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https://onemsci-my.sharepoint.com/personal/nishi_shah_msci_com/Documents/ETF Update/ETP List - 2022/"/>
    </mc:Choice>
  </mc:AlternateContent>
  <xr:revisionPtr revIDLastSave="454" documentId="8_{842BC1FB-A32D-48BA-AB18-9BD651384945}" xr6:coauthVersionLast="47" xr6:coauthVersionMax="47" xr10:uidLastSave="{25D6CD05-F83B-49AB-A533-8EA8BA8C8358}"/>
  <bookViews>
    <workbookView xWindow="-120" yWindow="-120" windowWidth="20730" windowHeight="11160" firstSheet="3" activeTab="9" xr2:uid="{00000000-000D-0000-FFFF-FFFF00000000}"/>
  </bookViews>
  <sheets>
    <sheet name="About MSCI" sheetId="5" r:id="rId1"/>
    <sheet name="Title Page" sheetId="3" r:id="rId2"/>
    <sheet name="ACWI" sheetId="6" r:id="rId3"/>
    <sheet name="Developed " sheetId="7" r:id="rId4"/>
    <sheet name="Emerging" sheetId="8" r:id="rId5"/>
    <sheet name="Frontier Markets &amp; GCC" sheetId="9" r:id="rId6"/>
    <sheet name="Factors " sheetId="10" r:id="rId7"/>
    <sheet name="Strategy" sheetId="11" r:id="rId8"/>
    <sheet name="Thematic" sheetId="12" r:id="rId9"/>
    <sheet name="ESG " sheetId="15" r:id="rId10"/>
    <sheet name="Real Estate" sheetId="14" r:id="rId11"/>
    <sheet name="Disclaimer" sheetId="2" r:id="rId12"/>
  </sheets>
  <externalReferences>
    <externalReference r:id="rId13"/>
  </externalReferences>
  <definedNames>
    <definedName name="_xlnm._FilterDatabase" localSheetId="10" hidden="1">'Real Estate'!$A$2:$P$9</definedName>
    <definedName name="AUM">'[1]User Manual'!$C$5</definedName>
    <definedName name="Fname">'[1]User Manual'!$C$3</definedName>
    <definedName name="ISIN">'[1]User Manual'!$C$7</definedName>
    <definedName name="reconName">'[1]User Manual'!$C$10</definedName>
    <definedName name="RTable">'[1]User Manual'!$C$11</definedName>
    <definedName name="RTER">'[1]User Manual'!$C$13</definedName>
    <definedName name="sym">'[1]User Manual'!$C$14</definedName>
    <definedName name="Tname">'[1]User Manual'!$C$4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14" l="1"/>
  <c r="C7" i="14"/>
  <c r="C9" i="14"/>
  <c r="C11" i="14"/>
  <c r="C13" i="14"/>
  <c r="C15" i="14"/>
  <c r="C17" i="14"/>
  <c r="C19" i="14"/>
  <c r="C21" i="14"/>
</calcChain>
</file>

<file path=xl/sharedStrings.xml><?xml version="1.0" encoding="utf-8"?>
<sst xmlns="http://schemas.openxmlformats.org/spreadsheetml/2006/main" count="11927" uniqueCount="6008">
  <si>
    <t>About MSCI</t>
  </si>
  <si>
    <t xml:space="preserve">MSCI is a leading provider of critical decision support tools and services for the global investment community. With over 45 years of expertise in research, data and technology, we power better investment decisions by enabling clients to understand and analyze key drivers of risk and return and confidently build more effective portfolios. We create industry-leading research-enhanced solutions that clients use to gain insight into and improve transparency across the investment process. To learn more, please visit www.msci.com. </t>
  </si>
  <si>
    <t>Notice and Disclaimer</t>
  </si>
  <si>
    <t>This document and all of the information contained in it, including without limitation all text, data, graphs, charts (collectively, the “Information”) is the property of MSCI Inc. or its subsidiaries (collectively, “MSCI”), or MSCI’s licensors, direct or indirect suppliers or any third party involved in making or compiling any Information (collectively, with MSCI, the “Information Providers”) and is provided for informational purposes only.  The Information may not be modified, reverse-engineered, reproduced or redisseminated in whole or in part without prior written permission from MSCI. 
The Information may not be used to create derivative works or to verify or correct other data or information.   For example (but without limitation), the Information may not be used to create indexes, databases, risk models, analytics, software, or in connection with the issuing, offering, sponsoring, managing or marketing of any securities, portfolios, financial products or other investment vehicles utilizing or based on, linked to, tracking or otherwise derived from the Information or any other MSCI data, information, products or services.  
The user of the Information assumes the entire risk of any use it may make or permit to be made of the Information.  NONE OF THE INFORMATION PROVIDERS MAKES ANY EXPRESS OR IMPLIED WARRANTIES OR REPRESENTATIONS WITH RESPECT TO THE INFORMATION (OR THE RESULTS TO BE OBTAINED BY THE USE THEREOF), AND TO THE MAXIMUM EXTENT PERMITTED BY APPLICABLE LAW, EACH INFORMATION PROVIDER EXPRESSLY DISCLAIMS ALL IMPLIED WARRANTIES (INCLUDING, WITHOUT LIMITATION, ANY IMPLIED WARRANTIES OF ORIGINALITY, ACCURACY, TIMELINESS, NON-INFRINGEMENT, COMPLETENESS, MERCHANTABILITY AND FITNESS FOR A PARTICULAR PURPOSE) WITH RESPECT TO ANY OF THE INFORMATION.
Without limiting any of the foregoing and to the maximum extent permitted by applicable law, in no event shall any Information Provider have any liability regarding any of the Information for any direct, indirect, special, punitive, consequential (including lost profits) or any other damages even if notified of the possibility of such damages. The foregoing shall not exclude or limit any liability that may not by applicable law be excluded or limited, including without limitation (as applicable), any liability for death or personal injury to the extent that such injury results from the negligence or willful default of itself, its servants, agents or sub-contractors.  
Information containing any historical information, data or analysis should not be taken as an indication or guarantee of any future performance, analysis, forecast or prediction.  Past performance does not guarantee future results.  
The Information should not be relied on and is not a substitute for the skill, judgment and experience of the user, its management, employees, advisors and/or clients when making investment and other business decisions.  All Information is impersonal and not tailored to the needs of any person, entity or group of persons.
None of the Information constitutes an offer to sell (or a solicitation of an offer to buy), any security, financial product or other investment vehicle or any trading strategy. 
It is not possible to invest directly in an index.  Exposure to an asset class or trading strategy or other category represented by an index is only available through third party investable instruments (if any) based on that index.   MSCI does not issue, sponsor, endorse, market, offer, review or otherwise express any opinion regarding any fund, ETF, derivative or other security, investment, financial product or trading strategy that is based on, linked to or seeks to provide an investment return related to the performance of any MSCI index (collectively, “Index Linked Investments”). MSCI makes no assurance that any Index Linked Investments will accurately track index performance or provide positive investment returns.  MSCI Inc. is not an investment adviser or fiduciary and MSCI makes no representation regarding the advisability of investing in any Index Linked Investments.
Index returns do not represent the results of actual trading of investible assets/securities. MSCI maintains and calculates indexes, but does not manage actual assets. Index returns do not reflect payment of any sales charges or fees an investor may pay to purchase the securities underlying the index or Index Linked Investments. The imposition of these fees and charges would cause the performance of an Index Linked Investment to be different than the MSCI index performance.
The Information may contain back tested data.  Back-tested performance is not actual performance, but is hypothetical.  There are frequently material differences between back tested performance results and actual results subsequently achieved by any investment strategy.  
Constituents of MSCI equity indexes are listed companies, which are included in or excluded from the indexes according to the application of the relevant index methodologies. Accordingly, constituents in MSCI equity indexes may include MSCI Inc., clients of MSCI or suppliers to MSCI.  Inclusion of a security within an MSCI index is not a recommendation by MSCI to buy, sell, or hold such security, nor is it considered to be investment advice.
Data and information produced by various affiliates of MSCI Inc., including MSCI ESG Research LLC and Barra LLC, may be used in calculating certain MSCI indexes.  More information can be found in the relevant index methodologies on www.msci.com. 
MSCI receives compensation in connection with licensing its indexes to third parties.  MSCI Inc.’s revenue includes fees based on assets in Index Linked Investments. Information can be found in MSCI Inc.’s company filings on the Investor Relations section of www.msci.com.
MSCI ESG Research LLC is a Registered Investment Adviser under the Investment Advisers Act of 1940 and a subsidiary of MSCI Inc.  Except with respect to any applicable products or services from MSCI ESG Research, neither MSCI nor any of its products or services recommends, endorses, approves or otherwise expresses any opinion regarding any issuer, securities, financial products or instruments or trading strategies and MSCI’s products or services are not intended to constitute investment advice or a recommendation to make (or refrain from making) any kind of investment decision and may not be relied on as such. Issuers mentioned or included in any MSCI ESG Research materials may include MSCI Inc., clients of MSCI or suppliers to MSCI, and may also purchase research or other products or services from MSCI ESG Research.  MSCI ESG Research materials, including materials utilized in any MSCI ESG Indexes or other products, have not been submitted to, nor received approval from, the United States Securities and Exchange Commission or any other regulatory body.
Any use of or access to products, services or information of MSCI requires a license from MSCI. MSCI, Barra, RiskMetrics, IPD and other MSCI brands and product names are the trademarks, service marks, or registered trademarks of MSCI or its subsidiaries in the United States and other jurisdictions.  The Global Industry Classification Standard (GICS) was developed by and is the exclusive property of MSCI and Standard &amp; Poor’s.  “Global Industry Classification Standard (GICS)” is a service mark of MSCI and Standard &amp; Poor’s.
MIFID2/MIFIR notice: MSCI ESG Research LLC does not distribute or act as an intermediary for financial instruments or structured deposits, nor does it deal on its own account, provide execution services for others or manage client accounts. No MSCI ESG Research product or service supports, promotes or is intended to support or promote any such activity. MSCI ESG Research is an independent provider of ESG data, reports and ratings based on published methodologies and available to clients on a subscription basis.  We do not provide custom or one-off ratings or recommendations of securities or other financial instruments upon request.
Privacy notice: For information about how MSCI ESG Research LLC collects and uses personal data concerning officers and directors, please refer to our Privacy Notice at https://www.msci.com/privacy-pledge.</t>
  </si>
  <si>
    <t>© 2019 MSCI Inc.   All rights reserved.</t>
  </si>
  <si>
    <t>US18383Q8794</t>
  </si>
  <si>
    <t>CUT US</t>
  </si>
  <si>
    <t>●</t>
  </si>
  <si>
    <t xml:space="preserve">Invesco MSCI Global Timber ETF </t>
  </si>
  <si>
    <t>MSCI ACWI IMI Timber Select Capped Index</t>
  </si>
  <si>
    <t>HK0000281011</t>
  </si>
  <si>
    <t>3121 HK</t>
  </si>
  <si>
    <t>MSCI AC Asia Pacific Real Estate</t>
  </si>
  <si>
    <t>Sector Indexes</t>
  </si>
  <si>
    <t>CA46435D1096</t>
  </si>
  <si>
    <t>XAW CN</t>
  </si>
  <si>
    <t>iShares Core MSCI All Country World ex Canada Index ETF</t>
  </si>
  <si>
    <t>MSCI ACWI ex Canada IMI</t>
  </si>
  <si>
    <t>US46432F8344</t>
  </si>
  <si>
    <t xml:space="preserve">IXUS US </t>
  </si>
  <si>
    <t>iShares Core MSCI Total International Stock ETF</t>
  </si>
  <si>
    <t xml:space="preserve">MSCI ACWI ex USA IMI </t>
  </si>
  <si>
    <t>US78463X8487</t>
  </si>
  <si>
    <t xml:space="preserve">CWI US </t>
  </si>
  <si>
    <t>SPDR MSCI ACWI ex USA ETF</t>
  </si>
  <si>
    <t>US4642882405</t>
  </si>
  <si>
    <t xml:space="preserve">ACWX US </t>
  </si>
  <si>
    <t>iShares MSCI ACWI ex U.S. ETF</t>
  </si>
  <si>
    <t>AWE</t>
  </si>
  <si>
    <t>AWN</t>
  </si>
  <si>
    <t>FMXU</t>
  </si>
  <si>
    <t>EUREX MSCI ACWI ex USA (USD/NTR)</t>
  </si>
  <si>
    <t>MSCI ACWI ex USA Index</t>
  </si>
  <si>
    <t>JP3047330000</t>
  </si>
  <si>
    <t xml:space="preserve">1554 JP </t>
  </si>
  <si>
    <t>Nikko Listed Index Fund World Equity MSCI ACWI ex Japan</t>
  </si>
  <si>
    <t>MSCI ACWI ex Japan Index</t>
  </si>
  <si>
    <t>MZA</t>
  </si>
  <si>
    <t>ICE Futures Europe MSCI ACWI ex Australia (USD/NTR)</t>
  </si>
  <si>
    <t>MSCI ACWI ex Australia Index</t>
  </si>
  <si>
    <t>MWL</t>
  </si>
  <si>
    <t>ICE Futures Europe MSCI ACWI ex Europe (EUR/NTR)</t>
  </si>
  <si>
    <t>MSCI ACWI ex Europe Index</t>
  </si>
  <si>
    <t>IE00B2QWDR12</t>
  </si>
  <si>
    <t xml:space="preserve">ISFE LN </t>
  </si>
  <si>
    <t>iShares MSCI AC Far East ex Japan Small Cap UCITS ETF</t>
  </si>
  <si>
    <t>MSCI AC Far East ex Japan Small Cap Index</t>
  </si>
  <si>
    <t>IE00B0M63730</t>
  </si>
  <si>
    <t xml:space="preserve">IFFF LN </t>
  </si>
  <si>
    <t>iShares MSCI AC Far East ex Japan UCITS ETF</t>
  </si>
  <si>
    <t>MCA</t>
  </si>
  <si>
    <t>ICE Futures Europe MSCI AC Far East ex Japan (USD/NTR)</t>
  </si>
  <si>
    <t>IE00BBQ2W338</t>
  </si>
  <si>
    <t>HMAD LN</t>
  </si>
  <si>
    <t>HSBC MSCI AC Far East ex Japan UCITS ETF</t>
  </si>
  <si>
    <t>MSCI AC Far East ex Japan Index</t>
  </si>
  <si>
    <t>FR0011869312</t>
  </si>
  <si>
    <t>PAEJ FP</t>
  </si>
  <si>
    <t>Lyxor UCITS ETF PEA MSCI AC Asia Pacific ex Japan C-EUR</t>
  </si>
  <si>
    <t>FR0010372185</t>
  </si>
  <si>
    <t>AEJ SP</t>
  </si>
  <si>
    <t>Lyxor UCITS ETF MSCI AC Asia-Pacific Ex Japan - NTR USD - A</t>
  </si>
  <si>
    <t>FR0010312124</t>
  </si>
  <si>
    <t xml:space="preserve">AEJ FP </t>
  </si>
  <si>
    <t>Lyxor ETF MSCI AC Asia Pacific ex Japan</t>
  </si>
  <si>
    <t>MAK</t>
  </si>
  <si>
    <t>ICE Futures Europe MSCI AC Asia Pacific ex Japan (USD/NTR)</t>
  </si>
  <si>
    <t>OMAS</t>
  </si>
  <si>
    <t>EUREX MSCI AC Asia Pacific ex Japan (USD/NTR)</t>
  </si>
  <si>
    <t>FMAS</t>
  </si>
  <si>
    <t>MSCI AC Asia Pacific ex Japan Index</t>
  </si>
  <si>
    <t>FMAP</t>
  </si>
  <si>
    <t>EUREX MSCI AC Asia Pacific (USD/NTR)</t>
  </si>
  <si>
    <t>MSCI AC Asia Pacific Index</t>
  </si>
  <si>
    <t>HK0000051877</t>
  </si>
  <si>
    <t xml:space="preserve">3010 HK </t>
  </si>
  <si>
    <t>iShares MSCI AC Asia ex Japan Index ETF</t>
  </si>
  <si>
    <t>MSCI Asia APEX 50 Index</t>
  </si>
  <si>
    <t>NEAXK</t>
  </si>
  <si>
    <t>SGX MSCI Asia ex Korea (USD/NTR)</t>
  </si>
  <si>
    <t xml:space="preserve">MSCI EM Asia ex Korea Index </t>
  </si>
  <si>
    <t>IE00B7WK2W23</t>
  </si>
  <si>
    <t>UIQI GY</t>
  </si>
  <si>
    <t>UBS ETFs plc - MSCI AC Asia ex Japan SF UCITS ETF</t>
  </si>
  <si>
    <t>FR0010652867</t>
  </si>
  <si>
    <t>APX FP</t>
  </si>
  <si>
    <t>Lyxor ETF MSCI AC Asia Ex Japan - D EUR</t>
  </si>
  <si>
    <t>US4642881829</t>
  </si>
  <si>
    <t xml:space="preserve">AAXJ US </t>
  </si>
  <si>
    <t>iShares MSCI All Country Asia ex Japan ETF</t>
  </si>
  <si>
    <t>ASI</t>
  </si>
  <si>
    <t>ICE US MSCI AC Asia ex Japan (USD/NTR)</t>
  </si>
  <si>
    <t>MCR</t>
  </si>
  <si>
    <t>ICE Futures Europe MSCI AC Asia ex Japan (USD/NTR)</t>
  </si>
  <si>
    <t>MXJ</t>
  </si>
  <si>
    <t>HKEX MSCI AC Asia ex Japan (USD/NTR)</t>
  </si>
  <si>
    <t>FMXJ</t>
  </si>
  <si>
    <t>EUREX MSCI AC Asia ex Japan (USD/NTR)</t>
  </si>
  <si>
    <t>LU0322252171</t>
  </si>
  <si>
    <t xml:space="preserve">XAXJ GR </t>
  </si>
  <si>
    <t>X-trackers MSCI AC Asia ex Japan TRN Index UCITS ETF</t>
  </si>
  <si>
    <t>MSCI AC Asia ex Japan Index</t>
  </si>
  <si>
    <t>FMAA</t>
  </si>
  <si>
    <t>EUREX MSCI AC Asia (USD/NTR)</t>
  </si>
  <si>
    <t xml:space="preserve">MSCI AC Asia Index </t>
  </si>
  <si>
    <t>Regional Indexes</t>
  </si>
  <si>
    <t>IE00B3YLTY66</t>
  </si>
  <si>
    <t xml:space="preserve">SPYI GR </t>
  </si>
  <si>
    <t>SPDR MSCI ACWI IMI UCITS ETF</t>
  </si>
  <si>
    <t>US78463X4759</t>
  </si>
  <si>
    <t xml:space="preserve">ACIM US </t>
  </si>
  <si>
    <t>SPDR MSCI ACWI IMI ETF US</t>
  </si>
  <si>
    <t>MSCI ACWI IMI</t>
  </si>
  <si>
    <t>IL0011187106</t>
  </si>
  <si>
    <t>TMSCI41 IT</t>
  </si>
  <si>
    <t>Tachlit MSCI All Countries</t>
  </si>
  <si>
    <t>IE00B44Z5B48</t>
  </si>
  <si>
    <t xml:space="preserve">SPYY GR </t>
  </si>
  <si>
    <t>SPDR MSCI ACWI UCITS ETF</t>
  </si>
  <si>
    <t>FR0011079466</t>
  </si>
  <si>
    <t xml:space="preserve">ACWI FP </t>
  </si>
  <si>
    <t>Lyxor ETF MSCI All Country World ETF</t>
  </si>
  <si>
    <t>FR0011093418</t>
  </si>
  <si>
    <t>ACWU LN</t>
  </si>
  <si>
    <t>Lyxor ETF MSCI ACWI - C-USD</t>
  </si>
  <si>
    <t>IE00B6R52259</t>
  </si>
  <si>
    <t xml:space="preserve">ISAC LN </t>
  </si>
  <si>
    <t>iShares MSCI ACWI UCITS ETF</t>
  </si>
  <si>
    <t>US4642882579</t>
  </si>
  <si>
    <t xml:space="preserve">ACWI US </t>
  </si>
  <si>
    <t>iShares MSCI ACWI ETF</t>
  </si>
  <si>
    <t>MAW</t>
  </si>
  <si>
    <t>MMW</t>
  </si>
  <si>
    <t>KR7189400005</t>
  </si>
  <si>
    <t>189400 KS</t>
  </si>
  <si>
    <t>Hanwha ARIRANG SYNTH-MSCI AC World ETF H-Equity Derivatives</t>
  </si>
  <si>
    <t>FMAC</t>
  </si>
  <si>
    <t>EUREX MSCI ACWI (USD/NTR)</t>
  </si>
  <si>
    <t>FMAE</t>
  </si>
  <si>
    <t>EUREX MSCI ACWI (EUR/NTR)</t>
  </si>
  <si>
    <t>IE00BGHQ0G80</t>
  </si>
  <si>
    <t>MSCI ACWI Index</t>
  </si>
  <si>
    <t>Global Indexes</t>
  </si>
  <si>
    <t>All Country (DM+EM) Indexes</t>
  </si>
  <si>
    <t>Asia Pacific</t>
  </si>
  <si>
    <t>Europe/Africa</t>
  </si>
  <si>
    <t>Americas</t>
  </si>
  <si>
    <t>Global</t>
  </si>
  <si>
    <t>Options</t>
  </si>
  <si>
    <t>Futures</t>
  </si>
  <si>
    <t>ETN</t>
  </si>
  <si>
    <t>ETF</t>
  </si>
  <si>
    <t>Product</t>
  </si>
  <si>
    <t>MSCI Indexes</t>
  </si>
  <si>
    <t>MSCI Index
 Codes</t>
  </si>
  <si>
    <t>ISIN</t>
  </si>
  <si>
    <t>Ticker/
Symbol</t>
  </si>
  <si>
    <t>Primary
Exchange</t>
  </si>
  <si>
    <t>Index Region</t>
  </si>
  <si>
    <t>IE00BRHZ0398</t>
  </si>
  <si>
    <t>UKRE LN</t>
  </si>
  <si>
    <t>iShares MSCI Target UK Real Estate UCITS ETF</t>
  </si>
  <si>
    <t>MSCI UK IMI Liquid Real Estate Index</t>
  </si>
  <si>
    <t>US3160928574</t>
  </si>
  <si>
    <t>FREL US</t>
  </si>
  <si>
    <t>Fidelity MSCI Real Estate Index ETF</t>
  </si>
  <si>
    <t>MSCI USA IMI Real Estate Index</t>
  </si>
  <si>
    <t>US3160928657</t>
  </si>
  <si>
    <t>FUTY US</t>
  </si>
  <si>
    <t>Fidelity MSCI Utilities Index ETF</t>
  </si>
  <si>
    <t>MSCI USA IMI Utilities Index</t>
  </si>
  <si>
    <t>US3160928087</t>
  </si>
  <si>
    <t>FTEC US</t>
  </si>
  <si>
    <t>Fidelity MSCI Information Technology Index ETF</t>
  </si>
  <si>
    <t>MSCI USA IMI Information Technology Index</t>
  </si>
  <si>
    <t>US3160923039</t>
  </si>
  <si>
    <t>FSTA US</t>
  </si>
  <si>
    <t>Fidelity MSCI Consumer Staples Index ETF</t>
  </si>
  <si>
    <t>MSCI USA IMI Consumer Staples Index</t>
  </si>
  <si>
    <t>US3160925018</t>
  </si>
  <si>
    <t>FNCL US</t>
  </si>
  <si>
    <t>Fidelity MSCI Financials Index ETF</t>
  </si>
  <si>
    <t>MSCI USA IMI Financials Index</t>
  </si>
  <si>
    <t>US3160928814</t>
  </si>
  <si>
    <t>FMAT US</t>
  </si>
  <si>
    <t>Fidelity MSCI Materials Index ETF</t>
  </si>
  <si>
    <t xml:space="preserve">MSCI USA IMI Materials Index </t>
  </si>
  <si>
    <t>US3160927097</t>
  </si>
  <si>
    <t>FIDU US</t>
  </si>
  <si>
    <t>Fidelity MSCI Industrials Index ETF</t>
  </si>
  <si>
    <t>MSCI USA IMI Industrials Index</t>
  </si>
  <si>
    <t>US3160926008</t>
  </si>
  <si>
    <t>FHLC US</t>
  </si>
  <si>
    <t>Fidelity MSCI Health Care Index ETF</t>
  </si>
  <si>
    <t>MSCI USA IMI Health Care Index</t>
  </si>
  <si>
    <t>US3160924029</t>
  </si>
  <si>
    <t>FENY US</t>
  </si>
  <si>
    <t>Fidelity MSCI Energy Index ETF</t>
  </si>
  <si>
    <t>MSCI USA IMI Energy Index</t>
  </si>
  <si>
    <t>US3160922049</t>
  </si>
  <si>
    <t>FDIS US</t>
  </si>
  <si>
    <t>Fidelity MSCI Consumer Discretionary Index ETF</t>
  </si>
  <si>
    <t xml:space="preserve">MSCI USA IMI Consumer Discretionary Index </t>
  </si>
  <si>
    <t>US3160928731</t>
  </si>
  <si>
    <t>FCOM US</t>
  </si>
  <si>
    <t>Fidelity MSCI Communication Services Index ETF</t>
  </si>
  <si>
    <t>MSCI USA IMI Communication Services 25/50 Index</t>
  </si>
  <si>
    <t>IE00BDVPTJ63</t>
  </si>
  <si>
    <t>XUFB LN</t>
  </si>
  <si>
    <t>Xtrackers MSCI USA Banks UCITS ETF</t>
  </si>
  <si>
    <t xml:space="preserve">MSCI USA Banks 20/35 Capped Index </t>
  </si>
  <si>
    <t>US46641Q7381</t>
  </si>
  <si>
    <t>BBRE US</t>
  </si>
  <si>
    <t>JPMorgan BetaBuilders MSCI US REIT ETF</t>
  </si>
  <si>
    <t xml:space="preserve">MSCI US REIT Index </t>
  </si>
  <si>
    <t>IE00BGQYRS42</t>
  </si>
  <si>
    <t>XUTC GR</t>
  </si>
  <si>
    <t>X-trackers MSCI USA Information Technology Index UCITS ETF DR</t>
  </si>
  <si>
    <t>MSCI USA Information Technology Index</t>
  </si>
  <si>
    <t>IE00BCHWNW54</t>
  </si>
  <si>
    <t>XUHC GR</t>
  </si>
  <si>
    <t>X-trackers MSCI USA Health Care Index UCITS ETF DR</t>
  </si>
  <si>
    <t>MSCI USA Healthcare Index</t>
  </si>
  <si>
    <t>IE00BGQYRQ28</t>
  </si>
  <si>
    <t>XUCS GR</t>
  </si>
  <si>
    <t>X-trackers MSCI USA Consumer Staples Index UCITS ETF DR</t>
  </si>
  <si>
    <t>MSCI USA Consumer Staples Index</t>
  </si>
  <si>
    <t>IE00BGQYRR35</t>
  </si>
  <si>
    <t>XUCD GR</t>
  </si>
  <si>
    <t>X-trackers MSCI USA Consumer Discretionary Index UCITS ETF DR</t>
  </si>
  <si>
    <t>MSCI USA Consumer Discretionary Index</t>
  </si>
  <si>
    <t>IE00BCHWNT26</t>
  </si>
  <si>
    <t>XUFN GR</t>
  </si>
  <si>
    <t>X-trackers MSCI USA Financials Index UCITS ETF DR</t>
  </si>
  <si>
    <t xml:space="preserve">MSCI USA Financials Index </t>
  </si>
  <si>
    <t>IE00BCHWNS19</t>
  </si>
  <si>
    <t>XUEN GR</t>
  </si>
  <si>
    <t>X-trackers MSCI USA Energy Index UCITS ETF DR</t>
  </si>
  <si>
    <t xml:space="preserve">MSCI USA Energy Index </t>
  </si>
  <si>
    <t>US5007678684</t>
  </si>
  <si>
    <t>OBOR US</t>
  </si>
  <si>
    <t>KraneShares MSCI One Belt One Road Index ETF</t>
  </si>
  <si>
    <t xml:space="preserve"> MSCI Global China Infrastructure Exposure</t>
  </si>
  <si>
    <t>EMU</t>
  </si>
  <si>
    <t>ICE EU MSCI EMU Utilities (EUR/NTR)</t>
  </si>
  <si>
    <t>MSCI EMU Utilities Index</t>
  </si>
  <si>
    <t>EMR</t>
  </si>
  <si>
    <t>ICE EU MSCI EMU Real Estate (EUR/NTR)</t>
  </si>
  <si>
    <t>MSCI EMU Real Estate Index</t>
  </si>
  <si>
    <t>EMM</t>
  </si>
  <si>
    <t>ICE EU MSCI EMU Materials (EUR/NTR)</t>
  </si>
  <si>
    <t>MSCI EMU Materials Index</t>
  </si>
  <si>
    <t>EMT</t>
  </si>
  <si>
    <t>ICE EU MSCI EMU Information Technology (EUR/NTR)</t>
  </si>
  <si>
    <t>MSCI EMU Information Technology Index</t>
  </si>
  <si>
    <t>EMI</t>
  </si>
  <si>
    <t>ICE EU MSCI EMU Industrials (EUR/NTR)</t>
  </si>
  <si>
    <t>MSCI EMU Industrials Index</t>
  </si>
  <si>
    <t>EMH</t>
  </si>
  <si>
    <t>ICE EU MSCI EMU Health Care (EUR/NTR)</t>
  </si>
  <si>
    <t>MSCI EMU Health Care Index</t>
  </si>
  <si>
    <t>EMF</t>
  </si>
  <si>
    <t>ICE EU MSCI EMU Financials (EUR/NTR)</t>
  </si>
  <si>
    <t>MSCI EMU Financials Index</t>
  </si>
  <si>
    <t>EMN</t>
  </si>
  <si>
    <t>ICE EU MSCI EMU Energy (EUR/NTR)</t>
  </si>
  <si>
    <t>MSCI EMU Energy Index</t>
  </si>
  <si>
    <t>EMY</t>
  </si>
  <si>
    <t>ICE EU MSCI EMU Consumer Discretionary (EUR/NTR)</t>
  </si>
  <si>
    <t>MSCI EMU Consumer Discretionary Index</t>
  </si>
  <si>
    <t>EMS</t>
  </si>
  <si>
    <t>ICE EU MSCI EMU Consumer Services (EUR/NTR)</t>
  </si>
  <si>
    <t>MSCI EMU Consumer Staples Index</t>
  </si>
  <si>
    <t>EMO</t>
  </si>
  <si>
    <t>ICE EU MSCI EMU Communication Services (EUR/NTR)</t>
  </si>
  <si>
    <t>MSCI EMU Communication Services Index</t>
  </si>
  <si>
    <t>IE00BYTRRH56</t>
  </si>
  <si>
    <t>WUTI LN</t>
  </si>
  <si>
    <t>SPDR MSCI World Utilities UCITS ETF</t>
  </si>
  <si>
    <t>LU0533034558</t>
  </si>
  <si>
    <t>UTLW FP</t>
  </si>
  <si>
    <t>Lyxor ETF MSCI World Utilities TR</t>
  </si>
  <si>
    <t>LU0533034632</t>
  </si>
  <si>
    <t>UTIW LN</t>
  </si>
  <si>
    <t>Lyxor ETF MSCI ETF MSCI World Utilities TR - USD</t>
  </si>
  <si>
    <t>FMMQ</t>
  </si>
  <si>
    <t>EUREX MSCI World Utilities (USD/NTR)</t>
  </si>
  <si>
    <t>MWW</t>
  </si>
  <si>
    <t>ICE Futures Europe MSCI World Utilities (USD/NTR)</t>
  </si>
  <si>
    <t>IE00BM67HQ30</t>
  </si>
  <si>
    <t>XDWU GR</t>
  </si>
  <si>
    <t>X-trackers MSCI World Utilities Index UCITS ETF DR</t>
  </si>
  <si>
    <t>MSCI World Utilities Index</t>
  </si>
  <si>
    <t>IE00BYTRRG40</t>
  </si>
  <si>
    <t>WTEL LN</t>
  </si>
  <si>
    <t>SPDR MSCI World Telecommunications UCITS ETF</t>
  </si>
  <si>
    <t>LU0533034392</t>
  </si>
  <si>
    <t>TELW LN</t>
  </si>
  <si>
    <t>Lyxor ETF MSCI World Telecommunication Services TR - USD</t>
  </si>
  <si>
    <t>LU0533034129</t>
  </si>
  <si>
    <t>TELW FP</t>
  </si>
  <si>
    <t xml:space="preserve">Lyxor ETF MSCI World Telecommunication Services TR </t>
  </si>
  <si>
    <t>MWT</t>
  </si>
  <si>
    <t>ICE Futures Europe MSCI World Telecommunication Services (USD/NTR)</t>
  </si>
  <si>
    <t>IE00BM67HR47</t>
  </si>
  <si>
    <t>XWTS GR</t>
  </si>
  <si>
    <t>X-trackers MSCI World Telecom Services Index UCITS ETF DR</t>
  </si>
  <si>
    <t>FMMC</t>
  </si>
  <si>
    <t>EUREX MSCI World Communication Services (USD/NTR)</t>
  </si>
  <si>
    <t>MSCI World Communication Services Index</t>
  </si>
  <si>
    <t>FMMW</t>
  </si>
  <si>
    <t>EUREX MSCI World Real Estate (USD/NTR)</t>
  </si>
  <si>
    <t>MWS</t>
  </si>
  <si>
    <t>ICE Futures Europe MSCI World Real Estate (USD/NTR)</t>
  </si>
  <si>
    <t>MSCI World Real Estate Index</t>
  </si>
  <si>
    <t>IE00BYTRRF33</t>
  </si>
  <si>
    <t>WMAT LN</t>
  </si>
  <si>
    <t>SPDR MSCI World Materials UCITS ETF</t>
  </si>
  <si>
    <t>LU0533034046</t>
  </si>
  <si>
    <t>MATW LN</t>
  </si>
  <si>
    <t>Lyxor ETF MSCI World Materials TR - USD</t>
  </si>
  <si>
    <t>LU0533033824</t>
  </si>
  <si>
    <t>MATW FP</t>
  </si>
  <si>
    <t>Lyxor ETF MSCI World Materials TR</t>
  </si>
  <si>
    <t>FMMT</t>
  </si>
  <si>
    <t>EUREX MSCI World Materials (USD/NTR)</t>
  </si>
  <si>
    <t>MWM</t>
  </si>
  <si>
    <t>ICE Futures Europe MSCI World Materials (USD/NTR)</t>
  </si>
  <si>
    <t>IE00BM67HS53</t>
  </si>
  <si>
    <t>XDWM GR</t>
  </si>
  <si>
    <t>X-trackers MSCI World Materials Index UCITS ETF DR</t>
  </si>
  <si>
    <t>MSCI World Materials Index</t>
  </si>
  <si>
    <t>IE00BYTRRD19</t>
  </si>
  <si>
    <t>WTEC LN</t>
  </si>
  <si>
    <t>SPDR MSCI World Technology UCITS ETF</t>
  </si>
  <si>
    <t>LU0533033741</t>
  </si>
  <si>
    <t xml:space="preserve">TNOW LN </t>
  </si>
  <si>
    <t>Lyxor ETF MSCI World Information Technology TR - USD</t>
  </si>
  <si>
    <t>LU0533033667</t>
  </si>
  <si>
    <t>TNOW FP</t>
  </si>
  <si>
    <t>Lyxor ETF MSCI World Information Technology TR</t>
  </si>
  <si>
    <t>FMML</t>
  </si>
  <si>
    <t>EUREX MSCI World Information Technology (USD/NTR)</t>
  </si>
  <si>
    <t>MWV</t>
  </si>
  <si>
    <t>ICE Futures Europe MSCI World IT (USD/NTR)</t>
  </si>
  <si>
    <t>IE00BM67HT60</t>
  </si>
  <si>
    <t>XDWT GR</t>
  </si>
  <si>
    <t>X-trackers MSCI World Information Technology Index UCITS ETF DR</t>
  </si>
  <si>
    <t>MSCI World Information Technology Index</t>
  </si>
  <si>
    <t>IE00BYTRRC02</t>
  </si>
  <si>
    <t>WNDU LN</t>
  </si>
  <si>
    <t>SPDR MSCI World Industrials UCITS ETF</t>
  </si>
  <si>
    <t>LU0533033584</t>
  </si>
  <si>
    <t>INDW LN</t>
  </si>
  <si>
    <t>Lyxor ETF MSCI World Industrials TR - USD</t>
  </si>
  <si>
    <t>LU0533033402</t>
  </si>
  <si>
    <t>INDW FP</t>
  </si>
  <si>
    <t>Lyxor ETF MSCI World Industrials TR</t>
  </si>
  <si>
    <t>FMMI</t>
  </si>
  <si>
    <t>EUREX MSCI World Industrials (USD/NTR)</t>
  </si>
  <si>
    <t>MWI</t>
  </si>
  <si>
    <t>ICE Futures Europe MSCI World Industrials (USD/NTR)</t>
  </si>
  <si>
    <t>IE00BM67HV82</t>
  </si>
  <si>
    <t>XDWI GR</t>
  </si>
  <si>
    <t>X-trackers MSCI World Industrials Index UCITS ETF DR</t>
  </si>
  <si>
    <t>MSCI World Industrials Index</t>
  </si>
  <si>
    <t>IE00BYTRRB94</t>
  </si>
  <si>
    <t>WHEA LN</t>
  </si>
  <si>
    <t>SPDR MSCI World Health Care UCITS ETF</t>
  </si>
  <si>
    <t>LU0533033311</t>
  </si>
  <si>
    <t xml:space="preserve">HLTW LN </t>
  </si>
  <si>
    <t>Lyxor ETF MSCI World Health Care TR - USD</t>
  </si>
  <si>
    <t>LU0533033238</t>
  </si>
  <si>
    <t xml:space="preserve">HLTW FP </t>
  </si>
  <si>
    <t>Lyxor ETF MSCI World Health Care TR</t>
  </si>
  <si>
    <t>FMMH</t>
  </si>
  <si>
    <t>EUREX MSCI World Health Care (USD/NTR)</t>
  </si>
  <si>
    <t>MWO</t>
  </si>
  <si>
    <t>ICE Futures Europe MSCI World Health Care (USD/NTR)</t>
  </si>
  <si>
    <t>IE00BM67HK77</t>
  </si>
  <si>
    <t>XDWH GR</t>
  </si>
  <si>
    <t>X-trackers MSCI World Health Care Index UCITS ETF DR</t>
  </si>
  <si>
    <t>MSCI World Health Care Index</t>
  </si>
  <si>
    <t>IE00BYTRR970</t>
  </si>
  <si>
    <t>WFIN LN</t>
  </si>
  <si>
    <t>SPDR MSCI World Financials UCITS ETF</t>
  </si>
  <si>
    <t>LU0533033071</t>
  </si>
  <si>
    <t>FINW LN</t>
  </si>
  <si>
    <t>Lyxor ETF MSCI World Financials TR - USD</t>
  </si>
  <si>
    <t>LU0533032859</t>
  </si>
  <si>
    <t>FINW FP</t>
  </si>
  <si>
    <t>Lyxor ETF MSCI World Financials TR</t>
  </si>
  <si>
    <t>MWN</t>
  </si>
  <si>
    <t>ICE Futures Europe MSCI World Financials (USD/NTR)</t>
  </si>
  <si>
    <t>IE00BM67HL84</t>
  </si>
  <si>
    <t>XDWF GR</t>
  </si>
  <si>
    <t>X-trackers MSCI World Financials Index UCITS ETF DR</t>
  </si>
  <si>
    <t>FMMF</t>
  </si>
  <si>
    <t>EUREX MSCI World Financials (USD/NTR)</t>
  </si>
  <si>
    <t>FR0010871194</t>
  </si>
  <si>
    <t>CWFU FP</t>
  </si>
  <si>
    <t>Amundi ETF MSCI World Financials UCITS ETF</t>
  </si>
  <si>
    <t>FR0010791152</t>
  </si>
  <si>
    <t xml:space="preserve">CWF FP </t>
  </si>
  <si>
    <t>MSCI World Financials Index</t>
  </si>
  <si>
    <t>IE00BYTRR863</t>
  </si>
  <si>
    <t>WNRG LN</t>
  </si>
  <si>
    <t>SPDR MSCI World Energy UCITS ETF</t>
  </si>
  <si>
    <t>LU0533032776</t>
  </si>
  <si>
    <t>NRGW LN</t>
  </si>
  <si>
    <t>Lyxor ETF MSCI World Energy TR - USD</t>
  </si>
  <si>
    <t>LU0533032420</t>
  </si>
  <si>
    <t xml:space="preserve">NRGW FP </t>
  </si>
  <si>
    <t>Lyxor ETF MSCI World Energy TR</t>
  </si>
  <si>
    <t>MWE</t>
  </si>
  <si>
    <t>ICE Futures Europe MSCI World Energy (USD/NTR)</t>
  </si>
  <si>
    <t>FMMR</t>
  </si>
  <si>
    <t>EUREX MSCI World Energy (USD/NTR)</t>
  </si>
  <si>
    <t>IE00BM67HM91</t>
  </si>
  <si>
    <t>XDW0 GR</t>
  </si>
  <si>
    <t>X-trackers MSCI World Energy Index UCITS ETF DR</t>
  </si>
  <si>
    <t>FR0010871178</t>
  </si>
  <si>
    <t>CWEU FP</t>
  </si>
  <si>
    <t>Amundi ETF MSCI World Energy UCITS ETF</t>
  </si>
  <si>
    <t>FR0010791145</t>
  </si>
  <si>
    <t xml:space="preserve">CWE FP </t>
  </si>
  <si>
    <t>MSCI World Energy Index</t>
  </si>
  <si>
    <t>IE00BYTRR756</t>
  </si>
  <si>
    <t>WCOS LN</t>
  </si>
  <si>
    <t>SPDR MSCI World Consumer Staples UCITS ETF</t>
  </si>
  <si>
    <t>LU0533032263</t>
  </si>
  <si>
    <t>COSW FP</t>
  </si>
  <si>
    <t>Lyxor ETF MSCI World Consumer Staples TR</t>
  </si>
  <si>
    <t>LU0533032347</t>
  </si>
  <si>
    <t xml:space="preserve">STAW LN </t>
  </si>
  <si>
    <t>Lyxor ETF MSCI World Consumer Staples TR - USD</t>
  </si>
  <si>
    <t>FMMS</t>
  </si>
  <si>
    <t>EUREX MSCI World Consumer Staples (USD/NTR)</t>
  </si>
  <si>
    <t>MWB</t>
  </si>
  <si>
    <t>ICE Futures Europe MSCI World Consumer Staples (USD/NTR)</t>
  </si>
  <si>
    <t>IE00BM67HN09</t>
  </si>
  <si>
    <t>XDWS GR</t>
  </si>
  <si>
    <t>X-trackers MSCI World Consumer Staples Index UCITS ETF DR</t>
  </si>
  <si>
    <t>MSCI World Consumer Staples Index</t>
  </si>
  <si>
    <t>IE00BYTRR640</t>
  </si>
  <si>
    <t>WCOD LN</t>
  </si>
  <si>
    <t>SPDR MSCI World Consumer Discretionary UCITS ETF</t>
  </si>
  <si>
    <t>LU0533032180</t>
  </si>
  <si>
    <t>DISW LN</t>
  </si>
  <si>
    <t>Lyxor ETF MSCI World Consumer Discretionary TR - USD</t>
  </si>
  <si>
    <t>LU0533032008</t>
  </si>
  <si>
    <t>CODW FP</t>
  </si>
  <si>
    <t>Lyxor ETF MSCI World Consumer Discretionary TR</t>
  </si>
  <si>
    <t>MWG</t>
  </si>
  <si>
    <t>ICE Futures Europe MSCI World Consumer Discretionary (USD/NTR)</t>
  </si>
  <si>
    <t>IE00BM67HP23</t>
  </si>
  <si>
    <t>XDWC GR</t>
  </si>
  <si>
    <t>X-trackers MSCI World Consumer Discretionary Index UCITS ETF DR</t>
  </si>
  <si>
    <t>FMMD</t>
  </si>
  <si>
    <t>EUREX MSCI World Consumer Discretionary (USD/NTR)</t>
  </si>
  <si>
    <t>MSCI World Consumer Discretionary Index</t>
  </si>
  <si>
    <t>FR0000001646</t>
  </si>
  <si>
    <t xml:space="preserve">STU FP </t>
  </si>
  <si>
    <t>SPDR MSCI Europe Utilities UCITS ETF</t>
  </si>
  <si>
    <t>ME9</t>
  </si>
  <si>
    <t>ICE Futures Europe MSCI Europe Utilities (EUR/NTR)</t>
  </si>
  <si>
    <t>MSCI Europe Utilities Index</t>
  </si>
  <si>
    <t>FR0000001687</t>
  </si>
  <si>
    <t xml:space="preserve">STT FP </t>
  </si>
  <si>
    <t>SPDR MSCI Europe Telecommunication Services UCITS ETF</t>
  </si>
  <si>
    <t>ME8</t>
  </si>
  <si>
    <t>ICE Futures Europe MSCI Europe Telecommunication Services (EUR/NTR)</t>
  </si>
  <si>
    <t>MSCI Europe Communication Services Index</t>
  </si>
  <si>
    <t>MF0</t>
  </si>
  <si>
    <t>ICE Futures Europe MSCI Europe Real Estate  (EUR/NTR)</t>
  </si>
  <si>
    <t>MSCI Europe Real Estate Index</t>
  </si>
  <si>
    <t>FR0000001794</t>
  </si>
  <si>
    <t xml:space="preserve">STP FP </t>
  </si>
  <si>
    <t>SPDR MSCI Europe Materials UCITS ETF</t>
  </si>
  <si>
    <t>ME7</t>
  </si>
  <si>
    <t>ICE Futures Europe MSCI Europe Materials (EUR/NTR)</t>
  </si>
  <si>
    <t>MSCI Europe Materials Index</t>
  </si>
  <si>
    <t>FR0000001695</t>
  </si>
  <si>
    <t xml:space="preserve">STK FP </t>
  </si>
  <si>
    <t>SPDR MSCI Europe Information Technology ETF UCITS ETF</t>
  </si>
  <si>
    <t>ME6</t>
  </si>
  <si>
    <t>ICE Futures Europe MSCI Europe IT (EUR/NTR)</t>
  </si>
  <si>
    <t>MSCI Europe Information Technology Index</t>
  </si>
  <si>
    <t>FR0000001778</t>
  </si>
  <si>
    <t xml:space="preserve">STQ FP </t>
  </si>
  <si>
    <t>SPDR MSCI Europe Industrials UCITS ETF</t>
  </si>
  <si>
    <t>ME5</t>
  </si>
  <si>
    <t>ICE Futures Europe MSCI Europe Industrials (EUR/NTR)</t>
  </si>
  <si>
    <t>MSCI Europe Industrials Index</t>
  </si>
  <si>
    <t>FR0000001737</t>
  </si>
  <si>
    <t xml:space="preserve">STW FP </t>
  </si>
  <si>
    <t>SPDR MSCI Europe Health Care UCITS ETF</t>
  </si>
  <si>
    <t>ME4</t>
  </si>
  <si>
    <t>ICE Futures Europe MSCI Europe Health Care (EUR/NTR)</t>
  </si>
  <si>
    <t>FR0010688192</t>
  </si>
  <si>
    <t xml:space="preserve">CH5 FP </t>
  </si>
  <si>
    <t>Amundi ETF MSCI Europe Healthcare UCITS ETF</t>
  </si>
  <si>
    <t>MSCI Europe Health Care Index</t>
  </si>
  <si>
    <t>US25490K1667</t>
  </si>
  <si>
    <t>EUFL US</t>
  </si>
  <si>
    <t>Direxion Daily European Financials Bull 2X Shares</t>
  </si>
  <si>
    <t>FR0000001703</t>
  </si>
  <si>
    <t xml:space="preserve">STZ FP </t>
  </si>
  <si>
    <t>SPDR MSCI Europe Financials UCITS ETF</t>
  </si>
  <si>
    <t>ME3</t>
  </si>
  <si>
    <t>ICE Futures Europe MSCI Europe Financials (EUR/NTR)</t>
  </si>
  <si>
    <t>US4642891802</t>
  </si>
  <si>
    <t xml:space="preserve">EUFN US </t>
  </si>
  <si>
    <t>iShares MSCI Europe Financials Sector Index Fund</t>
  </si>
  <si>
    <t>MSCI Europe Financials Index</t>
  </si>
  <si>
    <t>FR0000001810</t>
  </si>
  <si>
    <t xml:space="preserve">STN FP </t>
  </si>
  <si>
    <t>SPDR MSCI Europe Energy ETF UCITS ETF</t>
  </si>
  <si>
    <t>ME2</t>
  </si>
  <si>
    <t>ICE Futures Europe MSCI Europe Energy (EUR/NTR)</t>
  </si>
  <si>
    <t>FR0010930644</t>
  </si>
  <si>
    <t xml:space="preserve">ANRJ FP </t>
  </si>
  <si>
    <t>Amundi ETF MSCI Europe Energy UCITS ETF</t>
  </si>
  <si>
    <t>MSCI Europe Energy Index</t>
  </si>
  <si>
    <t>FR0000001745</t>
  </si>
  <si>
    <t xml:space="preserve">STS FP </t>
  </si>
  <si>
    <t>SPDR MSCI Europe Consumer Staples UCITS ETF</t>
  </si>
  <si>
    <t>ME1</t>
  </si>
  <si>
    <t>ICE Futures Europe MSCI Europe Consumer Staples (EUR/NTR)</t>
  </si>
  <si>
    <t>MSCI Europe Consumer Staples Index</t>
  </si>
  <si>
    <t>FR0000001752</t>
  </si>
  <si>
    <t xml:space="preserve">STR FP </t>
  </si>
  <si>
    <t>SPDR MSCI Europe Consumer Discretionary UCITS ETF</t>
  </si>
  <si>
    <t>ME0</t>
  </si>
  <si>
    <t>ICE Futures Europe MSCI Europe Consumer Discretionary (EUR/NTR)</t>
  </si>
  <si>
    <t>MSCI Europe Consumer Discretionary Index</t>
  </si>
  <si>
    <t>FR0010688176</t>
  </si>
  <si>
    <t xml:space="preserve">CB5 FP </t>
  </si>
  <si>
    <t>Amundi ETF MSCI Europe Banks UCITS ETF</t>
  </si>
  <si>
    <t>MSCI Europe Banks Index</t>
  </si>
  <si>
    <t>US92204A8760</t>
  </si>
  <si>
    <t xml:space="preserve">VPU US </t>
  </si>
  <si>
    <t>Vanguard Utilities ETF</t>
  </si>
  <si>
    <t>MSCI US Investable Market Utilities 25/50 Index</t>
  </si>
  <si>
    <t>US92204A8844</t>
  </si>
  <si>
    <t xml:space="preserve">VOX US </t>
  </si>
  <si>
    <t>Vanguard Communication Services ETF</t>
  </si>
  <si>
    <t xml:space="preserve">MSCI US Investable Market Communication Services 25/50 Index </t>
  </si>
  <si>
    <t>US92204A6038</t>
  </si>
  <si>
    <t xml:space="preserve">VIS US </t>
  </si>
  <si>
    <t>Vanguard Industrials ETF</t>
  </si>
  <si>
    <t>MSCI US Investable Market Industrials 25/50 Index</t>
  </si>
  <si>
    <t>US92204A5048</t>
  </si>
  <si>
    <t xml:space="preserve">VHT US </t>
  </si>
  <si>
    <t>Vanguard Health Care ETF</t>
  </si>
  <si>
    <t>MSCI US Investable Market Health Care 25/50 Index</t>
  </si>
  <si>
    <t>US92204A7028</t>
  </si>
  <si>
    <t xml:space="preserve">VGT US </t>
  </si>
  <si>
    <t>Vanguard Information Technology ETF</t>
  </si>
  <si>
    <t>MSCI US Investable Market Information Technology 25/50 Index</t>
  </si>
  <si>
    <t>US92204A4058</t>
  </si>
  <si>
    <t xml:space="preserve">VFH US </t>
  </si>
  <si>
    <t>Vanguard Financials ETF</t>
  </si>
  <si>
    <t>MSCI US Investable Market Financials 25/50 Index</t>
  </si>
  <si>
    <t>US92204A3068</t>
  </si>
  <si>
    <t xml:space="preserve">VDE US </t>
  </si>
  <si>
    <t>Vanguard Energy ETF</t>
  </si>
  <si>
    <t>MSCI US Investable Market Energy 25/50 Index</t>
  </si>
  <si>
    <t>US92204A2078</t>
  </si>
  <si>
    <t xml:space="preserve">VDC US </t>
  </si>
  <si>
    <t>Vanguard Consumer Staples ETF</t>
  </si>
  <si>
    <t>MSCI US Investable Market Consumer Staples 25/50 Index</t>
  </si>
  <si>
    <t>US92204A1088</t>
  </si>
  <si>
    <t xml:space="preserve">VCR US </t>
  </si>
  <si>
    <t>Vanguard Consumer Discretionary ETF</t>
  </si>
  <si>
    <t>MSCI US Investable Market Consumer Discretionary  25/50 Index</t>
  </si>
  <si>
    <t>US92204A8018</t>
  </si>
  <si>
    <t xml:space="preserve">VAW US </t>
  </si>
  <si>
    <t>Vanguard Materials ETF</t>
  </si>
  <si>
    <t>MSCI US Investable Market Materials 25/50 Index</t>
  </si>
  <si>
    <t>KR7182480004</t>
  </si>
  <si>
    <t>182480 KS</t>
  </si>
  <si>
    <t>MiraeAsset Tiger Synth-MSCI US REIT ETF H</t>
  </si>
  <si>
    <t>US9229085538</t>
  </si>
  <si>
    <t>VNQ US</t>
  </si>
  <si>
    <t>Vanguard REIT ETF</t>
  </si>
  <si>
    <t>MSCI US REIT Index</t>
  </si>
  <si>
    <t>Domestic Equity Indexes</t>
  </si>
  <si>
    <t>IE00B78JSG98</t>
  </si>
  <si>
    <t>UBU5 GR</t>
  </si>
  <si>
    <t>UBS Irl ETF plc - MSCI USA Value UCITS ETF</t>
  </si>
  <si>
    <t>MCU</t>
  </si>
  <si>
    <t>MSCI USA Value Index</t>
  </si>
  <si>
    <t>MRG</t>
  </si>
  <si>
    <t>MSCI USA Growth Index</t>
  </si>
  <si>
    <t>US73937B2824</t>
  </si>
  <si>
    <t>PBSM US</t>
  </si>
  <si>
    <t xml:space="preserve">PowerShares PureBeta MSCI USA Small Cap </t>
  </si>
  <si>
    <t>MUS</t>
  </si>
  <si>
    <t>ICE Futures US MSCI USA Small Cap (USD/Pr)</t>
  </si>
  <si>
    <t>IE00B3VWM098</t>
  </si>
  <si>
    <t xml:space="preserve">CSUSS SW </t>
  </si>
  <si>
    <t>iShares MSCI USA Small Cap UCITS ETF</t>
  </si>
  <si>
    <t>MSCI USA Small Cap Index</t>
  </si>
  <si>
    <t>DE000ETFL276</t>
  </si>
  <si>
    <t xml:space="preserve">ETFUSMC GR </t>
  </si>
  <si>
    <t>Deka MSCI USA MC UCITS ETF</t>
  </si>
  <si>
    <t>MSCI USA Mid Cap Index</t>
  </si>
  <si>
    <t>DE000ETFL094</t>
  </si>
  <si>
    <t xml:space="preserve">ETFUSLC GR </t>
  </si>
  <si>
    <t>Deka MSCI USA LC UCITS ETF</t>
  </si>
  <si>
    <t>MSCI USA Large Cap Index</t>
  </si>
  <si>
    <t>IE00BD4TXS21</t>
  </si>
  <si>
    <t>USAUSW SE</t>
  </si>
  <si>
    <t>UBS Irl ETF plc - MSCI USA UCITS ETF</t>
  </si>
  <si>
    <t>IE00BD08DL65</t>
  </si>
  <si>
    <t>USAUK SW</t>
  </si>
  <si>
    <t>IE00B77D4428</t>
  </si>
  <si>
    <t>UBU3 GR</t>
  </si>
  <si>
    <t>IE00B3SC9K16</t>
  </si>
  <si>
    <t xml:space="preserve">MUUSAS SW </t>
  </si>
  <si>
    <t>UBS ETFs plc - MSCI USA SF UCITS ETF</t>
  </si>
  <si>
    <t>LU0136234654</t>
  </si>
  <si>
    <t xml:space="preserve">USAEUA GR </t>
  </si>
  <si>
    <t>UBS ETF-MSCI USA UCITS ETF</t>
  </si>
  <si>
    <t>ZAE000249546</t>
  </si>
  <si>
    <t>SYGUS SJ</t>
  </si>
  <si>
    <t>Sygnia Itrix MSCI USA ETF</t>
  </si>
  <si>
    <t>IE00B60SX170</t>
  </si>
  <si>
    <t xml:space="preserve">SMSUSA GR </t>
  </si>
  <si>
    <t>Source MSCI USA UCITS ETF</t>
  </si>
  <si>
    <t>US73937B2907</t>
  </si>
  <si>
    <t>PBUS US</t>
  </si>
  <si>
    <t xml:space="preserve">PowerShares PureBeta MSCI USA </t>
  </si>
  <si>
    <t>FR0010296061</t>
  </si>
  <si>
    <t>FR0011363423</t>
  </si>
  <si>
    <t>USAC FP</t>
  </si>
  <si>
    <t>Lyxor ETF MSCI USA C-EUR</t>
  </si>
  <si>
    <t>IE00B52SFT06</t>
  </si>
  <si>
    <t xml:space="preserve">CSUS SW </t>
  </si>
  <si>
    <t>iShares MSCI USA UCITS ETF</t>
  </si>
  <si>
    <t>USS</t>
  </si>
  <si>
    <t>ICE US MSCI USA (USD/NTR)</t>
  </si>
  <si>
    <t>MUN</t>
  </si>
  <si>
    <t>MCV</t>
  </si>
  <si>
    <t>ICE Futures Europe MSCI USA (USD/NTR)</t>
  </si>
  <si>
    <t>ICE Futures Europe MSCI USA (EUR/NTR)</t>
  </si>
  <si>
    <t>IE00B5WFQ436</t>
  </si>
  <si>
    <t xml:space="preserve">HMUS LN </t>
  </si>
  <si>
    <t>HSBC MSCI USA UCITS ETF</t>
  </si>
  <si>
    <t>FMUS</t>
  </si>
  <si>
    <t>EUREX MSCI USA (USD/NTR)</t>
  </si>
  <si>
    <t>FMGS</t>
  </si>
  <si>
    <t>EUREX MSCI USA (USD/GTR)</t>
  </si>
  <si>
    <t>DE000ETFL268</t>
  </si>
  <si>
    <t xml:space="preserve">ETFUSAC GR </t>
  </si>
  <si>
    <t>Deka MSCI USA UCITS ETF</t>
  </si>
  <si>
    <t>IE00BJ0KDR00</t>
  </si>
  <si>
    <t>XD9U GR</t>
  </si>
  <si>
    <t>X-trackers MSCI USA Index UCITS ETF DR - 1C</t>
  </si>
  <si>
    <t>LU0274210672</t>
  </si>
  <si>
    <t xml:space="preserve">XMUS GR </t>
  </si>
  <si>
    <t>X-trackers MSCI USA Index UCITS ETF</t>
  </si>
  <si>
    <t>LU0392495700</t>
  </si>
  <si>
    <t>FR0010871152</t>
  </si>
  <si>
    <t>CU2U FP</t>
  </si>
  <si>
    <t>Amundi ETF MSCI USA UCITS ETF</t>
  </si>
  <si>
    <t>FR0010688275</t>
  </si>
  <si>
    <t xml:space="preserve">CU2 FP </t>
  </si>
  <si>
    <t>MSCI USA Index</t>
  </si>
  <si>
    <t>IE00B3VWLG82</t>
  </si>
  <si>
    <t xml:space="preserve">CSUKS SW </t>
  </si>
  <si>
    <t>iShares MSCI UK Small Cap UCITS ETF</t>
  </si>
  <si>
    <t>US46429B4169</t>
  </si>
  <si>
    <t xml:space="preserve">EWUS US </t>
  </si>
  <si>
    <t>iShares MSCI United Kingdom Small Cap ETF</t>
  </si>
  <si>
    <t>MSCI UK Small Cap Index</t>
  </si>
  <si>
    <t>LU1107559533</t>
  </si>
  <si>
    <t>UKUKD SW</t>
  </si>
  <si>
    <t>UBS ETF MSCI United Kingdom UCITS ETF</t>
  </si>
  <si>
    <t>LU0950670850</t>
  </si>
  <si>
    <t xml:space="preserve">UC64 LN </t>
  </si>
  <si>
    <t>LU0937836467</t>
  </si>
  <si>
    <t>UC63 LN</t>
  </si>
  <si>
    <t>US46434V5488</t>
  </si>
  <si>
    <t xml:space="preserve">EWU US </t>
  </si>
  <si>
    <t>iShares MSCI United Kingdom ETF</t>
  </si>
  <si>
    <t>IE00B539F030</t>
  </si>
  <si>
    <t xml:space="preserve">CSUK SW </t>
  </si>
  <si>
    <t>iShares MSCI UK UCITS ETF</t>
  </si>
  <si>
    <t>ICE Futures Europe MSCI UK (EUR/NTR)</t>
  </si>
  <si>
    <t>FMDK</t>
  </si>
  <si>
    <t>EUREX MSCI UK (USD/NTR)</t>
  </si>
  <si>
    <t>FMUK</t>
  </si>
  <si>
    <t>EUREX MSCI UK (GBP/NTR)</t>
  </si>
  <si>
    <t>FR0010655761</t>
  </si>
  <si>
    <t xml:space="preserve">CU1 FP </t>
  </si>
  <si>
    <t>Amundi ETF MSCI UK UCITS ETF</t>
  </si>
  <si>
    <t>MSCI UK Index</t>
  </si>
  <si>
    <t>US4642867497</t>
  </si>
  <si>
    <t xml:space="preserve">EWL US </t>
  </si>
  <si>
    <t>iShares MSCI Switzerland ETF</t>
  </si>
  <si>
    <t>MSCI Switzerland 25/50 Index</t>
  </si>
  <si>
    <t>LU1107560036</t>
  </si>
  <si>
    <t>SW2UKD SW</t>
  </si>
  <si>
    <t>UBS ETF MSCI Switzerland 20/35 UCITS ETF</t>
  </si>
  <si>
    <t>LU0979892907</t>
  </si>
  <si>
    <t>SW2CHA SW</t>
  </si>
  <si>
    <t>UBS ETF - MSCI Switzerland 20/35 UCITS ETF</t>
  </si>
  <si>
    <t>LU0977261329</t>
  </si>
  <si>
    <t>SW2CHB SW</t>
  </si>
  <si>
    <t>MSCI Switzerland 20/35 Index</t>
  </si>
  <si>
    <t>CH0226274246</t>
  </si>
  <si>
    <t>SWICHA SW</t>
  </si>
  <si>
    <t>UBS ETF CH - MSCI Switzerland</t>
  </si>
  <si>
    <t>MSR</t>
  </si>
  <si>
    <t>ICE Futures Europe MSCI Switzerland (EUR/NTR)</t>
  </si>
  <si>
    <t>MSH</t>
  </si>
  <si>
    <t>ICE Futures Europe MSCI Switzerland (CHF/NTR)</t>
  </si>
  <si>
    <t>FR0010871145</t>
  </si>
  <si>
    <t>CSWC FP</t>
  </si>
  <si>
    <t>Amundi ETF MSCI Switzerland UCITS ETF</t>
  </si>
  <si>
    <t>FR0010655753</t>
  </si>
  <si>
    <t xml:space="preserve">CSW FP </t>
  </si>
  <si>
    <t>Amundi ETF MSCI Switzerland  UCITS ETF</t>
  </si>
  <si>
    <t>MSCI Switzerland Index</t>
  </si>
  <si>
    <t>US4642867562</t>
  </si>
  <si>
    <t xml:space="preserve">EWD US </t>
  </si>
  <si>
    <t>iShares MSCI Sweden ETF</t>
  </si>
  <si>
    <t>MSCI Sweden Index</t>
  </si>
  <si>
    <t>US4642867646</t>
  </si>
  <si>
    <t xml:space="preserve">EWP US </t>
  </si>
  <si>
    <t>iShares MSCI Spain ETF</t>
  </si>
  <si>
    <t>MSCI Spain 25/50 Index</t>
  </si>
  <si>
    <t>IL0011356313</t>
  </si>
  <si>
    <t>TBND185 IT</t>
  </si>
  <si>
    <t>Tachlit Spain MSCI NTR NIS 0a'</t>
  </si>
  <si>
    <t>FR0010655746</t>
  </si>
  <si>
    <t xml:space="preserve">CS1 FP </t>
  </si>
  <si>
    <t>Amundi ETF MSCI Spain UCITS ETF</t>
  </si>
  <si>
    <t>MSCI Spain Index</t>
  </si>
  <si>
    <t>LU0659578842</t>
  </si>
  <si>
    <t xml:space="preserve">O9A SP </t>
  </si>
  <si>
    <t>X-trackers MSCI Singapore IM Index UCITS ETF</t>
  </si>
  <si>
    <t>MSCI Singapore IMI</t>
  </si>
  <si>
    <t>LU1169825954</t>
  </si>
  <si>
    <t>SGPDU SW</t>
  </si>
  <si>
    <t>UBS ETF - MSCI Singapore UCITS ETF</t>
  </si>
  <si>
    <t>NSP</t>
  </si>
  <si>
    <t>SGX MSCI Singapore (USD/NTR)</t>
  </si>
  <si>
    <t>QZ</t>
  </si>
  <si>
    <t>SGX MSCI Singapore (SGD/Pr)</t>
  </si>
  <si>
    <t>FMSI</t>
  </si>
  <si>
    <t>EUREX MSCI Singapore (USD/NTR)</t>
  </si>
  <si>
    <t>US4642866739</t>
  </si>
  <si>
    <t xml:space="preserve">EWS US </t>
  </si>
  <si>
    <t>iShares MSCI Singapore ETF</t>
  </si>
  <si>
    <t>MSCI Singapore Index</t>
  </si>
  <si>
    <t>US37950E1929</t>
  </si>
  <si>
    <t>PGAL US</t>
  </si>
  <si>
    <t>Global X MSCI Portugal ETF</t>
  </si>
  <si>
    <t xml:space="preserve">MSCI All Portugal Plus 25/50 Index </t>
  </si>
  <si>
    <t>US37950E7470</t>
  </si>
  <si>
    <t>NORW US</t>
  </si>
  <si>
    <t>Global X MSCI Norway ETF</t>
  </si>
  <si>
    <t>US46429B4995</t>
  </si>
  <si>
    <t xml:space="preserve">ENOR US </t>
  </si>
  <si>
    <t>iShares MSCI Norway ETF</t>
  </si>
  <si>
    <t>MSCI Norway IMI 25/50 Index</t>
  </si>
  <si>
    <t>US4642891232</t>
  </si>
  <si>
    <t xml:space="preserve">ENZL US </t>
  </si>
  <si>
    <r>
      <t xml:space="preserve">iShares MSCI New Zealand </t>
    </r>
    <r>
      <rPr>
        <sz val="10"/>
        <color theme="1"/>
        <rFont val="Roboto"/>
        <family val="2"/>
        <scheme val="minor"/>
      </rPr>
      <t>ETF</t>
    </r>
  </si>
  <si>
    <t>MSCI New Zealand IMI 25/50 Index</t>
  </si>
  <si>
    <t>NNZ</t>
  </si>
  <si>
    <t>SGX MSCI New Zealand (USD/NTR)</t>
  </si>
  <si>
    <t>FMNZ</t>
  </si>
  <si>
    <t>EUREX MSCI New Zealand (USD/NTR)</t>
  </si>
  <si>
    <t>MSCI New Zealand Index</t>
  </si>
  <si>
    <t>US4642868149</t>
  </si>
  <si>
    <t xml:space="preserve">EWN US </t>
  </si>
  <si>
    <t>iShares MSCI Netherlands ETF</t>
  </si>
  <si>
    <t>MSCI Netherlands IMI 25/50 Index</t>
  </si>
  <si>
    <t>MSCI Netherlands Index</t>
  </si>
  <si>
    <t>JP3048720001</t>
  </si>
  <si>
    <t>2518 JP</t>
  </si>
  <si>
    <t>Next Funds MSCI Japan Empowering Women Select Index ETF</t>
  </si>
  <si>
    <t>MSCI Japan Empowering Women (WIN) Select Index</t>
  </si>
  <si>
    <t>JP3048220002</t>
  </si>
  <si>
    <t>1479 JP</t>
  </si>
  <si>
    <t>Daiwa ETF MSCI Japan Human and Physical Investment Index</t>
  </si>
  <si>
    <t>MSCI Japan Human and Physical Investment Index</t>
  </si>
  <si>
    <t>US46435U3749</t>
  </si>
  <si>
    <t xml:space="preserve">EWJV US </t>
  </si>
  <si>
    <t>iShares MSCI Japan Value ETF</t>
  </si>
  <si>
    <t xml:space="preserve">MSCI Japan Value Index </t>
  </si>
  <si>
    <t>IE00B2QWDY88</t>
  </si>
  <si>
    <t xml:space="preserve">ISJP LN </t>
  </si>
  <si>
    <t>iShares MSCI Japan Small Cap UCITS ETF (Dist)</t>
  </si>
  <si>
    <t>US4642865822</t>
  </si>
  <si>
    <t xml:space="preserve">SCJ US </t>
  </si>
  <si>
    <t>iShares MSCI Japan Small Cap ETF</t>
  </si>
  <si>
    <t>MSCI Japan Small Cap Index</t>
  </si>
  <si>
    <t>DE000ETFL318</t>
  </si>
  <si>
    <t>DE000ETFL102</t>
  </si>
  <si>
    <t xml:space="preserve">ETFJPLC GR </t>
  </si>
  <si>
    <t>Deka MSCI Japan LC UCITS ETF</t>
  </si>
  <si>
    <t>MSCI Japan Large Cap Index</t>
  </si>
  <si>
    <t>IE00BFM15T99</t>
  </si>
  <si>
    <t xml:space="preserve">SJPD NA </t>
  </si>
  <si>
    <t>iShares Core MSCI Japan IMI UCITS ETF</t>
  </si>
  <si>
    <t>IE00B4L5YX21</t>
  </si>
  <si>
    <t>IJPA LN</t>
  </si>
  <si>
    <t>MSCI Japan IMI</t>
  </si>
  <si>
    <t>LU0950671825</t>
  </si>
  <si>
    <t>JPNA SW</t>
  </si>
  <si>
    <t>UBS ETF – MSCI Japan UCITS ETF (JPY) A-acc</t>
  </si>
  <si>
    <t>LU1107559616</t>
  </si>
  <si>
    <t>JPNUKD SW</t>
  </si>
  <si>
    <t>UBS ETF-MSCI Japan UCITS ETF</t>
  </si>
  <si>
    <t>LU0136240974</t>
  </si>
  <si>
    <t xml:space="preserve">JPNCHA SW </t>
  </si>
  <si>
    <t>ZAE000249538</t>
  </si>
  <si>
    <t>SYGJP SJ</t>
  </si>
  <si>
    <t>Sygnia Itrix MSCI Japan ETF</t>
  </si>
  <si>
    <t>IE00B60SX287</t>
  </si>
  <si>
    <t xml:space="preserve">SMSJPN GY </t>
  </si>
  <si>
    <t>Source MSCI Japan UCITS ETF</t>
  </si>
  <si>
    <t>IE00BZ0G8B96</t>
  </si>
  <si>
    <t>ZPDJ GR</t>
  </si>
  <si>
    <t>SPDR MSCI Japan UCITS ETF</t>
  </si>
  <si>
    <t>JJPA</t>
  </si>
  <si>
    <t>SGX MSCI Japan (JPY/NTR)</t>
  </si>
  <si>
    <t>JAPA</t>
  </si>
  <si>
    <t>SGX MSCI Japan (JPY/Pr)</t>
  </si>
  <si>
    <t>AJCA</t>
  </si>
  <si>
    <t>SGX MSCI Japan (USD/NTR)</t>
  </si>
  <si>
    <t>LU1781541252</t>
  </si>
  <si>
    <t>LCUJ GR</t>
  </si>
  <si>
    <t>Lyxor Core MSCI Japan DR UCITS ETF</t>
  </si>
  <si>
    <t>IE00B02KXH56</t>
  </si>
  <si>
    <t xml:space="preserve">IJPN LN </t>
  </si>
  <si>
    <t>iShares MSCI Japan UCITS ETF (Dist)</t>
  </si>
  <si>
    <t>US4642868487</t>
  </si>
  <si>
    <t xml:space="preserve">EWJ US </t>
  </si>
  <si>
    <t>iShares MSCI Japan ETF</t>
  </si>
  <si>
    <t>IE00B53QDK08</t>
  </si>
  <si>
    <t xml:space="preserve">CSJP SW </t>
  </si>
  <si>
    <t>iShares MSCI Japan UCITS ETF (Acc)</t>
  </si>
  <si>
    <t>MCO</t>
  </si>
  <si>
    <t>ICE Futures Europe MSCI Japan (USD/NTR)</t>
  </si>
  <si>
    <t>IE00B5VX7566</t>
  </si>
  <si>
    <t xml:space="preserve">HMJP LN </t>
  </si>
  <si>
    <t>HSBC MSCI Japan UCITS ETF</t>
  </si>
  <si>
    <t>FMJY</t>
  </si>
  <si>
    <t>EUREX MSCI Japan (JPY/NTR)</t>
  </si>
  <si>
    <t>OMJP</t>
  </si>
  <si>
    <t>EUREX MSCI Japan (USD/NTR)</t>
  </si>
  <si>
    <t>FMJP</t>
  </si>
  <si>
    <t>FMJG</t>
  </si>
  <si>
    <t>EUREX MSCI Japan (USD/GTR)</t>
  </si>
  <si>
    <t>DE000ETFL300</t>
  </si>
  <si>
    <t xml:space="preserve">ETFJPAC GR </t>
  </si>
  <si>
    <t>Deka MSCI Japan UCITS ETF</t>
  </si>
  <si>
    <t>LU0274209740</t>
  </si>
  <si>
    <t>XMJP GR</t>
  </si>
  <si>
    <t>X-trackers MSCI Japan TRN Index UCITS ETF - 1C</t>
  </si>
  <si>
    <t>FR0010871202</t>
  </si>
  <si>
    <t>CJ1Y FP</t>
  </si>
  <si>
    <t>Amundi ETF MSCI Japan UCITS ETF DR - JPY</t>
  </si>
  <si>
    <t>FR0010688242</t>
  </si>
  <si>
    <t xml:space="preserve">CJ1 FP </t>
  </si>
  <si>
    <t>Amundi ETF MSCI Japan UCITS ETF</t>
  </si>
  <si>
    <t>MSCI Japan Index</t>
  </si>
  <si>
    <t>US4642868552</t>
  </si>
  <si>
    <t xml:space="preserve">EWI US </t>
  </si>
  <si>
    <r>
      <t xml:space="preserve">iShares MSCI Italy </t>
    </r>
    <r>
      <rPr>
        <sz val="10"/>
        <color theme="1"/>
        <rFont val="Roboto"/>
        <family val="2"/>
        <scheme val="minor"/>
      </rPr>
      <t>ETF</t>
    </r>
  </si>
  <si>
    <t>MSCI Italy 25/50 Index</t>
  </si>
  <si>
    <t>FMIT</t>
  </si>
  <si>
    <t>EUREX MSCI Italy (USD/NTR)</t>
  </si>
  <si>
    <t>MSCI Italy Index</t>
  </si>
  <si>
    <t>US4642866325</t>
  </si>
  <si>
    <t xml:space="preserve">EIS US </t>
  </si>
  <si>
    <r>
      <t xml:space="preserve">iShares MSCI Israel </t>
    </r>
    <r>
      <rPr>
        <sz val="10"/>
        <color theme="1"/>
        <rFont val="Roboto"/>
        <family val="2"/>
        <scheme val="minor"/>
      </rPr>
      <t>ETF</t>
    </r>
  </si>
  <si>
    <t>MSCI Israel Capped IMI Index</t>
  </si>
  <si>
    <t>US46429B5075</t>
  </si>
  <si>
    <t xml:space="preserve">EIRL US </t>
  </si>
  <si>
    <r>
      <t xml:space="preserve">iShares MSCI Ireland </t>
    </r>
    <r>
      <rPr>
        <sz val="10"/>
        <color theme="1"/>
        <rFont val="Roboto"/>
        <family val="2"/>
        <scheme val="minor"/>
      </rPr>
      <t>ETF</t>
    </r>
  </si>
  <si>
    <t>MSCI All Ireland Capped Index</t>
  </si>
  <si>
    <t>LU1169827224</t>
  </si>
  <si>
    <t>HKDU SW</t>
  </si>
  <si>
    <t>UBS ETF MSCI Hong Kong UCITS ETF</t>
  </si>
  <si>
    <t>NHK</t>
  </si>
  <si>
    <t>SGX MSCI Hong Kong (USD/NTR)</t>
  </si>
  <si>
    <t>VS</t>
  </si>
  <si>
    <t>SGX MSCI Hong Kong + (HKD/Pr)</t>
  </si>
  <si>
    <t>US4642868719</t>
  </si>
  <si>
    <t xml:space="preserve">EWH US </t>
  </si>
  <si>
    <t>iShares MSCI Hong Kong ETF</t>
  </si>
  <si>
    <t>MCM</t>
  </si>
  <si>
    <t>ICE Futures Europe MSCI Hong Kong (USD/NTR)</t>
  </si>
  <si>
    <t>FMHK</t>
  </si>
  <si>
    <t>EUREX MSCI Hong Kong (USD/NTR)</t>
  </si>
  <si>
    <t>MSCI Hong Kong Index</t>
  </si>
  <si>
    <t>US46429B4656</t>
  </si>
  <si>
    <t xml:space="preserve">EWGS US </t>
  </si>
  <si>
    <t>iShares MSCI Germany Small Cap ETF</t>
  </si>
  <si>
    <t>MSCI Germany Small Cap Index</t>
  </si>
  <si>
    <t>US4642868065</t>
  </si>
  <si>
    <t xml:space="preserve">EWG US </t>
  </si>
  <si>
    <t>iShares MSCI Germany ETF</t>
  </si>
  <si>
    <t>MSCI Germany Index</t>
  </si>
  <si>
    <t>US46429B5158</t>
  </si>
  <si>
    <t xml:space="preserve">EFNL US </t>
  </si>
  <si>
    <r>
      <t xml:space="preserve">iShares MSCI Finland </t>
    </r>
    <r>
      <rPr>
        <sz val="10"/>
        <color theme="1"/>
        <rFont val="Roboto"/>
        <family val="2"/>
        <scheme val="minor"/>
      </rPr>
      <t>ETF</t>
    </r>
  </si>
  <si>
    <t>MSCI Finland IMI 25/50 Index</t>
  </si>
  <si>
    <t>IE00BP3QZJ36</t>
  </si>
  <si>
    <t>ISFR LN</t>
  </si>
  <si>
    <t>iShares MSCI France UCITS ETF</t>
  </si>
  <si>
    <t>US4642867075</t>
  </si>
  <si>
    <t xml:space="preserve">EWQ US </t>
  </si>
  <si>
    <t>iShares MSCI France ETF</t>
  </si>
  <si>
    <t>FMFR</t>
  </si>
  <si>
    <t>EUREX MSCI France (EUR/NTR)</t>
  </si>
  <si>
    <t>FMGF</t>
  </si>
  <si>
    <t>EUREX MSCI France (EUR/GTR)</t>
  </si>
  <si>
    <t>MFR</t>
  </si>
  <si>
    <t>ICE Futures Europe MSCI France (EUR/NTR)</t>
  </si>
  <si>
    <t>FR0010655704</t>
  </si>
  <si>
    <t xml:space="preserve">CF1 FP </t>
  </si>
  <si>
    <t>Amundi ETF MSCI France</t>
  </si>
  <si>
    <t>MSCI France Index</t>
  </si>
  <si>
    <t>US46429B5232</t>
  </si>
  <si>
    <t xml:space="preserve">EDEN US </t>
  </si>
  <si>
    <r>
      <t xml:space="preserve">iShares MSCI Denmark </t>
    </r>
    <r>
      <rPr>
        <sz val="10"/>
        <color theme="1"/>
        <rFont val="Roboto"/>
        <family val="2"/>
        <scheme val="minor"/>
      </rPr>
      <t>ETF</t>
    </r>
  </si>
  <si>
    <t>MSCI Denmark IMI 25/50 Index</t>
  </si>
  <si>
    <t>US4642865095</t>
  </si>
  <si>
    <t>EWC</t>
  </si>
  <si>
    <t>iShares MSCI Canada ETF</t>
  </si>
  <si>
    <t>MSCI Canada Custom Capped Index</t>
  </si>
  <si>
    <t>LU1130155606</t>
  </si>
  <si>
    <t>CAHEUA SW</t>
  </si>
  <si>
    <t>UBS ETF-MSCI Canada UCITS ETF</t>
  </si>
  <si>
    <t>LU0950672807</t>
  </si>
  <si>
    <t>CANA SW</t>
  </si>
  <si>
    <t>UBS ETF – MSCI Canada UCITS ETF (CAD) A-acc</t>
  </si>
  <si>
    <t>LU1107559962</t>
  </si>
  <si>
    <t>CANUKD SW</t>
  </si>
  <si>
    <t>LU0446734872</t>
  </si>
  <si>
    <t>CANCDA SW</t>
  </si>
  <si>
    <t>IE00B52SF786</t>
  </si>
  <si>
    <t xml:space="preserve">CSCA SW </t>
  </si>
  <si>
    <t>iShares MSCI Canada UCITS ETF</t>
  </si>
  <si>
    <t>CAD</t>
  </si>
  <si>
    <t>ICE US MSCI Canada (USD/GTR)</t>
  </si>
  <si>
    <t>MCL</t>
  </si>
  <si>
    <t>MDA</t>
  </si>
  <si>
    <t>ICE Futures Europe MSCI Canada (USD/NTR)</t>
  </si>
  <si>
    <t>MDB</t>
  </si>
  <si>
    <t>ICE Futures Europe MSCI Canada (EUR/NTR)</t>
  </si>
  <si>
    <t>IE00B51B7Z02</t>
  </si>
  <si>
    <t xml:space="preserve">HCAN LN </t>
  </si>
  <si>
    <t>HSBC MSCI Canada UCITS ETF</t>
  </si>
  <si>
    <t>FMCA</t>
  </si>
  <si>
    <t>EUREX MSCI Canada (USD/NTR)</t>
  </si>
  <si>
    <t>FMGC</t>
  </si>
  <si>
    <t>EUREX MSCI Canada (USD/GTR)</t>
  </si>
  <si>
    <t>LU0476289540</t>
  </si>
  <si>
    <t xml:space="preserve">D5BH GR </t>
  </si>
  <si>
    <t>X-trackers MSCI Canada Index UCITS ETF</t>
  </si>
  <si>
    <t>MSCI Canada Index</t>
  </si>
  <si>
    <t>US4642863017</t>
  </si>
  <si>
    <t xml:space="preserve">EWK US </t>
  </si>
  <si>
    <t>iShares MSCI Belgium ETF</t>
  </si>
  <si>
    <t>MSCI Belgium IMI 25/50 Index</t>
  </si>
  <si>
    <t>US4642862027</t>
  </si>
  <si>
    <t xml:space="preserve">EWO US </t>
  </si>
  <si>
    <r>
      <t xml:space="preserve">iShares MSCI Austria </t>
    </r>
    <r>
      <rPr>
        <sz val="10"/>
        <color theme="1"/>
        <rFont val="Roboto"/>
        <family val="2"/>
        <scheme val="minor"/>
      </rPr>
      <t>ETF</t>
    </r>
  </si>
  <si>
    <t>MSCI Austria IMI 25/50 Index</t>
  </si>
  <si>
    <t>AU000000VSO2</t>
  </si>
  <si>
    <t xml:space="preserve">VSO AU </t>
  </si>
  <si>
    <t>Vanguard MSCI Australian Small Companies ETF</t>
  </si>
  <si>
    <t>MSCI Australia Small Cap Index</t>
  </si>
  <si>
    <t>AU000000VLC2</t>
  </si>
  <si>
    <t xml:space="preserve">VLC AU </t>
  </si>
  <si>
    <t>Vanguard MSCI Australian Large Companies ETF</t>
  </si>
  <si>
    <t>MSCI Australia Large Cap Index</t>
  </si>
  <si>
    <t>IE00BD4TY345</t>
  </si>
  <si>
    <t>AUSAUY SW</t>
  </si>
  <si>
    <t>UBS (Irl) ETF plc – MSCI Australia UCITS ETF (AUD) A-dis</t>
  </si>
  <si>
    <t>IE00BD4TY451</t>
  </si>
  <si>
    <t>AUSAUW SW</t>
  </si>
  <si>
    <t>UBS Irl ETF plc - MSCI Australia UCITS ETF CHF</t>
  </si>
  <si>
    <t>AAEA</t>
  </si>
  <si>
    <t>SGX MSCI Australia (USD/NTR)</t>
  </si>
  <si>
    <t>IE00B5377D42</t>
  </si>
  <si>
    <t xml:space="preserve">SAUS LN </t>
  </si>
  <si>
    <t>iShares MSCI Australia  UCITS ETF</t>
  </si>
  <si>
    <t>US4642861037</t>
  </si>
  <si>
    <t xml:space="preserve">EWA US </t>
  </si>
  <si>
    <t>iShares MSCI Australia ETF</t>
  </si>
  <si>
    <t>FMAU</t>
  </si>
  <si>
    <t>EUREX MSCI Australia (USD/NTR)</t>
  </si>
  <si>
    <t>MSCI Australia Index</t>
  </si>
  <si>
    <t>Country Indexes</t>
  </si>
  <si>
    <t>US46435G3267</t>
  </si>
  <si>
    <t>IDEV US</t>
  </si>
  <si>
    <t>iShares Core MSCI International Developed Markets ETF</t>
  </si>
  <si>
    <t xml:space="preserve">MSCI WORLD ex USA IMI Index </t>
  </si>
  <si>
    <t>FR0010871186</t>
  </si>
  <si>
    <t>CE8USD SW</t>
  </si>
  <si>
    <t>Amundi ETF MSCI World Ex Europe UCITS ETF</t>
  </si>
  <si>
    <t>FR0010756122</t>
  </si>
  <si>
    <t xml:space="preserve">CE8 FP </t>
  </si>
  <si>
    <t>Amundi ETF MSCI World ex Europe UCITS ETF</t>
  </si>
  <si>
    <t>MSCI World ex Europe Index</t>
  </si>
  <si>
    <t>FR0013209921</t>
  </si>
  <si>
    <t>WLDX IM</t>
  </si>
  <si>
    <t>FR0010756114</t>
  </si>
  <si>
    <t xml:space="preserve">CM9 FP </t>
  </si>
  <si>
    <t>Amundi ETF MSCI World ex EMU UCITS ETF</t>
  </si>
  <si>
    <t>MSCI World ex EMU Index</t>
  </si>
  <si>
    <t>AU0000026171</t>
  </si>
  <si>
    <t>VISM AU</t>
  </si>
  <si>
    <t>Vanguard MSCI International Small Companies ETF</t>
  </si>
  <si>
    <t xml:space="preserve">MSCI World ex Australia Small Cap Index </t>
  </si>
  <si>
    <t>AU000000VGS8</t>
  </si>
  <si>
    <t>VGS AU</t>
  </si>
  <si>
    <t>Vanguard MSCI Index International Shares ETF</t>
  </si>
  <si>
    <t>MSCI World ex Australia Index</t>
  </si>
  <si>
    <t>LU0446734526</t>
  </si>
  <si>
    <t xml:space="preserve">PACUSA SW </t>
  </si>
  <si>
    <t>UBS ETF MSCI Pacific ex Japan</t>
  </si>
  <si>
    <t>NPXJ</t>
  </si>
  <si>
    <t>SGX MSCI Pacific ex Japan (USD/NTR)</t>
  </si>
  <si>
    <t>LU1220245556</t>
  </si>
  <si>
    <t>PAXJ FP</t>
  </si>
  <si>
    <t>Lyxor MSCI Pacific ex Japan UCITS ETF</t>
  </si>
  <si>
    <t>IE00B4WXJD03</t>
  </si>
  <si>
    <t xml:space="preserve">IPXJ LN </t>
  </si>
  <si>
    <t>iShares MSCI Pacific ex Japan UCITS ETF (Dist)</t>
  </si>
  <si>
    <t>US4642866655</t>
  </si>
  <si>
    <t xml:space="preserve">EPP US </t>
  </si>
  <si>
    <t>iShares MSCI Pacific ex Japan ETF</t>
  </si>
  <si>
    <t>IE00B52MJY50</t>
  </si>
  <si>
    <t xml:space="preserve">CSPXJ SW </t>
  </si>
  <si>
    <t>iShares Core MSCI Pacific ex Japan UCITS ETF</t>
  </si>
  <si>
    <t>PAC</t>
  </si>
  <si>
    <t>ICE US MSCI Pacific ex Japan (USD/NTR)</t>
  </si>
  <si>
    <t>MPJ</t>
  </si>
  <si>
    <t>ICE Futures Europe MSCI Pacific ex Japan (USD/NTR)</t>
  </si>
  <si>
    <t>IE00B5SG8Z57</t>
  </si>
  <si>
    <t xml:space="preserve">HMXJ LN </t>
  </si>
  <si>
    <t>HSBC MSCI Pacific ex Japan UCITS ETF</t>
  </si>
  <si>
    <t>FMPX</t>
  </si>
  <si>
    <t>EUREX MSCI Pacific ex Japan (USD/NTR)</t>
  </si>
  <si>
    <t>LU0322252338</t>
  </si>
  <si>
    <t xml:space="preserve">XPXJ GR </t>
  </si>
  <si>
    <t>X-trackers MSCI Pacific ex Japan TRN Index UCITS ETF</t>
  </si>
  <si>
    <t>CP9U FP</t>
  </si>
  <si>
    <t>MSCI Pacific ex Japan Index</t>
  </si>
  <si>
    <t>US46434V6965</t>
  </si>
  <si>
    <t>IPAC US</t>
  </si>
  <si>
    <t>iShares Core MSCI Pacific ETF</t>
  </si>
  <si>
    <t>MSCI Pacific IMI</t>
  </si>
  <si>
    <t>MPA</t>
  </si>
  <si>
    <t>ICE US MSCI Pacific (USD/NTR)</t>
  </si>
  <si>
    <t>FMPG</t>
  </si>
  <si>
    <t>EUREX MSCI Pacific (USD/NTR)</t>
  </si>
  <si>
    <t>FMPA</t>
  </si>
  <si>
    <t>EUREX MSCI Pacific (USD/GTR)</t>
  </si>
  <si>
    <t>LU0392495023</t>
  </si>
  <si>
    <t>MSCI Pacific Index</t>
  </si>
  <si>
    <t>IE00B14X4M10</t>
  </si>
  <si>
    <t xml:space="preserve">INAA LN </t>
  </si>
  <si>
    <t>iShares MSCI North America UCITS ETF</t>
  </si>
  <si>
    <t>NAA</t>
  </si>
  <si>
    <t>ICE US MSCI North America (USD/NTR)</t>
  </si>
  <si>
    <t>FMNA</t>
  </si>
  <si>
    <t>EUREX MSCI North America (USD/NTR)</t>
  </si>
  <si>
    <t>FMGA</t>
  </si>
  <si>
    <t>EUREX MSCI North America (USD/GTR)</t>
  </si>
  <si>
    <t>LU0392494992</t>
  </si>
  <si>
    <t>LU1737653045</t>
  </si>
  <si>
    <t xml:space="preserve">DNRA GR </t>
  </si>
  <si>
    <t>Amundi Index MSCI North America UCITS ETF DR</t>
  </si>
  <si>
    <t>LU1437016543</t>
  </si>
  <si>
    <t xml:space="preserve">NRAM FP </t>
  </si>
  <si>
    <t>MSCI North America Index</t>
  </si>
  <si>
    <t>IE00B9MRHC27</t>
  </si>
  <si>
    <t>XDN0 GR</t>
  </si>
  <si>
    <t>Concept Fund Solutions - X-trackers MSCI Nordic Index UCITS ETF DR</t>
  </si>
  <si>
    <t>FR0010655738</t>
  </si>
  <si>
    <t xml:space="preserve">CN1 FP </t>
  </si>
  <si>
    <t>Amundi ETF MSCI Nordic UCITS ETF</t>
  </si>
  <si>
    <t>MSCI Nordic Index</t>
  </si>
  <si>
    <t>JP3047120005</t>
  </si>
  <si>
    <t xml:space="preserve">1680 JP </t>
  </si>
  <si>
    <t>Nikko Listed Index Fund International Developed Countries Equity - MSCI-Kokusai</t>
  </si>
  <si>
    <t>JP3048640001</t>
  </si>
  <si>
    <t>2513 JP</t>
  </si>
  <si>
    <t>Next Funds International Equity MSCI-Kokusai Unhedged ETF</t>
  </si>
  <si>
    <t>JP3047290006</t>
  </si>
  <si>
    <t xml:space="preserve">1550 JP </t>
  </si>
  <si>
    <t>MAXIS Global Equity MSCI Kokusai ETF</t>
  </si>
  <si>
    <t>JP3048550002</t>
  </si>
  <si>
    <t xml:space="preserve">1657 JP </t>
  </si>
  <si>
    <t>iShares Core MSCI Kokusai ETF</t>
  </si>
  <si>
    <t>US4642882652</t>
  </si>
  <si>
    <t xml:space="preserve">TOK US </t>
  </si>
  <si>
    <t>iShares MSCI Kokusai ETF</t>
  </si>
  <si>
    <t>MCK</t>
  </si>
  <si>
    <t>ICE Futures Europe MSCI Kokusai (USD/NTR)</t>
  </si>
  <si>
    <t>MKO</t>
  </si>
  <si>
    <t>ICE Futures Europe MSCI Kokusai (USD/GTR)</t>
  </si>
  <si>
    <t>MKI</t>
  </si>
  <si>
    <t>ICE Futures Europe MSCI Kokusai (JPY/NTR)</t>
  </si>
  <si>
    <t>FMKN</t>
  </si>
  <si>
    <t>EUREX MSCI Kokusai (USD/NTR)</t>
  </si>
  <si>
    <t>FMKG</t>
  </si>
  <si>
    <t>EUREX MSCI Kokusai (USD/GTR)</t>
  </si>
  <si>
    <t>MSCI Kokusai Index</t>
  </si>
  <si>
    <t>IE00B3LK4Z20</t>
  </si>
  <si>
    <t xml:space="preserve">EMSV GR </t>
  </si>
  <si>
    <t>Source MSCI Europe Value UCITS ETF</t>
  </si>
  <si>
    <t>MPU</t>
  </si>
  <si>
    <t>OMEV</t>
  </si>
  <si>
    <t>EUREX MSCI Europe Value (EUR/NTR)</t>
  </si>
  <si>
    <t>FMEV</t>
  </si>
  <si>
    <t>LU0486851024</t>
  </si>
  <si>
    <t xml:space="preserve">D5BL GR </t>
  </si>
  <si>
    <t>X-trackers MSCI Europe Value TRN Index UCITS ETF</t>
  </si>
  <si>
    <t>FR0010717116</t>
  </si>
  <si>
    <t xml:space="preserve">CV9 FP </t>
  </si>
  <si>
    <t>Amundi ETF MSCI Europe Value UCITS ETF</t>
  </si>
  <si>
    <t>MSCI Europe Value Index</t>
  </si>
  <si>
    <t>MGE</t>
  </si>
  <si>
    <t>OMEG</t>
  </si>
  <si>
    <t>EUREX MSCI Europe Growth (EUR/NTR)</t>
  </si>
  <si>
    <t>FMEG</t>
  </si>
  <si>
    <t>FR0010717108</t>
  </si>
  <si>
    <t xml:space="preserve">CG9 FP </t>
  </si>
  <si>
    <t>Amundi ETF MSCI Europe Growth UCITS ETF</t>
  </si>
  <si>
    <t>MSCI Europe Growth Index</t>
  </si>
  <si>
    <t>FR0010149880</t>
  </si>
  <si>
    <t xml:space="preserve">SMC FP </t>
  </si>
  <si>
    <t>SPDR MSCI Europe Small Cap UCITS ETF</t>
  </si>
  <si>
    <t>US4642884971</t>
  </si>
  <si>
    <t>IEUS US</t>
  </si>
  <si>
    <t>iShares MSCI Europe Small-Cap ETF</t>
  </si>
  <si>
    <t>LU0322253906</t>
  </si>
  <si>
    <t xml:space="preserve">XXSC GR </t>
  </si>
  <si>
    <t>X-trackers MSCI Europe Small Cap Index UCITS ETF</t>
  </si>
  <si>
    <t>LU0392496344</t>
  </si>
  <si>
    <t>MSCI Europe Small Cap Index</t>
  </si>
  <si>
    <t>KRG594100049</t>
  </si>
  <si>
    <t>590004 KS</t>
  </si>
  <si>
    <t>Miraeasset Securities Miraeasset Europe Mid Cap ETN H 4</t>
  </si>
  <si>
    <t>IE00BYXYX745</t>
  </si>
  <si>
    <t>EMID LN</t>
  </si>
  <si>
    <t>iShares MSCI Europe Mid Cap UCITS ETF</t>
  </si>
  <si>
    <t>IE00BF20LF40</t>
  </si>
  <si>
    <t xml:space="preserve">EUMD LN </t>
  </si>
  <si>
    <t>DE000ETFL292</t>
  </si>
  <si>
    <t>ETFEUMC GR</t>
  </si>
  <si>
    <t>Deka MSCI Europe MC UCITS ETF</t>
  </si>
  <si>
    <t>LU0322253732</t>
  </si>
  <si>
    <t>LU0392496260</t>
  </si>
  <si>
    <t>FR0010612218</t>
  </si>
  <si>
    <t xml:space="preserve">CEM FP </t>
  </si>
  <si>
    <t>Amundi ETF MSCI Europe Mid Cap UCITS ETF</t>
  </si>
  <si>
    <t>MSCI Europe Mid Cap Index</t>
  </si>
  <si>
    <t>DE000ETFL086</t>
  </si>
  <si>
    <t xml:space="preserve">ETFEULC GR </t>
  </si>
  <si>
    <t>Deka MSCI Europe LC UCITS ETF</t>
  </si>
  <si>
    <t>MSCI Europe Large Cap Index</t>
  </si>
  <si>
    <t>US46434V7385</t>
  </si>
  <si>
    <t>IEUR US</t>
  </si>
  <si>
    <t>iShares Core MSCI Europe ETF</t>
  </si>
  <si>
    <t>CA46434W1086</t>
  </si>
  <si>
    <t>XEU CN</t>
  </si>
  <si>
    <t>iShares MSCI Europe IMI Index ETF</t>
  </si>
  <si>
    <t xml:space="preserve">MSCI Europe IMI </t>
  </si>
  <si>
    <t>DE000A2DPCP0</t>
  </si>
  <si>
    <t>MXUK GR</t>
  </si>
  <si>
    <t>Source MSCI Europe ex-UK UCITS ETF</t>
  </si>
  <si>
    <t>IE00B14X4N27</t>
  </si>
  <si>
    <t xml:space="preserve">IEUX LN </t>
  </si>
  <si>
    <t>iShares MSCI Europe ex UK UCITS ETF</t>
  </si>
  <si>
    <t>MKE</t>
  </si>
  <si>
    <t>ICE Futures Europe MSCI Europe ex UK (USD/NTR)</t>
  </si>
  <si>
    <t>FMXG</t>
  </si>
  <si>
    <t>EUREX MSCI Europe ex UK (EUR/NTR)</t>
  </si>
  <si>
    <t>FR0010988642</t>
  </si>
  <si>
    <t xml:space="preserve">AEXK FP </t>
  </si>
  <si>
    <t>Amundi ETF MSCI Europe ex UK UCITS ETF C</t>
  </si>
  <si>
    <t>MSCI Europe ex UK Index</t>
  </si>
  <si>
    <t>MSZ</t>
  </si>
  <si>
    <t>ICE Futures Europe MSCI Europe ex Switzerland (EUR/NTR)</t>
  </si>
  <si>
    <t>FMXS</t>
  </si>
  <si>
    <t>EUREX MSCI Europe ex Switzerland (EUR/NTR)</t>
  </si>
  <si>
    <t>FR0010821835</t>
  </si>
  <si>
    <t xml:space="preserve">CS9 FP </t>
  </si>
  <si>
    <t>Amundi ETF MSCI Europe Ex Switzerland UCITS ETF</t>
  </si>
  <si>
    <t>MSCI Europe ex Switzerland Index</t>
  </si>
  <si>
    <t>DE000ETFL458</t>
  </si>
  <si>
    <t>ELF5 GR</t>
  </si>
  <si>
    <t>Deka MSCI Europe ex EMU UCITS ETF</t>
  </si>
  <si>
    <t>FR0010821819</t>
  </si>
  <si>
    <t xml:space="preserve">CU9 FP </t>
  </si>
  <si>
    <t>Amundi ETF MSCI Europe ex EMU UCITS ETF</t>
  </si>
  <si>
    <t>MSCI Europe ex EMU Index</t>
  </si>
  <si>
    <t>MPP</t>
  </si>
  <si>
    <t>MSCI Pan-Euro Index</t>
  </si>
  <si>
    <t>MEU</t>
  </si>
  <si>
    <t>MSCI Euro Index</t>
  </si>
  <si>
    <t>LU0446734104</t>
  </si>
  <si>
    <t xml:space="preserve">EUREUA SW </t>
  </si>
  <si>
    <t>UBS ETF-MSCI Europe UCITS ETF</t>
  </si>
  <si>
    <t>FR0000001885</t>
  </si>
  <si>
    <t xml:space="preserve">ERO FP </t>
  </si>
  <si>
    <t>SPDR MSCI Europe UCITS ETF</t>
  </si>
  <si>
    <t>IE00B60SWY32</t>
  </si>
  <si>
    <t>SMSEUR GY</t>
  </si>
  <si>
    <t>Source MSCI Europe UCITS ETF</t>
  </si>
  <si>
    <t>FR0010261198</t>
  </si>
  <si>
    <t xml:space="preserve">MEU FP </t>
  </si>
  <si>
    <t>Lyxor ETF MSCI Europe</t>
  </si>
  <si>
    <t>IE00B1YZSC51</t>
  </si>
  <si>
    <t>IMEA LN</t>
  </si>
  <si>
    <t>iShares MSCI Europe UCITS ETF Inc</t>
  </si>
  <si>
    <t>IE00B4K48X80</t>
  </si>
  <si>
    <t>SMEA LN</t>
  </si>
  <si>
    <t>iShares MSCI Europe UCITS ETF Acc</t>
  </si>
  <si>
    <t>EU9</t>
  </si>
  <si>
    <t>ICE US MSCI Europe (USD/NTR)</t>
  </si>
  <si>
    <t>MCE</t>
  </si>
  <si>
    <t>MCJ</t>
  </si>
  <si>
    <t>ICE Futures Europe MSCI Europe (USD/NTR)</t>
  </si>
  <si>
    <t>MPY</t>
  </si>
  <si>
    <t>ICE Futures Europe MSCI Europe (EUR/NTR)</t>
  </si>
  <si>
    <t>MPE</t>
  </si>
  <si>
    <t>IE00B5BD5K76</t>
  </si>
  <si>
    <t xml:space="preserve">HMEU LN </t>
  </si>
  <si>
    <t>HSBC MSCI Europe ETF UCITS ETF</t>
  </si>
  <si>
    <t>FMED</t>
  </si>
  <si>
    <t>EUREX MSCI Europe (USD/NTR)</t>
  </si>
  <si>
    <t>FMGU</t>
  </si>
  <si>
    <t>EUREX MSCI Europe (USD/GTR)</t>
  </si>
  <si>
    <t>OMEP</t>
  </si>
  <si>
    <t>EUREX MSCI Europe (EUR/Pr)</t>
  </si>
  <si>
    <t>FMEP</t>
  </si>
  <si>
    <t>OMEU</t>
  </si>
  <si>
    <t>EUREX MSCI Europe (EUR/NTR)</t>
  </si>
  <si>
    <t>FMEU</t>
  </si>
  <si>
    <t>FMGE</t>
  </si>
  <si>
    <t>EUREX MSCI Europe (EUR/GTR)</t>
  </si>
  <si>
    <t>DE000ETFL284</t>
  </si>
  <si>
    <t>ETFEUAC GR</t>
  </si>
  <si>
    <t>Deka MSCI Europe UCITS ETF</t>
  </si>
  <si>
    <t>U1242369327</t>
  </si>
  <si>
    <t>XIEE GR</t>
  </si>
  <si>
    <t>X-trackers MSCI Europe Index UCITS ETF DR 1D</t>
  </si>
  <si>
    <t>LU0274209237</t>
  </si>
  <si>
    <t xml:space="preserve">XMEU GR </t>
  </si>
  <si>
    <t>X-trackers MSCI Europe Index UCITS ETF</t>
  </si>
  <si>
    <t>FR0013412038</t>
  </si>
  <si>
    <t>Amundi ETF PEA MSCI Europe UCITS ETF - EUR</t>
  </si>
  <si>
    <t>LU1737652310</t>
  </si>
  <si>
    <t>10AI GR</t>
  </si>
  <si>
    <t>Amundi Index MSCI Europe UCITS ETF DR</t>
  </si>
  <si>
    <t>LU1437015735</t>
  </si>
  <si>
    <t>CEU2 FP</t>
  </si>
  <si>
    <t>FR0010655696</t>
  </si>
  <si>
    <t xml:space="preserve">CEU FP </t>
  </si>
  <si>
    <t>Amundi ETF MSCI Europe UCITS ETF</t>
  </si>
  <si>
    <t>MSCI Europe Index</t>
  </si>
  <si>
    <t>FMIV</t>
  </si>
  <si>
    <t>EUREX MSCI EMU Value (EUR/NTR)</t>
  </si>
  <si>
    <t>LU0446734369</t>
  </si>
  <si>
    <t xml:space="preserve">EMVEUA SW </t>
  </si>
  <si>
    <t>UBS ETF-MSCI EMU Value UCITS ETF</t>
  </si>
  <si>
    <t>FR0010168781</t>
  </si>
  <si>
    <t xml:space="preserve">VAL FP </t>
  </si>
  <si>
    <t>Lyxor ETF MSCI EMU Value</t>
  </si>
  <si>
    <t>MSCI EMU Value Index</t>
  </si>
  <si>
    <t>FMIG</t>
  </si>
  <si>
    <t>EUREX MSCI EMU Growth (EUR/NTR)</t>
  </si>
  <si>
    <t>FR0010168765</t>
  </si>
  <si>
    <t xml:space="preserve">GWT FP </t>
  </si>
  <si>
    <t>Lyxor ETF MSCI EMU Growth</t>
  </si>
  <si>
    <t>MSCI EMU Growth Index</t>
  </si>
  <si>
    <t>LU0671493277</t>
  </si>
  <si>
    <t xml:space="preserve">UEFD GR </t>
  </si>
  <si>
    <t>UBS ETF-MSCI EMU Small Cap UCITS ETF</t>
  </si>
  <si>
    <t>FR0010168773</t>
  </si>
  <si>
    <t xml:space="preserve">MMS FP </t>
  </si>
  <si>
    <t>Lyxor ETF MSCI EMU Small Cap</t>
  </si>
  <si>
    <t>IE00B3VWMM18</t>
  </si>
  <si>
    <t xml:space="preserve">CSEMUS SW </t>
  </si>
  <si>
    <t>iShares MSCI EMU Small Cap UCITS ETF</t>
  </si>
  <si>
    <t>MSCI EMU Small Cap Index</t>
  </si>
  <si>
    <t>IE00BCLWRD08</t>
  </si>
  <si>
    <t>EMUM LN</t>
  </si>
  <si>
    <t>iShares MSCI EMU Mid Cap UCITS ETF</t>
  </si>
  <si>
    <t>MSCI EMU Mid Cap Index</t>
  </si>
  <si>
    <t>IE00BCLWRF22</t>
  </si>
  <si>
    <t>EMUL LN</t>
  </si>
  <si>
    <t>iShares MSCI EMU Large Cap UCITS ETF</t>
  </si>
  <si>
    <t>MSCI EMU Large Cap Index</t>
  </si>
  <si>
    <t>LU0950668870</t>
  </si>
  <si>
    <t>EMUAA SW</t>
  </si>
  <si>
    <t>UBS ETF MSCI EMU UCITS ETF</t>
  </si>
  <si>
    <t>LU1107559376</t>
  </si>
  <si>
    <t>EMUUKD SW</t>
  </si>
  <si>
    <t>LU0147308422</t>
  </si>
  <si>
    <t xml:space="preserve">EMUEUA GR </t>
  </si>
  <si>
    <t>UBS ETF-MSCI EMU UCITS ETF</t>
  </si>
  <si>
    <t>IE00B910VR50</t>
  </si>
  <si>
    <t xml:space="preserve">ZPRE GR </t>
  </si>
  <si>
    <t>SPDR MSCI EMU UCITS ETF</t>
  </si>
  <si>
    <t>FR0007085501</t>
  </si>
  <si>
    <t xml:space="preserve">MFE FP </t>
  </si>
  <si>
    <t>Lyxor UCITS ETF MSCI EMU</t>
  </si>
  <si>
    <t>IE00BG0J9Y53</t>
  </si>
  <si>
    <t xml:space="preserve">CEUG LN </t>
  </si>
  <si>
    <t>iShares Core MSCI EMU UCITS ETF</t>
  </si>
  <si>
    <t>IE00BYXZ2585</t>
  </si>
  <si>
    <t>CEUD IM</t>
  </si>
  <si>
    <t>iShares MSCI EMU UCITS ETF</t>
  </si>
  <si>
    <t>US4642866085</t>
  </si>
  <si>
    <t xml:space="preserve">EZU US </t>
  </si>
  <si>
    <t>iShares MSCI Eurozone ETF</t>
  </si>
  <si>
    <t>IE00B53QG562</t>
  </si>
  <si>
    <t xml:space="preserve">CSEMU SW </t>
  </si>
  <si>
    <t>MSB</t>
  </si>
  <si>
    <t>ICE Futures Europe MSCI EMU (EUR/NTR)</t>
  </si>
  <si>
    <t>FMMU</t>
  </si>
  <si>
    <t>EUREX MSCI EMU (EUR/NTR)</t>
  </si>
  <si>
    <t>FMGM</t>
  </si>
  <si>
    <t>EUREX MSCI EMU (EUR/GTR)</t>
  </si>
  <si>
    <t>LU0846194776</t>
  </si>
  <si>
    <t>XD5E GR</t>
  </si>
  <si>
    <t>X-trackers MSCI EMU Index UCITS ETF</t>
  </si>
  <si>
    <t>MSCI EMU Index</t>
  </si>
  <si>
    <t>US4642888774</t>
  </si>
  <si>
    <t xml:space="preserve">EFV US </t>
  </si>
  <si>
    <t>iShares MSCI EAFE Value ETF</t>
  </si>
  <si>
    <t>MSCI EAFE Value Index</t>
  </si>
  <si>
    <t>US4642888857</t>
  </si>
  <si>
    <t xml:space="preserve">EFG US </t>
  </si>
  <si>
    <t>iShares MSCI EAFE Growth ETF</t>
  </si>
  <si>
    <t>MSCI EAFE Growth Index</t>
  </si>
  <si>
    <t>US4642882736</t>
  </si>
  <si>
    <t xml:space="preserve">SCZ US </t>
  </si>
  <si>
    <t>iShares MSCI EAFE Small Cap ETF</t>
  </si>
  <si>
    <t>MSCI EAFE Small Cap Index</t>
  </si>
  <si>
    <t>CA46434T1057</t>
  </si>
  <si>
    <t>XEF CN</t>
  </si>
  <si>
    <t>iShares MSCI EAFE IMI ETF</t>
  </si>
  <si>
    <t>US46432F8427</t>
  </si>
  <si>
    <t xml:space="preserve">IEFA US </t>
  </si>
  <si>
    <t>iShares Core MSCI EAFE ETF</t>
  </si>
  <si>
    <t>MSCI EAFE IMI</t>
  </si>
  <si>
    <t>US4642874659</t>
  </si>
  <si>
    <t xml:space="preserve">EFA US </t>
  </si>
  <si>
    <t>iShares MSCI EAFE ETF</t>
  </si>
  <si>
    <t>MFS</t>
  </si>
  <si>
    <t>MFU</t>
  </si>
  <si>
    <t>MCI</t>
  </si>
  <si>
    <t>ICE Futures Europe MSCI EAFE (USD/NTR)</t>
  </si>
  <si>
    <t>KR7195970009</t>
  </si>
  <si>
    <t>195970 KS</t>
  </si>
  <si>
    <t>Hanwha ARIRANG Synth-MSCI EAFE ETF H</t>
  </si>
  <si>
    <t>OMFA</t>
  </si>
  <si>
    <t>EUREX MSCI EAFE (USD/NTR)</t>
  </si>
  <si>
    <t>OMFP</t>
  </si>
  <si>
    <t>EUREX MSCI EAFE (USD/Pr)</t>
  </si>
  <si>
    <t>FMFA</t>
  </si>
  <si>
    <t>FMFP</t>
  </si>
  <si>
    <t>MXEA</t>
  </si>
  <si>
    <t>CBOE MSCI EAFE (USD/Pr)</t>
  </si>
  <si>
    <t>CA05579E1097</t>
  </si>
  <si>
    <t>ZEA CN</t>
  </si>
  <si>
    <t>BMO MSCI EAFE Index ETF</t>
  </si>
  <si>
    <t>MSCI EAFE Index</t>
  </si>
  <si>
    <t>FMSE</t>
  </si>
  <si>
    <t>EUREX MSCI AC ASEAN (USD/NTR)</t>
  </si>
  <si>
    <t xml:space="preserve">MSCI AC ASEAN Index </t>
  </si>
  <si>
    <t>FMOV</t>
  </si>
  <si>
    <t>EUREX MSCI World Value (USD/NTR)</t>
  </si>
  <si>
    <t>MSCI World Value Index</t>
  </si>
  <si>
    <t>FMOG</t>
  </si>
  <si>
    <t>EUREX MSCI World Growth (USD/NTR)</t>
  </si>
  <si>
    <t>MSCI World Growth Index</t>
  </si>
  <si>
    <t>IE00BF4RFH31</t>
  </si>
  <si>
    <t>WSML LN</t>
  </si>
  <si>
    <t>iShares MSCI World Small Cap UCITS ETF</t>
  </si>
  <si>
    <t>IE00BCBJG560</t>
  </si>
  <si>
    <t>ZPRS GY</t>
  </si>
  <si>
    <t>SPDR MSCI World Small Cap UCITS ETF</t>
  </si>
  <si>
    <t>MSCI World Small Cap Index</t>
  </si>
  <si>
    <t>FMWM</t>
  </si>
  <si>
    <t>EUREX MSCI World Mid Cap (USD/NTR)</t>
  </si>
  <si>
    <t>MSCI World Mid Cap Index</t>
  </si>
  <si>
    <t>IE00B7KQ7B66</t>
  </si>
  <si>
    <t>UBU7 GR</t>
  </si>
  <si>
    <t>UBS Irl ETF plc - MSCI World UCITS ETF</t>
  </si>
  <si>
    <t>LU0340285161</t>
  </si>
  <si>
    <t xml:space="preserve">WRDCHA SW </t>
  </si>
  <si>
    <t>UBS ETF-MSCI World UCITS ETF</t>
  </si>
  <si>
    <t>IL0011357972</t>
  </si>
  <si>
    <t>TCMSC70 IT</t>
  </si>
  <si>
    <t>Tachlit MSCI World NTR ILS 40a'</t>
  </si>
  <si>
    <t>SPPW GR</t>
  </si>
  <si>
    <t>IE00BFY0GT14</t>
  </si>
  <si>
    <t>SPDR MSCI World UCITS ETF</t>
  </si>
  <si>
    <t>ZAE000249553</t>
  </si>
  <si>
    <t>SYGWD SJ</t>
  </si>
  <si>
    <t>Sygnia Itrix MSCI World ETF</t>
  </si>
  <si>
    <t>ZAE000255170</t>
  </si>
  <si>
    <t xml:space="preserve">ETFWLD SJ </t>
  </si>
  <si>
    <t>Stanlib MSCI World ETF</t>
  </si>
  <si>
    <t>IE00B60SX394</t>
  </si>
  <si>
    <t>SMSWLD GY</t>
  </si>
  <si>
    <t>Source MSCI World UCITS ETF</t>
  </si>
  <si>
    <t>KR7208470005</t>
  </si>
  <si>
    <t>208470 KS</t>
  </si>
  <si>
    <t>Shinhan BNPP SMART SYNTH-MSCI Developed Market ETF - Equity-Derivative H</t>
  </si>
  <si>
    <t>ZAE000246104</t>
  </si>
  <si>
    <t>STXWDM SJ</t>
  </si>
  <si>
    <t>Satrix MSCI World ETF</t>
  </si>
  <si>
    <t>KR7251350005</t>
  </si>
  <si>
    <t>251350 KS</t>
  </si>
  <si>
    <t>Samsung KODEX MSCI World ETF</t>
  </si>
  <si>
    <t>LU1781541179</t>
  </si>
  <si>
    <t>LCUW GR</t>
  </si>
  <si>
    <t>Lyxor Core MSCI World DR UCITS ETF</t>
  </si>
  <si>
    <t>FR0011869353</t>
  </si>
  <si>
    <t>EWLD FP</t>
  </si>
  <si>
    <t>Lyxor UCITS ETF PEA MSCI World C-EUR</t>
  </si>
  <si>
    <t>FR0010315770</t>
  </si>
  <si>
    <t xml:space="preserve">WLD FP </t>
  </si>
  <si>
    <t>Lyxor ETF MSCI World</t>
  </si>
  <si>
    <t xml:space="preserve">IE00BD45YS76 </t>
  </si>
  <si>
    <t>IWDG LN</t>
  </si>
  <si>
    <t>iShares Core MSCI World UCITS ETF Dist</t>
  </si>
  <si>
    <t>IE00B0M62Q58</t>
  </si>
  <si>
    <t xml:space="preserve">IWRD LN </t>
  </si>
  <si>
    <t>iShares MSCI World UCITS ETF Inc</t>
  </si>
  <si>
    <t>US4642863926</t>
  </si>
  <si>
    <t xml:space="preserve">URTH US </t>
  </si>
  <si>
    <t>iShares MSCI World ETF</t>
  </si>
  <si>
    <t>CA46430Y1088</t>
  </si>
  <si>
    <t xml:space="preserve">XWD CN </t>
  </si>
  <si>
    <t>iShares MSCI World Index Fund</t>
  </si>
  <si>
    <t>IE00B4L5Y983</t>
  </si>
  <si>
    <t>SWDA LN</t>
  </si>
  <si>
    <t>iShares Core MSCI World UCITS ETF</t>
  </si>
  <si>
    <t>ICE US MSCI World (USD/NTR)</t>
  </si>
  <si>
    <t>MCN</t>
  </si>
  <si>
    <t>ICE Futures Europe MSCI World (USD/NTR)</t>
  </si>
  <si>
    <t>MLW</t>
  </si>
  <si>
    <t>ICE Futures Europe MSCI World (EUR/NTR)</t>
  </si>
  <si>
    <t>IE00B4X9L533</t>
  </si>
  <si>
    <t xml:space="preserve">HMWD LN </t>
  </si>
  <si>
    <t>HSBC MSCI World UCITS ETF</t>
  </si>
  <si>
    <t>OMWP</t>
  </si>
  <si>
    <t>EUREX MSCI World (USD/Pr)</t>
  </si>
  <si>
    <t>FMWP</t>
  </si>
  <si>
    <t>OMWO</t>
  </si>
  <si>
    <t>EUREX MSCI World (USD/NTR)</t>
  </si>
  <si>
    <t>FMWO</t>
  </si>
  <si>
    <t>FMWG</t>
  </si>
  <si>
    <t>EUREX MSCI World (USD/GTR)</t>
  </si>
  <si>
    <t>OMWB</t>
  </si>
  <si>
    <t>EUREX MSCI World (GBP/NTR)</t>
  </si>
  <si>
    <t>FMWB</t>
  </si>
  <si>
    <t>FMWE</t>
  </si>
  <si>
    <t>EUREX MSCI World (EUR/GTR)</t>
  </si>
  <si>
    <t>OMWN</t>
  </si>
  <si>
    <t>EUREX MSCI World (EUR/NTR)</t>
  </si>
  <si>
    <t>FMWN</t>
  </si>
  <si>
    <t>X-trackers MSCI World Index UCITS ETF</t>
  </si>
  <si>
    <t>IE00BK1PV551</t>
  </si>
  <si>
    <t>XDWL GR</t>
  </si>
  <si>
    <t>X-trackers MSCI World Index UCITS ETF DR 1D</t>
  </si>
  <si>
    <t>IE00BJ0KDQ92</t>
  </si>
  <si>
    <t>XDWD LN</t>
  </si>
  <si>
    <t>X-trackers MSCI World Index UCITS ETF DR</t>
  </si>
  <si>
    <t>LU0274208692</t>
  </si>
  <si>
    <t>XMWO GR</t>
  </si>
  <si>
    <t>DE000ETFL508</t>
  </si>
  <si>
    <t>ELFW GR</t>
  </si>
  <si>
    <t>Deka MSCI World UCITS ETF</t>
  </si>
  <si>
    <t>LU0392494562</t>
  </si>
  <si>
    <t>FR0010871160</t>
  </si>
  <si>
    <t>CW8U FP</t>
  </si>
  <si>
    <t>Amundi ETF MSCI World UCITS ETF</t>
  </si>
  <si>
    <t>LU1737652237</t>
  </si>
  <si>
    <t>10AH GR</t>
  </si>
  <si>
    <t>Amundi Index MSCI World UCITS ETF DR</t>
  </si>
  <si>
    <t>LU1437016972</t>
  </si>
  <si>
    <t>MWRD FP</t>
  </si>
  <si>
    <t>FR0010756098</t>
  </si>
  <si>
    <t xml:space="preserve">CW8 FP </t>
  </si>
  <si>
    <t>MSCI World Index</t>
  </si>
  <si>
    <t>Developed Market Indexes</t>
  </si>
  <si>
    <t>Primary Exchange</t>
  </si>
  <si>
    <t>TW0000055003</t>
  </si>
  <si>
    <t xml:space="preserve">0055 TT </t>
  </si>
  <si>
    <t>Yuanta/P-shares MSCI Taiwan Financials ETF</t>
  </si>
  <si>
    <t>MSCI Taiwan Financials Index</t>
  </si>
  <si>
    <t>US37950E5078</t>
  </si>
  <si>
    <t>CHIE US</t>
  </si>
  <si>
    <t>Global X MSCI China Energy ETF</t>
  </si>
  <si>
    <t xml:space="preserve">MSCI China Energy IMI Plus 10/50 Index </t>
  </si>
  <si>
    <t>US37950E8049</t>
  </si>
  <si>
    <t>CHIC US</t>
  </si>
  <si>
    <t>Global X MSCI China Communication Services ETF</t>
  </si>
  <si>
    <t xml:space="preserve">MSCI China Communication Services 10/50 Index </t>
  </si>
  <si>
    <t>US37950E6068</t>
  </si>
  <si>
    <t>CHIX US</t>
  </si>
  <si>
    <t>Global X MSCI China Financials ETF</t>
  </si>
  <si>
    <t xml:space="preserve">MSCI China Financials 10/50 Index </t>
  </si>
  <si>
    <t>US37950E7058</t>
  </si>
  <si>
    <t>CHII US</t>
  </si>
  <si>
    <t>Global X MSCI China Industrials ETF</t>
  </si>
  <si>
    <t xml:space="preserve">MSCI China Industrials 10/50 Index </t>
  </si>
  <si>
    <t>US37950E2422</t>
  </si>
  <si>
    <t>CHIM US</t>
  </si>
  <si>
    <t>Global X MSCI China Materials ETF</t>
  </si>
  <si>
    <t xml:space="preserve">MSCI China Materials 10/50 Index </t>
  </si>
  <si>
    <t>US37950E4089</t>
  </si>
  <si>
    <t>CHIQ US</t>
  </si>
  <si>
    <t>Global X MSCI China Consumer Discretionary ETF</t>
  </si>
  <si>
    <t xml:space="preserve">MSCI China Consumer Discretionary 10/50 Index </t>
  </si>
  <si>
    <t>US37954Y5179</t>
  </si>
  <si>
    <t>CHIU US</t>
  </si>
  <si>
    <t>Global X MSCI China Utilities ETF</t>
  </si>
  <si>
    <t xml:space="preserve">MSCI China Utilities 10/50 Index </t>
  </si>
  <si>
    <t>US37954Y5252</t>
  </si>
  <si>
    <t>CHIR US</t>
  </si>
  <si>
    <t>Global X MSCI China Real Estate ETF</t>
  </si>
  <si>
    <t xml:space="preserve">MSCI China Real Estate 10/50 Index </t>
  </si>
  <si>
    <t>US37954Y5336</t>
  </si>
  <si>
    <t>CHIK US</t>
  </si>
  <si>
    <t>Global X MSCI China Information Technology ETF</t>
  </si>
  <si>
    <t xml:space="preserve">MSCI China Information Technology 10/50 Index </t>
  </si>
  <si>
    <t>US37954Y5419</t>
  </si>
  <si>
    <t xml:space="preserve">CHIH US </t>
  </si>
  <si>
    <t>Global X MSCI China Health Care ETF</t>
  </si>
  <si>
    <t xml:space="preserve">MSCI China Health Care 10/50 Index </t>
  </si>
  <si>
    <t>US37954Y5583</t>
  </si>
  <si>
    <t>CHIS US</t>
  </si>
  <si>
    <t>Global X MSCI China Consumer Staples ETF</t>
  </si>
  <si>
    <t xml:space="preserve">MSCI China Consumer Staples 10/50 Index </t>
  </si>
  <si>
    <t>US5007678353</t>
  </si>
  <si>
    <t>KURE US</t>
  </si>
  <si>
    <t>Kraneshares Trust-Kraneshares MSCI All China Health Care Index ETF</t>
  </si>
  <si>
    <t>MSCI China All Shares Health Care 10/40</t>
  </si>
  <si>
    <t>FMWW</t>
  </si>
  <si>
    <t>EUREX MSCI Emerging Markets Real Estate (USD/NTR)</t>
  </si>
  <si>
    <t xml:space="preserve">MSCI Emerging Markets Real Estate Index </t>
  </si>
  <si>
    <t>FMWT</t>
  </si>
  <si>
    <t>EUREX MSCI Emerging Markets Materials (USD/NTR)</t>
  </si>
  <si>
    <t xml:space="preserve">MSCI Emerging Markets Materials Index </t>
  </si>
  <si>
    <t>FMWS</t>
  </si>
  <si>
    <t>EUREX MSCI Emerging Markets Consumer Staples (USD/NTR)</t>
  </si>
  <si>
    <t xml:space="preserve">MSCI Emerging Markets Consumer Staples Index </t>
  </si>
  <si>
    <t>FMWR</t>
  </si>
  <si>
    <t>EUREX MSCI Emerging Markets Energy (USD/NTR)</t>
  </si>
  <si>
    <t xml:space="preserve">MSCI Emerging Markets Energy Index </t>
  </si>
  <si>
    <t>FMWQ</t>
  </si>
  <si>
    <t>EUREX MSCI Emerging Markets Utilities (USD/NTR)</t>
  </si>
  <si>
    <t xml:space="preserve">MSCI Emerging Markets Utilities Index </t>
  </si>
  <si>
    <t>FMWL</t>
  </si>
  <si>
    <t>EUREX MSCI Emerging Markets Information Technology (USD/NTR)</t>
  </si>
  <si>
    <t>MSCI Emerging Markets Information Technology Index</t>
  </si>
  <si>
    <t>FMWI</t>
  </si>
  <si>
    <t>EUREX MSCI Emerging Markets Industrials (USD/NTR)</t>
  </si>
  <si>
    <t>MSCI Emerging Markets Industrials Index</t>
  </si>
  <si>
    <t>FMWH</t>
  </si>
  <si>
    <t>EUREX MSCI Emerging Markets Health Care (USD/NTR)</t>
  </si>
  <si>
    <t>MSCI Emerging Markets Health Care Index</t>
  </si>
  <si>
    <t>FMWF</t>
  </si>
  <si>
    <t>EUREX MSCI Emerging Markets Financials (USD/NTR)</t>
  </si>
  <si>
    <t>MSCI Emerging Markets Financials Index</t>
  </si>
  <si>
    <t>FMWD</t>
  </si>
  <si>
    <t>EUREX MSCI Emerging Markets Consumer Discretionary (USD/NTR)</t>
  </si>
  <si>
    <t xml:space="preserve">MSCI Emerging Markets Consumer Discretionary Index </t>
  </si>
  <si>
    <t>FMWC</t>
  </si>
  <si>
    <t>EUREX MSCI Emerging Markets Communication Services (USD/NTR)</t>
  </si>
  <si>
    <t>MSCI Emerging Markets Communication Services Index</t>
  </si>
  <si>
    <t>US46434V7617</t>
  </si>
  <si>
    <t>UAE US</t>
  </si>
  <si>
    <t>iShares MSCI UAE ETF</t>
  </si>
  <si>
    <t>MSCI All UAE Capped Index</t>
  </si>
  <si>
    <t>MSCIUAE</t>
  </si>
  <si>
    <t>NASDAQ MSCI UAE (USD/NTR)</t>
  </si>
  <si>
    <t>FMUA</t>
  </si>
  <si>
    <t>EUREX MSCI UAE (USD/NTR)</t>
  </si>
  <si>
    <t>MSCI UAE Index</t>
  </si>
  <si>
    <t>US4642867158</t>
  </si>
  <si>
    <t xml:space="preserve">TUR US </t>
  </si>
  <si>
    <t>iShares MSCI Turkey ETF</t>
  </si>
  <si>
    <t>FR0010326256</t>
  </si>
  <si>
    <t xml:space="preserve">TUR FP </t>
  </si>
  <si>
    <t>Lyxor MSCI Turkey UCITS ETF</t>
  </si>
  <si>
    <t>IE00B1FZS574</t>
  </si>
  <si>
    <t xml:space="preserve">ITKY LN </t>
  </si>
  <si>
    <t>iShares MSCI Turkey ETF UCITS ETF</t>
  </si>
  <si>
    <t>IE00B5BRQB73</t>
  </si>
  <si>
    <t xml:space="preserve">HTRD LN </t>
  </si>
  <si>
    <t>HSBC MSCI Turkey ETF UCITS ETF</t>
  </si>
  <si>
    <t>MSCI Turkey Index</t>
  </si>
  <si>
    <t>US4642866242</t>
  </si>
  <si>
    <t xml:space="preserve">THD US </t>
  </si>
  <si>
    <t>iShares MSCI Thailand ETF</t>
  </si>
  <si>
    <t>MSCI Thailand IMI 25/50</t>
  </si>
  <si>
    <t>TH6861010002</t>
  </si>
  <si>
    <t>BMSCITH TB</t>
  </si>
  <si>
    <t>BCAP MSCI Thailand ETF</t>
  </si>
  <si>
    <t>MSCI Thailand ex Foreign Board Index</t>
  </si>
  <si>
    <t>NTH</t>
  </si>
  <si>
    <t>SGX MSCI Thailand (USD/NTR)</t>
  </si>
  <si>
    <t>TH</t>
  </si>
  <si>
    <t>SGX MSCI Thailand (THB/Pr)</t>
  </si>
  <si>
    <t>FMTH</t>
  </si>
  <si>
    <t>EUREX MSCI Thailand (USD/NTR)</t>
  </si>
  <si>
    <t>LU0514694701</t>
  </si>
  <si>
    <t>XCX4 LN</t>
  </si>
  <si>
    <t>X-trackers MSCI Thailand TRN Index UCITS ETF - 1C</t>
  </si>
  <si>
    <t>MSCI Thailand Index</t>
  </si>
  <si>
    <t>TW0006203003</t>
  </si>
  <si>
    <t xml:space="preserve">6203 TT </t>
  </si>
  <si>
    <t>Yuanta/ P-shares MSCI Taiwan ETF</t>
  </si>
  <si>
    <t>NTW</t>
  </si>
  <si>
    <t>SGX MSCI Taiwan (USD/NTR)</t>
  </si>
  <si>
    <t>TW</t>
  </si>
  <si>
    <t>SGX MSCI Taiwan (TWD/Pr)</t>
  </si>
  <si>
    <t>MTW</t>
  </si>
  <si>
    <t>ICE Futures US MSCI Taiwan (USD/NTR)</t>
  </si>
  <si>
    <t>MST</t>
  </si>
  <si>
    <t>ICE Futures Europe MSCI Taiwan (USD/NTR)</t>
  </si>
  <si>
    <t>HK0000297785</t>
  </si>
  <si>
    <t>83074 HK</t>
  </si>
  <si>
    <t>iShares Core MSCI Taiwan Index ETF</t>
  </si>
  <si>
    <t>IE00B0M63623</t>
  </si>
  <si>
    <t xml:space="preserve">ITWN LN </t>
  </si>
  <si>
    <t>iShares MSCI Taiwan UCITS ETF</t>
  </si>
  <si>
    <t>US4642867315</t>
  </si>
  <si>
    <t xml:space="preserve">EWT US </t>
  </si>
  <si>
    <t>iShares MSCI Taiwan ETF</t>
  </si>
  <si>
    <t>IE00B3S1J086</t>
  </si>
  <si>
    <t xml:space="preserve">HTWN LN </t>
  </si>
  <si>
    <t>HSBC MSCI Taiwan ETF UCITS ETF</t>
  </si>
  <si>
    <t>TW0000057009</t>
  </si>
  <si>
    <t xml:space="preserve">0057 TT </t>
  </si>
  <si>
    <t>Fubon MSCI Taiwan ETF</t>
  </si>
  <si>
    <t>FMTW</t>
  </si>
  <si>
    <t>EUREX MSCI Taiwan (USD/NTR)</t>
  </si>
  <si>
    <t>LU0292109187</t>
  </si>
  <si>
    <t xml:space="preserve">XMTW GR </t>
  </si>
  <si>
    <t>X-trackers MSCI Taiwan Index UCITS ETF</t>
  </si>
  <si>
    <t>MSCI Taiwan Index</t>
  </si>
  <si>
    <t>US4642867802</t>
  </si>
  <si>
    <t xml:space="preserve">EZA US </t>
  </si>
  <si>
    <t>iShares MSCI South Africa ETF</t>
  </si>
  <si>
    <t xml:space="preserve">MSCI South Africa 25/50 Index </t>
  </si>
  <si>
    <t>MXZA</t>
  </si>
  <si>
    <t>JSE MSCI South Africa (ZAR/Pr)</t>
  </si>
  <si>
    <t>IE00B52XQP83</t>
  </si>
  <si>
    <t xml:space="preserve">SRSA LN </t>
  </si>
  <si>
    <t>iShares MSCI South Africa UCITS ETF</t>
  </si>
  <si>
    <t>MMS</t>
  </si>
  <si>
    <t>ICE Futures US MSCI South Africa (USD/NTR)</t>
  </si>
  <si>
    <t>MSA</t>
  </si>
  <si>
    <t>ICE Futures Europe MSCI South Africa (USD/NTR)</t>
  </si>
  <si>
    <t>MSE</t>
  </si>
  <si>
    <t>ICE Futures Europe MSCI South Africa (EUR/NTR)</t>
  </si>
  <si>
    <t>IE00B57S5Q22</t>
  </si>
  <si>
    <t xml:space="preserve">HZAR LN </t>
  </si>
  <si>
    <t>HSBC MSCI South Africa UCITS ETF</t>
  </si>
  <si>
    <t>FMZA</t>
  </si>
  <si>
    <t>EUREX MSCI South Africa (USD/NTR)</t>
  </si>
  <si>
    <t>MSCI South Africa Index</t>
  </si>
  <si>
    <t>FMSA</t>
  </si>
  <si>
    <t>EUREX MSCI Saudi Arabia (USD/NTR)</t>
  </si>
  <si>
    <t>MSCI Saudi Arabia Index</t>
  </si>
  <si>
    <t>IE00BYYR0489</t>
  </si>
  <si>
    <t xml:space="preserve">IKSA LN </t>
  </si>
  <si>
    <t>iShares MSCI Saudi Arabia Capped UCITS ETF</t>
  </si>
  <si>
    <t>IE00BFWMQ331</t>
  </si>
  <si>
    <t>MSAU LN</t>
  </si>
  <si>
    <t>Invesco MSCI Saudi Arabia UCITS ETF</t>
  </si>
  <si>
    <t xml:space="preserve">MSCI Saudi Arabia 20/35 Index </t>
  </si>
  <si>
    <t>US46434V4234</t>
  </si>
  <si>
    <t>KSA US</t>
  </si>
  <si>
    <t>iShares MSCI Saudi Arabia ETF</t>
  </si>
  <si>
    <t>MSCI Saudi Arabia IMI 25/50 Index</t>
  </si>
  <si>
    <t>FR0011869387</t>
  </si>
  <si>
    <t>PRUS FP</t>
  </si>
  <si>
    <t>Lyxor PEA MSCI Russia IMI Select GDR UCITS ETF</t>
  </si>
  <si>
    <t>FR0010326140</t>
  </si>
  <si>
    <t>RUS FP</t>
  </si>
  <si>
    <t>Lyxor MSCI Russia UCITS ETF</t>
  </si>
  <si>
    <t>FR0011495944</t>
  </si>
  <si>
    <t>RUSL LN</t>
  </si>
  <si>
    <t xml:space="preserve">MSCI Russia IMI Select GDR Index </t>
  </si>
  <si>
    <t>KR7265690008</t>
  </si>
  <si>
    <t>265690 KS</t>
  </si>
  <si>
    <t>KIM KINDEX MSCI Russia ETF Synth</t>
  </si>
  <si>
    <t xml:space="preserve">US46434G8069 </t>
  </si>
  <si>
    <t xml:space="preserve">ERUS US </t>
  </si>
  <si>
    <r>
      <t xml:space="preserve">iShares MSCI Russia </t>
    </r>
    <r>
      <rPr>
        <sz val="10"/>
        <color theme="1"/>
        <rFont val="Roboto"/>
        <family val="2"/>
        <scheme val="minor"/>
      </rPr>
      <t>ETF</t>
    </r>
  </si>
  <si>
    <t>X-trackers MSCI Russia Capped Index UCITS ETF</t>
  </si>
  <si>
    <t>MSCI Russia 25/50 Index</t>
  </si>
  <si>
    <t>IE00B5V87390</t>
  </si>
  <si>
    <t xml:space="preserve">CSRU SW </t>
  </si>
  <si>
    <t>iShares MSCI Russia ADR/GDR UCITS ETF</t>
  </si>
  <si>
    <t>IE00B5LJZQ16</t>
  </si>
  <si>
    <t xml:space="preserve">HRUD LN </t>
  </si>
  <si>
    <t>HSBC MSCI Russia Capped UCITS ETF</t>
  </si>
  <si>
    <t>OMRU</t>
  </si>
  <si>
    <t>EUREX MSCI Russia (USD/Pr)</t>
  </si>
  <si>
    <t>FMRU</t>
  </si>
  <si>
    <t>FMRS</t>
  </si>
  <si>
    <t>EUREX MSCI Russia (USD/NTR)</t>
  </si>
  <si>
    <t>LU0322252502</t>
  </si>
  <si>
    <t xml:space="preserve">XMRC GR </t>
  </si>
  <si>
    <t>MSCI Russia Index</t>
  </si>
  <si>
    <t>US46434V7799</t>
  </si>
  <si>
    <t>QAT US</t>
  </si>
  <si>
    <r>
      <t xml:space="preserve">iShares MSCI Qatar </t>
    </r>
    <r>
      <rPr>
        <sz val="10"/>
        <color theme="1"/>
        <rFont val="Roboto"/>
        <family val="2"/>
        <scheme val="minor"/>
      </rPr>
      <t>ETF</t>
    </r>
  </si>
  <si>
    <t>MSCI All Qatar Capped Index</t>
  </si>
  <si>
    <t>FMQA</t>
  </si>
  <si>
    <t>EUREX MSCI Qatar (USD/NTR)</t>
  </si>
  <si>
    <t>MSCI Qatar Index</t>
  </si>
  <si>
    <t>US46429B6065</t>
  </si>
  <si>
    <t xml:space="preserve">EPOL US </t>
  </si>
  <si>
    <r>
      <t xml:space="preserve">iShares MSCI Poland </t>
    </r>
    <r>
      <rPr>
        <sz val="10"/>
        <color theme="1"/>
        <rFont val="Roboto"/>
        <family val="2"/>
        <scheme val="minor"/>
      </rPr>
      <t>ETF</t>
    </r>
  </si>
  <si>
    <t>MSCI Poland IMI 25/50</t>
  </si>
  <si>
    <t>FMPL</t>
  </si>
  <si>
    <t>EUREX MSCI Poland (USD/NTR)</t>
  </si>
  <si>
    <t>IE00B4M7GH52</t>
  </si>
  <si>
    <t xml:space="preserve">SPOL LN </t>
  </si>
  <si>
    <t>iShares MSCI Poland ETF UCITS ETF</t>
  </si>
  <si>
    <t>MSCI Poland Index</t>
  </si>
  <si>
    <t>KR7261920003</t>
  </si>
  <si>
    <t>261920 KS</t>
  </si>
  <si>
    <t>KIM KINDEX MSCI Philippines ETF - Synth</t>
  </si>
  <si>
    <t>US46429B4086</t>
  </si>
  <si>
    <t xml:space="preserve">EPHE US </t>
  </si>
  <si>
    <t>iShares MSCI Philippines ETF</t>
  </si>
  <si>
    <t>LU0592215403</t>
  </si>
  <si>
    <t>XPHI LN</t>
  </si>
  <si>
    <t>X-trackers MSCI Philippines IM TRN Index UCITS ETF</t>
  </si>
  <si>
    <t>NPH</t>
  </si>
  <si>
    <t>SGX MSCI Philippines (USD/NTR)</t>
  </si>
  <si>
    <t>PH</t>
  </si>
  <si>
    <t>SGX MSCI Philippines (PHP/Pr)</t>
  </si>
  <si>
    <t>FMPH</t>
  </si>
  <si>
    <t>EUREX MSCI Philippines (USD/NTR)</t>
  </si>
  <si>
    <t>MSCI Philippines Index</t>
  </si>
  <si>
    <t>US4642898427</t>
  </si>
  <si>
    <t xml:space="preserve">EPU US </t>
  </si>
  <si>
    <r>
      <t xml:space="preserve">iShares MSCI All Peru </t>
    </r>
    <r>
      <rPr>
        <sz val="10"/>
        <color theme="1"/>
        <rFont val="Roboto"/>
        <family val="2"/>
        <scheme val="minor"/>
      </rPr>
      <t>ETF</t>
    </r>
  </si>
  <si>
    <t>MSCI All Peru Capped Index</t>
  </si>
  <si>
    <t>FMPE</t>
  </si>
  <si>
    <t>EUREX MSCI Peru (USD/NTR)</t>
  </si>
  <si>
    <t>MSCI Peru Index</t>
  </si>
  <si>
    <t>US37950E6894</t>
  </si>
  <si>
    <t>PAK US</t>
  </si>
  <si>
    <t>Global X MSCI Pakistan ETF</t>
  </si>
  <si>
    <t>MSCI All Pakistan Select 25/50 Index</t>
  </si>
  <si>
    <t>LU0659579147</t>
  </si>
  <si>
    <t xml:space="preserve">O9D SP </t>
  </si>
  <si>
    <t>X-trackers MSCI Pakistan IM TRN Index UCITS ETF</t>
  </si>
  <si>
    <t>MSCI Pakistan IMI Index</t>
  </si>
  <si>
    <t>FMPK</t>
  </si>
  <si>
    <t>EUREX MSCI Pakistan (USD/NTR)</t>
  </si>
  <si>
    <t>MSCI Pakistan Index</t>
  </si>
  <si>
    <t>KR7291130003</t>
  </si>
  <si>
    <t>291130 KS</t>
  </si>
  <si>
    <t>Kim Kindex MSCI Mexico ETF - Synth</t>
  </si>
  <si>
    <t>IE00B5WHFQ43</t>
  </si>
  <si>
    <t xml:space="preserve">CSMXCP SW </t>
  </si>
  <si>
    <t>iShares MSCI Mexico Capped UCITS ETF</t>
  </si>
  <si>
    <t>US4642868222</t>
  </si>
  <si>
    <t xml:space="preserve">EWW US </t>
  </si>
  <si>
    <r>
      <t xml:space="preserve">iShares MSCI Mexico </t>
    </r>
    <r>
      <rPr>
        <sz val="10"/>
        <color theme="1"/>
        <rFont val="Roboto"/>
        <family val="2"/>
        <scheme val="minor"/>
      </rPr>
      <t>ETF</t>
    </r>
  </si>
  <si>
    <t xml:space="preserve">MSCI Mexico IMI 25/50 Index </t>
  </si>
  <si>
    <t>MXM</t>
  </si>
  <si>
    <t>ICE Futures US MSCI Mexico (USD/NTR)</t>
  </si>
  <si>
    <t>MCH</t>
  </si>
  <si>
    <t>ICE Futures Europe MSCI Mexico (USD/NTR)</t>
  </si>
  <si>
    <t>IE00B3QMYK80</t>
  </si>
  <si>
    <t xml:space="preserve">HMEX LN </t>
  </si>
  <si>
    <t>HSBC MSCI Mexico Capped UCITS ETF</t>
  </si>
  <si>
    <t>FMMX</t>
  </si>
  <si>
    <t>EUREX MSCI Mexico (USD/NTR)</t>
  </si>
  <si>
    <t>LU0476289466</t>
  </si>
  <si>
    <t xml:space="preserve">D5BI GR </t>
  </si>
  <si>
    <t>X-trackers MSCI Mexico Index UCITS ETF</t>
  </si>
  <si>
    <t>MSCI Mexico Index</t>
  </si>
  <si>
    <t>NMY</t>
  </si>
  <si>
    <t>SGX MSCI Malaysia (USD/NTR)</t>
  </si>
  <si>
    <t>MY</t>
  </si>
  <si>
    <t>SGX MSCI Malaysia (MYR/Pr)</t>
  </si>
  <si>
    <t>US4642868305</t>
  </si>
  <si>
    <t xml:space="preserve">EWM US </t>
  </si>
  <si>
    <t>iShares MSCI Malaysia ETF</t>
  </si>
  <si>
    <t>IE00B3X3R831</t>
  </si>
  <si>
    <t xml:space="preserve">HMYR LN </t>
  </si>
  <si>
    <t>HSBC MSCI Malaysia UCITS ETF</t>
  </si>
  <si>
    <t>FMMY</t>
  </si>
  <si>
    <t>EUREX MSCI Malaysia (USD/NTR)</t>
  </si>
  <si>
    <t>LU0514694370</t>
  </si>
  <si>
    <t xml:space="preserve">XCX3 LN </t>
  </si>
  <si>
    <t>X-trackers MSCI Malaysia TRN Index UCITS ETF - 1C</t>
  </si>
  <si>
    <t>MSCI Malaysia Index</t>
  </si>
  <si>
    <t>US4642867729</t>
  </si>
  <si>
    <t xml:space="preserve">EWY US </t>
  </si>
  <si>
    <r>
      <t xml:space="preserve">iShares MSCI South Korea </t>
    </r>
    <r>
      <rPr>
        <sz val="10"/>
        <color theme="1"/>
        <rFont val="Roboto"/>
        <family val="2"/>
        <scheme val="minor"/>
      </rPr>
      <t>ETF</t>
    </r>
  </si>
  <si>
    <t>US25459Y5208</t>
  </si>
  <si>
    <t>KORU US</t>
  </si>
  <si>
    <t>Direxion Daily South Korea Bull 3X Shares</t>
  </si>
  <si>
    <t>MSCI Korea 25/50 Index</t>
  </si>
  <si>
    <t>LU0292100046</t>
  </si>
  <si>
    <t xml:space="preserve">XMKO GR </t>
  </si>
  <si>
    <t>X-trackers MSCI Korea Index UCITS ETF</t>
  </si>
  <si>
    <t>KR7278540000</t>
  </si>
  <si>
    <t>278540 KS</t>
  </si>
  <si>
    <t>Samsung Kodex MSCI Korea Total Return ETF</t>
  </si>
  <si>
    <t>KR7156080004</t>
  </si>
  <si>
    <t xml:space="preserve">156080 KS </t>
  </si>
  <si>
    <t>Samsung Kodex MSCI Korea ETF</t>
  </si>
  <si>
    <t>KR7310970009</t>
  </si>
  <si>
    <t>310970 KS</t>
  </si>
  <si>
    <t>Mirae Asset Tiger MSCI Korea Total Return ETF</t>
  </si>
  <si>
    <t>FR0011869338</t>
  </si>
  <si>
    <t>PKRW FP</t>
  </si>
  <si>
    <t>Lyxor UCITS ETF PEA MSCI Korea C-EUR</t>
  </si>
  <si>
    <t xml:space="preserve">KRW FP </t>
  </si>
  <si>
    <t>Lyxor ETF MSCI Korea</t>
  </si>
  <si>
    <t>IE00B5W4TY14</t>
  </si>
  <si>
    <t xml:space="preserve">CSKR SW </t>
  </si>
  <si>
    <t>iShares MSCI Korea UCITS ETF (Acc)</t>
  </si>
  <si>
    <t>IE00B0M63391</t>
  </si>
  <si>
    <t xml:space="preserve">IKOR LN </t>
  </si>
  <si>
    <t>iShares MSCI Korea ETF (Dist)</t>
  </si>
  <si>
    <t>IE00B3Z0X395</t>
  </si>
  <si>
    <t xml:space="preserve">HKOR LN </t>
  </si>
  <si>
    <t>HSBC MSCI Korea UCITS ETF</t>
  </si>
  <si>
    <t>MSCI Korea Index</t>
  </si>
  <si>
    <t>US46429B3096</t>
  </si>
  <si>
    <t xml:space="preserve">EIDO US </t>
  </si>
  <si>
    <t>iShares MSCI Indonesia ETF</t>
  </si>
  <si>
    <t>NID</t>
  </si>
  <si>
    <t>SGX MSCI Indonesia (USD/NTR)</t>
  </si>
  <si>
    <t>ID</t>
  </si>
  <si>
    <t>SGX MSCI Indonesia (MYR/Pr)</t>
  </si>
  <si>
    <t>FR0011067511</t>
  </si>
  <si>
    <t xml:space="preserve">INDO FP </t>
  </si>
  <si>
    <t>Lyxor ETF MSCI Indonesia</t>
  </si>
  <si>
    <t>KR7256440009</t>
  </si>
  <si>
    <t>256440 KS</t>
  </si>
  <si>
    <t>KIM KINDEX MSCI Indonesia ETF Synth - Equity-Derivatives</t>
  </si>
  <si>
    <t>IE00B46G8275</t>
  </si>
  <si>
    <t xml:space="preserve">HIDR LN </t>
  </si>
  <si>
    <t>HSBC MSCI INDONESIA UCITS ETF</t>
  </si>
  <si>
    <t>FMID</t>
  </si>
  <si>
    <t>EUREX MSCI Indonesia (USD/NTR)</t>
  </si>
  <si>
    <t>LU0476289623</t>
  </si>
  <si>
    <t xml:space="preserve">XMID LN </t>
  </si>
  <si>
    <t>X-trackers MSCI Indonesia Index UCITS ETF</t>
  </si>
  <si>
    <t>IDN000339801</t>
  </si>
  <si>
    <t>XBNI IJ</t>
  </si>
  <si>
    <t>BNI-AM ETF Nusantara MSCI Indonesia</t>
  </si>
  <si>
    <t>MSCI Indonesia Index</t>
  </si>
  <si>
    <t>US46429B6149</t>
  </si>
  <si>
    <t xml:space="preserve">SMIN US </t>
  </si>
  <si>
    <t>iShares MSCI India Small Cap ETF</t>
  </si>
  <si>
    <t>MSCI India Small Cap Index</t>
  </si>
  <si>
    <t>NMD</t>
  </si>
  <si>
    <t>SGX MSCI India (USD/NTR)</t>
  </si>
  <si>
    <t>MD</t>
  </si>
  <si>
    <t>SGX MSCI India (INR/Pr)</t>
  </si>
  <si>
    <t>FR0011869320</t>
  </si>
  <si>
    <t>PINR FP</t>
  </si>
  <si>
    <t>Lyxor UCITS ETF PEA MSCI India C-EUR</t>
  </si>
  <si>
    <t>FR0010375766</t>
  </si>
  <si>
    <t>LYINR SW</t>
  </si>
  <si>
    <t>Lyxor ETF MSCI India USD</t>
  </si>
  <si>
    <t>FR0010361683</t>
  </si>
  <si>
    <t xml:space="preserve">INR FP </t>
  </si>
  <si>
    <t>Lyxor ETF MSCI India</t>
  </si>
  <si>
    <t>IE00BZCQB185</t>
  </si>
  <si>
    <t>NDIA LN</t>
  </si>
  <si>
    <t>iShares MSCI India UCITS ETF</t>
  </si>
  <si>
    <t>SG1T41930465</t>
  </si>
  <si>
    <t xml:space="preserve">INDIA SP </t>
  </si>
  <si>
    <t>iShares MSCI India ETF</t>
  </si>
  <si>
    <t>US46429B5984</t>
  </si>
  <si>
    <t xml:space="preserve">INDA US </t>
  </si>
  <si>
    <t>MIN</t>
  </si>
  <si>
    <t>ICE Futures US MSCI India (USD/NTR)</t>
  </si>
  <si>
    <t>MII</t>
  </si>
  <si>
    <t>ICE Futures Europe MSCI India (USD/NTR)</t>
  </si>
  <si>
    <t>FMIN</t>
  </si>
  <si>
    <t>EUREX MSCI India (USD/NTR)</t>
  </si>
  <si>
    <t>DMSU</t>
  </si>
  <si>
    <t>DGCX MSCI India (USD/NTR)</t>
  </si>
  <si>
    <t>DMSI</t>
  </si>
  <si>
    <t>DGCX MSCI India (INR/Pr)</t>
  </si>
  <si>
    <t>FR0010869784</t>
  </si>
  <si>
    <t>CI2U FP</t>
  </si>
  <si>
    <t>Amundi ETF MSCI India UCITS ETF</t>
  </si>
  <si>
    <t>FR0010713727</t>
  </si>
  <si>
    <t xml:space="preserve">CI2 FP </t>
  </si>
  <si>
    <t>MSCI India Index</t>
  </si>
  <si>
    <t>FMHU</t>
  </si>
  <si>
    <t>EUREX MSCI Hungary (USD/NTR)</t>
  </si>
  <si>
    <t>MSCI Hungary Index</t>
  </si>
  <si>
    <t>FR0010405431</t>
  </si>
  <si>
    <t>GRE FP</t>
  </si>
  <si>
    <t>Lyxor MSCI Greece UCITS ETF</t>
  </si>
  <si>
    <t xml:space="preserve">MSCI Greece IMI + Coca-Cola 20/35 Index </t>
  </si>
  <si>
    <t>US37950E3669</t>
  </si>
  <si>
    <t>GREK US</t>
  </si>
  <si>
    <t>Global X MSCI Greece ETF</t>
  </si>
  <si>
    <t>MSCI All Greece Select 25/50 Index</t>
  </si>
  <si>
    <t>FMEY</t>
  </si>
  <si>
    <t>EUREX MSCI Egypt (USD/NTR)</t>
  </si>
  <si>
    <t>MSCI Egypt Index</t>
  </si>
  <si>
    <t>FMCZ</t>
  </si>
  <si>
    <t>EUREX MSCI Czech Republic (USD/NTR)</t>
  </si>
  <si>
    <t>MSCI Czech Republic Index</t>
  </si>
  <si>
    <t>US37950E2000</t>
  </si>
  <si>
    <t>GXG US</t>
  </si>
  <si>
    <t>Global X MSCI Colombia ETF</t>
  </si>
  <si>
    <t>MSCI All Colombia Select 25/50 Index</t>
  </si>
  <si>
    <t>US46434G2021</t>
  </si>
  <si>
    <t>ICOL US</t>
  </si>
  <si>
    <r>
      <t xml:space="preserve">iShares MSCI Colombia </t>
    </r>
    <r>
      <rPr>
        <sz val="10"/>
        <color theme="1"/>
        <rFont val="Roboto"/>
        <family val="2"/>
        <scheme val="minor"/>
      </rPr>
      <t>ETF</t>
    </r>
  </si>
  <si>
    <t>MSCI All Colombia Capped Index</t>
  </si>
  <si>
    <t>FMCO</t>
  </si>
  <si>
    <t>EUREX MSCI Colombia (USD/NTR)</t>
  </si>
  <si>
    <t>MSCI Colombia Index</t>
  </si>
  <si>
    <t>US46429B2007</t>
  </si>
  <si>
    <t xml:space="preserve">ECNS US </t>
  </si>
  <si>
    <t>iShares MSCI China Small Cap ETF</t>
  </si>
  <si>
    <t>MSCI China Small Cap Index</t>
  </si>
  <si>
    <t>FR0010871111</t>
  </si>
  <si>
    <t>CC1U FP</t>
  </si>
  <si>
    <t>Amundi ETF MSCI China UCITS ETF</t>
  </si>
  <si>
    <t xml:space="preserve">MSCI China H Index </t>
  </si>
  <si>
    <t>US5007678015</t>
  </si>
  <si>
    <t>KALL US</t>
  </si>
  <si>
    <t>KraneShares MSCI All China Index ETF</t>
  </si>
  <si>
    <t>US2330517622</t>
  </si>
  <si>
    <t>CN US</t>
  </si>
  <si>
    <t>Deutsche X-trackers MSCI All China Equity ETF</t>
  </si>
  <si>
    <t>MSCI China All Shares</t>
  </si>
  <si>
    <t>CNE100003H25</t>
  </si>
  <si>
    <t>Yinhua MSCI China A RMB Index ETF Fund</t>
  </si>
  <si>
    <t xml:space="preserve">MSCI China A RMB Index </t>
  </si>
  <si>
    <t>512280 CH</t>
  </si>
  <si>
    <t>Invesco Great Wall MSCI China A-share Guojitong ETF</t>
  </si>
  <si>
    <t>CNE100003183</t>
  </si>
  <si>
    <t>512180 CH</t>
  </si>
  <si>
    <t>CCB Principal MSCI China A-share Guojitong ETF</t>
  </si>
  <si>
    <t>CNE100003167</t>
  </si>
  <si>
    <t>512520 CH</t>
  </si>
  <si>
    <t>Hutai-PineBridge MSCI China A-share Guojitong ETF</t>
  </si>
  <si>
    <t>CNE100003159</t>
  </si>
  <si>
    <t>512090 CH</t>
  </si>
  <si>
    <t>E Fund MSCI China A Inclusion Index ETF</t>
  </si>
  <si>
    <t>512160 CH</t>
  </si>
  <si>
    <t>China Southern MSCI China A Inclusion ETF</t>
  </si>
  <si>
    <t>MSCI China A Inclusion RMB Index</t>
  </si>
  <si>
    <t>TW0000073907</t>
  </si>
  <si>
    <t xml:space="preserve">00739 TT </t>
  </si>
  <si>
    <t>Yuanta MSCI China A ETF</t>
  </si>
  <si>
    <t>US2330515238</t>
  </si>
  <si>
    <t>ASHX US</t>
  </si>
  <si>
    <t>Xtrackers MSCI China A Inclusion Equity ETF</t>
  </si>
  <si>
    <t>US46434V5140</t>
  </si>
  <si>
    <t>CNYA US</t>
  </si>
  <si>
    <t>iShares MSCI China A ETF</t>
  </si>
  <si>
    <t>IE00BF4NQ904</t>
  </si>
  <si>
    <t>HMCA LN</t>
  </si>
  <si>
    <t>HSBC MSCI China A Inclusion UCITS ETF</t>
  </si>
  <si>
    <t>US5007674055</t>
  </si>
  <si>
    <t>KBA US</t>
  </si>
  <si>
    <t>KraneShares Bosera MSCI China A ETF</t>
  </si>
  <si>
    <t>MSCI China A Inclusion Index</t>
  </si>
  <si>
    <t>CNE100003142</t>
  </si>
  <si>
    <t>512360 CH</t>
  </si>
  <si>
    <t>Ping An UOB MSCI China A-share International ETF</t>
  </si>
  <si>
    <t>512920 CH</t>
  </si>
  <si>
    <t>New China MSCI China A Inclusion Index ETF</t>
  </si>
  <si>
    <t>IE00BQT3WG13</t>
  </si>
  <si>
    <t>CNYA LN</t>
  </si>
  <si>
    <t>iShares MSCI China A UCITS ETF</t>
  </si>
  <si>
    <t>HK0000273489</t>
  </si>
  <si>
    <t>83149 HK</t>
  </si>
  <si>
    <t>CSOP MSCI China A International ETF</t>
  </si>
  <si>
    <t>MSCI China A International Index</t>
  </si>
  <si>
    <t>FR0011720911</t>
  </si>
  <si>
    <t>CNAA FP</t>
  </si>
  <si>
    <t>Lyxor Fortune SG MSCI China</t>
  </si>
  <si>
    <t>HK0000111283</t>
  </si>
  <si>
    <t>IE00BHBFDF83</t>
  </si>
  <si>
    <t>CASH LN</t>
  </si>
  <si>
    <t>ETFS-E Fund MSCI China A GO UCITS ETF</t>
  </si>
  <si>
    <t>512990 CH</t>
  </si>
  <si>
    <t>ChinaAMC MSCI China A ETF</t>
  </si>
  <si>
    <t>MSCI China A Index</t>
  </si>
  <si>
    <t>CH</t>
  </si>
  <si>
    <t>SGX MSCI China Free (USD/Pr)</t>
  </si>
  <si>
    <t>NCH</t>
  </si>
  <si>
    <t>SGX MSCI China Free (USD/NTR)</t>
  </si>
  <si>
    <t>MCY</t>
  </si>
  <si>
    <t>ICE Futures US MSCI China Free (USD/NTR)</t>
  </si>
  <si>
    <t>OMCN</t>
  </si>
  <si>
    <t>EUREX MSCI China Free (USD/NTR)</t>
  </si>
  <si>
    <t>MSCI China Free Index</t>
  </si>
  <si>
    <t>LU0514695690</t>
  </si>
  <si>
    <t xml:space="preserve">XCX6 LN </t>
  </si>
  <si>
    <t>X-trackers MSCI China Index UCITS ETF</t>
  </si>
  <si>
    <t>TW0000070309</t>
  </si>
  <si>
    <t>00703 TT</t>
  </si>
  <si>
    <t>Taishin MSCI China ETF</t>
  </si>
  <si>
    <t>LU1841731745</t>
  </si>
  <si>
    <t>LCCN LN</t>
  </si>
  <si>
    <t>Lyxor MSCI China UCITS ETF</t>
  </si>
  <si>
    <t>KR7310080007</t>
  </si>
  <si>
    <t>310080 KS</t>
  </si>
  <si>
    <t>KB KBSTAR MSCI China Futures ETF H</t>
  </si>
  <si>
    <t xml:space="preserve">83118 HK </t>
  </si>
  <si>
    <t>Harvest MSCI China A Index ETF CNY RQFII</t>
  </si>
  <si>
    <t>HK2801040828</t>
  </si>
  <si>
    <t xml:space="preserve">2801 HK </t>
  </si>
  <si>
    <t>iShares MSCI China ETF</t>
  </si>
  <si>
    <t>US46429B6719</t>
  </si>
  <si>
    <t xml:space="preserve">MCHI US </t>
  </si>
  <si>
    <t>IE00B44T3H88</t>
  </si>
  <si>
    <t xml:space="preserve">HMCH LN </t>
  </si>
  <si>
    <t>HSBC MSCI China UCITS ETF</t>
  </si>
  <si>
    <t>HK0000151925</t>
  </si>
  <si>
    <t>3040 HK</t>
  </si>
  <si>
    <t>Horizons MSCI China ETF</t>
  </si>
  <si>
    <t>FMCN</t>
  </si>
  <si>
    <t>DE000ETFL326</t>
  </si>
  <si>
    <t xml:space="preserve">ETFCHINA GR </t>
  </si>
  <si>
    <t>Deka MSCI China UCITS ETF</t>
  </si>
  <si>
    <t>FR0010713784</t>
  </si>
  <si>
    <t xml:space="preserve">CC1 FP </t>
  </si>
  <si>
    <t>MSCI China Index</t>
  </si>
  <si>
    <t>EASCHNV CI</t>
  </si>
  <si>
    <t>Fondo Mutuo ETF EuroAmerica MSCI Small Cap Chile</t>
  </si>
  <si>
    <t xml:space="preserve">MSCI Chile Small Cap Index </t>
  </si>
  <si>
    <t>US4642866408</t>
  </si>
  <si>
    <t xml:space="preserve">ECH US </t>
  </si>
  <si>
    <r>
      <t xml:space="preserve">iShares MSCI Chile </t>
    </r>
    <r>
      <rPr>
        <sz val="10"/>
        <color theme="1"/>
        <rFont val="Roboto"/>
        <family val="2"/>
        <scheme val="minor"/>
      </rPr>
      <t>ETF</t>
    </r>
  </si>
  <si>
    <t>MSCI Chile IMI 25/50</t>
  </si>
  <si>
    <t>FMCL</t>
  </si>
  <si>
    <t>EUREX MSCI Chile (USD/NTR)</t>
  </si>
  <si>
    <t>MSCI Chile Index</t>
  </si>
  <si>
    <t>US4642864007</t>
  </si>
  <si>
    <t xml:space="preserve">EWZ US </t>
  </si>
  <si>
    <r>
      <t xml:space="preserve">iShares MSCI Brazil </t>
    </r>
    <r>
      <rPr>
        <sz val="10"/>
        <color theme="1"/>
        <rFont val="Roboto"/>
        <family val="2"/>
        <scheme val="minor"/>
      </rPr>
      <t>ETF</t>
    </r>
  </si>
  <si>
    <t>US25459Y5463</t>
  </si>
  <si>
    <t>BRZU US</t>
  </si>
  <si>
    <t>Direxion Daily Brazil Bull 3X Shares</t>
  </si>
  <si>
    <t>MSCI Brazil 25/50 Index</t>
  </si>
  <si>
    <t>US4642891315</t>
  </si>
  <si>
    <t xml:space="preserve">EWZS US </t>
  </si>
  <si>
    <t>iShares MSCI Brazil Small Cap ETF</t>
  </si>
  <si>
    <t>MSCI Brazil Small Cap Index</t>
  </si>
  <si>
    <t>IE00B0M63516</t>
  </si>
  <si>
    <t xml:space="preserve">IBZL LN </t>
  </si>
  <si>
    <t>iShares MSCI Brazil UCITS ETF (Dist)</t>
  </si>
  <si>
    <t>FR0010408799</t>
  </si>
  <si>
    <t>RIO FP</t>
  </si>
  <si>
    <t>Lyxor MSCI Brazil UCITS ETF</t>
  </si>
  <si>
    <t>MCG</t>
  </si>
  <si>
    <t>ICE Futures Europe MSCI Brazil (USD/NTR)</t>
  </si>
  <si>
    <t>IE00B5W34K94</t>
  </si>
  <si>
    <t xml:space="preserve">HMBR LN </t>
  </si>
  <si>
    <t>HSBC MSCI Brazil UCITS ETF</t>
  </si>
  <si>
    <t>LU0292109344</t>
  </si>
  <si>
    <t>XMBR GR</t>
  </si>
  <si>
    <t>X-trackers MSCI Brazil Index UCITS ETF</t>
  </si>
  <si>
    <t>FR0010821793</t>
  </si>
  <si>
    <t>BRZ FP</t>
  </si>
  <si>
    <t>Amundi ETF MSCI Brazil UCITS ETF</t>
  </si>
  <si>
    <t>MSCI Brazil Index</t>
  </si>
  <si>
    <t>FMAR</t>
  </si>
  <si>
    <t>EUREX MSCI Argentina (USD/NTR)</t>
  </si>
  <si>
    <t>US46435G2764</t>
  </si>
  <si>
    <t>AGT US</t>
  </si>
  <si>
    <t>iShares MSCI Argentina and Global Exposure ETF</t>
  </si>
  <si>
    <t>US37950E2596</t>
  </si>
  <si>
    <t>ARGT US</t>
  </si>
  <si>
    <t>Global X MSCI Argentina ETF</t>
  </si>
  <si>
    <t>MSCI All Argentina 25/50 Index</t>
  </si>
  <si>
    <t>US37950E2182</t>
  </si>
  <si>
    <t>EMFM US</t>
  </si>
  <si>
    <t>Global X MSCI Next Emerging &amp; Frontier ETF</t>
  </si>
  <si>
    <t>MSCI Select Emerging and Frontier Market Access Index</t>
  </si>
  <si>
    <t>FR0011645605</t>
  </si>
  <si>
    <t>LEMO FP</t>
  </si>
  <si>
    <t>Lyxor UCITS ETF MSCI Select OECD Emerging Markets GDP - C EUR</t>
  </si>
  <si>
    <t>MSCI Select OECD Emerging Markets GDP Weighted Index</t>
  </si>
  <si>
    <t>FMXB</t>
  </si>
  <si>
    <t>EUREX MSCI EM Latam ex Brazil (USD/NTR)</t>
  </si>
  <si>
    <t>MSCI EM Latin America ex Brazil Index</t>
  </si>
  <si>
    <t>NLATA</t>
  </si>
  <si>
    <t>SGX EM Latin America (USD/NTR)</t>
  </si>
  <si>
    <t>FR0010410266</t>
  </si>
  <si>
    <t xml:space="preserve">LTM FP </t>
  </si>
  <si>
    <t>Lyxor ETF MSCI EM Latin America</t>
  </si>
  <si>
    <t>IE00B27YCK28</t>
  </si>
  <si>
    <t xml:space="preserve">LTAM LN </t>
  </si>
  <si>
    <t>iShares MSCI EM Latin America UCITS ETF (Dist)</t>
  </si>
  <si>
    <t>MLE</t>
  </si>
  <si>
    <t>MML</t>
  </si>
  <si>
    <t>ICE Futures US MSCI EM Lat Am (USD/NTR)</t>
  </si>
  <si>
    <t>MCF</t>
  </si>
  <si>
    <t>ICE Futures Europe MSCI EM Lat Am (USD/NTR)</t>
  </si>
  <si>
    <t>IE00B4TS3815</t>
  </si>
  <si>
    <t xml:space="preserve">HMLD LN </t>
  </si>
  <si>
    <t>HSBC MSCI EM Latin America UCITS ETF</t>
  </si>
  <si>
    <t>OMEL</t>
  </si>
  <si>
    <t>EUREX MSCI EM Latin America USD/NTR)</t>
  </si>
  <si>
    <t>FMEL</t>
  </si>
  <si>
    <t>LU0292108619</t>
  </si>
  <si>
    <t>FR0013412004</t>
  </si>
  <si>
    <t>Amundi ETF PEA MSCI EM Latin America UCITS ETF - EUR</t>
  </si>
  <si>
    <t>FR0011018324</t>
  </si>
  <si>
    <t>ALAU FP</t>
  </si>
  <si>
    <t>Amundi ETF MSCI EM Latin America UCITS ETF - USD</t>
  </si>
  <si>
    <t>FR0011020973</t>
  </si>
  <si>
    <t xml:space="preserve">ALAT FP </t>
  </si>
  <si>
    <t>Amundi ETF MSCI EM Latin America UCITS ETF - EUR</t>
  </si>
  <si>
    <t>MSCI EM Latin America Index</t>
  </si>
  <si>
    <t>LU0592217524</t>
  </si>
  <si>
    <t xml:space="preserve">XMKA GR </t>
  </si>
  <si>
    <t>X-trackers MSCI EFM Africa TOP 50 Capped TRN Index UCITS ETF</t>
  </si>
  <si>
    <t xml:space="preserve">MSCI EFM Africa Top 50 Capped Index </t>
  </si>
  <si>
    <t>FMXT</t>
  </si>
  <si>
    <t>EUREX MSCI EM EMEA ex Turkey (USD/NTR)</t>
  </si>
  <si>
    <t>MSCI EM EMEA ex Turkey Index</t>
  </si>
  <si>
    <t>NEMEA</t>
  </si>
  <si>
    <t>SGX EM EMEA (USD/NTR)</t>
  </si>
  <si>
    <t>MMM</t>
  </si>
  <si>
    <t>ICE Futures US MSCI EM EMEA (USD/NTR)</t>
  </si>
  <si>
    <t>MCZ</t>
  </si>
  <si>
    <t>ICE Futures Europe MSCI EM EMEA (USD/NTR)</t>
  </si>
  <si>
    <t>OMEE</t>
  </si>
  <si>
    <t>EUREX MSCI EM EMEA (USD/NTR)</t>
  </si>
  <si>
    <t>FMEE</t>
  </si>
  <si>
    <t>MSCI EM EMEA Index</t>
  </si>
  <si>
    <t>IE00B0M63953</t>
  </si>
  <si>
    <t xml:space="preserve">IEER LN </t>
  </si>
  <si>
    <t>iShares MSCI Eastern Europe Capped UCITS ETF</t>
  </si>
  <si>
    <t>MSCI EM Eastern Europe 10/40 Index</t>
  </si>
  <si>
    <t>FR0010204073</t>
  </si>
  <si>
    <t>CEC FP</t>
  </si>
  <si>
    <t>Lyxor MSCI Eastern Europe ex Russia UCITS ETF</t>
  </si>
  <si>
    <t>FR0010871129</t>
  </si>
  <si>
    <t>CE9U FP</t>
  </si>
  <si>
    <t>Amundi ETF MSCI Eastern Europe Ex Russia UCITS ETF - EUR</t>
  </si>
  <si>
    <t>FR0010717074</t>
  </si>
  <si>
    <t xml:space="preserve">CE9 FP </t>
  </si>
  <si>
    <t>Amundi ETF MSCI Eastern Europe ex Russia UCITS ETF - EUR</t>
  </si>
  <si>
    <t>MSCI EM Eastern Europe ex Russia Index</t>
  </si>
  <si>
    <t>IE00B5LP3W10</t>
  </si>
  <si>
    <t xml:space="preserve">HMFE LN </t>
  </si>
  <si>
    <t>HSBC MSCI EM Far East UCITS ETF</t>
  </si>
  <si>
    <t>MSCI EM Far East Index</t>
  </si>
  <si>
    <t>NEXC</t>
  </si>
  <si>
    <t>SGX MSCI EM ex China (USD/NTR)</t>
  </si>
  <si>
    <t>US5007677694</t>
  </si>
  <si>
    <t xml:space="preserve">KEMX US </t>
  </si>
  <si>
    <t>KraneShares MSCI Emerging Markets ex China Index ETF</t>
  </si>
  <si>
    <t>US46434G7640</t>
  </si>
  <si>
    <t>EMXC US</t>
  </si>
  <si>
    <t>iShares MSCI Emerging Markets ex China ETF</t>
  </si>
  <si>
    <t xml:space="preserve">MSCI EM ex China Index </t>
  </si>
  <si>
    <t>NEXK</t>
  </si>
  <si>
    <t>SGX MSCI EM ex Korea (USD/NTR)</t>
  </si>
  <si>
    <t>FMXK</t>
  </si>
  <si>
    <t>EUREX MSCI EM Asia ex Korea (USD/NTR)</t>
  </si>
  <si>
    <t>MSCI EM Asia ex Korea Index</t>
  </si>
  <si>
    <t>NEAXC</t>
  </si>
  <si>
    <t>SGX MSCI EM Asia ex China (USD/NTR)</t>
  </si>
  <si>
    <t>MSCI EM Asia ex China Index</t>
  </si>
  <si>
    <t>US4642864262</t>
  </si>
  <si>
    <t xml:space="preserve">EEMA US </t>
  </si>
  <si>
    <t>iShares MSCI Emerging Markets Asia ETF</t>
  </si>
  <si>
    <t xml:space="preserve">MSCI EM Asia Custom Capped Index </t>
  </si>
  <si>
    <t>CNEA</t>
  </si>
  <si>
    <t>SGX MSCI EM Asia (USD/NTR)</t>
  </si>
  <si>
    <t>IE00B466KX20</t>
  </si>
  <si>
    <t xml:space="preserve">SPYA GR </t>
  </si>
  <si>
    <t>SPDR MSCI EM Asia UCITS ETF</t>
  </si>
  <si>
    <t>LU1781541849</t>
  </si>
  <si>
    <t>LCUA GR</t>
  </si>
  <si>
    <t>Lyxor MSCI EM Asia UCITS ETF</t>
  </si>
  <si>
    <t>HK0000051851</t>
  </si>
  <si>
    <t xml:space="preserve">2802 HK </t>
  </si>
  <si>
    <t>iShares MSCI Emerging Asia ETF</t>
  </si>
  <si>
    <t>IE00B5L8K969</t>
  </si>
  <si>
    <t xml:space="preserve">CSEMAS SW </t>
  </si>
  <si>
    <t>iShares MSCI EM Asia UCITS ETF</t>
  </si>
  <si>
    <t>ASE</t>
  </si>
  <si>
    <t>ASN</t>
  </si>
  <si>
    <t>MCB</t>
  </si>
  <si>
    <t>ICE Futures Europe MSCI EM Asia (USD/NTR)</t>
  </si>
  <si>
    <t>OMEA</t>
  </si>
  <si>
    <t>EUREX MSCI EM Asia (USD/NTR)</t>
  </si>
  <si>
    <t>FMEA</t>
  </si>
  <si>
    <t>LU0292107991</t>
  </si>
  <si>
    <t xml:space="preserve">XMAS GR </t>
  </si>
  <si>
    <t>X-trackers MSCI EM Asia Index UCITS ETF</t>
  </si>
  <si>
    <t>FR0013412012</t>
  </si>
  <si>
    <t>Amundi ETF PEA MSCI Emerging Asia UCITS ETF - EUR</t>
  </si>
  <si>
    <t>FR0011018316</t>
  </si>
  <si>
    <t>AASU FP</t>
  </si>
  <si>
    <t>Amundi ETF MSCI EM Asia UCITS ETF - USD</t>
  </si>
  <si>
    <t>FR0011020965</t>
  </si>
  <si>
    <t xml:space="preserve">AASI FP </t>
  </si>
  <si>
    <t>Amundi ETF MSCI EM Asia UCITS ETF - EUR</t>
  </si>
  <si>
    <t>MSCI EM Asia Index</t>
  </si>
  <si>
    <t>US4642866572</t>
  </si>
  <si>
    <t xml:space="preserve">BKF US </t>
  </si>
  <si>
    <t>iShares MSCI BRIC ETF</t>
  </si>
  <si>
    <t>MCC</t>
  </si>
  <si>
    <t>ICE Futures Europe MSCI BRIC (USD/NTR)</t>
  </si>
  <si>
    <t>MSCI BRIC Index</t>
  </si>
  <si>
    <t>FMMV</t>
  </si>
  <si>
    <t>EUREX MSCI EM Value (USD/NTR)</t>
  </si>
  <si>
    <t>MSCI Emerging Markets Value Index</t>
  </si>
  <si>
    <t>FMMG</t>
  </si>
  <si>
    <t>EUREX MSCI EM Growth (USD/NTR)</t>
  </si>
  <si>
    <t>MSCI Emerging Markets Growth Index</t>
  </si>
  <si>
    <t>IE00B48X4842</t>
  </si>
  <si>
    <t xml:space="preserve">SPYX GR </t>
  </si>
  <si>
    <t>SPDR MSCI Emerging Markets Small Cap UCITS ETF</t>
  </si>
  <si>
    <t>US4642864759</t>
  </si>
  <si>
    <t xml:space="preserve">EEMS US </t>
  </si>
  <si>
    <t>iShares MSCI Emerging Markets Small Cap ETF</t>
  </si>
  <si>
    <t>IE00B3F81G20</t>
  </si>
  <si>
    <t>IEMS LN</t>
  </si>
  <si>
    <t>iShares MSCI EM Small Cap UCITS ETF</t>
  </si>
  <si>
    <t>MSCI Emerging Markets Small Cap Index</t>
  </si>
  <si>
    <t>IE00BD45KH83</t>
  </si>
  <si>
    <t>EIMU LN</t>
  </si>
  <si>
    <t>iShares Core MSCI Emerging Markets IMI UCITS ETF</t>
  </si>
  <si>
    <t>JP3048560001</t>
  </si>
  <si>
    <t>1658 JP</t>
  </si>
  <si>
    <t>iShares Core MSCI Emerging Markets IMI ETF</t>
  </si>
  <si>
    <t>CA46434U1021</t>
  </si>
  <si>
    <t>XEC CN</t>
  </si>
  <si>
    <t>iShares Core MSCI Emerging Markets IMI Index ETF</t>
  </si>
  <si>
    <t>IE00BKM4GZ66</t>
  </si>
  <si>
    <t>EIMI LN</t>
  </si>
  <si>
    <t>US46434G1031</t>
  </si>
  <si>
    <t xml:space="preserve">IEMG US </t>
  </si>
  <si>
    <t>iShares Core MSCI Emerging Markets ETF</t>
  </si>
  <si>
    <t>MSCI Emerging Markets IMI</t>
  </si>
  <si>
    <t>LU1126036976</t>
  </si>
  <si>
    <t>EMMUKD SW</t>
  </si>
  <si>
    <t>UBS ETF-MSCI Emerging Markets UCITS ETF</t>
  </si>
  <si>
    <t>IE00B3Z3FS74</t>
  </si>
  <si>
    <t>EGUSAS SW</t>
  </si>
  <si>
    <t>UBS ETFs plc - MSCI Emerging Markets SF UCITS ETF</t>
  </si>
  <si>
    <t>LU0480132876</t>
  </si>
  <si>
    <t xml:space="preserve">EMMUSA SW </t>
  </si>
  <si>
    <t>UBS ETF MSCI Emerging Markets UCITS ETF</t>
  </si>
  <si>
    <t>LU0950674175</t>
  </si>
  <si>
    <t>EMMUSC SW</t>
  </si>
  <si>
    <t>IL0011226474</t>
  </si>
  <si>
    <t>TMCSI52 IT</t>
  </si>
  <si>
    <t>Tachlit MSCI Emerging Markets NTR 4Da</t>
  </si>
  <si>
    <t>ANEA</t>
  </si>
  <si>
    <t>SGX MSCI Emerging Markets (USD/NTR)</t>
  </si>
  <si>
    <t>DNEA</t>
  </si>
  <si>
    <t>SGX MSCI Emerging Markets (USD/Pr)</t>
  </si>
  <si>
    <t>ZAE000246633</t>
  </si>
  <si>
    <t>STXEMG SJ</t>
  </si>
  <si>
    <t>Satrix MSCI Emerging Markets ETF</t>
  </si>
  <si>
    <t>IE00B469F816</t>
  </si>
  <si>
    <t xml:space="preserve">SPYM GR </t>
  </si>
  <si>
    <t>SPDR MSCI Emerging Markets UCITS ETF</t>
  </si>
  <si>
    <t>IE00B3DWVS88</t>
  </si>
  <si>
    <t xml:space="preserve">MXFS LN </t>
  </si>
  <si>
    <t>Source MSCI Emerging Markets UCITS ETF</t>
  </si>
  <si>
    <t>KR7291890002</t>
  </si>
  <si>
    <t>291890 KS</t>
  </si>
  <si>
    <t>Samsung KODEX SGX MSCI EM Futures ETF H</t>
  </si>
  <si>
    <t>JP3048740009</t>
  </si>
  <si>
    <t>2520 JP</t>
  </si>
  <si>
    <t>NEXT FUNDS Emerging Market Equity MSCI-EM Unhedged ETF</t>
  </si>
  <si>
    <t>FR0011440478</t>
  </si>
  <si>
    <t>PLEM FP</t>
  </si>
  <si>
    <t>Lyxor UCITS ETF PEA MSCI Emerging Markets C-EUR</t>
  </si>
  <si>
    <t>FR0010429068</t>
  </si>
  <si>
    <t xml:space="preserve">LEM FP </t>
  </si>
  <si>
    <t>Lyxor ETF MSCI Emerging Markets/France</t>
  </si>
  <si>
    <t>FR0010435297</t>
  </si>
  <si>
    <t>LYLEM SW</t>
  </si>
  <si>
    <t>Lyxor ETF MSCI Emerging Markets - NTR C USD</t>
  </si>
  <si>
    <t>JP3047130004</t>
  </si>
  <si>
    <t xml:space="preserve">1681 JP </t>
  </si>
  <si>
    <t>Listed Index Fund International Emerging Countries Equity - MSCI Emerging</t>
  </si>
  <si>
    <t>IE00B0M63177</t>
  </si>
  <si>
    <t xml:space="preserve">IEEM LN </t>
  </si>
  <si>
    <t>iShares MSCI Emerging Markets UCITS ETF (Inc)</t>
  </si>
  <si>
    <t>IE00B4L5YC18</t>
  </si>
  <si>
    <t>SEMA LN</t>
  </si>
  <si>
    <t>iShares MSCI Emerging Markets UCITS ETF (Acc)</t>
  </si>
  <si>
    <t>CA46430E1025</t>
  </si>
  <si>
    <t xml:space="preserve">XEM CN </t>
  </si>
  <si>
    <t>iShares MSCI Emerging Markets ETF</t>
  </si>
  <si>
    <t>US4642872349</t>
  </si>
  <si>
    <t xml:space="preserve">EEM US </t>
  </si>
  <si>
    <t>MME</t>
  </si>
  <si>
    <t>MMN</t>
  </si>
  <si>
    <t>MMR</t>
  </si>
  <si>
    <t>ICE Futures US MSCI Emerging Markets (EUR/NTR)</t>
  </si>
  <si>
    <t>MCQ</t>
  </si>
  <si>
    <t>ICE Futures Europe MSCI Emerging Markets (USD/NTR)</t>
  </si>
  <si>
    <t>MSM</t>
  </si>
  <si>
    <t>ICE Futures Europe MSCI Emerging Markets (EUR/NTR)</t>
  </si>
  <si>
    <t>IE00B5SSQT16</t>
  </si>
  <si>
    <t xml:space="preserve">HMEM LN </t>
  </si>
  <si>
    <t>HSBC MSCI Emerging Markets UCITS ETF</t>
  </si>
  <si>
    <t>KR7195980008</t>
  </si>
  <si>
    <t>195980 KS</t>
  </si>
  <si>
    <t>Hanwha ARIRANG Synth-MSCI Emerging Markets ETF H</t>
  </si>
  <si>
    <t>OMEF</t>
  </si>
  <si>
    <t>EUREX MSCI Emerging Markets (USD/Pr)</t>
  </si>
  <si>
    <t>FMEF</t>
  </si>
  <si>
    <t>OMEM</t>
  </si>
  <si>
    <t>EUREX MSCI Emerging Markets (USD/NTR)</t>
  </si>
  <si>
    <t>FMEM</t>
  </si>
  <si>
    <t>OMEN</t>
  </si>
  <si>
    <t>EUREX MSCI Emerging Markets (EUR/NTR)</t>
  </si>
  <si>
    <t>FMEN</t>
  </si>
  <si>
    <t>DE000ETFL342</t>
  </si>
  <si>
    <t xml:space="preserve">ETFEMMA GR </t>
  </si>
  <si>
    <t>Deka MSCI Emerging Markets UCITS ETF</t>
  </si>
  <si>
    <t>IE00BTJRMP35</t>
  </si>
  <si>
    <t>XMME GR</t>
  </si>
  <si>
    <t>X-trackers MSCI Emerging Markets Index UCITS ETF</t>
  </si>
  <si>
    <t>LU0292107645</t>
  </si>
  <si>
    <t xml:space="preserve">XMEM GR </t>
  </si>
  <si>
    <t>LU0635178014</t>
  </si>
  <si>
    <t>MXEF</t>
  </si>
  <si>
    <t>CBOE MSCI Emerging Markets (USD/Pr)</t>
  </si>
  <si>
    <t>CA05576Y1088</t>
  </si>
  <si>
    <t>ZEM CN</t>
  </si>
  <si>
    <t>BMO MSCI Emerging Markets Index ETF</t>
  </si>
  <si>
    <t>FR0010959692</t>
  </si>
  <si>
    <t>AUEM FP</t>
  </si>
  <si>
    <t>Amundi ETF MSCI Emerging Markets UCITS ETF - USD</t>
  </si>
  <si>
    <t>FR0013412020</t>
  </si>
  <si>
    <t>Amundi ETF PEA MSCI Emerging Markets UCITS ETF - EUR</t>
  </si>
  <si>
    <t>LU1737652583</t>
  </si>
  <si>
    <t>AEMD GR</t>
  </si>
  <si>
    <t>Amundi Index MSCI Emerging Markets UCITS ETF DR</t>
  </si>
  <si>
    <t>LU1437017350</t>
  </si>
  <si>
    <t>AEME FP</t>
  </si>
  <si>
    <t>FR0010959676</t>
  </si>
  <si>
    <t xml:space="preserve">AEEM FP </t>
  </si>
  <si>
    <t>Amundi ETF MSCI Emerging Markets UCITS ETF - A</t>
  </si>
  <si>
    <t>MSCI Emerging Markets Index</t>
  </si>
  <si>
    <t>Emerging Markets Indexes</t>
  </si>
  <si>
    <t>FMMA</t>
  </si>
  <si>
    <t>EUREX MSCI Morocco (USD/NTR)</t>
  </si>
  <si>
    <t>MSCI Morocco Index</t>
  </si>
  <si>
    <t>US37950E4246</t>
  </si>
  <si>
    <t>NGE US</t>
  </si>
  <si>
    <t>Global X MSCI Nigeria ETF</t>
  </si>
  <si>
    <t>MSCI All Nigeria Select 25/50 Index</t>
  </si>
  <si>
    <t>Country</t>
  </si>
  <si>
    <t>IE00BQXKVQ19</t>
  </si>
  <si>
    <t>XGLF GR</t>
  </si>
  <si>
    <t>X-trackers MSCI GCC Select Index UCITS ETF</t>
  </si>
  <si>
    <t>MSCI GCC Countries ex Select Securities Index</t>
  </si>
  <si>
    <t>Regional</t>
  </si>
  <si>
    <t>US4642861458</t>
  </si>
  <si>
    <t>FMFM</t>
  </si>
  <si>
    <t>EUREX MSCI Frontier Markets (USD/NTR)</t>
  </si>
  <si>
    <t>MSCI Frontier Markets Index</t>
  </si>
  <si>
    <t>Frontier Markets Indexes</t>
  </si>
  <si>
    <t>IE00BXDZNK39</t>
  </si>
  <si>
    <t>UQLT LN</t>
  </si>
  <si>
    <t>UBS Irl ETF plc - Factor MSCI USA Quality UCITS ETF hedged to GBP</t>
  </si>
  <si>
    <t>MSCI USA Quality 100% Hedged to GBP Index</t>
  </si>
  <si>
    <t>IE00BWT3KN65</t>
  </si>
  <si>
    <t>UQLTE SW</t>
  </si>
  <si>
    <t>UBS Irl ETF plc - Factor MSCI USA Quality UCITS ETF hedged to EUR</t>
  </si>
  <si>
    <t>MSCI USA Quality 100% Hedged to EUR Index</t>
  </si>
  <si>
    <t>706995 </t>
  </si>
  <si>
    <t>IE00BDGV0746</t>
  </si>
  <si>
    <t>USMUFE SW</t>
  </si>
  <si>
    <t>UBS (Irl) ETF plc – MSCI USA Select Factor Mix UCITS ETF (hedged to EUR) A-acc</t>
  </si>
  <si>
    <t xml:space="preserve">MSCI USA Select Factor Mix 100% hedged to EUR Index </t>
  </si>
  <si>
    <t>IE00BDGV0C91</t>
  </si>
  <si>
    <t>USMUFS SW</t>
  </si>
  <si>
    <t>UBS (Irl) ETF plc – MSCI USA Select Factor Mix UCITS ETF (hedged to CHF) A-acc</t>
  </si>
  <si>
    <t xml:space="preserve">MSCI USA Select Factor Mix 100% hedged to CHF Index </t>
  </si>
  <si>
    <t>IE00BWT3KJ20</t>
  </si>
  <si>
    <t>ULOVE SW</t>
  </si>
  <si>
    <t>UBS Irl ETF plc - Factor MSCI USA Low Volatility UCITS ETF hedged to EUR</t>
  </si>
  <si>
    <t>MSCI USA Select Dynamic 50% Risk Weighted 100% Hedged to EUR Index</t>
  </si>
  <si>
    <t>IE00BXDZNH00</t>
  </si>
  <si>
    <t>UPVL LN</t>
  </si>
  <si>
    <t>UBS Irl ETF plc - Factor MSCI USA Prime Value UCITS ETF hedged to GBP</t>
  </si>
  <si>
    <t>MSCI USA Prime Value 100% Hedged to GBP Index</t>
  </si>
  <si>
    <t>IE00BWT3KL42</t>
  </si>
  <si>
    <t>UPVLE SW</t>
  </si>
  <si>
    <t>UBS Irl ETF plc - Factor MSCI USA Prime Value UCITS ETF hedged to EUR</t>
  </si>
  <si>
    <t>MSCI USA Prime Value 100% Hedged to EUR Index</t>
  </si>
  <si>
    <t>CA46436R1073</t>
  </si>
  <si>
    <t>XMS CN</t>
  </si>
  <si>
    <t>MSCI USA Minimum Volatility (USD) 100% Hedged to CAD Index</t>
  </si>
  <si>
    <t>CA46435T1049</t>
  </si>
  <si>
    <t>XDUH CN</t>
  </si>
  <si>
    <t>iShares Core MSCI US Quality Dividend Index ETF (CAD-Hedged)</t>
  </si>
  <si>
    <t xml:space="preserve">MSCI USA High Dividend Yield 100% Hedged to CAD Index </t>
  </si>
  <si>
    <t>CA46435N1078</t>
  </si>
  <si>
    <t>XFA CN</t>
  </si>
  <si>
    <t>MSCI USA Diversified Multiple-Factor (CAD) 100% Hedged to CAD Index</t>
  </si>
  <si>
    <t>Factor Hedged Indexes</t>
  </si>
  <si>
    <t>US90291F1057</t>
  </si>
  <si>
    <t>ULVM US</t>
  </si>
  <si>
    <t>USAA MSCI USA Small Cap Value Momentum Blend Index ETF</t>
  </si>
  <si>
    <t>MSCI USA Select Value Momentum Blend Index</t>
  </si>
  <si>
    <t>US90291F2048</t>
  </si>
  <si>
    <t>USVM US</t>
  </si>
  <si>
    <t>MSCI USA Small Select Value Momentum Blend Index</t>
  </si>
  <si>
    <t>IE00BSPLC520</t>
  </si>
  <si>
    <t>ZPRU GR</t>
  </si>
  <si>
    <t>SPDR MSCI USA Value Weighted UCITS ETF</t>
  </si>
  <si>
    <t>FMUV</t>
  </si>
  <si>
    <t>EUREX MSCI USA Value Weighted (USD/NTR)</t>
  </si>
  <si>
    <t>MSCI USA Value Weighted Index</t>
  </si>
  <si>
    <t>IE00BSPLC413</t>
  </si>
  <si>
    <t>ZPRV GR</t>
  </si>
  <si>
    <t>SPDR MSCI USA Small Cap Value Weighted UCITS ETF</t>
  </si>
  <si>
    <t>MSCI USA Small Cap Value Weighted Index</t>
  </si>
  <si>
    <t>US46434V2907</t>
  </si>
  <si>
    <t>SMLF US</t>
  </si>
  <si>
    <t>MSCI USA Small Cap Diversified Multiple-Factor Index</t>
  </si>
  <si>
    <t>IE00BDGV0308</t>
  </si>
  <si>
    <t>USFM LN</t>
  </si>
  <si>
    <t>UBS Irl ETF plc - MSCI USA Select Factor Mix UCITS ETF</t>
  </si>
  <si>
    <t xml:space="preserve">MSCI USA Select Factor Mix Index </t>
  </si>
  <si>
    <t>IE00BX7RQY03</t>
  </si>
  <si>
    <t>UBUR GR</t>
  </si>
  <si>
    <t>UBS Irl ETF plc - Factor MSCI USA Low Volatility UCITS ETF</t>
  </si>
  <si>
    <t>MSCI USA Select Dynamic 50% Risk Weighted Index</t>
  </si>
  <si>
    <t>IE00BF2QSQ20</t>
  </si>
  <si>
    <t>IUQD LN</t>
  </si>
  <si>
    <t>iShares Edge MSCI USA Quality Factor UCITS ETF</t>
  </si>
  <si>
    <t>IE00BD1F4L37</t>
  </si>
  <si>
    <t>IUQA LN</t>
  </si>
  <si>
    <t>US46432F3394</t>
  </si>
  <si>
    <t xml:space="preserve">QUAL US </t>
  </si>
  <si>
    <t xml:space="preserve">MSCI USA Sector Neutral Quality Index </t>
  </si>
  <si>
    <t>CA31864E3077</t>
  </si>
  <si>
    <t>RWU.B CN</t>
  </si>
  <si>
    <t>First Asset MSCI USA Low Risk Weighted ETF</t>
  </si>
  <si>
    <t>MSCI USA Risk Weighted Top 150 Index</t>
  </si>
  <si>
    <t>US46432F3709</t>
  </si>
  <si>
    <t>SIZE US</t>
  </si>
  <si>
    <t>MSCI USA Low Size Index</t>
  </si>
  <si>
    <t>US78468R8126</t>
  </si>
  <si>
    <t>QUS US</t>
  </si>
  <si>
    <t>SPDR MSCI USA Strategic Factors ETF</t>
  </si>
  <si>
    <t>MSCI USA Factor Mix A-Series Capped Index</t>
  </si>
  <si>
    <t>IE00BX7RRJ27</t>
  </si>
  <si>
    <t>UBUT GR</t>
  </si>
  <si>
    <t>UBS Irl ETF plc - Factor MSCI USA Quality UCITS ETF</t>
  </si>
  <si>
    <t>FMUQ</t>
  </si>
  <si>
    <t>EUREX MSCI USA Quality (USD/NTR)</t>
  </si>
  <si>
    <t>CA05580L1004</t>
  </si>
  <si>
    <t>ZUQ CN</t>
  </si>
  <si>
    <t>BMO MSCI USA High Quality Index ETF</t>
  </si>
  <si>
    <t>MSCI USA Quality Index</t>
  </si>
  <si>
    <t>IE00BX7RR706</t>
  </si>
  <si>
    <t>UBUS GR</t>
  </si>
  <si>
    <t>UBS Irl ETF Plc - Factor MSCI USA Prime Value UCITS ETF</t>
  </si>
  <si>
    <t>MSCI USA Prime Value Index</t>
  </si>
  <si>
    <t>IE00BFF5RZ82</t>
  </si>
  <si>
    <t>IUMD LN</t>
  </si>
  <si>
    <t>iShares Edge MSCI USA Momentum Factor UCITS ETF</t>
  </si>
  <si>
    <t>IE00BD1F4N50</t>
  </si>
  <si>
    <t>IUMO LN</t>
  </si>
  <si>
    <t>US46432F3964</t>
  </si>
  <si>
    <t>FMUM</t>
  </si>
  <si>
    <t>EUREX MSCI USA Momentum (USD/NTR)</t>
  </si>
  <si>
    <t>MSCI USA Momentum Index</t>
  </si>
  <si>
    <t>US46435G4331</t>
  </si>
  <si>
    <t>SMMV US</t>
  </si>
  <si>
    <t>MSCI USA Small Cap Minimum Volatility (USD) Index</t>
  </si>
  <si>
    <t>CA46433S1083</t>
  </si>
  <si>
    <t xml:space="preserve">XMU CN </t>
  </si>
  <si>
    <t>US46429B6974</t>
  </si>
  <si>
    <t xml:space="preserve">USMV US </t>
  </si>
  <si>
    <t>IE00BDB7J586</t>
  </si>
  <si>
    <t>XMVU LN</t>
  </si>
  <si>
    <t>X-trackers s MSCI USA Minimum Volatility UCITS ETF DR</t>
  </si>
  <si>
    <t>LU1589349734</t>
  </si>
  <si>
    <t>MIVU FP</t>
  </si>
  <si>
    <t>Amundi MSCI USA Minimum Volatility Factor UCITS ETF</t>
  </si>
  <si>
    <t>MSCI USA Minimum Volatility (USD) Index</t>
  </si>
  <si>
    <t>CA46435Q1000</t>
  </si>
  <si>
    <t>XDU CN</t>
  </si>
  <si>
    <t>iShares Core MSCI US Quality Dividend Index ETF</t>
  </si>
  <si>
    <t>IE00BKM4H312</t>
  </si>
  <si>
    <t>HDIQ LN</t>
  </si>
  <si>
    <t>iShares MSCI USA Dividend IQ UCITS ETF</t>
  </si>
  <si>
    <t>MSCI USA High Dividend Yield Index</t>
  </si>
  <si>
    <t>IE00BD1F4K20</t>
  </si>
  <si>
    <t>IUSZ LN</t>
  </si>
  <si>
    <t xml:space="preserve">MSCI USA Mid-Cap Equal Weighted Index </t>
  </si>
  <si>
    <t>US4642866812</t>
  </si>
  <si>
    <t xml:space="preserve">EUSA US </t>
  </si>
  <si>
    <t>iShares MSCI USA Equal Weighted ETF</t>
  </si>
  <si>
    <t>EWS</t>
  </si>
  <si>
    <t>ICE Futures Europe MSCI USA Equal Weighted (USD/NTR)</t>
  </si>
  <si>
    <t>FMUE</t>
  </si>
  <si>
    <t>EUREX MSCI USA Equal Weighted (USD/NTR)</t>
  </si>
  <si>
    <t>MSCI USA Equal Weighted Index</t>
  </si>
  <si>
    <t>IE00BFF5RX68</t>
  </si>
  <si>
    <t xml:space="preserve">IUVD LN </t>
  </si>
  <si>
    <t>iShares Edge MSCI USA Value Factor UCITS ETF</t>
  </si>
  <si>
    <t>IE00BD1F4M44</t>
  </si>
  <si>
    <t>IUVL LN</t>
  </si>
  <si>
    <t>US46432F3881</t>
  </si>
  <si>
    <t>VLUE US</t>
  </si>
  <si>
    <t>CA05584G1072</t>
  </si>
  <si>
    <t>ZVU CN</t>
  </si>
  <si>
    <t>BMO MSCI USA Value Index ETF</t>
  </si>
  <si>
    <t>MSCI USA Enhanced Value Index</t>
  </si>
  <si>
    <t>US46435U1438</t>
  </si>
  <si>
    <t xml:space="preserve">MSCI USA Mid Cap Diversified Multiple-Factor Index </t>
  </si>
  <si>
    <t>CA46435R1082</t>
  </si>
  <si>
    <t>XFS CN</t>
  </si>
  <si>
    <t>MSCI USA Diversified Multiple-Factor (CAD) Index</t>
  </si>
  <si>
    <t>IE00BG13YZ23</t>
  </si>
  <si>
    <t>UFSD LN</t>
  </si>
  <si>
    <t>iShares Edge MSCI USA Multifactor UCITS ETF</t>
  </si>
  <si>
    <t>IE00BZ0PKS76</t>
  </si>
  <si>
    <t>IFSU LN</t>
  </si>
  <si>
    <t>US46434V2824</t>
  </si>
  <si>
    <t>LRGF US</t>
  </si>
  <si>
    <t>MSCI USA Diversified Multiple-Factor Index</t>
  </si>
  <si>
    <t>MX1BME0J0004</t>
  </si>
  <si>
    <t>MEXRISK MM</t>
  </si>
  <si>
    <t>iShares MSCI Mexico Risk TRAC</t>
  </si>
  <si>
    <t>MSCI Mexico Select Risk Weighted Index</t>
  </si>
  <si>
    <t>MX1BME0K0001</t>
  </si>
  <si>
    <t>MEXMTUM MM</t>
  </si>
  <si>
    <t>iShares MSCI Mexico Momentum TRAC</t>
  </si>
  <si>
    <t>MSCI Mexico Select Momentum Capped Index</t>
  </si>
  <si>
    <t>JP3048170009</t>
  </si>
  <si>
    <t>1399 JP</t>
  </si>
  <si>
    <t>Listed Index Fund MSCI Japan Equity High Dividend Low Volatility</t>
  </si>
  <si>
    <t>MSCI Japan IMI Custom Liquidity and Yield Low Volatility</t>
  </si>
  <si>
    <t>JP3048140002</t>
  </si>
  <si>
    <t>1477 JP</t>
  </si>
  <si>
    <t>iShares MSCI Japan Minimum Volatility ex-REITs ETF</t>
  </si>
  <si>
    <t>MSCI Nihonkabu (Japan ex-REITs) Minimum Volatility Index</t>
  </si>
  <si>
    <t>KR7275300002</t>
  </si>
  <si>
    <t>275300 KS</t>
  </si>
  <si>
    <t>SAMSUNG KODEX MSCI Quality ETF</t>
  </si>
  <si>
    <t>KR7275280006</t>
  </si>
  <si>
    <t>275280 KS</t>
  </si>
  <si>
    <t>SAMSUNG KODEX MSCI Momentum ETF</t>
  </si>
  <si>
    <t>MSCI Korea IMI Momentum Capped Index</t>
  </si>
  <si>
    <t>KR7275290005</t>
  </si>
  <si>
    <t>275290 KS</t>
  </si>
  <si>
    <t>SAMSUNG KODEX MSCI Enhanced Value ETF</t>
  </si>
  <si>
    <t xml:space="preserve">MSCI Korea IMI Enhanced Value Capped Index </t>
  </si>
  <si>
    <t>US46435U3822</t>
  </si>
  <si>
    <t xml:space="preserve">EWJE US </t>
  </si>
  <si>
    <t>iShares MSCI Japan Equal Weighted ETF</t>
  </si>
  <si>
    <t xml:space="preserve">MSCI Japan Equal Weighted Index </t>
  </si>
  <si>
    <t>JP3048150001</t>
  </si>
  <si>
    <t>1478 JP</t>
  </si>
  <si>
    <t>iShares MSCI Japan High Dividend ETF</t>
  </si>
  <si>
    <t>MSCI Japan High Dividend Yield Index</t>
  </si>
  <si>
    <t>HK0000462405</t>
  </si>
  <si>
    <t>3166 HK</t>
  </si>
  <si>
    <t>Ping An MSCI China Quality Factor ETF</t>
  </si>
  <si>
    <t xml:space="preserve">MSCI China Quality Index </t>
  </si>
  <si>
    <t>HK0000462397</t>
  </si>
  <si>
    <t>3163 HK</t>
  </si>
  <si>
    <t>Ping An MSCI China Multi-Factor ETF</t>
  </si>
  <si>
    <t xml:space="preserve">MSCI China Diversified Multi-Factor Index </t>
  </si>
  <si>
    <t>CNE1000030Z4</t>
  </si>
  <si>
    <t>512390 CH</t>
  </si>
  <si>
    <t>Ping An UOB MSCI China A Minimum Volatility Index ETF</t>
  </si>
  <si>
    <t xml:space="preserve">MSCI China A International Minimum Volatilty Index </t>
  </si>
  <si>
    <t>CA05584R1038</t>
  </si>
  <si>
    <t>ZVC CN</t>
  </si>
  <si>
    <t>BMO MSCI Canada Value Index ETF</t>
  </si>
  <si>
    <t xml:space="preserve">MSCI Canada Enhanced Value Capped Index </t>
  </si>
  <si>
    <t>CA46435V1094</t>
  </si>
  <si>
    <t>XDIV CN</t>
  </si>
  <si>
    <t>iShares Core MSCI Canadian Quality Dividend Index ETF</t>
  </si>
  <si>
    <t xml:space="preserve">MSCI Canada High Dividend Yield 10% Security Capped Index </t>
  </si>
  <si>
    <t>CA46435M1095</t>
  </si>
  <si>
    <t>XFC CN</t>
  </si>
  <si>
    <t>MSCI Canada IMI Select Diversified Multiple-Factor (CAD) Index</t>
  </si>
  <si>
    <t>CA31864C1032</t>
  </si>
  <si>
    <t>RWC CN</t>
  </si>
  <si>
    <t>First Asset MSCI Canada Low Risk Weighted ETF</t>
  </si>
  <si>
    <t>MSCI Canada Risk Weighted Index</t>
  </si>
  <si>
    <t>CA31866L7051</t>
  </si>
  <si>
    <t>FQC CN</t>
  </si>
  <si>
    <t>First Asset MSCI Canada Quality Index Class ETF</t>
  </si>
  <si>
    <t>MSCI Canada Quality Index</t>
  </si>
  <si>
    <t>CA46433N1096</t>
  </si>
  <si>
    <t xml:space="preserve">XMV CN </t>
  </si>
  <si>
    <t>MSCI Canada Minimum Volatility (CAD) Index</t>
  </si>
  <si>
    <t>AU00000MVOL7</t>
  </si>
  <si>
    <t>MVOL AU</t>
  </si>
  <si>
    <t xml:space="preserve">MSCI Australia IMI Select Minimum Volatility (AUD) Index </t>
  </si>
  <si>
    <t xml:space="preserve">AU00000AUMF0 </t>
  </si>
  <si>
    <t>AUMF AU</t>
  </si>
  <si>
    <t xml:space="preserve">MSCI Australia IMI Diversified Multiple-Factor (AUD) Index </t>
  </si>
  <si>
    <t>AU000000SYI8</t>
  </si>
  <si>
    <t xml:space="preserve">SYI AU </t>
  </si>
  <si>
    <t>SPDR MSCI Australia Select High Dividend Yield Fund</t>
  </si>
  <si>
    <t>MSCI Australia Select High Dividend Yield Index</t>
  </si>
  <si>
    <t>Factor Indexes</t>
  </si>
  <si>
    <t>Country Strategy Indexes</t>
  </si>
  <si>
    <t>LU1215452092</t>
  </si>
  <si>
    <t>EQLTS SW</t>
  </si>
  <si>
    <t>UBS ETF - Factor MSCI EMU Quality UCITS ETF hedged to CHF</t>
  </si>
  <si>
    <t>MSCI EMU Quality 100% Hedged to CHF Index</t>
  </si>
  <si>
    <t>706997 </t>
  </si>
  <si>
    <t>LU1215453736</t>
  </si>
  <si>
    <t>EPVLU SW</t>
  </si>
  <si>
    <t>UBS ETF - Factor MSCI EMU Prime Value UCITS ETF hedged to USD</t>
  </si>
  <si>
    <t>MSCI EMU Prime Value 100% Hedged to USD Index</t>
  </si>
  <si>
    <t>CA31864R1001</t>
  </si>
  <si>
    <t>RWE CN</t>
  </si>
  <si>
    <t>First Asset MSCI Europe Low Risk Weighted ETF (CAD Hedged)</t>
  </si>
  <si>
    <t>MSCI Europe Risk Weighted Top 100 Hedged to CAD</t>
  </si>
  <si>
    <t>HK0000281003</t>
  </si>
  <si>
    <t>3165 HK</t>
  </si>
  <si>
    <t>MSCI Europe Quality 100% Hedged to USD Index</t>
  </si>
  <si>
    <t>CA05579B1058</t>
  </si>
  <si>
    <t>ZEQ CN</t>
  </si>
  <si>
    <t>BMO MSCI Europe High Quality Hedged To CAD Index ETF</t>
  </si>
  <si>
    <t>MSCI Europe Quality 100% Hedged to CAD Index</t>
  </si>
  <si>
    <t>CA31866Q2099</t>
  </si>
  <si>
    <t>RWX CN</t>
  </si>
  <si>
    <t>First Asset MSCI International Low Risk Weighted ETF</t>
  </si>
  <si>
    <t xml:space="preserve">MSCI EAFE Risk Weighted Top 175 Hedged to CAD Index </t>
  </si>
  <si>
    <t>CA46436B1022</t>
  </si>
  <si>
    <t>XML CN</t>
  </si>
  <si>
    <t>MSCI EAFE Minimum Volatility (USD) 100% Hedged to CAD Index</t>
  </si>
  <si>
    <t>CA46435P1027</t>
  </si>
  <si>
    <t>XFF CN</t>
  </si>
  <si>
    <t>MSCI EAFE Diversified Multiple-Factor (CAD) 100% Hedged to CAD Index</t>
  </si>
  <si>
    <t>US2330516301</t>
  </si>
  <si>
    <t>HDEF US</t>
  </si>
  <si>
    <t>Deutsche X-trackers MSCI EAFE High Dividend Yield Hedged Equity ETF</t>
  </si>
  <si>
    <t>MSCI EAFE High Dividend Yield US Dollar Hedged Index</t>
  </si>
  <si>
    <t>AU0000041204</t>
  </si>
  <si>
    <t xml:space="preserve">QHAL AU </t>
  </si>
  <si>
    <t>Vaneck Vectors MSCI World ex Australia Quality Hedged ETF</t>
  </si>
  <si>
    <t xml:space="preserve">MSCI World ex Australia Quality 100% Hedged to AUD Index </t>
  </si>
  <si>
    <t>CA31864D1015</t>
  </si>
  <si>
    <t>RWW CN</t>
  </si>
  <si>
    <t>First Asset MSCI World Low Risk Weighted ETF (CAD Hedged)</t>
  </si>
  <si>
    <t>MSCI World Risk Weighted Top 200 Hedged to CAD Index</t>
  </si>
  <si>
    <t>CA46437B1013</t>
  </si>
  <si>
    <t>XDGH CN</t>
  </si>
  <si>
    <t>iShares Core MSCI Global Quality Dividend Index ETF (CAD-Hedged)</t>
  </si>
  <si>
    <t>MSCI World High Dividend Yield 100% Hedged to CAD Index</t>
  </si>
  <si>
    <t>US2330515980</t>
  </si>
  <si>
    <t>HDAW US</t>
  </si>
  <si>
    <t>Deutsche X-trackers MSCI All World ex US High Dividend Yield Hedged Equity ETF</t>
  </si>
  <si>
    <t>MSCI ACWI ex US High Dividend Yield US Dollar Hedged Index</t>
  </si>
  <si>
    <t>CA46436T1030</t>
  </si>
  <si>
    <t>XMY CN</t>
  </si>
  <si>
    <t>MSCI ACWI Minimum Volatility (USD) 100% Hedged to CAD Index</t>
  </si>
  <si>
    <t>IE00BH361H73</t>
  </si>
  <si>
    <t>XDND GR</t>
  </si>
  <si>
    <t>X-trackers MSCI North America High Dividend Yield Index UCITS ETF DR</t>
  </si>
  <si>
    <t>MSCI North America High Dividend Yield Index</t>
  </si>
  <si>
    <t>IE00BG0SKF03</t>
  </si>
  <si>
    <t>5MVL GR</t>
  </si>
  <si>
    <t>iShares Edge MSCI EM Value Factor UCITS ETF</t>
  </si>
  <si>
    <t xml:space="preserve">MSCI Emerging Markets Select Value Factor Focus Index </t>
  </si>
  <si>
    <t>US90291F4028</t>
  </si>
  <si>
    <t>UEVM US</t>
  </si>
  <si>
    <t>USAA MSCI Emerging Markets Value Momentum Blend Index ETF</t>
  </si>
  <si>
    <t>MSCI Emerging Markets Select Value Momentum Blend Index</t>
  </si>
  <si>
    <t>US37950E1192</t>
  </si>
  <si>
    <t>SDEM US</t>
  </si>
  <si>
    <t>Global X MSCI SuperDividend Emerging Markets</t>
  </si>
  <si>
    <t>MSCI Emerging Markets Top 50 Dividend Index</t>
  </si>
  <si>
    <t>US78463X4262</t>
  </si>
  <si>
    <t>QEMM US</t>
  </si>
  <si>
    <t>SPDR MSCI Emerging Markets Strategic Factors ETF</t>
  </si>
  <si>
    <t>MSCI Emerging Markets Factor Mix A-Series Index</t>
  </si>
  <si>
    <t>MVM</t>
  </si>
  <si>
    <t>ICE Futures Europe MSCI Emerging Markets Minimum Volatility (USD/NTR)</t>
  </si>
  <si>
    <t>IE00B8KGV557</t>
  </si>
  <si>
    <t xml:space="preserve">EMMV LN </t>
  </si>
  <si>
    <t>iShares Edge MSCI Emerging Markets Min Vol UCITS ETF</t>
  </si>
  <si>
    <t>CA46433Y1051</t>
  </si>
  <si>
    <t xml:space="preserve">XMM CN </t>
  </si>
  <si>
    <t>US4642865335</t>
  </si>
  <si>
    <t xml:space="preserve">EEMV US </t>
  </si>
  <si>
    <t>MSCI Emerging Markets Minimum Volatility (USD) Index</t>
  </si>
  <si>
    <t>EWM</t>
  </si>
  <si>
    <t>ICE Futures Europe MSCI Emerging Markets Equal Weighted (USD/NTR)</t>
  </si>
  <si>
    <t>MSCI Emerging Markets Equal Weighted Index</t>
  </si>
  <si>
    <t>AU0000004368</t>
  </si>
  <si>
    <t>EMKT AU</t>
  </si>
  <si>
    <t>VanEck Vectors MSCI Multifactor Emerging Markets ETF</t>
  </si>
  <si>
    <t>US46434G8895</t>
  </si>
  <si>
    <t>EMGF US</t>
  </si>
  <si>
    <t>MSCI Emerging Market Diversified Multiple-Factor Index</t>
  </si>
  <si>
    <t>US74347B8476</t>
  </si>
  <si>
    <t>EMDV US</t>
  </si>
  <si>
    <t>ProShares MSCI Emerging Markets Dividend Growers ETF</t>
  </si>
  <si>
    <t>MSCI Emerging Markets Dividend Masters Index</t>
  </si>
  <si>
    <t>LU1804202403</t>
  </si>
  <si>
    <t>EUFM IM</t>
  </si>
  <si>
    <t>UBS ETF - MSCI EMU Select Factor Mix UCITS ETF</t>
  </si>
  <si>
    <t>MSCI EMU Select Factor Mix Index</t>
  </si>
  <si>
    <t>LU1215454460</t>
  </si>
  <si>
    <t>UIMY GR</t>
  </si>
  <si>
    <t>UBS ETF-Factor MSCI EMU Low Volatility UCITS ETF</t>
  </si>
  <si>
    <t>MSCI EMU Select Dynamic 50% Risk Weighted Index</t>
  </si>
  <si>
    <t>LU1215451524</t>
  </si>
  <si>
    <t>UIM2 GR</t>
  </si>
  <si>
    <t>UBS ETF-Factor MSCI EMU Quality UCITS ETF</t>
  </si>
  <si>
    <t>MSCI EMU Quality Index</t>
  </si>
  <si>
    <t>LU1215452928</t>
  </si>
  <si>
    <t>UIMZ GR</t>
  </si>
  <si>
    <t>UBS ETF-Factor MSCI EMU Prime Value UCITS ETF</t>
  </si>
  <si>
    <t>MSCI EMU Prime Value Index</t>
  </si>
  <si>
    <t>IE00BDGN9Z19</t>
  </si>
  <si>
    <t>FR0010717090</t>
  </si>
  <si>
    <t xml:space="preserve">CD8 FP </t>
  </si>
  <si>
    <t>Amundi ETF MSCI EMU High Dividend UCITS ETF</t>
  </si>
  <si>
    <t>MSCI EMU High Dividend Yield Index</t>
  </si>
  <si>
    <t>IE00BSPLC306</t>
  </si>
  <si>
    <t>ZPRW GR</t>
  </si>
  <si>
    <t>SPDR MSCI Europe Value Weighted UCITS ETF</t>
  </si>
  <si>
    <t>MSCI Europe Value Weighted Index</t>
  </si>
  <si>
    <t>IE00BSPLC298</t>
  </si>
  <si>
    <t>ZPRX GR</t>
  </si>
  <si>
    <t>SPDR MSCI Europe Small Cap Value Weighted UCITS ETF</t>
  </si>
  <si>
    <t>MSCI Europe Small Cap Value Weighted Index</t>
  </si>
  <si>
    <t>IE00BG13YG34</t>
  </si>
  <si>
    <t>IEQD LN</t>
  </si>
  <si>
    <t>iShares Edge MSCI Europe Quality Factor UCITS ETF</t>
  </si>
  <si>
    <t>IE00BQN1K562</t>
  </si>
  <si>
    <t>IEQU LN</t>
  </si>
  <si>
    <t xml:space="preserve">iShares Edge MSCI Europe Quality Factor UCITS ETF </t>
  </si>
  <si>
    <t>MSCI Europe Sector Neutral Quality Index</t>
  </si>
  <si>
    <t>CA31864R3080</t>
  </si>
  <si>
    <t>RWE.B CN</t>
  </si>
  <si>
    <t>First Asset MSCI Europe Low Risk Weighted ETF</t>
  </si>
  <si>
    <t>MSCI Europe Risk Weighted Top 100 Index</t>
  </si>
  <si>
    <t>FR0013140522</t>
  </si>
  <si>
    <t>QCEU FP</t>
  </si>
  <si>
    <t>Amundi ETF MSCI Europe Quality Factor UCITS ETF</t>
  </si>
  <si>
    <t>MSCI Europe Quality Index</t>
  </si>
  <si>
    <t>IE00BG13YJ64</t>
  </si>
  <si>
    <t>IEMD LN</t>
  </si>
  <si>
    <t>iShares Edge MSCI Europe Momentum Factor UCITS ETF</t>
  </si>
  <si>
    <t>IE00BQN1K786</t>
  </si>
  <si>
    <t>IEMO LN</t>
  </si>
  <si>
    <t>iShares MSCI Europe Momentum Factor UCITS ETF</t>
  </si>
  <si>
    <t>FR0013140514</t>
  </si>
  <si>
    <t>MCEU FP</t>
  </si>
  <si>
    <t>Amundi ETF MSCI Europe Momentum Factor UCITS ETF</t>
  </si>
  <si>
    <t>MSCI Europe Momentum Index</t>
  </si>
  <si>
    <t>MVE</t>
  </si>
  <si>
    <t>ICE Futures Europe MSCI Europe Minimum Volatility (EUR/NTR)</t>
  </si>
  <si>
    <t>IE00BG13YK79</t>
  </si>
  <si>
    <t>MVED LN</t>
  </si>
  <si>
    <t>iShares Edge MSCI Europe Minimum Volatility UCITS ETF</t>
  </si>
  <si>
    <t>IE00B86MWN23</t>
  </si>
  <si>
    <t xml:space="preserve">MVEU LN </t>
  </si>
  <si>
    <t>iShares Edge MSCI Europe Min Vol UCITS ETF</t>
  </si>
  <si>
    <t>FR0010713768</t>
  </si>
  <si>
    <t>MIVO FP</t>
  </si>
  <si>
    <t>Amundi ETF MSCI Europe Minimum Volatility UCITS ETF</t>
  </si>
  <si>
    <t>MSCI Europe Minimum Volatility (USD) Index</t>
  </si>
  <si>
    <t>IE00BQN1KC32</t>
  </si>
  <si>
    <t>IESZ LN</t>
  </si>
  <si>
    <t xml:space="preserve">iShares Edge MSCI Europe Size Factor UCITS ETF </t>
  </si>
  <si>
    <t>MSCI Europe Mid Cap Equal Weighted Index</t>
  </si>
  <si>
    <t>FR0010718874</t>
  </si>
  <si>
    <t xml:space="preserve">CD9 FP </t>
  </si>
  <si>
    <t>Amundi ETF MSCI Europe High Dividend UCITS ETF</t>
  </si>
  <si>
    <t>MSCI Europe High Dividend Yield Index</t>
  </si>
  <si>
    <t>EWE</t>
  </si>
  <si>
    <t>ICE Futures Europe MSCI Europe Equal Weighted (EUR/NTR)</t>
  </si>
  <si>
    <t>MSCI Europe Equal Weighted Index</t>
  </si>
  <si>
    <t>IE00BG13YH41</t>
  </si>
  <si>
    <t>IEDL LN</t>
  </si>
  <si>
    <t>iShares Edge MSCI Europe Value Factor UCITS ETF</t>
  </si>
  <si>
    <t>IE00BQN1K901</t>
  </si>
  <si>
    <t>IEVL LN</t>
  </si>
  <si>
    <t xml:space="preserve">iShares Edge MSCI Europe Value Factor UCITS ETF </t>
  </si>
  <si>
    <t>MSCI Europe Enhanced Value Index</t>
  </si>
  <si>
    <t xml:space="preserve">IE00BYYHSM20 </t>
  </si>
  <si>
    <t>EQDV LN</t>
  </si>
  <si>
    <t>iShares MSCI Europe Quality Dividend UCITS ETF</t>
  </si>
  <si>
    <t>MSCI Europe High Dividend Yield 4% Issuer Capped Index</t>
  </si>
  <si>
    <t>US74347B5407</t>
  </si>
  <si>
    <t>EUDV US</t>
  </si>
  <si>
    <t>ProShares MSCI Europe Dividend Growers ETF</t>
  </si>
  <si>
    <t>MSCI Europe Dividend Masters Index</t>
  </si>
  <si>
    <t>IE00BG13YL86</t>
  </si>
  <si>
    <t>IFSD LN</t>
  </si>
  <si>
    <t>iShares Edge MSCI Europe Multifactor UCITS ETF</t>
  </si>
  <si>
    <t>IE00BZ0PKV06</t>
  </si>
  <si>
    <t>IFSE LN</t>
  </si>
  <si>
    <t xml:space="preserve">iShares Edge MSCI Europe Multifactor UCITS ETF </t>
  </si>
  <si>
    <t>MSCI Europe Diversified Multiple-Factor Index</t>
  </si>
  <si>
    <t>US78463X4346</t>
  </si>
  <si>
    <t>QEFA US</t>
  </si>
  <si>
    <t>SPDR MSCI EAFE Strategic Factors ETF</t>
  </si>
  <si>
    <t>MSCI EAFE Factor Mix A-Series Index</t>
  </si>
  <si>
    <t>CA46433U1030</t>
  </si>
  <si>
    <t xml:space="preserve">XMI CN </t>
  </si>
  <si>
    <t>US46429B6891</t>
  </si>
  <si>
    <t xml:space="preserve">EFAV US </t>
  </si>
  <si>
    <t>MSCI EAFE Minimum Volatility (USD) Index</t>
  </si>
  <si>
    <t>RWX.B CN</t>
  </si>
  <si>
    <t>First Asset MSCI International Low Risk Weighted ETF(Unhedged)</t>
  </si>
  <si>
    <t xml:space="preserve">MSCI EAFE Risk Weighted Top 175 Index </t>
  </si>
  <si>
    <t>US37954Y6995</t>
  </si>
  <si>
    <t>EFAS US</t>
  </si>
  <si>
    <t>Global X MSCI SuperDividend EAFE ETF</t>
  </si>
  <si>
    <t>MSCI EAFE Top 50 Dividend Index</t>
  </si>
  <si>
    <t>US74347B8393</t>
  </si>
  <si>
    <t>EFAD US</t>
  </si>
  <si>
    <t>ProShares MSCI EAFE Dividend Growers ETF</t>
  </si>
  <si>
    <t>MSCI EAFE Dividend Masters Index</t>
  </si>
  <si>
    <t>CA46435L1013</t>
  </si>
  <si>
    <t>XFI CN</t>
  </si>
  <si>
    <t>MSCI EAFE Diversified Multiple-Factor (CAD) Index</t>
  </si>
  <si>
    <t>US90291F3038</t>
  </si>
  <si>
    <t>UIVM US</t>
  </si>
  <si>
    <t>USAA MSCI International Value Momentum Blend Index ETF</t>
  </si>
  <si>
    <t xml:space="preserve">MSCI World ex USA Select Value Momentum Blend Index </t>
  </si>
  <si>
    <t>US46434V2667</t>
  </si>
  <si>
    <t>ISCF US</t>
  </si>
  <si>
    <t>MSCI World ex USA Small Cap Diversified Multiple-Factor Index</t>
  </si>
  <si>
    <t>US46434V4564</t>
  </si>
  <si>
    <t>IQLT US</t>
  </si>
  <si>
    <t>MSCI World ex USA Sector Neutral Quality Index</t>
  </si>
  <si>
    <t>US46435G5080</t>
  </si>
  <si>
    <t>ISZE US</t>
  </si>
  <si>
    <t>MSCI World ex USA Low Size Index</t>
  </si>
  <si>
    <t>US46434V4499</t>
  </si>
  <si>
    <t>IMTM US</t>
  </si>
  <si>
    <t>MSCI World ex USA Momentum Index</t>
  </si>
  <si>
    <t>US46435G4091</t>
  </si>
  <si>
    <t>IVLU US</t>
  </si>
  <si>
    <t>MSCI World ex USA Enhanced Value Index</t>
  </si>
  <si>
    <t>US46434V2741</t>
  </si>
  <si>
    <t>INTF US</t>
  </si>
  <si>
    <t>MSCI World ex USA Diversified Multiple-Factor Index</t>
  </si>
  <si>
    <t>AU00000QUAL9</t>
  </si>
  <si>
    <t>QUAL AU</t>
  </si>
  <si>
    <t>Market Vectors MSCI World ex Australia Quality ETF</t>
  </si>
  <si>
    <t>MSCI World ex Australia Quality Index</t>
  </si>
  <si>
    <t>IE00BL25JL35</t>
  </si>
  <si>
    <t xml:space="preserve">XDEQ GR </t>
  </si>
  <si>
    <t>X-trackers MSCI World Quality Factor UCITS ETF DR</t>
  </si>
  <si>
    <t>IE00BP3QZ601</t>
  </si>
  <si>
    <t>IWQU LN</t>
  </si>
  <si>
    <t xml:space="preserve">iShares MSCI World Quality Factor UCITS ETF </t>
  </si>
  <si>
    <t>MSCI World Sector Neutral Quality Index</t>
  </si>
  <si>
    <t>US78463X4189</t>
  </si>
  <si>
    <t>QWLD US</t>
  </si>
  <si>
    <t>SPDR MSCI World Strategic Factors ETF</t>
  </si>
  <si>
    <t>AU00000QMIX4</t>
  </si>
  <si>
    <t>QMIX AU</t>
  </si>
  <si>
    <t>SPDR MSCI World Quality Mix Fund</t>
  </si>
  <si>
    <t>MSCI World Factor Mix A-Series Index</t>
  </si>
  <si>
    <t>CA31864D3094</t>
  </si>
  <si>
    <t>RWW.B CN</t>
  </si>
  <si>
    <t>First Asset MSCI World Low Risk Weighted ETF</t>
  </si>
  <si>
    <t>MSCI World Risk Weighted Top 200 Index</t>
  </si>
  <si>
    <t>IE00BP3QZ825</t>
  </si>
  <si>
    <t>IWMO LN</t>
  </si>
  <si>
    <t xml:space="preserve">iShares MSCI World Momentum Factor UCITS ETF </t>
  </si>
  <si>
    <t>IE00BL25JP72</t>
  </si>
  <si>
    <t>XDEM GR</t>
  </si>
  <si>
    <t>X-trackers MSCI World Momentum Factor UCITS ETF DR</t>
  </si>
  <si>
    <t>MSCI World Momentum Index</t>
  </si>
  <si>
    <t>MVW</t>
  </si>
  <si>
    <t>ICE Futures Europe MSCI World Minimum Volatility (USD/NTR)</t>
  </si>
  <si>
    <t>IE00BYXPXL17</t>
  </si>
  <si>
    <t>SXR0 GY</t>
  </si>
  <si>
    <t>iShares Edge MSCI World Minimum Volatility UCITS ETF</t>
  </si>
  <si>
    <t>IE00B8FHGS14</t>
  </si>
  <si>
    <t xml:space="preserve">MVOL LN </t>
  </si>
  <si>
    <t>iShares Edge MSCI World Min Vol UCITS ETF</t>
  </si>
  <si>
    <t>IE00BL25JN58</t>
  </si>
  <si>
    <t>XDEB GR</t>
  </si>
  <si>
    <t>X-trackers MSCI World Minimum Volatility UCITS ETF DR</t>
  </si>
  <si>
    <t>MSCI World Minimum Volatility (USD) Index</t>
  </si>
  <si>
    <t xml:space="preserve">AU00000WVOL6 </t>
  </si>
  <si>
    <t>WVOL AU</t>
  </si>
  <si>
    <t xml:space="preserve">MSCI World Minimum Volatility (AUD) Index </t>
  </si>
  <si>
    <t>IE00BP3QZD73</t>
  </si>
  <si>
    <t>IWSZ LN</t>
  </si>
  <si>
    <t xml:space="preserve">iShares MSCI World Size Factor UCITS ETF </t>
  </si>
  <si>
    <t>MSCI World Mid-Cap Equal Weighted Index</t>
  </si>
  <si>
    <t>IE00BFYTYS33</t>
  </si>
  <si>
    <t>IWVU LN</t>
  </si>
  <si>
    <t>iShares Edge MSCI World Value Factor UCITS ETF</t>
  </si>
  <si>
    <t>IE00BP3QZB59</t>
  </si>
  <si>
    <t>IWVL LN</t>
  </si>
  <si>
    <t xml:space="preserve">iShares MSCI World Value Factor UCITS ETF </t>
  </si>
  <si>
    <t>IE00BL25JM42</t>
  </si>
  <si>
    <t>XDEV GR</t>
  </si>
  <si>
    <t>X-trackers MSCI World Value Factor UCITS ETF DR</t>
  </si>
  <si>
    <t>MSCI World Enhanced Value Index</t>
  </si>
  <si>
    <t>IE00BCHWNQ94</t>
  </si>
  <si>
    <t xml:space="preserve">IE00BYYHSQ67 </t>
  </si>
  <si>
    <t xml:space="preserve">WQDV LN </t>
  </si>
  <si>
    <t>iShares MSCI World Quality Dividend UCITS ETF</t>
  </si>
  <si>
    <t>CA46436K1021</t>
  </si>
  <si>
    <t xml:space="preserve">XDG CN </t>
  </si>
  <si>
    <t>iShares Core MSCI Global Quality Dividend Index ETF</t>
  </si>
  <si>
    <t>MSCI World High Dividend Yield Index</t>
  </si>
  <si>
    <t>EWW</t>
  </si>
  <si>
    <t>ICE Futures Europe MSCI World Equal Weighted (USD/NTR)</t>
  </si>
  <si>
    <t>MSCI World Equal Weighted Index</t>
  </si>
  <si>
    <t xml:space="preserve">AU00000WDMF0 </t>
  </si>
  <si>
    <t xml:space="preserve">WDMF AU </t>
  </si>
  <si>
    <t>MSCI World Diversified Multiple-Factor (AUD) Index</t>
  </si>
  <si>
    <t>IE00BYXPXK00</t>
  </si>
  <si>
    <t>IS07 GY</t>
  </si>
  <si>
    <t>iShares Edge MSCI World Multifactor UCITS ETF</t>
  </si>
  <si>
    <t>IE00BZ0PKT83</t>
  </si>
  <si>
    <t>IFSW LN</t>
  </si>
  <si>
    <t>MSCI World Diversified Multiple-Factor Index</t>
  </si>
  <si>
    <t>CA05580K1021</t>
  </si>
  <si>
    <t>ZGQ CN</t>
  </si>
  <si>
    <t>BMO MSCI All Country World High Quality Index ETF</t>
  </si>
  <si>
    <t>MSCI ACWI Quality Index</t>
  </si>
  <si>
    <t>US4642865251</t>
  </si>
  <si>
    <t xml:space="preserve">ACWV US </t>
  </si>
  <si>
    <t>CA46434A1066</t>
  </si>
  <si>
    <t xml:space="preserve">XMW CN </t>
  </si>
  <si>
    <t>MSCI ACWI  Minimum Volatility (USD) Index</t>
  </si>
  <si>
    <t>US46434V3160</t>
  </si>
  <si>
    <t>ACWF US</t>
  </si>
  <si>
    <t>MSCI ACWI Diversified Multiple-Factor Index</t>
  </si>
  <si>
    <r>
      <rPr>
        <vertAlign val="superscript"/>
        <sz val="9"/>
        <color theme="1"/>
        <rFont val="Roboto"/>
        <family val="2"/>
        <scheme val="minor"/>
      </rPr>
      <t xml:space="preserve">2 </t>
    </r>
    <r>
      <rPr>
        <sz val="9"/>
        <color theme="1"/>
        <rFont val="Roboto"/>
        <family val="2"/>
        <scheme val="minor"/>
      </rPr>
      <t>This category is defined by ETF products that leverage (+2x or +3x) or short (-1x, -2x, or -3x) a standard MSCI Index</t>
    </r>
  </si>
  <si>
    <r>
      <rPr>
        <vertAlign val="superscript"/>
        <sz val="9"/>
        <color theme="1"/>
        <rFont val="Roboto"/>
        <family val="2"/>
        <scheme val="minor"/>
      </rPr>
      <t>1</t>
    </r>
    <r>
      <rPr>
        <sz val="9"/>
        <color theme="1"/>
        <rFont val="Roboto"/>
        <family val="2"/>
        <scheme val="minor"/>
      </rPr>
      <t xml:space="preserve"> This category is defined by ETF products that apply currency hedges to a standard MSCI Index</t>
    </r>
  </si>
  <si>
    <t>US25459Y6602</t>
  </si>
  <si>
    <t xml:space="preserve">DRV US </t>
  </si>
  <si>
    <t>Direxion Daily Real Estate Bear 3X Shares</t>
  </si>
  <si>
    <t>FR0010755611</t>
  </si>
  <si>
    <t xml:space="preserve">CL2 FP </t>
  </si>
  <si>
    <t>FR0010791194</t>
  </si>
  <si>
    <t xml:space="preserve">C2U FP </t>
  </si>
  <si>
    <t>Amundi ETF Short MSCI USA Daily UCITS ETF</t>
  </si>
  <si>
    <t>US25460E7528</t>
  </si>
  <si>
    <t>MEXX US</t>
  </si>
  <si>
    <t>Direxion Daily MSCI Mexico Bull 3x Shares</t>
  </si>
  <si>
    <t>US74347R3479</t>
  </si>
  <si>
    <t xml:space="preserve">EWV US </t>
  </si>
  <si>
    <t>ProShares UltraShort MSCI Japan</t>
  </si>
  <si>
    <t>US74347X7084</t>
  </si>
  <si>
    <t xml:space="preserve">EZJ US </t>
  </si>
  <si>
    <t>ProShares Ultra MSCI Japan</t>
  </si>
  <si>
    <t>US25490K3317</t>
  </si>
  <si>
    <t>INDL US</t>
  </si>
  <si>
    <t>Direxion Daily MSCI India Bull</t>
  </si>
  <si>
    <t xml:space="preserve">MSCI India Index </t>
  </si>
  <si>
    <t>TW0000075209</t>
  </si>
  <si>
    <t>00752 TT</t>
  </si>
  <si>
    <t>CTBC MSCI China Free 50 ex A and B ETF</t>
  </si>
  <si>
    <t xml:space="preserve">MSCI China Free 50 ex A&amp;B Shares Index </t>
  </si>
  <si>
    <t>TW00000753L2</t>
  </si>
  <si>
    <t xml:space="preserve">00753L TT </t>
  </si>
  <si>
    <t>CTBC MSCI China Free 50 ex A and B Daily Leveraged 2X ETF</t>
  </si>
  <si>
    <t xml:space="preserve">MSCI China Free 50 ex A&amp;B Shares Leveraged (2X) Index </t>
  </si>
  <si>
    <t>US74348A6736</t>
  </si>
  <si>
    <t xml:space="preserve">BZQ US </t>
  </si>
  <si>
    <t>ProShares UltraShort MSCI Brazil Capped</t>
  </si>
  <si>
    <t>US74347X5427</t>
  </si>
  <si>
    <t xml:space="preserve">UBR US </t>
  </si>
  <si>
    <t>ProShares Ultra MSCI Brazil Capped</t>
  </si>
  <si>
    <r>
      <t>Short &amp; Leveraged Indexes</t>
    </r>
    <r>
      <rPr>
        <b/>
        <vertAlign val="superscript"/>
        <sz val="11"/>
        <color theme="1"/>
        <rFont val="Roboto"/>
        <family val="2"/>
        <scheme val="minor"/>
      </rPr>
      <t>2</t>
    </r>
  </si>
  <si>
    <t>CA31864E1097</t>
  </si>
  <si>
    <t>RWU CN</t>
  </si>
  <si>
    <t>First Asset MSCI USA Low Risk Weighted ETF (CAD Hedged)</t>
  </si>
  <si>
    <t>MSCI USA Risk Weighted Top 150 Hedged to CAD Index</t>
  </si>
  <si>
    <t>IE00BYQ00Y50</t>
  </si>
  <si>
    <t>USGBPA SW</t>
  </si>
  <si>
    <t>UBS (Irl) ETF plc – MSCI USA UCITS ETF (hedged to GBP) A-acc</t>
  </si>
  <si>
    <t>MSCI USA 100% Hedged to GBP Index</t>
  </si>
  <si>
    <t>IE00BD4TYF66</t>
  </si>
  <si>
    <t>USEUYH SW</t>
  </si>
  <si>
    <t>UBS Irl ETF plc - MSCI USA hedged to EUR UCITS ETF</t>
  </si>
  <si>
    <t>IE00BD4TYG73</t>
  </si>
  <si>
    <t>USEUWH SW</t>
  </si>
  <si>
    <t>UBS Irl ETF plc - MSCI USA 100% Hedged to EUR UCITS ETF</t>
  </si>
  <si>
    <t>MSCI USA 100% Hedged to EUR Index</t>
  </si>
  <si>
    <t>IE00BD4TYL27</t>
  </si>
  <si>
    <t>USCHWH SW</t>
  </si>
  <si>
    <t>UBS Irl ETF plc - MSCI USA 100% Hedged to CHF UCITS ETF</t>
  </si>
  <si>
    <t>MSCI USA 100% Hedged to CHF Index</t>
  </si>
  <si>
    <t>US46435G8621</t>
  </si>
  <si>
    <t>HEWU US</t>
  </si>
  <si>
    <t>iShares Currency Hedged MSCI United Kingdom ETF</t>
  </si>
  <si>
    <t>MSCI United Kingdom 100% Hedged to USD Index</t>
  </si>
  <si>
    <t>MSCI United Kingdom 100% Hedged to EUR Index</t>
  </si>
  <si>
    <t>MSCI United Kingdom 100% Hedged to CHF Index</t>
  </si>
  <si>
    <t>MSCI Switzerland 20/35 100% Hedged to USD Index</t>
  </si>
  <si>
    <t>MSCI Switzerland 20/35 100% Hedged to EUR Index</t>
  </si>
  <si>
    <t>LU1169830442</t>
  </si>
  <si>
    <t>S2HGBD SW</t>
  </si>
  <si>
    <t>UBS ETF - MSCI Switzerland 20/35 UCITS ETF hedged to GBP</t>
  </si>
  <si>
    <t>LU1169830525</t>
  </si>
  <si>
    <t>S2HGBA SW</t>
  </si>
  <si>
    <t>MSCI Switzerland 20/35 100% Hedged to GBP Index</t>
  </si>
  <si>
    <t>CH0226274212</t>
  </si>
  <si>
    <t>SWUSAH SW</t>
  </si>
  <si>
    <t>UBS ETF CH - MSCI Switzerland 100% Hedged to USD</t>
  </si>
  <si>
    <t>MSCI Switzerland 100% Hedged to USD Index</t>
  </si>
  <si>
    <t>CH0226274204</t>
  </si>
  <si>
    <t>SWEUAH SW</t>
  </si>
  <si>
    <t>UBS ETF CH - MSCI Switzerland 100% Hedged to EUR</t>
  </si>
  <si>
    <t>MSCI Switzerland 100% Hedged to EUR Index</t>
  </si>
  <si>
    <t>LU0927735406</t>
  </si>
  <si>
    <t>XMUJ LN</t>
  </si>
  <si>
    <t>X-trackers MSCI Japan Index UCITS ETF USD Hedged</t>
  </si>
  <si>
    <t>US2330515071</t>
  </si>
  <si>
    <t xml:space="preserve">DBJP US </t>
  </si>
  <si>
    <t>Deutsche X-trackers MSCI Japan Hedged Equity ETF</t>
  </si>
  <si>
    <t>MSCI Japan US Dollar Hedged Index</t>
  </si>
  <si>
    <t>IE00BCLWRG39</t>
  </si>
  <si>
    <t>IJPD LN</t>
  </si>
  <si>
    <t>iShares MSCI Japan USD Hedged UCITS ETF</t>
  </si>
  <si>
    <t>US46434V8862</t>
  </si>
  <si>
    <t>HEWJ US</t>
  </si>
  <si>
    <t>iShares Currency Hedged MSCI Japan ETF</t>
  </si>
  <si>
    <t>HK0000280997</t>
  </si>
  <si>
    <t>3160 HK</t>
  </si>
  <si>
    <t>MSCI Japan 100% Hedged to USD Index</t>
  </si>
  <si>
    <t>LU1169822340</t>
  </si>
  <si>
    <t>UB0D LN</t>
  </si>
  <si>
    <t>UBS ETF – MSCI Japan UCITS ETF (hedged to GBP) A-dis</t>
  </si>
  <si>
    <t>IE00B7XYN974</t>
  </si>
  <si>
    <t xml:space="preserve">IJPH LN </t>
  </si>
  <si>
    <t>iShares MSCI Japan GBP Hedged UCITS ETF</t>
  </si>
  <si>
    <t>MSCI Japan 100% Hedged to GBP Index</t>
  </si>
  <si>
    <t>IE00BZ0G8C04</t>
  </si>
  <si>
    <t>ZPDW GR</t>
  </si>
  <si>
    <t>SPDR MSCI Japan UCITS ETF EUR hedged</t>
  </si>
  <si>
    <t>IE00B42Z5J44</t>
  </si>
  <si>
    <t xml:space="preserve">IJPE LN </t>
  </si>
  <si>
    <t>iShares MSCI Japan Monthly EUR Hedged UCITS ETF</t>
  </si>
  <si>
    <t>MHI</t>
  </si>
  <si>
    <t>ICE Futures Europe MSCI Japan Hedged to EUR (EUR/NTR)</t>
  </si>
  <si>
    <t>LU0659580079</t>
  </si>
  <si>
    <t>XMK9 GR</t>
  </si>
  <si>
    <t>X-trackers MSCI Japan EUR Hedged TRN Index UCITS ETF</t>
  </si>
  <si>
    <t>MSCI Japan 100% Hedged to EUR Index</t>
  </si>
  <si>
    <t>IE00B8J37J31</t>
  </si>
  <si>
    <t xml:space="preserve">IJPC SW </t>
  </si>
  <si>
    <t>iShares MSCI Japan CHF Hedged UCITS ETF</t>
  </si>
  <si>
    <t>LU1215827756</t>
  </si>
  <si>
    <t xml:space="preserve">XMCJ SW </t>
  </si>
  <si>
    <t>X-trackers MSCI Japan Index UCITS ETF DR</t>
  </si>
  <si>
    <t>MSCI Japan 100% Hedged to CHF Index</t>
  </si>
  <si>
    <t>US2330514082</t>
  </si>
  <si>
    <t xml:space="preserve">DBGR US </t>
  </si>
  <si>
    <t>Deutsche X-trackers MSCI Germany Hedged Equity ETF</t>
  </si>
  <si>
    <t>MSCI Germany US Dollar Hedged Index</t>
  </si>
  <si>
    <t>US46434V7047</t>
  </si>
  <si>
    <t>HEWG US</t>
  </si>
  <si>
    <t>iShares Currency Hedged MSCI Germany ETF</t>
  </si>
  <si>
    <t>MSCI Germany 100% Hedged to USD Index</t>
  </si>
  <si>
    <t>LU1130155861</t>
  </si>
  <si>
    <t>CAHUSA SW</t>
  </si>
  <si>
    <t>UBS ETF-MSCI Canada UCITS ETF hedged to USD</t>
  </si>
  <si>
    <t>US46435G7060</t>
  </si>
  <si>
    <t>HEWC US</t>
  </si>
  <si>
    <t>iShares Currency Hedged MSCI Canada ETF</t>
  </si>
  <si>
    <t>MSCI Canada 100% Hedged to USD Index</t>
  </si>
  <si>
    <t>LU1130156323</t>
  </si>
  <si>
    <t>UC87 LN</t>
  </si>
  <si>
    <t>UBS ETF-MSCI Canada UCITS ETF hedged to GBP</t>
  </si>
  <si>
    <t>LU1130156596</t>
  </si>
  <si>
    <t>CAHGBD SW</t>
  </si>
  <si>
    <t>MSCI Canada 100% Hedged to GBP Index</t>
  </si>
  <si>
    <t>LU1130155432</t>
  </si>
  <si>
    <t>CAHCHA SW</t>
  </si>
  <si>
    <t>UBS ETF-MSCI Canada UCITS ETF hedged to CHF</t>
  </si>
  <si>
    <t>MSCI Canada 100% Hedged to CHF Index</t>
  </si>
  <si>
    <t>IE00BX7RS555</t>
  </si>
  <si>
    <t>AUHUSA SW</t>
  </si>
  <si>
    <t>UBS Irl ETF plc - MSCI Australia UCITS ETF (hedged to USD) A-acc</t>
  </si>
  <si>
    <t>MSCI Australia 100% Hedged to USD Index</t>
  </si>
  <si>
    <t>IE00BXDZNQ90</t>
  </si>
  <si>
    <t>AUHGBA SW</t>
  </si>
  <si>
    <t>UBS Irl ETF plc - MSCI Australia UCITS ETF (hedged to GBP) A-acc</t>
  </si>
  <si>
    <t>MSCI Australia 100% Hedged to GBP Index</t>
  </si>
  <si>
    <t>IE00BWT3KS11</t>
  </si>
  <si>
    <t>AUHEUA SW</t>
  </si>
  <si>
    <t>UBS Irl ETF plc - MSCI Australia UCITS ETF (hedged to EUR) A-acc</t>
  </si>
  <si>
    <t>MSCI Australia 100% Hedged to EUR Index</t>
  </si>
  <si>
    <t>IE00BX7RS779</t>
  </si>
  <si>
    <t>AUHCHA SW</t>
  </si>
  <si>
    <t>UBS Irl ETF plc - MSCI Australia UCITS ETF (hedged to CHF) A-acc</t>
  </si>
  <si>
    <t>MSCI Australia 100% Hedged to CHF Index</t>
  </si>
  <si>
    <r>
      <t>Currency Hedged Indexes</t>
    </r>
    <r>
      <rPr>
        <b/>
        <vertAlign val="superscript"/>
        <sz val="11"/>
        <color theme="1"/>
        <rFont val="Roboto"/>
        <family val="2"/>
        <scheme val="minor"/>
      </rPr>
      <t>1</t>
    </r>
  </si>
  <si>
    <t>US74347X5757</t>
  </si>
  <si>
    <t xml:space="preserve">EEV US </t>
  </si>
  <si>
    <t>ProShares UltraShort MSCI Emerging Markets</t>
  </si>
  <si>
    <t>US74347X3026</t>
  </si>
  <si>
    <t xml:space="preserve">EET US </t>
  </si>
  <si>
    <t>ProShares Ultra MSCI Emerging Markets</t>
  </si>
  <si>
    <t>US74347R3966</t>
  </si>
  <si>
    <t xml:space="preserve">EUM US </t>
  </si>
  <si>
    <t>ProShares Short MSCI Emerging Markets</t>
  </si>
  <si>
    <t>KR7225060003</t>
  </si>
  <si>
    <t>225060 KS</t>
  </si>
  <si>
    <t>MiraeAsset TIGER Synth-MSCI EM Leverage ETF H</t>
  </si>
  <si>
    <t>US25459Y6867</t>
  </si>
  <si>
    <t xml:space="preserve">EDC US </t>
  </si>
  <si>
    <t>Direxion Emerging Markets Bull 3+</t>
  </si>
  <si>
    <t>US25459W4823</t>
  </si>
  <si>
    <t xml:space="preserve">EDZ US </t>
  </si>
  <si>
    <t>Direxion Emerging Markets Bear 3+</t>
  </si>
  <si>
    <r>
      <t xml:space="preserve">MSCI Emerging Markets </t>
    </r>
    <r>
      <rPr>
        <b/>
        <sz val="11"/>
        <color rgb="FF002060"/>
        <rFont val="Roboto"/>
        <family val="2"/>
        <scheme val="minor"/>
      </rPr>
      <t>Index</t>
    </r>
  </si>
  <si>
    <t>US74347R3396</t>
  </si>
  <si>
    <t xml:space="preserve">EFU US </t>
  </si>
  <si>
    <t>ProShares UltraShort MSCI EAFE</t>
  </si>
  <si>
    <t>US74347X5005</t>
  </si>
  <si>
    <t xml:space="preserve">EFO US </t>
  </si>
  <si>
    <t>ProShares Ultra MSCI EAFE</t>
  </si>
  <si>
    <t>US74347R3701</t>
  </si>
  <si>
    <t xml:space="preserve">EFZ US </t>
  </si>
  <si>
    <t>ProShares Short MSCI EAFE</t>
  </si>
  <si>
    <r>
      <t>Short &amp; Leveraged</t>
    </r>
    <r>
      <rPr>
        <b/>
        <vertAlign val="superscript"/>
        <sz val="11"/>
        <color theme="1"/>
        <rFont val="Roboto"/>
        <family val="2"/>
        <scheme val="minor"/>
      </rPr>
      <t>2</t>
    </r>
  </si>
  <si>
    <t>JP3048650000</t>
  </si>
  <si>
    <t>2514 JP</t>
  </si>
  <si>
    <t>Next Funds International Equity MSCI-Kokusai Yen-Hedged ETF</t>
  </si>
  <si>
    <t xml:space="preserve">MSCI Kokusai JPY Hedged Index </t>
  </si>
  <si>
    <t>US46434G5099</t>
  </si>
  <si>
    <t>HEEM US</t>
  </si>
  <si>
    <t>iShares Currency Hedged MSCI Emerging Markets ETF</t>
  </si>
  <si>
    <t>MSCI Emerging Markets 100% Hedged to USD Index</t>
  </si>
  <si>
    <t>US2330511013</t>
  </si>
  <si>
    <t xml:space="preserve">DBEM US </t>
  </si>
  <si>
    <t>Deutsche X-trackers MSCI Emerging Markets Hedged Equity ETF</t>
  </si>
  <si>
    <t>MSCI Emerging Markets US Dollar Hedged Index</t>
  </si>
  <si>
    <t>US2330516970</t>
  </si>
  <si>
    <t>DBEZ US</t>
  </si>
  <si>
    <t>Deutsche X-trackers MSCI Eurozone Hedged Equity ETF</t>
  </si>
  <si>
    <t>MSCI EMU IMI US Dollar Hedged Index</t>
  </si>
  <si>
    <t>IE00BWZN1T31</t>
  </si>
  <si>
    <t>CEBP GR</t>
  </si>
  <si>
    <t>iShares MSCI EMU USD Hedged UCITS ETF</t>
  </si>
  <si>
    <t>US46434V6395</t>
  </si>
  <si>
    <t>HEZU US</t>
  </si>
  <si>
    <t>iShares Currency Hedged MSCI Eurozone ETF</t>
  </si>
  <si>
    <t>MHE</t>
  </si>
  <si>
    <t>ICE Futures Europe MSCI EMU Hedged to USD (USD/NTR)</t>
  </si>
  <si>
    <t>LU1127514245</t>
  </si>
  <si>
    <t>XD5D LN</t>
  </si>
  <si>
    <t>X-trackers MSCI EMU INDEX UCITS ETF DR - 2C USD Hedged</t>
  </si>
  <si>
    <t>MSCI EMU 100% Hedged to USD Index</t>
  </si>
  <si>
    <t>LU1169819981</t>
  </si>
  <si>
    <t>UB0F LN</t>
  </si>
  <si>
    <t>UBS ETF – MSCI EMU UCITS ETF (hedged to GBP) A-dis</t>
  </si>
  <si>
    <t>LU1169820138</t>
  </si>
  <si>
    <t>UB0E LN</t>
  </si>
  <si>
    <t>UBS ETF – MSCI EMU UCITS ETF (hedged to GBP) A-acc</t>
  </si>
  <si>
    <t>LU1127516455</t>
  </si>
  <si>
    <t>XD5S LN</t>
  </si>
  <si>
    <t>X-trackers MSCI EMU Index UCITS ETF DR - 2C GBP Hedged</t>
  </si>
  <si>
    <t>MSCI EMU 100% Hedged to GBP Index</t>
  </si>
  <si>
    <t>FR0012413326</t>
  </si>
  <si>
    <t>MFEC SW</t>
  </si>
  <si>
    <t>Lyxor UCITS ETF MSCI EMU - Monthly Hedged CHF</t>
  </si>
  <si>
    <t>IE00BWK1SP74</t>
  </si>
  <si>
    <t>EMUC SW</t>
  </si>
  <si>
    <t>iShares MSCI EMU CHF Hedged UCITS ETF</t>
  </si>
  <si>
    <t>LU1215828218</t>
  </si>
  <si>
    <t>XDUE SE</t>
  </si>
  <si>
    <t>X-trackers MSCI EMU INDEX UCITS ETF DR - 3C CHF Hedged</t>
  </si>
  <si>
    <t>MSCI EMU 100% Hedged to CHF Index</t>
  </si>
  <si>
    <t>IE00BVDPJP67</t>
  </si>
  <si>
    <t>EUXS LN</t>
  </si>
  <si>
    <t>iShares MSCI Europe ex-UK GBP Hedged UCITS ETF</t>
  </si>
  <si>
    <t>MSCI Europe ex UK 100% Hedged to GBP Index</t>
  </si>
  <si>
    <t>CA46434X1069</t>
  </si>
  <si>
    <t>XEH CN</t>
  </si>
  <si>
    <t>iShares MSCI Europe IMI Index ETF CAD-Hedged</t>
  </si>
  <si>
    <t>MSCI Europe IMI 100% Hedged to CAD Index</t>
  </si>
  <si>
    <t>LU1184092051</t>
  </si>
  <si>
    <t>XEOU LN</t>
  </si>
  <si>
    <t>X-trackers MSCI Europe INDEX UCITS ETF DR - 2C USD Hedged</t>
  </si>
  <si>
    <t>US2330518539</t>
  </si>
  <si>
    <t>DBEU US</t>
  </si>
  <si>
    <t>Deutsche X-trackers MSCI Europe Hedged Equity ETF</t>
  </si>
  <si>
    <t>MSCI Europe US Dollar Hedged Index</t>
  </si>
  <si>
    <t>LU1600334798</t>
  </si>
  <si>
    <t>UIMF GR</t>
  </si>
  <si>
    <t>UBS ETF - MSCI Europe UCITS ETF hedged to EUR A-Acc</t>
  </si>
  <si>
    <t>MSCI Europe 100% Hedged to EUR Index</t>
  </si>
  <si>
    <t>LU1589327680</t>
  </si>
  <si>
    <t>EURCHA SW</t>
  </si>
  <si>
    <t>UBS ETF - MSCI Europe UCITS ETF hedged to CHF A-Acc</t>
  </si>
  <si>
    <t xml:space="preserve">MSCI Europe 100% Hedged to CHF Index </t>
  </si>
  <si>
    <t>US46435G8399</t>
  </si>
  <si>
    <t>HSCZ US</t>
  </si>
  <si>
    <t>iShares Currency Hedged MSCI EAFE Small-Cap ETF</t>
  </si>
  <si>
    <t>MSCI EAFE Small-Cap 100% Hedged to USD Index</t>
  </si>
  <si>
    <t>CA46435E1079</t>
  </si>
  <si>
    <t>XFH CN</t>
  </si>
  <si>
    <t xml:space="preserve">iShares Core MSCI EAFE IMI Index ETF (CAD-Hedged) </t>
  </si>
  <si>
    <t>MSCI EAFE IMI 100% Hedged to CAD Index</t>
  </si>
  <si>
    <t>US46434V8037</t>
  </si>
  <si>
    <t>HEFA US</t>
  </si>
  <si>
    <t>iShares Currency Hedged MSCI EAFE ETF</t>
  </si>
  <si>
    <t>MSCI EAFE 100% Hedged to USD Index</t>
  </si>
  <si>
    <t>US2330512003</t>
  </si>
  <si>
    <t xml:space="preserve">DBEF US </t>
  </si>
  <si>
    <t>Deutsche X-trackers MSCI EAFE Hedged Equity ETF</t>
  </si>
  <si>
    <t>MSCI EAFE US Dollar Hedged Index</t>
  </si>
  <si>
    <t>CA05577N1015</t>
  </si>
  <si>
    <t>ZDM CN</t>
  </si>
  <si>
    <t>BMO MSCI EAFE Hedged to CAD Index ETF</t>
  </si>
  <si>
    <t>CA46428L1004</t>
  </si>
  <si>
    <t xml:space="preserve">XIN CN </t>
  </si>
  <si>
    <t>iShares MSCI EAFE Index ETF (CAD Hedged)</t>
  </si>
  <si>
    <t>MSCI EAFE 100% Hedged to CAD Index</t>
  </si>
  <si>
    <t>AU00000VGAD5</t>
  </si>
  <si>
    <t>VGAD AU</t>
  </si>
  <si>
    <t>Vanguard MSCI Index International Shares Hedged ETF</t>
  </si>
  <si>
    <t>MSCI World ex Australia 100% Hedged to AUD Index</t>
  </si>
  <si>
    <t>FR0011669845</t>
  </si>
  <si>
    <t>WLDU LN</t>
  </si>
  <si>
    <t>Lyxor UCITS ETF MSCI World Monthly Hedged - D USD</t>
  </si>
  <si>
    <t>MSCI World 100% Hedged to USD Index</t>
  </si>
  <si>
    <t>IE00B42YS929</t>
  </si>
  <si>
    <t xml:space="preserve">IGWD LN </t>
  </si>
  <si>
    <t>iShares MSCI World GBP Hedged UCITS ETF</t>
  </si>
  <si>
    <t>MSCI World 100% Hedged to GBP Index</t>
  </si>
  <si>
    <t>FR0011660927</t>
  </si>
  <si>
    <t>WLDH FP</t>
  </si>
  <si>
    <t>Lyxor UCITS ETF MSCI World - Monthly Hedged D-EUR</t>
  </si>
  <si>
    <t>LU0659579733</t>
  </si>
  <si>
    <t>XWEH GR</t>
  </si>
  <si>
    <t>X-trackers MSCI World Index UCITS ETF - 4C</t>
  </si>
  <si>
    <t>MSCI World EUR Hedged Index</t>
  </si>
  <si>
    <t>IE00B441G979</t>
  </si>
  <si>
    <t xml:space="preserve">IWDE LN </t>
  </si>
  <si>
    <t>iShares MSCI World EUR Hedged UCITS ETF</t>
  </si>
  <si>
    <t>MHN</t>
  </si>
  <si>
    <t>ICE Futures Europe MSCI World Hedged to EUR (EUR/NTR)</t>
  </si>
  <si>
    <t>MSCI World 100% Hedged to EUR Index</t>
  </si>
  <si>
    <t>IE00B8BVCK12</t>
  </si>
  <si>
    <t xml:space="preserve">IWDC SW </t>
  </si>
  <si>
    <t>iShares MSCI World CHF Hedged UCITS ETF</t>
  </si>
  <si>
    <t>MSCI World 100% Hedged to CHF Index</t>
  </si>
  <si>
    <t>US46435G8472</t>
  </si>
  <si>
    <t>HAWX US</t>
  </si>
  <si>
    <t>iShares Currency Hedged MSCI ACWI ex US ETF</t>
  </si>
  <si>
    <t>MSCI ACWI ex USA 100% Hedged to USD Index</t>
  </si>
  <si>
    <t>US2330518208</t>
  </si>
  <si>
    <t>DBAW US</t>
  </si>
  <si>
    <t>Deutsche X-trackers MSCI All World ex US Hedged Equity ETF</t>
  </si>
  <si>
    <t>MSCI ACWI ex USA US Dollar Hedged Index</t>
  </si>
  <si>
    <t>IE00BD495N16</t>
  </si>
  <si>
    <t>ACWIJ SW</t>
  </si>
  <si>
    <t>UBS ETFs plc - MSCI ACWI SF UCITS ETF Hedged to JPY A-acc</t>
  </si>
  <si>
    <t xml:space="preserve">MSCI ACWI with Developed Markets 100% Hedged to JPY Index </t>
  </si>
  <si>
    <t>IE00BYM11J43</t>
  </si>
  <si>
    <t>ACWIU SW</t>
  </si>
  <si>
    <t>UBS ETFs plc - MSCI ACWI SF UCITS ETF (hedged to USD) A-acc</t>
  </si>
  <si>
    <t>MSCI ACWI with Developed Markets 100% Hedged to USD Index</t>
  </si>
  <si>
    <t>IE00BYM11L64</t>
  </si>
  <si>
    <t xml:space="preserve">ACWIS SW </t>
  </si>
  <si>
    <t>UBS ETFs PLC - MSCI ACWI SF UCITS ETF</t>
  </si>
  <si>
    <t>IE00BYM11K57</t>
  </si>
  <si>
    <t xml:space="preserve">ACWIE SW </t>
  </si>
  <si>
    <t>IE00BYVDRC61</t>
  </si>
  <si>
    <t xml:space="preserve">ACUUKD SW </t>
  </si>
  <si>
    <t>IE00BYVDRF92</t>
  </si>
  <si>
    <t xml:space="preserve">ACGUKD SW </t>
  </si>
  <si>
    <t>IE00BYVDRD78</t>
  </si>
  <si>
    <t xml:space="preserve">ACEUKD SW </t>
  </si>
  <si>
    <t>IE00BZ2GTT26</t>
  </si>
  <si>
    <t>ACCUKD SW</t>
  </si>
  <si>
    <t>MSCI ACWI with Developed Markets 100% Hedged to CHF Index</t>
  </si>
  <si>
    <t>Strategy Indexes</t>
  </si>
  <si>
    <t>US4642863272</t>
  </si>
  <si>
    <t xml:space="preserve">SLVP US </t>
  </si>
  <si>
    <t xml:space="preserve">MSCI ACWI Select Silver Miners IMI </t>
  </si>
  <si>
    <t>US4642863504</t>
  </si>
  <si>
    <t xml:space="preserve">VEGI US </t>
  </si>
  <si>
    <t>iShares MSCI Global Agriculture Producers ETF</t>
  </si>
  <si>
    <t xml:space="preserve">MSCI ACWI Select Agriculture Producers IMI </t>
  </si>
  <si>
    <t>US4642863439</t>
  </si>
  <si>
    <t xml:space="preserve">FILL US </t>
  </si>
  <si>
    <t>iShares MSCI Global Energy Producers ETF</t>
  </si>
  <si>
    <t xml:space="preserve">MSCI ACWI Select Energy Producers IMI </t>
  </si>
  <si>
    <t>US4642863686</t>
  </si>
  <si>
    <t xml:space="preserve">PICK US </t>
  </si>
  <si>
    <t>iShares MSCI Global Metals &amp; Mining Producers ETF</t>
  </si>
  <si>
    <t>MSCI ACWI Select Metals &amp; Mining Producers ex Gold and Silver IMI</t>
  </si>
  <si>
    <t>US4642863355</t>
  </si>
  <si>
    <t xml:space="preserve">RING US </t>
  </si>
  <si>
    <t>iShares MSCI Global Gold Miners ETF</t>
  </si>
  <si>
    <t>MSCI ACWI Select Gold Miners IMI</t>
  </si>
  <si>
    <t>Commodity Producers Indexes</t>
  </si>
  <si>
    <t>IE00BKM4H197</t>
  </si>
  <si>
    <t>CEMG LN</t>
  </si>
  <si>
    <t>iShares MSCI Emerging Markets Consumer Growth UCITS ETF</t>
  </si>
  <si>
    <t>MSCI ACWI Emerging Market Consumer Growth Index</t>
  </si>
  <si>
    <t>Economic Exposure</t>
  </si>
  <si>
    <t>Thematic Indexes</t>
  </si>
  <si>
    <t>LU1273641503</t>
  </si>
  <si>
    <t>USSRS SW</t>
  </si>
  <si>
    <t>LU1280303014</t>
  </si>
  <si>
    <t>USSRF IM</t>
  </si>
  <si>
    <t>LU1861136247</t>
  </si>
  <si>
    <t>USRI FP</t>
  </si>
  <si>
    <t>IE00BYVJRR92</t>
  </si>
  <si>
    <t>SUAS LN</t>
  </si>
  <si>
    <t>IE00BZ173V67</t>
  </si>
  <si>
    <t xml:space="preserve">3SUR GY </t>
  </si>
  <si>
    <t>IE00BZ173T46</t>
  </si>
  <si>
    <t xml:space="preserve">SRIL NA </t>
  </si>
  <si>
    <t>LU0629460089</t>
  </si>
  <si>
    <t xml:space="preserve">UIMP GR </t>
  </si>
  <si>
    <t>IE00BYNQMK61</t>
  </si>
  <si>
    <t>UKSRE SW</t>
  </si>
  <si>
    <t>IE00BZ0RTB90</t>
  </si>
  <si>
    <t>UKSRT SW</t>
  </si>
  <si>
    <t>IE00BMP3HN93</t>
  </si>
  <si>
    <t>UKSR LN</t>
  </si>
  <si>
    <t>CH0368190739</t>
  </si>
  <si>
    <t>CHSRI SW</t>
  </si>
  <si>
    <t>LU1753045928</t>
  </si>
  <si>
    <t xml:space="preserve">SRIJ FP </t>
  </si>
  <si>
    <t>IE00BYX8XC17</t>
  </si>
  <si>
    <t>SUJP LN</t>
  </si>
  <si>
    <t>IE00BGDQ0V72</t>
  </si>
  <si>
    <t>SUJD NA</t>
  </si>
  <si>
    <t>LU1273489440</t>
  </si>
  <si>
    <t>JPSRU SW</t>
  </si>
  <si>
    <t>LU1273488715</t>
  </si>
  <si>
    <t>JPSRE SW</t>
  </si>
  <si>
    <t>IE00BYVJRQ85</t>
  </si>
  <si>
    <t>MSCI Japan SRI 100% Hedged to EUR Index</t>
  </si>
  <si>
    <t>LU1273488475</t>
  </si>
  <si>
    <t>JPSRT SW</t>
  </si>
  <si>
    <t>LU1230561679</t>
  </si>
  <si>
    <t>FRCJ GR</t>
  </si>
  <si>
    <t>LU0629460832</t>
  </si>
  <si>
    <t xml:space="preserve">UIMT GR </t>
  </si>
  <si>
    <t>US4642885705</t>
  </si>
  <si>
    <t xml:space="preserve">DSI US </t>
  </si>
  <si>
    <t>iShares MSCI KLD 400 Social ETF</t>
  </si>
  <si>
    <t>LU1659681669</t>
  </si>
  <si>
    <t>EKUS FP</t>
  </si>
  <si>
    <t>LU1291103338</t>
  </si>
  <si>
    <t>EKLD FP</t>
  </si>
  <si>
    <t>MSCI KLD 400 Social Index</t>
  </si>
  <si>
    <t>LU1861137484</t>
  </si>
  <si>
    <t>EUSRI FP</t>
  </si>
  <si>
    <t>Amundi Index MSCI Europe SRI UCITS ETF DR</t>
  </si>
  <si>
    <t>LU1753045415</t>
  </si>
  <si>
    <t>SRIE FP</t>
  </si>
  <si>
    <t>IE00BGDPWW94</t>
  </si>
  <si>
    <t>ISED NA</t>
  </si>
  <si>
    <t>IE00B52VJ196</t>
  </si>
  <si>
    <t>LU1280300770</t>
  </si>
  <si>
    <t>EUSRU SW</t>
  </si>
  <si>
    <t>LU1273642907</t>
  </si>
  <si>
    <t>EUSRT SW</t>
  </si>
  <si>
    <t>LU1273642816</t>
  </si>
  <si>
    <t>EUSRS SW</t>
  </si>
  <si>
    <t>LU0629460675</t>
  </si>
  <si>
    <t xml:space="preserve">UIMR GR </t>
  </si>
  <si>
    <t>LU0950674761</t>
  </si>
  <si>
    <t>EMUSRI SW</t>
  </si>
  <si>
    <t>LU1048313891</t>
  </si>
  <si>
    <t>UEF5 GR</t>
  </si>
  <si>
    <t>IE00BGDQ0T50</t>
  </si>
  <si>
    <t>SEMD NA</t>
  </si>
  <si>
    <t>IE00BYVJRP78</t>
  </si>
  <si>
    <t>SUSM LN</t>
  </si>
  <si>
    <t>LU1659681313</t>
  </si>
  <si>
    <t>EISR FP</t>
  </si>
  <si>
    <t>LU1291098314</t>
  </si>
  <si>
    <t>EMSR FP</t>
  </si>
  <si>
    <t>LU1861138961</t>
  </si>
  <si>
    <t>EMSRI FP</t>
  </si>
  <si>
    <t>LU0629459743</t>
  </si>
  <si>
    <t xml:space="preserve">UIMM GR </t>
  </si>
  <si>
    <t>LU0950674332</t>
  </si>
  <si>
    <t>WSRUS SW</t>
  </si>
  <si>
    <t>IE00BDZZTM54</t>
  </si>
  <si>
    <t>SUWS LN</t>
  </si>
  <si>
    <t>IE00BYX2JD69</t>
  </si>
  <si>
    <t>SUSW LN</t>
  </si>
  <si>
    <t>LU1861134382</t>
  </si>
  <si>
    <t>WSRI FP</t>
  </si>
  <si>
    <t>IE00BDR55703</t>
  </si>
  <si>
    <t>AWSRIW SW</t>
  </si>
  <si>
    <t>UBS (Irl) ETF plc – MSCI ACWI Socially Responsible UCITS ETF (hedged to USD) A-acc</t>
  </si>
  <si>
    <t>IE00BDR55B48</t>
  </si>
  <si>
    <t>AWSG LN</t>
  </si>
  <si>
    <t>UBS (Irl) ETF plc – MSCI ACWI Socially Responsible UCITS ETF (hedged to GBP) A-dis</t>
  </si>
  <si>
    <t>IE00BDR55927</t>
  </si>
  <si>
    <t>AWSR NA</t>
  </si>
  <si>
    <t>UBS (Irl) ETF plc – MSCI ACWI Socially Responsible UCITS ETF (hedged to EUR) A-acc</t>
  </si>
  <si>
    <t>IE00BDR55D61</t>
  </si>
  <si>
    <t>AWSRIT SW</t>
  </si>
  <si>
    <t>IE00BDR55F85</t>
  </si>
  <si>
    <t>AWSRIS SW</t>
  </si>
  <si>
    <t>UBS (Irl) ETF plc - MSCI ACWI Socially Responsible UCITS ETF (hedged to CHF) A-acc</t>
  </si>
  <si>
    <t xml:space="preserve">Socially Responsible Indexes </t>
  </si>
  <si>
    <t>LU1806495575</t>
  </si>
  <si>
    <t>Amundi Index US Corporate SRI – UCITS ETF(dr)(c)</t>
  </si>
  <si>
    <t>Nushares ESG U.S. Aggregate Bond ETF</t>
  </si>
  <si>
    <t>SUSB</t>
  </si>
  <si>
    <t>LU1215461085</t>
  </si>
  <si>
    <t>LU1899270539</t>
  </si>
  <si>
    <t>LU1484799769</t>
  </si>
  <si>
    <t>IE00BYZTVV78</t>
  </si>
  <si>
    <t>LU0484968812</t>
  </si>
  <si>
    <t>AU0000022501</t>
  </si>
  <si>
    <t>Vanguard Ethically Conscious Global Aggregate Bond Index Hedged ETF</t>
  </si>
  <si>
    <t>iShares Global Green Bond ETF</t>
  </si>
  <si>
    <t>IE00BJQRDM08</t>
  </si>
  <si>
    <t>Invesco MSCI USA ESG Universal Screened UCITS ETF</t>
  </si>
  <si>
    <t xml:space="preserve">MSCI USA ESG Universal Select Business Screens Index </t>
  </si>
  <si>
    <t>IE00BFNM3H51</t>
  </si>
  <si>
    <t>SDUS LN</t>
  </si>
  <si>
    <t>iShares MSCI USA ESG Screened UCITS ETF</t>
  </si>
  <si>
    <t>IE00BFNM3G45</t>
  </si>
  <si>
    <t>SASU LN</t>
  </si>
  <si>
    <t xml:space="preserve">MSCI USA ESG Screened Index </t>
  </si>
  <si>
    <t>US4642888022</t>
  </si>
  <si>
    <t>SUSA US</t>
  </si>
  <si>
    <t>iShares MSCI USA ESG Select ETF</t>
  </si>
  <si>
    <t>MSCI USA ESG Select Index</t>
  </si>
  <si>
    <t xml:space="preserve">MSCI USA Extended ESG Focus Index </t>
  </si>
  <si>
    <t>LU1792117696</t>
  </si>
  <si>
    <t>LESU GR</t>
  </si>
  <si>
    <t>Lyxor MSCI USA ESG Trend Leaders UCITS ETF</t>
  </si>
  <si>
    <t xml:space="preserve">MSCI USA Select ESG Rating and Trend Leaders Index </t>
  </si>
  <si>
    <t>IE00BFMNPS42</t>
  </si>
  <si>
    <t>US46435U6635</t>
  </si>
  <si>
    <t>ESML US</t>
  </si>
  <si>
    <t xml:space="preserve">MSCI USA Small Cap Extended ESG Focus Index </t>
  </si>
  <si>
    <t>CA46437X1033</t>
  </si>
  <si>
    <t xml:space="preserve">XSUS CN </t>
  </si>
  <si>
    <t>IE00BHZPJ890</t>
  </si>
  <si>
    <t>EEDS LN</t>
  </si>
  <si>
    <t>iShares MSCI USA ESG Enhanced UCITS ETF</t>
  </si>
  <si>
    <t xml:space="preserve">MSCI USA ESG Enhanced Focus Index </t>
  </si>
  <si>
    <t>US46435U2188</t>
  </si>
  <si>
    <t>iShares ESG MSCI USA Leaders ETF</t>
  </si>
  <si>
    <t xml:space="preserve">MSCI USA Extended ESG Leaders Index </t>
  </si>
  <si>
    <t>US2330511500</t>
  </si>
  <si>
    <t>USSG US</t>
  </si>
  <si>
    <t>Xtrackers MSCI USA ESG Leaders Equity ETF</t>
  </si>
  <si>
    <t xml:space="preserve">MSCI USA ESG Leaders Index </t>
  </si>
  <si>
    <t> 700719</t>
  </si>
  <si>
    <t>KR7289040008</t>
  </si>
  <si>
    <t>289040 KS</t>
  </si>
  <si>
    <t>Samsung KODEX MSCI Korea ESG Universal ETF</t>
  </si>
  <si>
    <t xml:space="preserve">MSCI Korea ESG Universal 30% Issuer Capped Index </t>
  </si>
  <si>
    <t>KR7289250003</t>
  </si>
  <si>
    <t xml:space="preserve">289250 KS </t>
  </si>
  <si>
    <t>Mirae Asset TIGER MSCI Korea ESG Universal ETF</t>
  </si>
  <si>
    <t xml:space="preserve">MSCI Korea ESG Universal Index </t>
  </si>
  <si>
    <t>KR7289260002</t>
  </si>
  <si>
    <t>289260 KS</t>
  </si>
  <si>
    <t>Mirae Asset TIGER MSCI Korea ESG Leaders ETF</t>
  </si>
  <si>
    <t>MSCI Korea Country ESG Leaders Capped Index</t>
  </si>
  <si>
    <t>IE00BG36TC12</t>
  </si>
  <si>
    <t>LU1481203070</t>
  </si>
  <si>
    <t>EJAH FP</t>
  </si>
  <si>
    <t>BNP Paribas Easy - MSCI Japan ex Controversial Weapons UCITS ETF H EUR</t>
  </si>
  <si>
    <t>LU1291102447</t>
  </si>
  <si>
    <t>EJAP FP</t>
  </si>
  <si>
    <t>BNP Paribas Easy - MSCI Japan ex Controversial Weapons UCITS ETF</t>
  </si>
  <si>
    <t>MSCI Japan ex Controversial Weapons Index</t>
  </si>
  <si>
    <t>IE00BHZPJ346</t>
  </si>
  <si>
    <t>EEJD LN</t>
  </si>
  <si>
    <t>iShares MSCI Japan ESG Enhanced UCITS ETF</t>
  </si>
  <si>
    <t xml:space="preserve">MSCI Japan ESG Enhanced Focus Index </t>
  </si>
  <si>
    <t>IE00BFNM3M05</t>
  </si>
  <si>
    <t xml:space="preserve">SDJP SW </t>
  </si>
  <si>
    <t>iShares MSCI Japan ESG Screened UCITS ETF</t>
  </si>
  <si>
    <t>IE00BFNM3L97</t>
  </si>
  <si>
    <t>SAJP LN</t>
  </si>
  <si>
    <t xml:space="preserve">MSCI Japan ESG Screened Index </t>
  </si>
  <si>
    <t>JP3048500007</t>
  </si>
  <si>
    <t>1652 JP</t>
  </si>
  <si>
    <t>Daiwa ETF MSCI Japan Empowering Women Index WIN</t>
  </si>
  <si>
    <t>MSCI Japan Empowering Women Index</t>
  </si>
  <si>
    <t>JP3048510006</t>
  </si>
  <si>
    <t>1653 JP</t>
  </si>
  <si>
    <t>Daiwa ETF MSCI Japan ESG Select Leaders Index</t>
  </si>
  <si>
    <t xml:space="preserve">MSCI Japan ESG Select Leaders Index </t>
  </si>
  <si>
    <t>US5007678502</t>
  </si>
  <si>
    <t>KGRN US</t>
  </si>
  <si>
    <t>KraneShares MSCI China Environment Index ETF</t>
  </si>
  <si>
    <t xml:space="preserve">MSCI China IMI Environment 10/40 Index </t>
  </si>
  <si>
    <t>CA46437H1082</t>
  </si>
  <si>
    <t>XESG CN</t>
  </si>
  <si>
    <t xml:space="preserve">MSCI Canada IMI Extended ESG Focus Index </t>
  </si>
  <si>
    <t>CA74935J1030</t>
  </si>
  <si>
    <t>RLDR CN</t>
  </si>
  <si>
    <t>RBC Vision Women's Leadership MSCI Canada Index ETF</t>
  </si>
  <si>
    <t>MSCI Canada IMI Women's Leadership Select Index</t>
  </si>
  <si>
    <t>LU1291106356</t>
  </si>
  <si>
    <t>EPEJ FP</t>
  </si>
  <si>
    <t>BNP Paribas Easy - MSCI Pacific ex Japan ex Controversial Weapons UCITS ETF</t>
  </si>
  <si>
    <t>MSCI Pacific ex-Japan ex-Controversial Weapons Index</t>
  </si>
  <si>
    <t>LU1291097779</t>
  </si>
  <si>
    <t>EEMK FP</t>
  </si>
  <si>
    <t>BNP Paribas Easy - MSCI Emerging Markets ex Controversial Weapons UCITS ETF</t>
  </si>
  <si>
    <t>MSCI Emerging Markets ex Controversial Weapons Index</t>
  </si>
  <si>
    <t>LU1291104575</t>
  </si>
  <si>
    <t>ENAM FP</t>
  </si>
  <si>
    <t>BNP Paribas Easy - MSCI North America EX Controversial Weapons UCITS ETF</t>
  </si>
  <si>
    <t>MSCI North America ex Controversial Weapons Index</t>
  </si>
  <si>
    <t>IE00BFNM3C07</t>
  </si>
  <si>
    <t>SMUD LN</t>
  </si>
  <si>
    <t>iShares MSCI EMU ESG Screened UCITS ETF</t>
  </si>
  <si>
    <t>IE00BFNM3B99</t>
  </si>
  <si>
    <t>SAUM LN</t>
  </si>
  <si>
    <t>MSCI EMU Screened Index</t>
  </si>
  <si>
    <t>LU1792117340</t>
  </si>
  <si>
    <t>LESE GR</t>
  </si>
  <si>
    <t>Lyxor MSCI EMU ESG Trend Leaders UCITS ETF</t>
  </si>
  <si>
    <t xml:space="preserve">MSCI EMU Select ESG Rating and Trend Leaders Index </t>
  </si>
  <si>
    <t>LU1291098827</t>
  </si>
  <si>
    <t>EEMU FP</t>
  </si>
  <si>
    <t>IE00BHZPHZ28</t>
  </si>
  <si>
    <t>EMUD LN</t>
  </si>
  <si>
    <t>iShares MSCI EMU ESG Enhanced UCITS ETF</t>
  </si>
  <si>
    <t xml:space="preserve">MSCI EMU ESG Enhanced Focus Index </t>
  </si>
  <si>
    <t>IE00BFMNHK08</t>
  </si>
  <si>
    <t>IE00BJQRDL90</t>
  </si>
  <si>
    <t>Invesco MSCI Europe ESG Univ Screened UCITS ETF</t>
  </si>
  <si>
    <t xml:space="preserve">MSCI Europe ESG Universal Select Business Screens Index </t>
  </si>
  <si>
    <t>IE00BFNM3F38</t>
  </si>
  <si>
    <t xml:space="preserve">SDUE LN </t>
  </si>
  <si>
    <t>iShares MSCI Europe ESG Screened UCITS ETF</t>
  </si>
  <si>
    <t>IE00BFNM3D14</t>
  </si>
  <si>
    <t>SAEU LN</t>
  </si>
  <si>
    <t>MSCI Europe ESG Screened Index</t>
  </si>
  <si>
    <t>LU1291101555</t>
  </si>
  <si>
    <t>EESM FP</t>
  </si>
  <si>
    <t>LU1291099718</t>
  </si>
  <si>
    <t>EEUE FP</t>
  </si>
  <si>
    <t>BNP Paribas Easy - MSCI Europe ex Controversial Weapons UCITS ETF</t>
  </si>
  <si>
    <t>MSCI Europe ex Controversial Weapons Index</t>
  </si>
  <si>
    <t>IE00BHZPJ676</t>
  </si>
  <si>
    <t>EEUD LN</t>
  </si>
  <si>
    <t>iShares MSCI Europe ESG Enhanced UCITS ETF</t>
  </si>
  <si>
    <t xml:space="preserve">MSCI Europe ESG Enhanced Focus Index </t>
  </si>
  <si>
    <t>LU1940199711</t>
  </si>
  <si>
    <t>ESGE FP</t>
  </si>
  <si>
    <t>Lyxor MSCI Europe ESG Leaders DR UCITS ETF</t>
  </si>
  <si>
    <t xml:space="preserve">MSCI Europe ESG Leaders Index </t>
  </si>
  <si>
    <t>US2330512268</t>
  </si>
  <si>
    <t>EMSG US</t>
  </si>
  <si>
    <t>Xtrackers MSCI Emerging Markets ESG Leaders Equity ETF</t>
  </si>
  <si>
    <t xml:space="preserve">MSCI Emerging Markets ESG Leaders Index </t>
  </si>
  <si>
    <t>IE00BFNM3N12</t>
  </si>
  <si>
    <t>SEDM LN</t>
  </si>
  <si>
    <t>iShares MSCI EM IMI ESG Screened UCITS ETF</t>
  </si>
  <si>
    <t>IE00BFNM3P36</t>
  </si>
  <si>
    <t xml:space="preserve">SAEM LN </t>
  </si>
  <si>
    <t xml:space="preserve">MSCI Emerging Markets IMI ESG Screened Index </t>
  </si>
  <si>
    <t>LU1769088581</t>
  </si>
  <si>
    <t>LESG GR</t>
  </si>
  <si>
    <t>Lyxor MSCI EM ESG Trend Leaders UCITS ETF</t>
  </si>
  <si>
    <t>MSCI Emerging Markets Select ESG Rating and Trend Leaders Index</t>
  </si>
  <si>
    <t>US78470E2054</t>
  </si>
  <si>
    <t>EEMX US</t>
  </si>
  <si>
    <t>SPDR MSCI Emerging Markets Fossil Fuel Reserves Free ETF</t>
  </si>
  <si>
    <t xml:space="preserve">MSCI Emerging Markets ex Fossil Fuels Index </t>
  </si>
  <si>
    <t>CA46437F1027</t>
  </si>
  <si>
    <t>XSEM CN</t>
  </si>
  <si>
    <t>US46434G8630</t>
  </si>
  <si>
    <t>ESGE US</t>
  </si>
  <si>
    <t xml:space="preserve">MSCI Emerging Markets Extended ESG Focus Index </t>
  </si>
  <si>
    <t>US2330512185</t>
  </si>
  <si>
    <t>EASG US</t>
  </si>
  <si>
    <t>Xtrackers MSCI EAFE ESG Leaders Equity ETF</t>
  </si>
  <si>
    <t xml:space="preserve">MSCI EAFE ESG Leaders Index </t>
  </si>
  <si>
    <t>US78470E1064</t>
  </si>
  <si>
    <t>EFAX US</t>
  </si>
  <si>
    <t>SPDR MSCI EAFE Fossil Fuel Reserves Free ETF</t>
  </si>
  <si>
    <t>MSCI EAFE ex Fossil Fuels Index</t>
  </si>
  <si>
    <t>CA46436M1086</t>
  </si>
  <si>
    <t>XSEA CN</t>
  </si>
  <si>
    <t>US46435G5163</t>
  </si>
  <si>
    <t>ESGD US</t>
  </si>
  <si>
    <t>MSCI EAFE Extended ESG Focus Index</t>
  </si>
  <si>
    <t>AU0000001356</t>
  </si>
  <si>
    <t>ESGI AU</t>
  </si>
  <si>
    <t>VanEck Vectors MSCI International Sustainable Equity ETF</t>
  </si>
  <si>
    <t xml:space="preserve">MSCI World ex Australia ex Fossil Fuels SRI Low Carbon Capped Index </t>
  </si>
  <si>
    <t>LU1792117779</t>
  </si>
  <si>
    <t>LESW GR</t>
  </si>
  <si>
    <t>MSCI World Select ESG Rating and Trend Leaders Index</t>
  </si>
  <si>
    <t>IE00BZ02LR44</t>
  </si>
  <si>
    <t>LU1615092217</t>
  </si>
  <si>
    <t>EMWE FP</t>
  </si>
  <si>
    <t>LU1291108642</t>
  </si>
  <si>
    <t>EWRD FP</t>
  </si>
  <si>
    <t>FR0012657963</t>
  </si>
  <si>
    <t>LWCR FP</t>
  </si>
  <si>
    <t>Amundi ETF MSCI World Low Carbon UCITS ETF - EUR</t>
  </si>
  <si>
    <t>FR0012658003</t>
  </si>
  <si>
    <t>LWCU FP</t>
  </si>
  <si>
    <t>Amundi ETF MSCI World Low Carbon UCITS ETF - USD</t>
  </si>
  <si>
    <t>MSCI World Low Carbon Leaders Index</t>
  </si>
  <si>
    <t>IE00BG11HV38</t>
  </si>
  <si>
    <t>EEWD LN</t>
  </si>
  <si>
    <t>iShares MSCI World ESG Enhanced UCITS ETF</t>
  </si>
  <si>
    <t xml:space="preserve">MSCI World ESG Enhanced Focus Index </t>
  </si>
  <si>
    <t> 723911</t>
  </si>
  <si>
    <t>IE00BJQRDK83</t>
  </si>
  <si>
    <t>Invesco MSCI World ESG Universal Screened UCITS ETF</t>
  </si>
  <si>
    <t xml:space="preserve">MSCI World ESG Universal Select Business Screens Index </t>
  </si>
  <si>
    <t>IE00BFNM3K80</t>
  </si>
  <si>
    <t>SDWD LN</t>
  </si>
  <si>
    <t>iShares MSCI World ESG Screened UCITS ETF</t>
  </si>
  <si>
    <t>IE00BFNM3J75</t>
  </si>
  <si>
    <t>SAWD LN</t>
  </si>
  <si>
    <t xml:space="preserve">MSCI World ESG Screened Index </t>
  </si>
  <si>
    <t>IE00BDQZN550</t>
  </si>
  <si>
    <t>AWESGG SW</t>
  </si>
  <si>
    <t>IE00BDQZN337</t>
  </si>
  <si>
    <t>AWESGE SW</t>
  </si>
  <si>
    <t>IE00BDQZN667</t>
  </si>
  <si>
    <t>AWESGT SW</t>
  </si>
  <si>
    <t>IE00BDQZN774</t>
  </si>
  <si>
    <t>AWESGS SW</t>
  </si>
  <si>
    <t>IE00BDQZN113</t>
  </si>
  <si>
    <t>AWESGW SW</t>
  </si>
  <si>
    <t>IE00BYVHJM24</t>
  </si>
  <si>
    <t>AWESGJ SW</t>
  </si>
  <si>
    <t>US46435G5320</t>
  </si>
  <si>
    <t>SDG US</t>
  </si>
  <si>
    <t>MSCI ACWI Sustainable Impact Index</t>
  </si>
  <si>
    <t>US78463X1946</t>
  </si>
  <si>
    <t>LOWC US</t>
  </si>
  <si>
    <t>SPDR MSCI ACWI Low Carbon Target ETF</t>
  </si>
  <si>
    <t>US46434V4648</t>
  </si>
  <si>
    <t>CRBN US</t>
  </si>
  <si>
    <t>iShares MSCI ACWI Low Carbon Target ETF</t>
  </si>
  <si>
    <t>MSCI ACWI Low Carbon Target Index</t>
  </si>
  <si>
    <t>ESG Indexes</t>
  </si>
  <si>
    <t>MYL0825EA009</t>
  </si>
  <si>
    <t>MEMSID MK</t>
  </si>
  <si>
    <t>MyETF MSCI SEA Islamic Dividend</t>
  </si>
  <si>
    <t>MSCI AC ASEAN IMI Islamic High Dividend Yield 10/40 Index</t>
  </si>
  <si>
    <t>MYL0824EA002</t>
  </si>
  <si>
    <t>MEMMID MK</t>
  </si>
  <si>
    <t>MyETF MSCI Malaysia Islamic Dividend</t>
  </si>
  <si>
    <t>MSCI Malaysia IMI Islamic High Dividend Yield 10/40 Index</t>
  </si>
  <si>
    <t>IE00B296QM64</t>
  </si>
  <si>
    <t xml:space="preserve">ISUS LN </t>
  </si>
  <si>
    <t>iShares MSCI USA Islamic UCITS ETF</t>
  </si>
  <si>
    <t>MSCI USA Islamic Index</t>
  </si>
  <si>
    <t>IE00BG0NY640</t>
  </si>
  <si>
    <t>ICFP GR</t>
  </si>
  <si>
    <t>Invesco MSCI Europe ESG Leaders Catholic Principles UCITS ETF</t>
  </si>
  <si>
    <t xml:space="preserve">MSCI Europe Select Catholic Principles ESG Leaders 10/40 Index </t>
  </si>
  <si>
    <t>IE00B27YCP72</t>
  </si>
  <si>
    <t>ISDE LN</t>
  </si>
  <si>
    <t>iShares MSCI Emerging Markets Islamic UCITS ETF</t>
  </si>
  <si>
    <t>MSCI Emerging Markets Islamic Index</t>
  </si>
  <si>
    <t>IE00B27YCN58</t>
  </si>
  <si>
    <t xml:space="preserve">ISWD LN </t>
  </si>
  <si>
    <t>iShares MSCI World Islamic UCITS ETF</t>
  </si>
  <si>
    <t>MSCI World Islamic Index</t>
  </si>
  <si>
    <t>Faith-Based Indexes</t>
  </si>
  <si>
    <t>PWOF</t>
  </si>
  <si>
    <t>MSCI UK Quarterly Westend &amp; Midtown Office Index Futures Calendar Year Returns</t>
  </si>
  <si>
    <t>PSEI</t>
  </si>
  <si>
    <t>MSCI UK Quarterly South Eastern Industrial Index Futures Calendar Year Returns</t>
  </si>
  <si>
    <t>PSOP</t>
  </si>
  <si>
    <t>MSCI UK Quarterly Shopping Centre Index Futures Calendar Year Returns</t>
  </si>
  <si>
    <t>PREW</t>
  </si>
  <si>
    <t>MSCI UK Quarterly Retail Warehouse Index Futures Calendar Year Returns</t>
  </si>
  <si>
    <t>PCOF</t>
  </si>
  <si>
    <t>MSCI UK Quarterly City Office Index Futures Calendar Year Returns</t>
  </si>
  <si>
    <t>PARQ</t>
  </si>
  <si>
    <t>MSCI UK Quarterly All Retail Index Futures - Calendar Year Returns</t>
  </si>
  <si>
    <t>PUKQ</t>
  </si>
  <si>
    <t>MSCI UK Quarterly All Property Index Futures - Calendar Year Returns</t>
  </si>
  <si>
    <t>PAOQ</t>
  </si>
  <si>
    <t>MSCI UK Quarterly All Office Index Futures - Calendar Year Returns</t>
  </si>
  <si>
    <t>PAIQ</t>
  </si>
  <si>
    <t>MSCI UK Quarterly All Industrial Index Futures - Calendar Year Returns</t>
  </si>
  <si>
    <t>IPD Direct Property Indexes</t>
  </si>
  <si>
    <t>Innovator MSCI EAFE Power Buffer ETF</t>
  </si>
  <si>
    <t>US45782C7222</t>
  </si>
  <si>
    <t>iShares Core MSCI EMU USD Hedged UCITS ETF</t>
  </si>
  <si>
    <t>IE00BKBF6616</t>
  </si>
  <si>
    <t>iShares Core MSCI World EUR Hedged UCITS ETF</t>
  </si>
  <si>
    <t>IE00BKBF6H24</t>
  </si>
  <si>
    <t>iShares MSCI China UCITS ETF (USD Acc)</t>
  </si>
  <si>
    <t>IE00BJ5JPG56</t>
  </si>
  <si>
    <t>KraneShares MSCI China A Share UCITS ETF</t>
  </si>
  <si>
    <t>IE00BJLFK515</t>
  </si>
  <si>
    <t>Lyxor Core MSCI Japan (DR) UCITS ETF Daily Hedged to GBP - Acc</t>
  </si>
  <si>
    <t>LU1781541682</t>
  </si>
  <si>
    <t>Lyxor MSCI Emerging Markets Ex China UCITS ETF - Acc</t>
  </si>
  <si>
    <t>LU2009202107</t>
  </si>
  <si>
    <t>Lyxor PEA MSCI Europe UCITS ETF</t>
  </si>
  <si>
    <t>FR0013400256</t>
  </si>
  <si>
    <t xml:space="preserve">MSCI Vietnam Index </t>
  </si>
  <si>
    <t>Premia MSCI Vietnam ETF USD</t>
  </si>
  <si>
    <t>HK0000515863</t>
  </si>
  <si>
    <t>Samsung KODEX TRF3070 ETF</t>
  </si>
  <si>
    <t>KR7329650006</t>
  </si>
  <si>
    <t>Samsung KODEX TRF5050 ETF</t>
  </si>
  <si>
    <t>KR7329660005</t>
  </si>
  <si>
    <t>Samsung KODEX TRF7030 ETF</t>
  </si>
  <si>
    <t>KR7329670004</t>
  </si>
  <si>
    <t>UBS (Irl) ETF plc – MSCI World UCITS ETF</t>
  </si>
  <si>
    <t>IE00BD4TXV59</t>
  </si>
  <si>
    <t>LU1048313974</t>
  </si>
  <si>
    <t>UBS ETF (IE) MSCI ACWI SF UCITS ETF (USD) A-acc</t>
  </si>
  <si>
    <t>IE00BYM11H29</t>
  </si>
  <si>
    <t>UBS ETFs plc MSCI ACWI SF UCITS ETF (USD) A-Ukd</t>
  </si>
  <si>
    <t>IE00BJXFZ989</t>
  </si>
  <si>
    <t>IE00BDR55364</t>
  </si>
  <si>
    <t>iShares MSCI EMU ESG Enhanced UCITS ETF EUR (Acc)</t>
  </si>
  <si>
    <t>IE00BHZPJ015</t>
  </si>
  <si>
    <t>LP68539059</t>
  </si>
  <si>
    <t>iShares MSCI Europe ESG Enhanced UCITS ETF EUR (Acc)</t>
  </si>
  <si>
    <t xml:space="preserve">MSCI Mexico Capped Index </t>
  </si>
  <si>
    <t>iShares Edge MSCI World Min Volatility UCITS ETF GBP Acc</t>
  </si>
  <si>
    <t>IE00BGPP8L80</t>
  </si>
  <si>
    <t>iShares Edge MSCI World Minimum Volatility UCITS ETF CHF Hedged (Acc)</t>
  </si>
  <si>
    <t>IE00BD1JRZ09</t>
  </si>
  <si>
    <t>iShares Edge MSCI World Multifactor UCITS ETF CHF Hedged (Acc)</t>
  </si>
  <si>
    <t>IE00BF450720</t>
  </si>
  <si>
    <t>IE00BHZPJ783</t>
  </si>
  <si>
    <t>iShares MSCI Japan ESG Enhanced UCITS ETF USD (Acc)</t>
  </si>
  <si>
    <t>LP68539051</t>
  </si>
  <si>
    <t>IE00BHZPJ452</t>
  </si>
  <si>
    <t>iShares MSCI Saudi Arabia Capped UCITS ETF USD (Dist)</t>
  </si>
  <si>
    <t>IE00BJ5JPJ87</t>
  </si>
  <si>
    <t>LP68545880</t>
  </si>
  <si>
    <t>iShares MSCI USA ESG Enhanced UCITS ETF USD (Acc)</t>
  </si>
  <si>
    <t xml:space="preserve">IE00BHZPJ908 </t>
  </si>
  <si>
    <t>LP68539054</t>
  </si>
  <si>
    <t>iShares MSCI World ESG Enhanced UCITS ETF USD (Acc)</t>
  </si>
  <si>
    <t>LP68539052</t>
  </si>
  <si>
    <t>IE00BHZPJ569</t>
  </si>
  <si>
    <t>NH-Amundi HANARO MSCI Korea TR ETF</t>
  </si>
  <si>
    <t>KR7332940006</t>
  </si>
  <si>
    <t xml:space="preserve">MSCI China ESG Universal 5% Issuer Capped Index </t>
  </si>
  <si>
    <t>UBS ETF MSCI China ESG Universal UCITS (USD) A-dis</t>
  </si>
  <si>
    <t>LU1953188833</t>
  </si>
  <si>
    <t> 723009</t>
  </si>
  <si>
    <t>XQLT</t>
  </si>
  <si>
    <t>CA46436J1057</t>
  </si>
  <si>
    <t>XVLU</t>
  </si>
  <si>
    <t>LP68563697</t>
  </si>
  <si>
    <t>XMTM</t>
  </si>
  <si>
    <t>LP68568873</t>
  </si>
  <si>
    <t>IE00BDQZMX67</t>
  </si>
  <si>
    <t>Xtrackers MSCI USA UCITS ETF 2C-EUR hedged</t>
  </si>
  <si>
    <t>XD9E</t>
  </si>
  <si>
    <t>IE00BG04M077</t>
  </si>
  <si>
    <t>Xtrackers MSCI USA UCITS ETF 3C-CHF hedged</t>
  </si>
  <si>
    <t>IE00BG04LZ52</t>
  </si>
  <si>
    <t>XD9C</t>
  </si>
  <si>
    <t>Xtrackers MSCI World UCITS ETF 2D</t>
  </si>
  <si>
    <t>IE00BZ1BS790</t>
  </si>
  <si>
    <t>XDWG</t>
  </si>
  <si>
    <t>iShares MSCI South Korea ETF AUD</t>
  </si>
  <si>
    <t>AU000000IKO6</t>
  </si>
  <si>
    <t>IKO</t>
  </si>
  <si>
    <t>MSCI Taiwan 25/50 Index</t>
  </si>
  <si>
    <t>iShares MSCI Taiwan ETF AUD</t>
  </si>
  <si>
    <t>AU000000ITW0</t>
  </si>
  <si>
    <t>ITW</t>
  </si>
  <si>
    <t>iShares MSCI EAFE ETF AUD</t>
  </si>
  <si>
    <t>IVE</t>
  </si>
  <si>
    <t>AU000000IVE4</t>
  </si>
  <si>
    <t>iShares MSCI Emerging Markets ETF AUD</t>
  </si>
  <si>
    <t>AU000000IEM3</t>
  </si>
  <si>
    <t>IEM</t>
  </si>
  <si>
    <t>iShares MSCI Japan ETF AUD</t>
  </si>
  <si>
    <t>AU000000IJP5</t>
  </si>
  <si>
    <t>IJP</t>
  </si>
  <si>
    <t xml:space="preserve">MSCI US Investable Market Real Estate 25/50 Index </t>
  </si>
  <si>
    <t xml:space="preserve">Regional Indexes </t>
  </si>
  <si>
    <t xml:space="preserve">Country Indexes </t>
  </si>
  <si>
    <t>MSCI Australia IMI Select SRI Screened Index</t>
  </si>
  <si>
    <t>VanEck Vectors MSCI Australian Sustainable Eq ETF</t>
  </si>
  <si>
    <t>AU0000050353</t>
  </si>
  <si>
    <t>GRNV</t>
  </si>
  <si>
    <t>iShares MSCI World Consumer Staples Sector UCITS ETF USD (Dist)</t>
  </si>
  <si>
    <t>WCSS</t>
  </si>
  <si>
    <t>IE00BJ5JP329</t>
  </si>
  <si>
    <t>iShares MSCI World Health Care Sector UCITS ETF USD (Dist)</t>
  </si>
  <si>
    <t>WHCS</t>
  </si>
  <si>
    <t>IE00BJ5JNZ06</t>
  </si>
  <si>
    <t>iShares MSCI World Energy Sector UCITS ETF USD (Dist)</t>
  </si>
  <si>
    <t>IE00BJ5JP105</t>
  </si>
  <si>
    <t>WENS</t>
  </si>
  <si>
    <t>iShares MSCI World Consumer Discretionary Sector UCITS ETF USD (Dist)</t>
  </si>
  <si>
    <t>IE00BJ5JP212</t>
  </si>
  <si>
    <t>WCDS</t>
  </si>
  <si>
    <t>iShares MSCI World Information Technology Sector UCITS ETF USD (Dist)</t>
  </si>
  <si>
    <t>WITS</t>
  </si>
  <si>
    <t>IE00BJ5JNY98</t>
  </si>
  <si>
    <t>MSCI Emerging Markets ESG Enhanced Focus Index</t>
  </si>
  <si>
    <t>iShares MSCI EM ESG Enhanced UCITS ETF USD (Dist)</t>
  </si>
  <si>
    <t>IE00BHZPJ122</t>
  </si>
  <si>
    <t>EEDM</t>
  </si>
  <si>
    <t> 723916</t>
  </si>
  <si>
    <t>iShares Core MSCI Japan IMI UCITS ETF EUR Hgd Acc</t>
  </si>
  <si>
    <t>IE00BKT6FV49</t>
  </si>
  <si>
    <t>SJPE</t>
  </si>
  <si>
    <t>CI First Asset MSCI World ESG Impact ETF Hedged</t>
  </si>
  <si>
    <t>CA12554W1041</t>
  </si>
  <si>
    <t>CESG</t>
  </si>
  <si>
    <t xml:space="preserve">MSCI World ESG Select Impact ex Fossil Fuels Index Hedged 100% to CAD </t>
  </si>
  <si>
    <t>MSCI World ESG Select Impact ex Fossil Fuels Index</t>
  </si>
  <si>
    <t>CI First Asset MSCI World ESG Impact ETF Unhedged</t>
  </si>
  <si>
    <t>CESG.B</t>
  </si>
  <si>
    <t>iShares MSCI EM ESG Enhanced UCITS ETF USD (Acc)</t>
  </si>
  <si>
    <t>EDM2</t>
  </si>
  <si>
    <t>IE00BHZPJ239</t>
  </si>
  <si>
    <t>MSCI EMU SRI S-Series 5% Capped Index</t>
  </si>
  <si>
    <t>LU1953137681</t>
  </si>
  <si>
    <t>MUSRI</t>
  </si>
  <si>
    <t>SPDR MSCI ACWI EUR Hdg UCITS ETF (Acc)</t>
  </si>
  <si>
    <t>IE00BF1B7389</t>
  </si>
  <si>
    <t>SPP1</t>
  </si>
  <si>
    <t>MSCI China A Custom Quality Value 100 Index</t>
  </si>
  <si>
    <t>Dacheng MSCI China A Custom Quality Value 100 Index ETF</t>
  </si>
  <si>
    <t> 718465</t>
  </si>
  <si>
    <t>MSCI Kuwait 20/35 Index</t>
  </si>
  <si>
    <t>Invesco MSCI Kuwait UCITS ETF</t>
  </si>
  <si>
    <t>IE00BK63RN45</t>
  </si>
  <si>
    <t>MSCI ACWI with Developed Markets 100% Hedged to EUR Index</t>
  </si>
  <si>
    <t>CA46433S2073</t>
  </si>
  <si>
    <t>iShares Core MSCI Global Quality Dividend Index ETF USD</t>
  </si>
  <si>
    <t>CA46436K1104</t>
  </si>
  <si>
    <t>iShares Core MSCI Emerging Markets IMI Index ETF USD</t>
  </si>
  <si>
    <t>CA46434U2011</t>
  </si>
  <si>
    <t>CA46435R2072</t>
  </si>
  <si>
    <t>XFS.U</t>
  </si>
  <si>
    <t>iShares Core MSCI All Country World ex Canada Index ETF USD</t>
  </si>
  <si>
    <t>CA46435D2086</t>
  </si>
  <si>
    <t>iShares Core MSCI US Quality Dividend Index ETF USD</t>
  </si>
  <si>
    <t>CA46435Q1182</t>
  </si>
  <si>
    <t>iShares Core MSCI EAFE IMI Index ETF USD</t>
  </si>
  <si>
    <t>CA46434T2048</t>
  </si>
  <si>
    <t>Xtrackers ESG MSCI Emerging Markets UCITS 1C ETF</t>
  </si>
  <si>
    <t>IE00BG370F43</t>
  </si>
  <si>
    <t>CA12554W2031</t>
  </si>
  <si>
    <t>MSCI Emerging Markets Dividend Points Index (Annual reset)</t>
  </si>
  <si>
    <t>EUREX MSCI EM Dividend Points Index (Annual reset) (USD/GTR)</t>
  </si>
  <si>
    <t>FEFD</t>
  </si>
  <si>
    <t>MSCI EAFE Dividend Points Index (Annual reset)</t>
  </si>
  <si>
    <t>EUREX MSCI EAFE Dividend Points Index (Annual reset) (USD/GTR)</t>
  </si>
  <si>
    <t>FFPD</t>
  </si>
  <si>
    <t>MSCI World Dividend Points Index (Annual reset)</t>
  </si>
  <si>
    <t>EUREX MSCI World Dividend Points Index (Annual reset) (USD/GTR)</t>
  </si>
  <si>
    <t>FWPD</t>
  </si>
  <si>
    <t>MSCI USA Climate Change Index</t>
  </si>
  <si>
    <t>ICE US MSCI USA Climate Change Index (USD/NTR)</t>
  </si>
  <si>
    <t>MUC</t>
  </si>
  <si>
    <t>ICE US MSCI Europe ESG Leaders Index (USD/NTR)</t>
  </si>
  <si>
    <t>LFU</t>
  </si>
  <si>
    <t>MSCI World ESG Leaders Index</t>
  </si>
  <si>
    <t>LFW</t>
  </si>
  <si>
    <t>ICE US MSCI World ESG Leaders Index (USD/NTR)</t>
  </si>
  <si>
    <t>ICE US MSCI EAFE ESG Leaders Index (USD/NTR)</t>
  </si>
  <si>
    <t>LFG</t>
  </si>
  <si>
    <t>ICE US MSCI EM ESG Leaders Index (USD/NTR)</t>
  </si>
  <si>
    <t>LFM</t>
  </si>
  <si>
    <t>ICE US MSCI USA ESG Leaders Index (USD/NTR)</t>
  </si>
  <si>
    <t>LFA</t>
  </si>
  <si>
    <t>SGX MSCI Vietnam Index (USD/NTR)</t>
  </si>
  <si>
    <t>NVN</t>
  </si>
  <si>
    <t>SGX MSCI Vietnam Index (VND/Pr)</t>
  </si>
  <si>
    <t>VN</t>
  </si>
  <si>
    <t>SPP1 GY</t>
  </si>
  <si>
    <t>XAW.U CN</t>
  </si>
  <si>
    <t>329650 KS</t>
  </si>
  <si>
    <t>329660 KS</t>
  </si>
  <si>
    <t>329670 KS</t>
  </si>
  <si>
    <t>WRDUSY SW</t>
  </si>
  <si>
    <t>IJUL US</t>
  </si>
  <si>
    <t>XEF.U CN</t>
  </si>
  <si>
    <t>PMEU FP</t>
  </si>
  <si>
    <t>XEC.U CN</t>
  </si>
  <si>
    <t>MKUW LN</t>
  </si>
  <si>
    <t>2804 HK</t>
  </si>
  <si>
    <t>DMFC SW</t>
  </si>
  <si>
    <t>XDG.U CN</t>
  </si>
  <si>
    <t>WMVG LN</t>
  </si>
  <si>
    <t>MVSH SW</t>
  </si>
  <si>
    <t>MIDF US</t>
  </si>
  <si>
    <t>XDU.U CN</t>
  </si>
  <si>
    <t>XMU.U CN</t>
  </si>
  <si>
    <t>IWLE GY</t>
  </si>
  <si>
    <t>CEUU NA</t>
  </si>
  <si>
    <t>ESGW SW</t>
  </si>
  <si>
    <t>EDM6 GY</t>
  </si>
  <si>
    <t>ESGE GY</t>
  </si>
  <si>
    <t>CNESG SW</t>
  </si>
  <si>
    <t>SUSL US</t>
  </si>
  <si>
    <t>ESGU LN</t>
  </si>
  <si>
    <t xml:space="preserve">MSCI Licensed Indexes </t>
  </si>
  <si>
    <t xml:space="preserve">MSCI Indonesia ESG Leaders Index </t>
  </si>
  <si>
    <t>IDN000423605</t>
  </si>
  <si>
    <t>XBES</t>
  </si>
  <si>
    <t>MUKAM MAXIS World Equity (MSCI ACWI) ETF</t>
  </si>
  <si>
    <t>JP3048990000</t>
  </si>
  <si>
    <t>Invesco MSCI USA Ucits ETF Dist</t>
  </si>
  <si>
    <t>MXUD</t>
  </si>
  <si>
    <t>IE00BK5LYT47</t>
  </si>
  <si>
    <t>UBS (Irl) ETF plc-MSCI USA SelFacMix U ETF (USD)Aa</t>
  </si>
  <si>
    <t>USFMA</t>
  </si>
  <si>
    <t>IE00BDGV0415</t>
  </si>
  <si>
    <t>BMO MSCI USA ESG Leaders Index ETF</t>
  </si>
  <si>
    <t>CA05600C1068</t>
  </si>
  <si>
    <t>ESGY</t>
  </si>
  <si>
    <t>BMO MSCI Global ESG Leaders Index ETF</t>
  </si>
  <si>
    <t>CA09662J1084</t>
  </si>
  <si>
    <t>ESGG</t>
  </si>
  <si>
    <t>BMO MSCI EAFE ESG Leaders Index ETF</t>
  </si>
  <si>
    <t>ESGE</t>
  </si>
  <si>
    <t>CA05600J1012</t>
  </si>
  <si>
    <t xml:space="preserve">MSCI Canada ESG Leaders Index </t>
  </si>
  <si>
    <t>BMO MSCI Canada ESG Leaders Index ETF</t>
  </si>
  <si>
    <t>ESGA</t>
  </si>
  <si>
    <t>CA05587Y1051</t>
  </si>
  <si>
    <t>CMUD FP</t>
  </si>
  <si>
    <t>LU2059756325</t>
  </si>
  <si>
    <t xml:space="preserve">MSCI Tadawul 30 Index </t>
  </si>
  <si>
    <t>HSBC MSCI Saudi 20 ETF</t>
  </si>
  <si>
    <t>9402.SE</t>
  </si>
  <si>
    <t>SA12T0A4IT43</t>
  </si>
  <si>
    <t>MSCI Emerging Markets Extended ESG Leaders 5% Issuer Capped Index</t>
  </si>
  <si>
    <t>iShares ESG MSCI EM Leaders ETF</t>
  </si>
  <si>
    <t>US46436E6014</t>
  </si>
  <si>
    <t>LDEM US</t>
  </si>
  <si>
    <t>CMF MSCI China A Inclusion RMB Index ETF Fund</t>
  </si>
  <si>
    <t>515160 CH</t>
  </si>
  <si>
    <t>MSCI China A Inclusion RMB ESG Universal Index</t>
  </si>
  <si>
    <t>Hwabao WP MSCI China A Inclusion RMB ESG Universal Index Fund (LOF)</t>
  </si>
  <si>
    <t>501086 CH</t>
  </si>
  <si>
    <t>CH0492935355</t>
  </si>
  <si>
    <t>CHSRIA SW</t>
  </si>
  <si>
    <t>JPSRA SW</t>
  </si>
  <si>
    <t>LU1230563022</t>
  </si>
  <si>
    <t>MSCI Indonesia Large Cap Index</t>
  </si>
  <si>
    <t>Premier ETF MSCI Indonesia Large Cap</t>
  </si>
  <si>
    <t>IDN000430006</t>
  </si>
  <si>
    <t>XIML IJ</t>
  </si>
  <si>
    <t>Lyxor MSCI EM Climate Change UCITS ETF - Acc</t>
  </si>
  <si>
    <t>CLEM FP</t>
  </si>
  <si>
    <t>LU2056738144</t>
  </si>
  <si>
    <t>Lyxor MSCI USA Climate Change UCITS ETF - Acc</t>
  </si>
  <si>
    <t>LU2055175025</t>
  </si>
  <si>
    <t>CLUS FP</t>
  </si>
  <si>
    <t>Amundi Index MSCI Emerging Markets SRI UCITS ETF DR D</t>
  </si>
  <si>
    <t>MSDU LN</t>
  </si>
  <si>
    <t>LU2059756754</t>
  </si>
  <si>
    <t>ESDG LN</t>
  </si>
  <si>
    <t>LU2059756598</t>
  </si>
  <si>
    <t>BNI-AM ETF MSCI ESG Leaders Indonesia</t>
  </si>
  <si>
    <t>EUREX MSCI USA ESG Screened Index (USD/NTR)</t>
  </si>
  <si>
    <t>FMSU</t>
  </si>
  <si>
    <t>EUREX MSCI World ESG Screened Index (USD/NTR)</t>
  </si>
  <si>
    <t>FMSM</t>
  </si>
  <si>
    <t>FMSW</t>
  </si>
  <si>
    <t xml:space="preserve">MSCI Emerging Markets ESG Screened Index </t>
  </si>
  <si>
    <t>EUREX MSCI Emerging Markets ESG Screened Index (USD/NTR)</t>
  </si>
  <si>
    <t xml:space="preserve">MSCI EAFE ESG Screened Index </t>
  </si>
  <si>
    <t>ICE US MSCI EAFE ESG Screened Index (USD/NTR)</t>
  </si>
  <si>
    <t>FMSF</t>
  </si>
  <si>
    <t>FMSJ</t>
  </si>
  <si>
    <t>iShares ESG Aware MSCI EAFE Index ETF</t>
  </si>
  <si>
    <t>iShares ESG Aware MSCI USA Index ETF</t>
  </si>
  <si>
    <t>ESGU</t>
  </si>
  <si>
    <t>MSCI EMU SRI Select Reduced Fossil Fuel Index</t>
  </si>
  <si>
    <t>iShares MSCI EMU SRI UCITS ETF - EUR (Acc)</t>
  </si>
  <si>
    <t>IE00BJLKK341</t>
  </si>
  <si>
    <t>SMUA NA</t>
  </si>
  <si>
    <t>iShares MSCI EMU SRI UCITS ETF - EUR (Dist)</t>
  </si>
  <si>
    <t>IE00BJM0B415</t>
  </si>
  <si>
    <t>SMDU NA</t>
  </si>
  <si>
    <t>iShares Core MSCI EMU UCITS ETF - MXN Hedged (Acc)</t>
  </si>
  <si>
    <t>IE00BL3J3H81</t>
  </si>
  <si>
    <t>CEUX IX</t>
  </si>
  <si>
    <t>MSCI Canada IMI Choice ESG Screened 10% Issuer Capped Index</t>
  </si>
  <si>
    <t>iShares ESG Advanced MSCI Canada Index ETF</t>
  </si>
  <si>
    <t>CA46436U1003</t>
  </si>
  <si>
    <t>XCSR CN</t>
  </si>
  <si>
    <t>MSCI USA Choice ESG Screened Index</t>
  </si>
  <si>
    <t>iShares ESG Advanced MSCI USA Index ETF</t>
  </si>
  <si>
    <t>CA46437Q1081</t>
  </si>
  <si>
    <t>XUSR CN</t>
  </si>
  <si>
    <t>MSCI USA SRI S-Series 5% Capped Index</t>
  </si>
  <si>
    <t>BNP Paribas Easy MSCI USA SRI S-Series 5% Capped UCITS ETF - EUR (Cap)</t>
  </si>
  <si>
    <t>LU1659681586</t>
  </si>
  <si>
    <t>EKLDC FP</t>
  </si>
  <si>
    <t>MSCI Emerging SRI S-Series 5% Capped Index</t>
  </si>
  <si>
    <t>BNP Paribas Easy MSCI Emerging SRI S-Series 5% Capped UCITS ETF - EUR (Cap)</t>
  </si>
  <si>
    <t>LU1659681230</t>
  </si>
  <si>
    <t>EMIS FP</t>
  </si>
  <si>
    <t>MSCI Europe SRI S-Series 5% Capped Index</t>
  </si>
  <si>
    <t>BNP Paribas Easy MSCI Europe SRI S-Series 5% Capped UCITS ETF - EUR (Cap)</t>
  </si>
  <si>
    <t>LU1753045332</t>
  </si>
  <si>
    <t>SRIEC FP</t>
  </si>
  <si>
    <t>MSCI Japan SRI S-Series 5% Capped Index</t>
  </si>
  <si>
    <t>BNP Paribas Easy MSCI Japan SRI S-Series 5% Capped UCITS ETF - EUR (Cap)</t>
  </si>
  <si>
    <t>SRIJC FP</t>
  </si>
  <si>
    <t>LU1753045845</t>
  </si>
  <si>
    <t>Xtrackers MSCI Kokusai Equity ETF</t>
  </si>
  <si>
    <t>KOKU US</t>
  </si>
  <si>
    <t>US2330511351</t>
  </si>
  <si>
    <t>UBS ETF (LU) MSCI Pacific (ex Japan) UCITS ETF (USD) A-acc</t>
  </si>
  <si>
    <t>PACUA SW</t>
  </si>
  <si>
    <t>LU0940748279</t>
  </si>
  <si>
    <t>IE00BDR55471</t>
  </si>
  <si>
    <t>AWSRIA SW</t>
  </si>
  <si>
    <t>Megatrend Indexes</t>
  </si>
  <si>
    <t>MSCI China ESG Leaders 10/40 Index</t>
  </si>
  <si>
    <t>KraneShares MSCI China ESG Leaders UCITS ETF</t>
  </si>
  <si>
    <t>KESG LN</t>
  </si>
  <si>
    <t>IE00BKPT4N29</t>
  </si>
  <si>
    <t>MSCI USA Minimum Volatility ESG Reduced Carbon Target Index</t>
  </si>
  <si>
    <t>iShares Edge MSCI USA Minimum Volatility ESG UCITS ETF - USD (Acc)</t>
  </si>
  <si>
    <t>MVEA NA</t>
  </si>
  <si>
    <t>IE00BKVL7331</t>
  </si>
  <si>
    <t>MSCI World Minimum Volatility ESG Reduced Carbon Target Index</t>
  </si>
  <si>
    <t>iShares Edge MSCI World Minimum Volatility ESG UCITS ETF - USD (Acc)</t>
  </si>
  <si>
    <t>MVEW NA</t>
  </si>
  <si>
    <t>IE00BKVL7778</t>
  </si>
  <si>
    <t xml:space="preserve">MSCI Europe Minimum Volatility ESG Reduced Carbon Target Index </t>
  </si>
  <si>
    <t>iShares Edge MSCI Europe Minimum Volatility ESG UCITS ETF - EUR (Acc)</t>
  </si>
  <si>
    <t>MVEE GY</t>
  </si>
  <si>
    <t>IE00BKVL7D31</t>
  </si>
  <si>
    <t>MSCI ACWI IMI Disruptive Technology ESG Filtered Index</t>
  </si>
  <si>
    <t>Lyxor MSCI Disruptive Technology ESG Filtered (DR) UCITS ETF - Acc</t>
  </si>
  <si>
    <t>UNIC FP</t>
  </si>
  <si>
    <t>LU2023678282</t>
  </si>
  <si>
    <t>MSCI ACWI IMI Millennials ESG Filtered Index</t>
  </si>
  <si>
    <t>Lyxor MSCI Millennials ESG Filtered (DR) UCITS ETF - Acc</t>
  </si>
  <si>
    <t>MILL FP</t>
  </si>
  <si>
    <t>LU2023678449</t>
  </si>
  <si>
    <t>MSCI ACWI IMI Digital Economy ESG Filtered Index</t>
  </si>
  <si>
    <t>Lyxor MSCI Digital Economy ESG Filtered (DR) UCITS ETF - Acc</t>
  </si>
  <si>
    <t>MSCI ACWI IMI Future Mobility ESG Filtered Index</t>
  </si>
  <si>
    <t>Lyxor MSCI Future Mobility ESG Filtered (DR) UCITS ETF - Acc</t>
  </si>
  <si>
    <t>EBUY FP</t>
  </si>
  <si>
    <t>LU2023678878</t>
  </si>
  <si>
    <t>ELCR FP</t>
  </si>
  <si>
    <t>LU2023679090</t>
  </si>
  <si>
    <t>MSCI ACWI IMI Smart Cities ESG Filtered Index</t>
  </si>
  <si>
    <t>Lyxor MSCI Smart Cities ESG Filtered (DR) UCITS ETF - Acc</t>
  </si>
  <si>
    <t>IQCT FP</t>
  </si>
  <si>
    <t>LU2023679256</t>
  </si>
  <si>
    <t>MSCI Europe ESG Universal Select Index</t>
  </si>
  <si>
    <t>Amundi MSCI Europe ESG Universal Select DR Cap ETF</t>
  </si>
  <si>
    <t>SBIE GR</t>
  </si>
  <si>
    <t>LU2109786744</t>
  </si>
  <si>
    <t>MSCI EMU ESG Universal Select Index</t>
  </si>
  <si>
    <t>Amundi MSCI EMU ESG Universal Select UCITS DRC ETF</t>
  </si>
  <si>
    <t>SBIZ GY</t>
  </si>
  <si>
    <t>LU2109786827</t>
  </si>
  <si>
    <t>MSCI World ESG Universal Select Index</t>
  </si>
  <si>
    <t>Amundi MSCI World ESG Universal Select DR Cap ETF</t>
  </si>
  <si>
    <t>SBIW GY</t>
  </si>
  <si>
    <t>LU2109786587</t>
  </si>
  <si>
    <t>MSCI World ESG Leaders Select 5% Issuer Capped Index</t>
  </si>
  <si>
    <t>Amundi MSCI World ESG Leaders Select UCITS DRC ETF</t>
  </si>
  <si>
    <t>SADW GY</t>
  </si>
  <si>
    <t>LU2109787122</t>
  </si>
  <si>
    <t> 728544</t>
  </si>
  <si>
    <t>Amundi MSCI USA ESG Leaders Select UCITS DR C ETF</t>
  </si>
  <si>
    <t>SADU GY</t>
  </si>
  <si>
    <t>LU2109787395</t>
  </si>
  <si>
    <t>MSCI USA ESG Leaders Select 5% Issuer Capped Index</t>
  </si>
  <si>
    <t>MSCI Europe ESG Leaders Select 5% Issuer Capped Index</t>
  </si>
  <si>
    <t>Amundi MSCI Europe ESG Leaders Select UCITS DRC ETF</t>
  </si>
  <si>
    <t>SADE GY</t>
  </si>
  <si>
    <t>LU2109787478</t>
  </si>
  <si>
    <t>Amundi Index MSCI EMU SRI UCITS DR Cap ETF</t>
  </si>
  <si>
    <t>SRHE GY</t>
  </si>
  <si>
    <t>LU2109787635</t>
  </si>
  <si>
    <t xml:space="preserve">MSCI USA ESG Universal Select Index </t>
  </si>
  <si>
    <t>Amundi MSCI USA ESG Universal Select UCITS DRC ETF</t>
  </si>
  <si>
    <t>SBIU GY</t>
  </si>
  <si>
    <t>LU2109786660</t>
  </si>
  <si>
    <t>CIFM MSCI China A RMB Index ETF</t>
  </si>
  <si>
    <t>515770 CH</t>
  </si>
  <si>
    <t>CSIF (IE) MSCI USA Blue UCITS ETF</t>
  </si>
  <si>
    <t>CMXUS SW</t>
  </si>
  <si>
    <t>IE00BJBYDR19</t>
  </si>
  <si>
    <t>CSIF (IE) MSCI USA ESG Leaders Blue UCITS ETF</t>
  </si>
  <si>
    <t>USESG SW</t>
  </si>
  <si>
    <t>IE00BJBYDP94</t>
  </si>
  <si>
    <t>CSIF (IE) MSCI World ESG Leaders Blue UCITS ETF</t>
  </si>
  <si>
    <t>WDESG SW</t>
  </si>
  <si>
    <t>IE00BJBYDQ02</t>
  </si>
  <si>
    <t>iShares ESG Advanced MSCI USA ETF</t>
  </si>
  <si>
    <t>USXF US</t>
  </si>
  <si>
    <t>US46436E7673</t>
  </si>
  <si>
    <t>MSCI EAFE Choice ESG Screened Index</t>
  </si>
  <si>
    <t>iShares ESG Advanced MSCI EAFE ETF</t>
  </si>
  <si>
    <t>DMXF US</t>
  </si>
  <si>
    <t>US46436E7590</t>
  </si>
  <si>
    <t>USSRI SW</t>
  </si>
  <si>
    <t>IE00BJXT3C94</t>
  </si>
  <si>
    <t>MSCI World Climate Change Index</t>
  </si>
  <si>
    <t>Lyxor MSCI World Climate Change (DR) UCITS ETF - Acc</t>
  </si>
  <si>
    <t>CLWD FP</t>
  </si>
  <si>
    <t>LU2056739464</t>
  </si>
  <si>
    <t>MSCI Europe Climate Change Index</t>
  </si>
  <si>
    <t>Lyxor MSCI Europe Climate Change (DR) UCITS ETF - Acc</t>
  </si>
  <si>
    <t>CLEU FP</t>
  </si>
  <si>
    <t>LU2056738490</t>
  </si>
  <si>
    <t>WSRIE SW</t>
  </si>
  <si>
    <t>IE00BK72HM96</t>
  </si>
  <si>
    <t>AXA SPDB MSCI China A RMB Index ETF</t>
  </si>
  <si>
    <t>515780 CH</t>
  </si>
  <si>
    <t>MSCI Indonesia ESG Universal Index</t>
  </si>
  <si>
    <t>Syailendra MSCI Indonesia ESG Universal ETF</t>
  </si>
  <si>
    <t>XSMU IJ</t>
  </si>
  <si>
    <t>IDN000436805</t>
  </si>
  <si>
    <t>OMAC</t>
  </si>
  <si>
    <t>EUREX MSCI ACWI (USD/Price)</t>
  </si>
  <si>
    <t>OMAW</t>
  </si>
  <si>
    <t>FMAW</t>
  </si>
  <si>
    <t xml:space="preserve">MSCI Belgium Index </t>
  </si>
  <si>
    <t>EUREX MSCI Belgium (EUR/NTR)</t>
  </si>
  <si>
    <t>FMBE</t>
  </si>
  <si>
    <t>MSCI Denmark Index</t>
  </si>
  <si>
    <t>EUREX MSCI Denmark (USD/NTR)</t>
  </si>
  <si>
    <t>FMDM</t>
  </si>
  <si>
    <t>EUREX MSCI Europe Small Cap (EUR/NTR)</t>
  </si>
  <si>
    <t>FMES</t>
  </si>
  <si>
    <t xml:space="preserve">MSCI Finland Index </t>
  </si>
  <si>
    <t>EUREX MSCI Finland (EUR/NTR)</t>
  </si>
  <si>
    <t>FMFI</t>
  </si>
  <si>
    <t xml:space="preserve"> MSCI GCC Countries Index </t>
  </si>
  <si>
    <t>EUREX MSCI GCC Countries (USD/NTR)</t>
  </si>
  <si>
    <t>FMCG</t>
  </si>
  <si>
    <t xml:space="preserve">MSCI Kuwait Index </t>
  </si>
  <si>
    <t>EUREX MSCI Kuwait (USD/NTR)</t>
  </si>
  <si>
    <t>FMKW</t>
  </si>
  <si>
    <t>EUREX MSCI Netherlands (EUR/NTR)</t>
  </si>
  <si>
    <t>FMNL</t>
  </si>
  <si>
    <t>MSCI North America SMID Cap Index</t>
  </si>
  <si>
    <t>EUREX MSCI North America SMID (USD/NTR)</t>
  </si>
  <si>
    <t>FMNS</t>
  </si>
  <si>
    <t>MSCI Norway Index</t>
  </si>
  <si>
    <t>EUREX MSCI Norway (USD/NTR)</t>
  </si>
  <si>
    <t>FMNW</t>
  </si>
  <si>
    <t>EUREX MSCI Spain (EUR/NTR)</t>
  </si>
  <si>
    <t>FMSP</t>
  </si>
  <si>
    <t>EUREX MSCI Sweden (USD/NTR)</t>
  </si>
  <si>
    <t>FMSD</t>
  </si>
  <si>
    <t>EUREX MSCI Switzerland (USD/NTR)</t>
  </si>
  <si>
    <t>FMSZ</t>
  </si>
  <si>
    <t>EUREX MSCI World Small Cap (USD/NTR)</t>
  </si>
  <si>
    <t>FMSC</t>
  </si>
  <si>
    <t>iShares MSCI Min Vol Canada Index ETF</t>
  </si>
  <si>
    <t xml:space="preserve">iShares MSCI Min Vol EAFE Index ETF (CADHedged) </t>
  </si>
  <si>
    <t>iShares MSCI Min Vol EAFE Index ETF</t>
  </si>
  <si>
    <t>iShares MSCI Min Vol Emerging Markets Index ETF</t>
  </si>
  <si>
    <t>iShares MSCI Min Vol Global Index ETF</t>
  </si>
  <si>
    <t>iShares MSCI Min Vol Global Index ETF (CAD-Hedged)</t>
  </si>
  <si>
    <t>iShares MSCI Min Vol USA Index ETF</t>
  </si>
  <si>
    <t xml:space="preserve">iShares MSCI Min Vol USA Index ETF (CAD-Hedged) </t>
  </si>
  <si>
    <t xml:space="preserve">iShares MSCI Multifactor Canada Index ETF </t>
  </si>
  <si>
    <t>iShares MSCI Multifactor EAFE Index ETF</t>
  </si>
  <si>
    <t xml:space="preserve">iShares MSCI Multifactor EAFE Index ETF (CAD-Hedged) </t>
  </si>
  <si>
    <t xml:space="preserve">iShares MSCI Multifactor USA Index ETF </t>
  </si>
  <si>
    <t xml:space="preserve">iShares MSCI Multifactor USA Index ETF (CAD-Hedged) </t>
  </si>
  <si>
    <t>iShares MSCI USA Quality Factor Index ETF</t>
  </si>
  <si>
    <t>iShares MSCI USA Value Factor Index ETF</t>
  </si>
  <si>
    <t xml:space="preserve">iShares ESG Advanced Total USD Bond Market ETF </t>
  </si>
  <si>
    <t>EUSB</t>
  </si>
  <si>
    <t>ICE Futures US MSCI ACWI (USD/NTR)</t>
  </si>
  <si>
    <t>ICE Futures US MSCI ACWI (USD/Pr)</t>
  </si>
  <si>
    <t>ICE Futures US MSCI ACWI ex US (USD/NTR)</t>
  </si>
  <si>
    <t>ICE Futures US MSCI ACWI ex US (USD/Pr)</t>
  </si>
  <si>
    <t>ICE Futures US MSCI Europe (EUR/Pr)</t>
  </si>
  <si>
    <t>ICE Futures US MSCI Euro (EUR/Pr)</t>
  </si>
  <si>
    <t>ICE Futures US MSCI Pan Euro (EUR/Pr)</t>
  </si>
  <si>
    <t>ICE Futures US MSCI Europe Growth (EUR/Pr)</t>
  </si>
  <si>
    <t>ICE Futures US MSCI Europe Value (EUR/Pr)</t>
  </si>
  <si>
    <t>ICE Futures US MSCI USA (USD/Pr)</t>
  </si>
  <si>
    <t>ICE Futures US MSCI USA Growth (USD/Pr)</t>
  </si>
  <si>
    <t>ICE Futures US MSCI USA Value (USD/NTR)</t>
  </si>
  <si>
    <t>ICE Futures US MSCI EAFE (USD/NTR)</t>
  </si>
  <si>
    <t>ICE Futures US MSCI EAFE (USD/Pr)</t>
  </si>
  <si>
    <t>ICE Futures US MSCI Canada (USD/Pr)</t>
  </si>
  <si>
    <t>ICE Futures US MSCI World (USD/Pr)</t>
  </si>
  <si>
    <t>ICE Futures US MSCI EM (USD/NTR)</t>
  </si>
  <si>
    <t>ICE Futures US MSCI EM (USD/Pr)</t>
  </si>
  <si>
    <t>ICE Futures US MSCI EM Asia (USD/NTR)</t>
  </si>
  <si>
    <t>ICE Futures US MSCI EM Asia (USD/Pr)</t>
  </si>
  <si>
    <t>ICE Futures US MSCI EM Latin America (USD/Pr)</t>
  </si>
  <si>
    <t>Nuveen ESG High Yield Corporate Bond ETF</t>
  </si>
  <si>
    <t>iShares ESG Advanced MSCI EAFE Index ETF</t>
  </si>
  <si>
    <t>XDSR CN</t>
  </si>
  <si>
    <t>CA46438D1069</t>
  </si>
  <si>
    <t>PCEU FP</t>
  </si>
  <si>
    <t>PAEEM FP</t>
  </si>
  <si>
    <t>PAASI FP</t>
  </si>
  <si>
    <t>EMXC LN</t>
  </si>
  <si>
    <t>PALAT FP</t>
  </si>
  <si>
    <t>ICHN NA</t>
  </si>
  <si>
    <t>KBA LN</t>
  </si>
  <si>
    <t>512380 CH</t>
  </si>
  <si>
    <t>332940 KS</t>
  </si>
  <si>
    <t>LCJG LN</t>
  </si>
  <si>
    <r>
      <t>MSCI Turkey IMI</t>
    </r>
    <r>
      <rPr>
        <b/>
        <strike/>
        <sz val="11"/>
        <color rgb="FF002060"/>
        <rFont val="Roboto"/>
        <family val="2"/>
        <scheme val="minor"/>
      </rPr>
      <t xml:space="preserve"> </t>
    </r>
    <r>
      <rPr>
        <b/>
        <sz val="11"/>
        <color rgb="FF002060"/>
        <rFont val="Roboto"/>
        <family val="2"/>
        <scheme val="minor"/>
      </rPr>
      <t xml:space="preserve">25/50 Index </t>
    </r>
  </si>
  <si>
    <t>MSCI Indonesia IMI 25/50 Index</t>
  </si>
  <si>
    <t>iShares MSCI Emerging Markets ETF (HK)</t>
  </si>
  <si>
    <t>9022 HK</t>
  </si>
  <si>
    <t>HK0000625209</t>
  </si>
  <si>
    <t>020016 TT</t>
  </si>
  <si>
    <t>TW0000200161</t>
  </si>
  <si>
    <t>TW0000200153</t>
  </si>
  <si>
    <t>020015 TT</t>
  </si>
  <si>
    <t>TradePlus MSCI Asia ex Japan REITs Tracker ETF</t>
  </si>
  <si>
    <t>MYL0837EA004</t>
  </si>
  <si>
    <t>0837EA MK</t>
  </si>
  <si>
    <t>MSCI Taiwan Select ESG Sustainability High Yield Top 30 Index</t>
  </si>
  <si>
    <t>Cathay MSCI Taiwan ESG Sustainability High Dividend Yield ETF</t>
  </si>
  <si>
    <t>TW0000087808</t>
  </si>
  <si>
    <t>00878 TT</t>
  </si>
  <si>
    <t>MSCI Emerging Markets ESG Leaders 5% Issuer Capped Index</t>
  </si>
  <si>
    <t>Amundi MSCI Emerging ESG Leaders UCITS ETF DR</t>
  </si>
  <si>
    <t>LU2109787551</t>
  </si>
  <si>
    <t>SADM GY</t>
  </si>
  <si>
    <t>MSCI World ESG Leaders Minimum Volatility (USD) Index</t>
  </si>
  <si>
    <t>CSIF (IE) MSCI World ESG Leaders Minimum Volatility Blue UCITS ETF</t>
  </si>
  <si>
    <t>IE00BMDX0M10</t>
  </si>
  <si>
    <t>WDMVO SW</t>
  </si>
  <si>
    <t xml:space="preserve">MSCI USA Small Cap ESG Leaders Index </t>
  </si>
  <si>
    <t>CSIF (IE) MSCI USA Small Cap ESG Leaders Blue UCITS ETF - B USD</t>
  </si>
  <si>
    <t>IE00BMDX0L03</t>
  </si>
  <si>
    <t>USSMC IM</t>
  </si>
  <si>
    <t>MSCI Europe Climate Change Paris Aligned Select Index</t>
  </si>
  <si>
    <t>Amundi MSCI Europe Climate Paris Aligned PAB UCITS ETF DR (C)</t>
  </si>
  <si>
    <t>LU2182388319</t>
  </si>
  <si>
    <t>PABE FP</t>
  </si>
  <si>
    <t>Amundi Index MSCI USA SRI UCITS ETF DR - Hedged EUR (C)</t>
  </si>
  <si>
    <t>LU2153616599</t>
  </si>
  <si>
    <t>USRIH IM</t>
  </si>
  <si>
    <t>MSCI World Climate Change ESG Select Index</t>
  </si>
  <si>
    <t>Deka MSCI World Climate Change ESG UCITS ETF EUR</t>
  </si>
  <si>
    <t>D6RP GY</t>
  </si>
  <si>
    <t>DE000ETFL581</t>
  </si>
  <si>
    <t>Deka MSCI Europe Climate Change ESG UCITS ETF EUR</t>
  </si>
  <si>
    <t>D6RR GY</t>
  </si>
  <si>
    <t>DE000ETFL565</t>
  </si>
  <si>
    <t>MSCI Europe Climate Change ESG Select Index</t>
  </si>
  <si>
    <t>MSCI EMU Climate Change ESG Select Index</t>
  </si>
  <si>
    <t>Deka MSCI EMU Climate Change ESG UCITS ETF EUR</t>
  </si>
  <si>
    <t>D6RS GY</t>
  </si>
  <si>
    <t>DE000ETFL557</t>
  </si>
  <si>
    <t>MSCI Germany Climate Change ESG Select Index</t>
  </si>
  <si>
    <t>Deka MSCI Germany Climate Change ESG UCITS ETF EUR</t>
  </si>
  <si>
    <t>D6RT GY</t>
  </si>
  <si>
    <t>DE000ETFL540</t>
  </si>
  <si>
    <t>MSCI USA Climate Change ESG Select Index</t>
  </si>
  <si>
    <t>Deka MSCI USA Climate Change ESG UCITS ETF EUR</t>
  </si>
  <si>
    <t>D6RQ GY</t>
  </si>
  <si>
    <t>DE000ETFL573</t>
  </si>
  <si>
    <t>KraneShares MSCI China ESG Leaders Index ETF</t>
  </si>
  <si>
    <t>KESG US</t>
  </si>
  <si>
    <t>US5007676605</t>
  </si>
  <si>
    <t>MSCI Japan High Dividend Select 25 Index</t>
  </si>
  <si>
    <t>GlobalX MSCI SuperDividend Japan ETF</t>
  </si>
  <si>
    <t>2564 JP</t>
  </si>
  <si>
    <t>JP3049050002</t>
  </si>
  <si>
    <t>ICBC Credit Suisse MSCI China A RMB Index Fund</t>
  </si>
  <si>
    <t>512320 CH</t>
  </si>
  <si>
    <t>CNE100003XR5</t>
  </si>
  <si>
    <t>UBS (Irl) ETF plc – MSCI USA Socially Responsible UCITS ETF (hedged to CHF) A-acc</t>
  </si>
  <si>
    <t>USSRIC SW</t>
  </si>
  <si>
    <t>IE00BJXT3L85</t>
  </si>
  <si>
    <t>UBS (Irl) ETF plc – MSCI World Socially Responsible UCITS ETF (USD) A-dis</t>
  </si>
  <si>
    <t>4UB9 GY</t>
  </si>
  <si>
    <t>IE00BK72HH44</t>
  </si>
  <si>
    <t>UBS (Irl) ETF plc – MSCI World Socially Responsible UCITS ETF (hedged to GBP) A-dis</t>
  </si>
  <si>
    <t>SRWG LN</t>
  </si>
  <si>
    <t>IE00BK72HN04</t>
  </si>
  <si>
    <t>UBS ETF – MSCI United Kingdom UCITS ETF (hedged to USD) A-acc</t>
  </si>
  <si>
    <t>UKUSD SW</t>
  </si>
  <si>
    <t>LU1169821458</t>
  </si>
  <si>
    <t>UBS ETF – MSCI United Kingdom UCITS ETF (hedged to CHF) A-acc</t>
  </si>
  <si>
    <t>UKCHF SW</t>
  </si>
  <si>
    <t>LU1169820997</t>
  </si>
  <si>
    <t>UBS ETF – MSCI Switzerland 20/35 UCITS ETF (hedged to USD) A-acc</t>
  </si>
  <si>
    <t>CHUSD SW</t>
  </si>
  <si>
    <t>LU1169830368</t>
  </si>
  <si>
    <t>UBS ETF – MSCI Switzerland 20/35 UCITS ETF (hedged to USD) A-dis</t>
  </si>
  <si>
    <t>CHUSDD SW</t>
  </si>
  <si>
    <t>LU1169830285</t>
  </si>
  <si>
    <t>UBS ETF – MSCI Switzerland 20/35 UCITS ETF (hedged to EUR) A-acc</t>
  </si>
  <si>
    <t>CHEUR SW</t>
  </si>
  <si>
    <t>LU1169830103</t>
  </si>
  <si>
    <t>UBS ETF – MSCI Switzerland 20/35 UCITS ETF (hedged to EUR) A-dis</t>
  </si>
  <si>
    <t>CHEURD SW</t>
  </si>
  <si>
    <t>LU1169830012</t>
  </si>
  <si>
    <t>UBS ETF – MSCI Japan UCITS ETF (hedged to USD) A-acc</t>
  </si>
  <si>
    <t>JPUSD SW</t>
  </si>
  <si>
    <t>LU1169822779</t>
  </si>
  <si>
    <t>UBS ETF – MSCI Japan UCITS ETF (hedged to EUR) A-dis</t>
  </si>
  <si>
    <t>JPEUR SW</t>
  </si>
  <si>
    <t>LU1169822001</t>
  </si>
  <si>
    <t>UBS ETF – MSCI Japan UCITS ETF (hedged to CHF) A-acc</t>
  </si>
  <si>
    <t>JPNCHF SW</t>
  </si>
  <si>
    <t>LU1169821888</t>
  </si>
  <si>
    <t>UBS ETF – MSCI EMU UCITS ETF (hedged to USD) A-acc</t>
  </si>
  <si>
    <t>EMUUSD SW</t>
  </si>
  <si>
    <t>LU1169819809</t>
  </si>
  <si>
    <t>UBS ETF – MSCI EMU UCITS ETF (hedged to USD) A-dis</t>
  </si>
  <si>
    <t>EMUSD SW</t>
  </si>
  <si>
    <t>LU1169819718</t>
  </si>
  <si>
    <t>EUSR LN</t>
  </si>
  <si>
    <t>LU1280300853</t>
  </si>
  <si>
    <t>UBS (Irl) ETF plc – MSCI World Socially Responsible UCITS ETF (hedged to CHF) A-acc</t>
  </si>
  <si>
    <t>WSRIC SW</t>
  </si>
  <si>
    <t>IE00BK72HT65</t>
  </si>
  <si>
    <t>UBS (Irl) ETF plc – MSCI USA Socially Responsible UCITS ETF (USD) A-dis</t>
  </si>
  <si>
    <t>4UBK GY</t>
  </si>
  <si>
    <t>IE00BJXT3B87</t>
  </si>
  <si>
    <t>UBS (Irl) ETF plc – MSCI USA Socially Responsible UCITS ETF (hedged to GBP) A-dis</t>
  </si>
  <si>
    <t>SRUG LN</t>
  </si>
  <si>
    <t>IE00BJXT3H40</t>
  </si>
  <si>
    <t>UBS (Irl) ETF plc – MSCI USA Socially Responsible UCITS ETF (hedged to EUR) A-acc</t>
  </si>
  <si>
    <t>USSRIE SW</t>
  </si>
  <si>
    <t>IE00BJXT3G33</t>
  </si>
  <si>
    <t>UBS (Irl) ETF plc – MSCI World Socially Responsible UCITS ETF (USD) A-acc</t>
  </si>
  <si>
    <t>WSRIA SW</t>
  </si>
  <si>
    <t>IE00BK72HJ67</t>
  </si>
  <si>
    <t>MSCI Mexico ESG Select Focus Index</t>
  </si>
  <si>
    <t>iShares ESG MSCI Mexico ETF</t>
  </si>
  <si>
    <t>ESGMEX MM</t>
  </si>
  <si>
    <t>MX1BES040009</t>
  </si>
  <si>
    <t>UBS ETF – MSCI United Kingdom UCITS ETF (hedged to EUR) A-acc</t>
  </si>
  <si>
    <t>UFMB GR</t>
  </si>
  <si>
    <t>LU1169821292</t>
  </si>
  <si>
    <t>UBS ETF – MSCI Japan UCITS ETF (hedged to EUR) A-acc</t>
  </si>
  <si>
    <t>UFMA GR</t>
  </si>
  <si>
    <t>LU1169822266</t>
  </si>
  <si>
    <t xml:space="preserve">MSCI Korea IMI Quality Capped Index </t>
  </si>
  <si>
    <t>MSCI All Kuwait Select Size Liquidity Capped Index</t>
  </si>
  <si>
    <t>iShares MSCI Kuwait ETF</t>
  </si>
  <si>
    <t>KWT US</t>
  </si>
  <si>
    <t>US46436E8176</t>
  </si>
  <si>
    <t> 728940</t>
  </si>
  <si>
    <t>MSCI World Value Exposure Select Index</t>
  </si>
  <si>
    <t>SPDR MSCI World Value UCITS ETF Acc</t>
  </si>
  <si>
    <t>WVAL NA</t>
  </si>
  <si>
    <t>IE00BJXRT813</t>
  </si>
  <si>
    <t>MSCI World Climate Change Paris Aligned Select Index</t>
  </si>
  <si>
    <t>Amundi MSCI World Climate Paris Aligned PAB UCITS ETF DR A</t>
  </si>
  <si>
    <t>PABW FP</t>
  </si>
  <si>
    <t>LU2182388400</t>
  </si>
  <si>
    <t>HKEX MSCI Australia (USD/NTR)</t>
  </si>
  <si>
    <t>MAN</t>
  </si>
  <si>
    <t>HKEX MSCI China Free (USD/NTR)</t>
  </si>
  <si>
    <t>HKEX MSCI EM Asia (USD/NTR)</t>
  </si>
  <si>
    <t>EAN</t>
  </si>
  <si>
    <t>MEM</t>
  </si>
  <si>
    <t>HKEX MSCI Emerging Markets (USD/Price)</t>
  </si>
  <si>
    <t>HKEX MSCI Emerging Markets (USD/NTR)</t>
  </si>
  <si>
    <t>HKEX MSCI Hong Kong (USD/NTR)</t>
  </si>
  <si>
    <t>HKEX MSCI India (USD/NTR)</t>
  </si>
  <si>
    <t>HKEX MSCI Indonesia (USD/NTR)</t>
  </si>
  <si>
    <t>HKEX MSCI Indonesia (IDR/Price)</t>
  </si>
  <si>
    <t xml:space="preserve">MID </t>
  </si>
  <si>
    <t>MDN</t>
  </si>
  <si>
    <t>HKEX MSCI Japan (USD/NTR)</t>
  </si>
  <si>
    <t>MJU</t>
  </si>
  <si>
    <t>HKEX MSCI Malaysia (USD/NTR)</t>
  </si>
  <si>
    <t>HKEX MSCI Philippines (USD/NTR)</t>
  </si>
  <si>
    <t>MPN</t>
  </si>
  <si>
    <t>HKEX MSCI Singapore (USD/NTR)</t>
  </si>
  <si>
    <t>MSN</t>
  </si>
  <si>
    <t>HKEX MSCI Taiwan (USD/NTR)</t>
  </si>
  <si>
    <t>HKEX MSCI Taiwan (TWD/Price)</t>
  </si>
  <si>
    <t>HKEX MSCI Thailand (USD/NTR)</t>
  </si>
  <si>
    <t>MTN</t>
  </si>
  <si>
    <t>HKEX MSCI Vietnam (USD/NTR)</t>
  </si>
  <si>
    <t>MVN</t>
  </si>
  <si>
    <t>HKEX MSCI China Free (USD/Price)</t>
  </si>
  <si>
    <t>HKEX MSCI India (INR/Price)</t>
  </si>
  <si>
    <t>HKEX MSCI Malaysia (MYR/NTR)</t>
  </si>
  <si>
    <t>MMY</t>
  </si>
  <si>
    <t>HKEX MSCI New Zealand (USD/NTR)</t>
  </si>
  <si>
    <t>MNZ</t>
  </si>
  <si>
    <t>HKEX MSCI Philippines (PHP/Price)</t>
  </si>
  <si>
    <t>MPH</t>
  </si>
  <si>
    <t>MSCI Singapore Free Index</t>
  </si>
  <si>
    <t>HKEX MSCI Singapore Free (USD/NTR)</t>
  </si>
  <si>
    <t>MGN</t>
  </si>
  <si>
    <t>HKEX MSCI Thailand (THB/Price)</t>
  </si>
  <si>
    <t>MTH</t>
  </si>
  <si>
    <t>HKEX MSCI Vietnam (VND/Price)</t>
  </si>
  <si>
    <t>MVT</t>
  </si>
  <si>
    <t>MAC</t>
  </si>
  <si>
    <t>HKEX MSCI EM Asia ex China (USD/NTR)</t>
  </si>
  <si>
    <t>HKEX MSCI EM Asia ex Korea (USD/NTR)</t>
  </si>
  <si>
    <t>HKEX MSCI EM EMEA (USD/NTR)</t>
  </si>
  <si>
    <t>MEE</t>
  </si>
  <si>
    <t>HKEX MSCI EM ex China (USD/NTR)</t>
  </si>
  <si>
    <t>MXC</t>
  </si>
  <si>
    <t xml:space="preserve">MSCI EM ex Korea </t>
  </si>
  <si>
    <t>HKEX MSCI EM ex Korea (USD/NTR)</t>
  </si>
  <si>
    <t xml:space="preserve"> </t>
  </si>
  <si>
    <t>MXK</t>
  </si>
  <si>
    <t>HKEX MSCI EM LatAm (USD/NTR)</t>
  </si>
  <si>
    <t>MEL</t>
  </si>
  <si>
    <t>HKEX MSCI Pacific (USD/NTR)</t>
  </si>
  <si>
    <t>MPC</t>
  </si>
  <si>
    <t>HKEX MSCI Pacific ex Japan (USD/NTR)</t>
  </si>
  <si>
    <t>Tadawul MT30 (SAR/Price)</t>
  </si>
  <si>
    <t>SF30</t>
  </si>
  <si>
    <t>ICE US MSCI Japan (USD/NTR)</t>
  </si>
  <si>
    <t>JPP</t>
  </si>
  <si>
    <t xml:space="preserve">MSCI Japan ESG Leaders Index </t>
  </si>
  <si>
    <t>JSL</t>
  </si>
  <si>
    <t>MUV</t>
  </si>
  <si>
    <t>ICE US MSCI USA Minimum Volatility (USD/NTR)</t>
  </si>
  <si>
    <t>MJP</t>
  </si>
  <si>
    <t>HKEX MSCI Japan (JPY/Price)</t>
  </si>
  <si>
    <t>HKEX MSCI Japan (JPY/NTR)</t>
  </si>
  <si>
    <t>MJJ</t>
  </si>
  <si>
    <t>HKEX MSCI Singapore Free (SGD/Price)</t>
  </si>
  <si>
    <t>MSG</t>
  </si>
  <si>
    <t>TWP</t>
  </si>
  <si>
    <t>HKEX MSCI Taiwan 25/50 (TWD/Price)</t>
  </si>
  <si>
    <t>HKEX MSCI Taiwan 25/50 (USD/NTR)</t>
  </si>
  <si>
    <t>TWN</t>
  </si>
  <si>
    <t>iShares ESG Aware MSCI Canada Index ETF</t>
  </si>
  <si>
    <t>iShares ESG Aware MSCI Emerging Markets Index ETF</t>
  </si>
  <si>
    <t>iShares ESG Aware 1-5 Year USD Corporate Bond ETF</t>
  </si>
  <si>
    <t>iShares ESG Aware MSCI EAFE ETF</t>
  </si>
  <si>
    <t>iShares ESG Aware MSCI EM ETF</t>
  </si>
  <si>
    <t>iShares ESG Aware MSCI USA Small-Cap ETF</t>
  </si>
  <si>
    <t>iShares ESG Aware USD Corporate Bond ETF</t>
  </si>
  <si>
    <t>President MSCI USA IMI Information Technology Index ETN</t>
  </si>
  <si>
    <t>President MSCI USA Minimum Volatility Index ETN</t>
  </si>
  <si>
    <t>MSCI AC Asia ex Japan IMI REITs Custom High Dividend Tilt Capped Index</t>
  </si>
  <si>
    <t>Amundi Index MSCI Europe Climate Change UCITS ETF DR (C)</t>
  </si>
  <si>
    <t>LWCE FP</t>
  </si>
  <si>
    <t>LU2130768844</t>
  </si>
  <si>
    <t>UBS ETF – MSCI EMU UCITS ETF (hedged to CHF) A-acc</t>
  </si>
  <si>
    <t>LU1169819635</t>
  </si>
  <si>
    <t>EMUCHF SW</t>
  </si>
  <si>
    <t>Amundi MSCI Emerging ESG Universal Select UCITS ETF DR</t>
  </si>
  <si>
    <t>SBIM GY</t>
  </si>
  <si>
    <t>LU2109787049</t>
  </si>
  <si>
    <t xml:space="preserve">MSCI Emerging Markets ESG Universal Select Index </t>
  </si>
  <si>
    <t>MSCI World Select Catholic Principles ESG Universal and Environment Index</t>
  </si>
  <si>
    <t>Lyxor MSCI World Catholic Principles ESG DR ETF A</t>
  </si>
  <si>
    <t>CATH IM</t>
  </si>
  <si>
    <t>LU2216829809</t>
  </si>
  <si>
    <t>ACWISD GY</t>
  </si>
  <si>
    <t>IE00BMTD0S12</t>
  </si>
  <si>
    <t xml:space="preserve">MSCI ACWI with Developed Markets 100% Hedged to SGD Index </t>
  </si>
  <si>
    <t>PSRI GY</t>
  </si>
  <si>
    <t>LU0950674928</t>
  </si>
  <si>
    <t>Lyxor MSCI Eastern Europe Ex Russia UCITS ETF - Dist</t>
  </si>
  <si>
    <t>EAST SW</t>
  </si>
  <si>
    <t>LU2090063160</t>
  </si>
  <si>
    <t>MSCI Taiwan 20/35 Index</t>
  </si>
  <si>
    <t>LU2090063327</t>
  </si>
  <si>
    <t>Lyxor Core MSCI Japan (DR) UCITS ETF - Daily Hedged to EUR - Dist</t>
  </si>
  <si>
    <t>JNHD GY</t>
  </si>
  <si>
    <t>LU2133056387</t>
  </si>
  <si>
    <t>MSCI Emerging Markets Choice ESG Screened 5% Issuer Capped Index</t>
  </si>
  <si>
    <t>iShares ESG Advanced MSCI EM ETF</t>
  </si>
  <si>
    <t>EMXF US</t>
  </si>
  <si>
    <t>US46436E7426</t>
  </si>
  <si>
    <t>MSCI China A ESG Universal Index</t>
  </si>
  <si>
    <t>Haitong MSCI China A ESG ETF RMB</t>
  </si>
  <si>
    <t>83031 HK</t>
  </si>
  <si>
    <t>HK0000656923</t>
  </si>
  <si>
    <t>ProShares MSCI Transformational Changes ETF</t>
  </si>
  <si>
    <t>ANEW US</t>
  </si>
  <si>
    <t>US74347G7960</t>
  </si>
  <si>
    <t>MSCI Global Transformational Changes Index</t>
  </si>
  <si>
    <t>Lyxor Core MSCI Japan (DR) UCITS ETF - Dist</t>
  </si>
  <si>
    <t>LJPN SW</t>
  </si>
  <si>
    <t>LU2090063673</t>
  </si>
  <si>
    <t>MSCI Japan SRI Filtered Ex Fossil Fuels Index</t>
  </si>
  <si>
    <t>JARI GY</t>
  </si>
  <si>
    <t>LU2233156749</t>
  </si>
  <si>
    <t>Kisi MSCI Indonesia ETF</t>
  </si>
  <si>
    <t>XKMS JK</t>
  </si>
  <si>
    <t>IDN000448206</t>
  </si>
  <si>
    <t>MSCI Europe Information Technology 20/35 Capped Index</t>
  </si>
  <si>
    <t>iShares MSCI Europe Information Technology Sector UCITS ETF EUR A</t>
  </si>
  <si>
    <t>ESIT GY</t>
  </si>
  <si>
    <t>IE00BMW42413</t>
  </si>
  <si>
    <t>MSCI Europe Financials 20/35 Capped Index</t>
  </si>
  <si>
    <t>iShares MSCI Europe Financials Sector UCITS ETF EUR A</t>
  </si>
  <si>
    <t>ESIF GY</t>
  </si>
  <si>
    <t>IE00BMW42306</t>
  </si>
  <si>
    <t>MSCI Europe Energy 20/35 Capped Index</t>
  </si>
  <si>
    <t>iShares MSCI Europe Energy Sector UCITS ETF EUR A</t>
  </si>
  <si>
    <t>ESIE GY</t>
  </si>
  <si>
    <t>IE00BMW42637</t>
  </si>
  <si>
    <t>MSCI Europe Health Care 20/35 Capped Index</t>
  </si>
  <si>
    <t>iShares MSCI Europe Health Care Sector UCITS ETF EUR A</t>
  </si>
  <si>
    <t>ESIH GY</t>
  </si>
  <si>
    <t>IE00BMW42181</t>
  </si>
  <si>
    <t>MSCI Europe Consumer Staples 20/35 Capped Index</t>
  </si>
  <si>
    <t>iShares MSCI Europe Consumer Staples Sector UCITS ETF EUR A</t>
  </si>
  <si>
    <t>ESIS GY</t>
  </si>
  <si>
    <t>IE00BMW42074</t>
  </si>
  <si>
    <t>MSCI Europe Consumer Discretionary 20/35 Capped Index</t>
  </si>
  <si>
    <t>iShares MSCI Europe Consumer Discretionary Sector UCITS ETF EUR A</t>
  </si>
  <si>
    <t>ESIC GY</t>
  </si>
  <si>
    <t>IE00BMW42298</t>
  </si>
  <si>
    <t>CSIF (IE) MSCI World ESG Leaders Blue UCITS ETF BH EUR</t>
  </si>
  <si>
    <t>IE00BKKFT300</t>
  </si>
  <si>
    <t>WDESGE SW</t>
  </si>
  <si>
    <t>CSIF (IE) MSCI World ESG Leaders Blue UCITS ETF BH CHF</t>
  </si>
  <si>
    <t>WDESGC SW</t>
  </si>
  <si>
    <t>IE00BKKFT292</t>
  </si>
  <si>
    <t>Smartshares Emerging Markets Equities ESG ETF</t>
  </si>
  <si>
    <t>EMG NZ</t>
  </si>
  <si>
    <t>NZEMGE0007S6</t>
  </si>
  <si>
    <t>Smartshares Global Equities ESG ETF</t>
  </si>
  <si>
    <t>ESG NZ</t>
  </si>
  <si>
    <t>NZESGE0008S1</t>
  </si>
  <si>
    <t>Smartshares Europe Equities ESG ETF</t>
  </si>
  <si>
    <t>EUG NZ</t>
  </si>
  <si>
    <t>NZEUGE0007S9</t>
  </si>
  <si>
    <t>Smartshares Japan Equities ESG ETF</t>
  </si>
  <si>
    <t>JPN NZ</t>
  </si>
  <si>
    <t>NZJPNE0009S0</t>
  </si>
  <si>
    <t>Smartshares US Equities ESG ETF</t>
  </si>
  <si>
    <t>USA NZ</t>
  </si>
  <si>
    <t>NZUSAE0009S8</t>
  </si>
  <si>
    <t>MSCI Indonesia ESG Screened Index</t>
  </si>
  <si>
    <t>Danareksa ETF MSCI Indonesia ESG Screened</t>
  </si>
  <si>
    <t>XDSG IJ</t>
  </si>
  <si>
    <t>IDN000450707</t>
  </si>
  <si>
    <t>Fixed Income ESG Indexes</t>
  </si>
  <si>
    <t>BGRN US</t>
  </si>
  <si>
    <t>VEFI AU</t>
  </si>
  <si>
    <t>US46435U4408</t>
  </si>
  <si>
    <t>Lyxor Global High Yield Sustainable Exposure UCITS ETF - Acc</t>
  </si>
  <si>
    <t>GHYU LN</t>
  </si>
  <si>
    <t>LU2099295466</t>
  </si>
  <si>
    <t>CORPSI SW</t>
  </si>
  <si>
    <t>LU2099991536</t>
  </si>
  <si>
    <t>Xtrackers II ESG EUR Corporate Bond UCITS ETF 1D</t>
  </si>
  <si>
    <t>XB4F GY</t>
  </si>
  <si>
    <t>SUSS LN</t>
  </si>
  <si>
    <t>iShares € Corp Bond 0-3yr ESG UCITS ETF (Dis)</t>
  </si>
  <si>
    <t>CBSE NA</t>
  </si>
  <si>
    <t>LU1484800955</t>
  </si>
  <si>
    <t>CBSEUS SW</t>
  </si>
  <si>
    <t>Amundi Index Euro Agg Corporate SRI - UCITS ETF DR (C)</t>
  </si>
  <si>
    <t>ECRP FP</t>
  </si>
  <si>
    <t>LU1437018168</t>
  </si>
  <si>
    <t>AS7</t>
  </si>
  <si>
    <t>MYY</t>
  </si>
  <si>
    <t>ICE US MSCI Thailand (USD/NTR)</t>
  </si>
  <si>
    <t>THG</t>
  </si>
  <si>
    <t>HKX</t>
  </si>
  <si>
    <t>ICE US Futures MSCI Kokusai (JPY/GTR)</t>
  </si>
  <si>
    <t>KKS</t>
  </si>
  <si>
    <t>ICE US Futures MSCI Australia (USD/NTR)</t>
  </si>
  <si>
    <t>ICE US Futures MSCI Malaysia (USD/NTR)</t>
  </si>
  <si>
    <t>ICE US Futures MSCI Hong Kong (USD/NTR)</t>
  </si>
  <si>
    <t>MSCI China Technology DR and P-Chip Index</t>
  </si>
  <si>
    <t>ICE US Futures MSCI China Technology DR and P-Chip Index (USD/NTR)</t>
  </si>
  <si>
    <t>CHT</t>
  </si>
  <si>
    <t>ICE US Futures Emerging Markets ex China (USD/NTR)</t>
  </si>
  <si>
    <t>MMC</t>
  </si>
  <si>
    <t>ICE US Futures MSCI World Low Carbon Leaders (USD/NTR)</t>
  </si>
  <si>
    <t>WLC</t>
  </si>
  <si>
    <t>ICE US Futures MSCI World Low Carbon Target (USD/NTR)</t>
  </si>
  <si>
    <t>WLT</t>
  </si>
  <si>
    <t>ICE US Futures MSCI Europe Climate Change (EUR/NTR)</t>
  </si>
  <si>
    <t>EU1</t>
  </si>
  <si>
    <t>ICE US Futures MSCI World Climate Change (USD/ NTR)</t>
  </si>
  <si>
    <t>WOW</t>
  </si>
  <si>
    <t>Amundi Index Euro Agg SRI - UCITS ETF DR (C)</t>
  </si>
  <si>
    <t>EGRI FP</t>
  </si>
  <si>
    <t>LU2182388236</t>
  </si>
  <si>
    <t>Amundi Index Euro Corporate SRI 0-3Y UCITS ETF DR (C)</t>
  </si>
  <si>
    <t>ECRP3 FP</t>
  </si>
  <si>
    <t>LU2037748774</t>
  </si>
  <si>
    <t>BNP Paribas Easy € Corp Bond SRI Fossil Free 1-3Y UCITS ETF</t>
  </si>
  <si>
    <t>SRIC3 FP</t>
  </si>
  <si>
    <t>LU2008760592</t>
  </si>
  <si>
    <t>BNP Paribas Easy € Corp Bond SRI Fossil Free 3-5Y UCITS ETF</t>
  </si>
  <si>
    <t>SRIC5 FP</t>
  </si>
  <si>
    <t>LU2008761053</t>
  </si>
  <si>
    <t>BNP Paribas Easy € Corp Bond SRI Fossil Free UCITS ETF</t>
  </si>
  <si>
    <t>SRIC FP</t>
  </si>
  <si>
    <t>LU1859444769</t>
  </si>
  <si>
    <t>IGBE LN</t>
  </si>
  <si>
    <t>IE00BKW9SV11</t>
  </si>
  <si>
    <t>CBSEUA SW</t>
  </si>
  <si>
    <t>LU1484799843</t>
  </si>
  <si>
    <t>CBSEUT SW</t>
  </si>
  <si>
    <t>LU1484800872</t>
  </si>
  <si>
    <t>CBSEUD SW</t>
  </si>
  <si>
    <t>LU1484799926</t>
  </si>
  <si>
    <t>MSCI World Low Carbon Target Index</t>
  </si>
  <si>
    <t>Invesco GBP Corporate Bond ESG UCITS ETF</t>
  </si>
  <si>
    <t>MSCI EMU ESG Leaders Select 5% Issuer Capped Index</t>
  </si>
  <si>
    <t>Amundi Index MSCI EMU ESG Leaders Select - UCITS ETF DR D</t>
  </si>
  <si>
    <t>Amundi Index MSCI EMU ESG Leaders Select UCITS ETF DR</t>
  </si>
  <si>
    <t>CMU FP</t>
  </si>
  <si>
    <t>LU1602144575</t>
  </si>
  <si>
    <t>LU1602144906</t>
  </si>
  <si>
    <t>CP9 FP</t>
  </si>
  <si>
    <t> 733345</t>
  </si>
  <si>
    <t>LU1602145036</t>
  </si>
  <si>
    <t>MSCI World SRI Filtered Ex Fossil Fuels 100% hedged to EUR Index</t>
  </si>
  <si>
    <t>MWSH FP</t>
  </si>
  <si>
    <t>LU2249056297</t>
  </si>
  <si>
    <t>MSCI UK IMI SRI Filtered Ex Fossil Fuels Index</t>
  </si>
  <si>
    <t>Amundi MSCI UK IMI SRI UCITS ETF DR - EUR (C)</t>
  </si>
  <si>
    <t>C1U FP</t>
  </si>
  <si>
    <t>LU1437025023</t>
  </si>
  <si>
    <t> 732463</t>
  </si>
  <si>
    <t>Amundi MSCI UK IMI SRI UCITS ETF DR - GBP (C)</t>
  </si>
  <si>
    <t>FT1K LN</t>
  </si>
  <si>
    <t>LU1437025296</t>
  </si>
  <si>
    <t>MSCI USA ESG Leaders Select 5% Issuer Capped 100% Hedged to EUR Index</t>
  </si>
  <si>
    <t>Amundi MSCI USA ESG Leaders Select UCITS ETF DR EUR Hedged</t>
  </si>
  <si>
    <t>SADH FP</t>
  </si>
  <si>
    <t>LU2153616326</t>
  </si>
  <si>
    <t>MSCI ACWI IMI Fintech Innovation Index</t>
  </si>
  <si>
    <t>BMO MSCI Fintech Innovation Index ETF</t>
  </si>
  <si>
    <t>ZFIN CN</t>
  </si>
  <si>
    <t>CA05591P1080</t>
  </si>
  <si>
    <t>BMO MSCI Innovation Index ETF</t>
  </si>
  <si>
    <t>MSCI ACWI IMI Innovation Index</t>
  </si>
  <si>
    <t>ZINN CN</t>
  </si>
  <si>
    <t>CA05601N1015</t>
  </si>
  <si>
    <t>MSCI ACWI IMI Next Generation Internet Innovation Index</t>
  </si>
  <si>
    <t>BMO MSCI Next Gen Internet Innovation Index ETF</t>
  </si>
  <si>
    <t>ZINT CN</t>
  </si>
  <si>
    <t>CA05602D1024</t>
  </si>
  <si>
    <t>MSCI ACWI IMI Autonomous Technology &amp; Industrial Innovation Index</t>
  </si>
  <si>
    <t>BMO MSCI Tech &amp; Industrial Innovation Index ETF</t>
  </si>
  <si>
    <t>ZAUT CN</t>
  </si>
  <si>
    <t>CA05591M1059</t>
  </si>
  <si>
    <t>MSCI USA ESG Leaders 100% Hedged to CAD Index</t>
  </si>
  <si>
    <t>BMO MSCI USA ESG Leaders Index ETF (Hedged Units)</t>
  </si>
  <si>
    <t>ESGY.F CN</t>
  </si>
  <si>
    <t>CA05600C2058</t>
  </si>
  <si>
    <t>MSCI USA Quality 100% Hedged to CAD Index</t>
  </si>
  <si>
    <t>BMO MSCI USA High Quality Index ETF Hedged</t>
  </si>
  <si>
    <t>ZUQ.F CN</t>
  </si>
  <si>
    <t>CA05580L3083</t>
  </si>
  <si>
    <t>BMO MSCI USA High Quality Index ETF USD</t>
  </si>
  <si>
    <t>ZUQ.U CN</t>
  </si>
  <si>
    <t>CA05580L2093</t>
  </si>
  <si>
    <t>MSCI EM Short Daily Index</t>
  </si>
  <si>
    <t>Hanwha ARIRANG Emerging Markets MSCI Inverse ETF H</t>
  </si>
  <si>
    <t>373530 KS</t>
  </si>
  <si>
    <t>KR7373530005</t>
  </si>
  <si>
    <t>MSCI Japan ESG Universal Select Business Screens Index</t>
  </si>
  <si>
    <t>Invesco MSCI Japan ESG Universal Screened UCITS ETF</t>
  </si>
  <si>
    <t>ESGJ LN</t>
  </si>
  <si>
    <t>IE00BMDBMV87</t>
  </si>
  <si>
    <t>MSCI Pacific ex Japan ESG Universal Select Business Screens Index</t>
  </si>
  <si>
    <t>Invesco MSCI Pacific ex Japan ESG Universal  Screened UCITS ETF</t>
  </si>
  <si>
    <t>ESPJ LN</t>
  </si>
  <si>
    <t>IE00BMDBMT65</t>
  </si>
  <si>
    <t>KraneShares MSCI China Health Care Index UCITS ETF</t>
  </si>
  <si>
    <t>KURE LN</t>
  </si>
  <si>
    <t>IE00BL6K0S82</t>
  </si>
  <si>
    <t>Satrix MSCI China Feeder Portfolio</t>
  </si>
  <si>
    <t>STXCHN SJ</t>
  </si>
  <si>
    <t>ZAE000288361</t>
  </si>
  <si>
    <t>Satrix MSCI EM ESG Enhanced Feeder Portfolio</t>
  </si>
  <si>
    <t>STXEME SJ</t>
  </si>
  <si>
    <t>ZAE000289948</t>
  </si>
  <si>
    <t>Satrix MSCI World ESG Enhanced Feeder Portfolio</t>
  </si>
  <si>
    <t>STXESG SJ</t>
  </si>
  <si>
    <t>ZAE000289963</t>
  </si>
  <si>
    <t>Trend ETF MSCI China Fundo de Índice</t>
  </si>
  <si>
    <t>XINA11 BZ</t>
  </si>
  <si>
    <t>BRXINACTF006</t>
  </si>
  <si>
    <t>ICE US MSCI Japan ESG Leaders (JPY/GTR)</t>
  </si>
  <si>
    <t>EUREX MSCI Japan ESG Screened Index (USD/NTR)</t>
  </si>
  <si>
    <t>MSCI UK IMI Low Carbon SRI Leaders Select Index</t>
  </si>
  <si>
    <t>MSCI Japan Climate Change ESG Select Index</t>
  </si>
  <si>
    <t>Deka MSCI Japan Climate Change ESG UCITS ETF</t>
  </si>
  <si>
    <t>BMO MSCI Genomic Innovation Index ETF</t>
  </si>
  <si>
    <t>ZGEN CN</t>
  </si>
  <si>
    <t>CA05591N1033</t>
  </si>
  <si>
    <t>MSCI USA Industrials Index</t>
  </si>
  <si>
    <t>Xtrackers MSCI USA Industrials UCITS ETF</t>
  </si>
  <si>
    <t>XUIN LN</t>
  </si>
  <si>
    <t>IE00BCHWNV48</t>
  </si>
  <si>
    <t>ETFJPMC GR</t>
  </si>
  <si>
    <t xml:space="preserve">MSCI Europe SRI Low Carbon Select 5% Issuer Capped Index </t>
  </si>
  <si>
    <t>EURSRI SW</t>
  </si>
  <si>
    <t>LU2206597804</t>
  </si>
  <si>
    <t>MSCI China All Shares Stock Connect Select Index</t>
  </si>
  <si>
    <t>Invesco MSCI China All Shares Stock Connect UCITS ETF Acc</t>
  </si>
  <si>
    <t>MCHN LN</t>
  </si>
  <si>
    <t>IE00BK80XL30</t>
  </si>
  <si>
    <t>MSCI UK IMI Country ESG Leaders 5% Issuer Capped Index</t>
  </si>
  <si>
    <t>iShares MSCI UK IMI ESG Leaders UCITS ETF - GBP (Dist)</t>
  </si>
  <si>
    <t>UKEL LN</t>
  </si>
  <si>
    <t>IE00BMDBMH44</t>
  </si>
  <si>
    <t>MSCI China A International Quality Index</t>
  </si>
  <si>
    <t>515910 CH</t>
  </si>
  <si>
    <t>CNE100004D44</t>
  </si>
  <si>
    <t>CICC MSCI China A International Quality Index ETF</t>
  </si>
  <si>
    <t>Lyxor Core MSCI EMU (DR) UCITS ETF - EUR (Acc)</t>
  </si>
  <si>
    <t>MFEC FP</t>
  </si>
  <si>
    <t>LU1646361276</t>
  </si>
  <si>
    <t>MSCI World ex Australia Small Cap Quality 150 Index</t>
  </si>
  <si>
    <t>VanEck Vectors MSCI International Small Companies Quality ETF</t>
  </si>
  <si>
    <t>QSML AU</t>
  </si>
  <si>
    <t>AU0000137804</t>
  </si>
  <si>
    <t>MSCI Europe ex UK ESG Universal Select Business Screens Index</t>
  </si>
  <si>
    <t>Invesco MSCI Europe Ex UK ESG Universal Screened UCITS ETF Acc</t>
  </si>
  <si>
    <t>ESEU LN</t>
  </si>
  <si>
    <t>IE00BMDBMW94</t>
  </si>
  <si>
    <t>MSCI Canada IMI Extended ESG Leaders 10% Issuer Capped Index</t>
  </si>
  <si>
    <t>iShares ESG MSCI Canada Leaders Index ETF</t>
  </si>
  <si>
    <t>XCLR CN</t>
  </si>
  <si>
    <t>CA46436V1085</t>
  </si>
  <si>
    <t>MSCI World ex Australia Enhanced Value Top 250 Select Index</t>
  </si>
  <si>
    <t>VanEck Vectors MSCI International Value ETF</t>
  </si>
  <si>
    <t>VLUE AU</t>
  </si>
  <si>
    <t>AU0000137796</t>
  </si>
  <si>
    <t>MSCI EMU ESG Universal Select Business Screens Index</t>
  </si>
  <si>
    <t>Invesco MSCI EMU ESG Universal Screened UCITS ETF Acc</t>
  </si>
  <si>
    <t>EEMU GY</t>
  </si>
  <si>
    <t>IE00BMDBMX02</t>
  </si>
  <si>
    <t>CHSRII SW</t>
  </si>
  <si>
    <t>LU2250132763</t>
  </si>
  <si>
    <t>MSCI Switzerland IMI Extended SRI Low Carbon Select 5% Issuer Capped Index</t>
  </si>
  <si>
    <t>MSCI ACWI 100% Hedged to USD Index</t>
  </si>
  <si>
    <t>Harel Sal (4A) MSCI AC World Dollar Hedged</t>
  </si>
  <si>
    <t>HRLF205 IT</t>
  </si>
  <si>
    <t>IL0011502007</t>
  </si>
  <si>
    <t>M3CNX</t>
  </si>
  <si>
    <t>TAMSCI</t>
  </si>
  <si>
    <t>MSCI USA Momentum SR Variant Index</t>
  </si>
  <si>
    <t xml:space="preserve">iShares MSCI USA Momentum Factor ETF </t>
  </si>
  <si>
    <t>MTUM</t>
  </si>
  <si>
    <t xml:space="preserve">iShares MSCI USA Momentum Factor Index ETF </t>
  </si>
  <si>
    <t>MSCI Frontier and Emerging Markets Select Index</t>
  </si>
  <si>
    <t xml:space="preserve">iShares MSCI Frontier and Select EM ETF </t>
  </si>
  <si>
    <t>FM US</t>
  </si>
  <si>
    <t>ETRACS 2x Leveraged US Minimum Volatility Factor TR ETN</t>
  </si>
  <si>
    <t>USML</t>
  </si>
  <si>
    <t>ETRACS 2x Leveraged US Momentum Factor TR ETN</t>
  </si>
  <si>
    <t>MTUL</t>
  </si>
  <si>
    <t>ETRACS 2x Leveraged US Quality Factor TR ETN</t>
  </si>
  <si>
    <t>QULL</t>
  </si>
  <si>
    <t>iShares ESG MSCI USA Leaders Index ETF</t>
  </si>
  <si>
    <t>MSCI EAFE Extended ESG Leaders Index</t>
  </si>
  <si>
    <t xml:space="preserve">iShares ESG MSCI EAFE Leaders Index ETF </t>
  </si>
  <si>
    <t>XDLR</t>
  </si>
  <si>
    <t>BMO ESG High Yield US Corporate Bond Index ETF</t>
  </si>
  <si>
    <t>BMO ESG High Yield US Corporate Bond Index ETF (Hedged)</t>
  </si>
  <si>
    <t>Trend ETF MSCI Europa Fundo de Índice</t>
  </si>
  <si>
    <t>Trend ETF MSCI ACWI Fundo de Índice</t>
  </si>
  <si>
    <t>MSCI Global Environment Select Index</t>
  </si>
  <si>
    <t xml:space="preserve">Invesco MSCI Sustainable Future ETF </t>
  </si>
  <si>
    <t>iBoxx MSCI ESG USD Liquid Investment Grade Ultrashort Index</t>
  </si>
  <si>
    <t>iShares EUR Ultrashort Bond ESG UCITS ETF (Dis)</t>
  </si>
  <si>
    <t>EUED GY</t>
  </si>
  <si>
    <t>IE00BJP26D89</t>
  </si>
  <si>
    <t>iShares GBP Ultrashort Bond ESG UCITS ETF (Dis)</t>
  </si>
  <si>
    <t>UESD LN</t>
  </si>
  <si>
    <t>IE00BJP26F04</t>
  </si>
  <si>
    <t>iShares USD Ultrashort Bond ESG UCITS ETF (Dis)</t>
  </si>
  <si>
    <t>UEDD NA</t>
  </si>
  <si>
    <t>IE00BJP26C72</t>
  </si>
  <si>
    <t>iShares MSCI Multifactor Global ETF</t>
  </si>
  <si>
    <t>iShares MSCI World Multifactor ETF</t>
  </si>
  <si>
    <t>iShares MSCI World Minimum Volatility ETF</t>
  </si>
  <si>
    <t>iShares MSCI Multifactor Intl ETF</t>
  </si>
  <si>
    <t>iShares MSCI Intl Value Factor ETF</t>
  </si>
  <si>
    <t>iShares MSCI Intl Momentum Factor ETF</t>
  </si>
  <si>
    <t>iShares MSCI Intl Size Factor ETF</t>
  </si>
  <si>
    <t>iShares MSCI Intl Quality Factor ETF</t>
  </si>
  <si>
    <t>iShares MSCI Multifactor Intl Small-Cap ETF</t>
  </si>
  <si>
    <t>iShares MSCI Min Vol EAFE ETF</t>
  </si>
  <si>
    <t>iShares MSCI Multifactor Emerging Markets ETF</t>
  </si>
  <si>
    <t>iShares MSCI Min Vol Emerging Markets ETF</t>
  </si>
  <si>
    <t>iShares MSCI Australia Multifactor ETF</t>
  </si>
  <si>
    <t>iShares MSCI Australia Minimum Volatility ETF</t>
  </si>
  <si>
    <t>iShares MSCI Multifactor USA ETF</t>
  </si>
  <si>
    <t>iShares MSCI Multifactor USA Index ETF USD</t>
  </si>
  <si>
    <t>iShares MSCI Multifactor USA Mid-Cap ETF</t>
  </si>
  <si>
    <t>iShares MSCI USA Value Factor ETF</t>
  </si>
  <si>
    <t>iShares MSCI USA Size Factor UCITS ETF</t>
  </si>
  <si>
    <t>iShares MSCI Min Vol USA ETF</t>
  </si>
  <si>
    <t>iShares MSCI Min Vol USA Index ETF USD</t>
  </si>
  <si>
    <t>iShares MSCI Min Vol USA Small Cap ETF</t>
  </si>
  <si>
    <t>iShares MSCI USA Size Factor ETF</t>
  </si>
  <si>
    <t>iShares MSCI USA Quality Factor ETF</t>
  </si>
  <si>
    <t>iShares MSCI Multifactor USA Small-Cap ETF</t>
  </si>
  <si>
    <t>BMO ESG Corporate Bond Index ETF</t>
  </si>
  <si>
    <t>ESGB CN</t>
  </si>
  <si>
    <t>CA05600D1042</t>
  </si>
  <si>
    <t>ESGH CN</t>
  </si>
  <si>
    <t>ESGH.F CN</t>
  </si>
  <si>
    <t>CA05601M2022</t>
  </si>
  <si>
    <t>CA05601M1032</t>
  </si>
  <si>
    <t>BMO ESG US Corporate Bond Hedged to CAD Index ETF</t>
  </si>
  <si>
    <t>ESGF CN</t>
  </si>
  <si>
    <t>CA05589Y1034</t>
  </si>
  <si>
    <t>iShares $ Corp Bond 0-3yr ESG UCITS ETF - EUR Hedged (Acc)</t>
  </si>
  <si>
    <t>IU0E GY</t>
  </si>
  <si>
    <t>IE00BG5QQ390</t>
  </si>
  <si>
    <t>iShares $ Corp Bond 0-3yr ESG UCITS ETF - GBP Hedged (Dist)</t>
  </si>
  <si>
    <t>SGSU LN</t>
  </si>
  <si>
    <t>IE00BK7Y2S64</t>
  </si>
  <si>
    <t>iShares $ Corp Bond 0-3yr ESG UCITS ETF - USD (Dist)</t>
  </si>
  <si>
    <t>SUSU LN</t>
  </si>
  <si>
    <t>IE00BZ048579</t>
  </si>
  <si>
    <t>iShares $ Corp Bond ESG UCITS ETF - EUR Hedged (Dist)</t>
  </si>
  <si>
    <t>36BA GY</t>
  </si>
  <si>
    <t>IE00BH4G7D40</t>
  </si>
  <si>
    <t>iShares $ Corp Bond ESG UCITS ETF - USD (Acc)</t>
  </si>
  <si>
    <t>SUOA NA</t>
  </si>
  <si>
    <t>IE00BKKKWJ26</t>
  </si>
  <si>
    <t>iShares $ Corp Bond ESG UCITS ETF - USD (Dist)</t>
  </si>
  <si>
    <t>SUOU NA</t>
  </si>
  <si>
    <t>IE00BK4W7N32</t>
  </si>
  <si>
    <t>iShares $ High Yield Corp Bond ESG UCITS ETF - USD (Acc)</t>
  </si>
  <si>
    <t>DHYE NA</t>
  </si>
  <si>
    <t>IE00BJK55B31</t>
  </si>
  <si>
    <t>iShares $ High Yield Corp Bond ESG UCITS ETF - USD (Dist)</t>
  </si>
  <si>
    <t>DHYD NA</t>
  </si>
  <si>
    <t>IE00BKF09C98</t>
  </si>
  <si>
    <t>iShares € Green Bond UCITS ETF</t>
  </si>
  <si>
    <t>GRON GR</t>
  </si>
  <si>
    <t>IE00BMDBMN04</t>
  </si>
  <si>
    <t>iShares € High Yield Corp Bond ESG UCITS ETF - EUR (Acc)</t>
  </si>
  <si>
    <t>EHYA NA</t>
  </si>
  <si>
    <t>IE00BJK55C48</t>
  </si>
  <si>
    <t>iShares € High Yield Corp Bond ESG UCITS ETF - EUR (Dist)</t>
  </si>
  <si>
    <t>EHYD NA</t>
  </si>
  <si>
    <t>IE00BKLC5874</t>
  </si>
  <si>
    <t>US46435G2434</t>
  </si>
  <si>
    <t>iShares ESG Advanced High Yield Corporate Bond ETF</t>
  </si>
  <si>
    <t>HYXF US</t>
  </si>
  <si>
    <t>US46435G4414</t>
  </si>
  <si>
    <t>US46436E6196</t>
  </si>
  <si>
    <t>iShares ESG Canadian Aggregate Bond Index ETF</t>
  </si>
  <si>
    <t>XSAB CN</t>
  </si>
  <si>
    <t>CA46436P1018</t>
  </si>
  <si>
    <t>iShares ESG Canadian Short Term Bond Index ETF</t>
  </si>
  <si>
    <t>XSTB CN</t>
  </si>
  <si>
    <t>CA46436N1069</t>
  </si>
  <si>
    <t>EAGG US</t>
  </si>
  <si>
    <t>US46435U5496</t>
  </si>
  <si>
    <t>SUSC US</t>
  </si>
  <si>
    <t>US46435G1931</t>
  </si>
  <si>
    <t>NUHY US</t>
  </si>
  <si>
    <t>US67092P8547</t>
  </si>
  <si>
    <t>NUBD US</t>
  </si>
  <si>
    <t>US67092P8703</t>
  </si>
  <si>
    <t>UC MSCI European Green Bond EUR UCITS ETF</t>
  </si>
  <si>
    <t>ECBI GY</t>
  </si>
  <si>
    <t>Vanguard ESG U.S. Corporate Bond ETF</t>
  </si>
  <si>
    <t>VCEB US</t>
  </si>
  <si>
    <t>US9219106914</t>
  </si>
  <si>
    <t>Xtrackers ESG USD Corporate Bond UCITS ETF 1C</t>
  </si>
  <si>
    <t>XZBU GY</t>
  </si>
  <si>
    <t>IE00BL58LJ19</t>
  </si>
  <si>
    <t>CBSUS IM</t>
  </si>
  <si>
    <t>CBSUSA IM</t>
  </si>
  <si>
    <t>LU1215461168</t>
  </si>
  <si>
    <t>CBSUSE SW</t>
  </si>
  <si>
    <t>LU1215461325</t>
  </si>
  <si>
    <t>CBSUSH SW</t>
  </si>
  <si>
    <t>LU1215461598</t>
  </si>
  <si>
    <t>CBSUST SW</t>
  </si>
  <si>
    <t>LU1215461754</t>
  </si>
  <si>
    <t>Lyxor USD Corporate Bond UCITS ETF - USD (Dist)</t>
  </si>
  <si>
    <t>USIG LN</t>
  </si>
  <si>
    <t>LU1285959703</t>
  </si>
  <si>
    <t>Lyxor USD Corporate Bond UCITS ETF - Monthly Hedged to EUR (Dist)</t>
  </si>
  <si>
    <t>USIH FP</t>
  </si>
  <si>
    <t>LU1285960032</t>
  </si>
  <si>
    <t>Amundi Index Euro AGG Corporate SRI - UCITS ETF DR - EUR (Dist)</t>
  </si>
  <si>
    <t>DECR GY</t>
  </si>
  <si>
    <t>LU1737653987</t>
  </si>
  <si>
    <t>UCRP FP</t>
  </si>
  <si>
    <t>Lyxor Euro Floating Rate Note UCITS ETF - EUR (Acc)</t>
  </si>
  <si>
    <t>FLOT FP</t>
  </si>
  <si>
    <t>LU1829218319</t>
  </si>
  <si>
    <t>Lyxor Global High Yield Sustainable Exposure UCITS ETF - EUR Hdg Acc</t>
  </si>
  <si>
    <t>GHYEH IM</t>
  </si>
  <si>
    <t>LU2099296274</t>
  </si>
  <si>
    <t>LU2178481649</t>
  </si>
  <si>
    <t>Iboxx MSCI ESG EUR Corporates 0-1 TCA Index</t>
  </si>
  <si>
    <t>Amundi Euro Corp 0-1Y ESG - UCITS ETF DR (C)</t>
  </si>
  <si>
    <t>ECR1 GR</t>
  </si>
  <si>
    <t>LU2300294316</t>
  </si>
  <si>
    <t>Amundi Index US Corp SRI UCITS DR - Hedged EUR (D)</t>
  </si>
  <si>
    <t>UCRH GY</t>
  </si>
  <si>
    <t>LU2297533809</t>
  </si>
  <si>
    <t>iShares € Corp Bond ESG UCITS ETF - CHF Hdg Acc</t>
  </si>
  <si>
    <t>SUOC SW</t>
  </si>
  <si>
    <t>IE00BMDBMP28</t>
  </si>
  <si>
    <t>iShares $ High Yield Corp Bond ESG UCITS ETF EUR Hdg - Acc</t>
  </si>
  <si>
    <t>UEEF GY</t>
  </si>
  <si>
    <t>IE00BMDFDY08</t>
  </si>
  <si>
    <t>4UBR GY</t>
  </si>
  <si>
    <t>LU2099992260</t>
  </si>
  <si>
    <t>Xtrackers ESG USD Corporate Bond UCITS ETF 2C EUR Hedged</t>
  </si>
  <si>
    <t>XZBE GY</t>
  </si>
  <si>
    <t>IE00BL58LL31</t>
  </si>
  <si>
    <t>iShares ESG Aware U.S. Aggregate Bond ETF</t>
  </si>
  <si>
    <t>iShares € Corp Bond ESG UCITS ETF - EUR (Dist)</t>
  </si>
  <si>
    <t>SUOE LN</t>
  </si>
  <si>
    <t>IE00BYZTVT56</t>
  </si>
  <si>
    <t>iShares € Corp Bond ESG UCITS ETF - GBP Hedged (Dist)</t>
  </si>
  <si>
    <t>SUOG LN</t>
  </si>
  <si>
    <t>IE00BK74KV56</t>
  </si>
  <si>
    <t>Lyxor PEA Chine (MSCI China) UCITS ETF</t>
  </si>
  <si>
    <t>PASI FP</t>
  </si>
  <si>
    <t>FR0011871078</t>
  </si>
  <si>
    <t>MSCI USA Climate Paris Aligned Index</t>
  </si>
  <si>
    <t>UBS ETF - MSCI USA Climate Paris Aligned UCITS ETF USD</t>
  </si>
  <si>
    <t>USAPA SW</t>
  </si>
  <si>
    <t>IE00BN4Q0602</t>
  </si>
  <si>
    <t>MSCI USA SRI Low Carbon Select 5% Issuer Capped 100% hedged to EUR Index</t>
  </si>
  <si>
    <t>UBS (Irl) ETF plc – MSCI USA Socially Responsible UCITS ETF (hedged to EUR) A-dis</t>
  </si>
  <si>
    <t>USSRE SW</t>
  </si>
  <si>
    <t>IE00BJXT3F26</t>
  </si>
  <si>
    <t>CA46437V1076</t>
  </si>
  <si>
    <t>MSCI Japan ESG Universal Select Index</t>
  </si>
  <si>
    <t>Amundi MSCI Japan ESG Universal Select UCITS ETF DR</t>
  </si>
  <si>
    <t>JUPI FP</t>
  </si>
  <si>
    <t>LU2300294746</t>
  </si>
  <si>
    <t>UBS ETF – MSCI Europe Socially Responsible UCITS ETF (hedged to EUR) A-acc</t>
  </si>
  <si>
    <t>UIW3 GY</t>
  </si>
  <si>
    <t>LU2206598109</t>
  </si>
  <si>
    <t xml:space="preserve">MSCI Europe SRI Low Carbon Select 5% Issuer Capped 100% hedged to EUR Index </t>
  </si>
  <si>
    <t>UIW2 GY</t>
  </si>
  <si>
    <t>LU2206597713</t>
  </si>
  <si>
    <t>MSCI World Climate Paris Aligned Index</t>
  </si>
  <si>
    <t>UBS ETF - MSCI World Climate Paris Aligned UCITS ETF USD</t>
  </si>
  <si>
    <t>WOPA SW</t>
  </si>
  <si>
    <t>IE00BN4Q0370</t>
  </si>
  <si>
    <t>MSCI Global Green Building Index</t>
  </si>
  <si>
    <t>Invesco MSCI Green Building ETF</t>
  </si>
  <si>
    <t>GBLD US</t>
  </si>
  <si>
    <t>US46138G6237</t>
  </si>
  <si>
    <t>MSCI EMU Climate Paris Aligned Index</t>
  </si>
  <si>
    <t>UBS ETF - MSCI EMU Climate Paris Aligned UCITS ETF EUR</t>
  </si>
  <si>
    <t>EMUPA SW</t>
  </si>
  <si>
    <t>IE00BN4Q0L55</t>
  </si>
  <si>
    <t> 735594</t>
  </si>
  <si>
    <t>XULR CN</t>
  </si>
  <si>
    <t>CA46438N1042</t>
  </si>
  <si>
    <t>MSCI Europe Climate Paris Aligned Index</t>
  </si>
  <si>
    <t>UBS ETF - MSCI Europe Climate Paris Aligned UCITS ETF EUR</t>
  </si>
  <si>
    <t>EURPA SW</t>
  </si>
  <si>
    <t>IE00BN4Q0933</t>
  </si>
  <si>
    <t>MSCI Japan Climate Paris Aligned Index</t>
  </si>
  <si>
    <t>UBS ETF - MSCI Japan Climate Paris Aligned UCITS ETF</t>
  </si>
  <si>
    <t>JAPA SW</t>
  </si>
  <si>
    <t>IE00BN4Q0X77</t>
  </si>
  <si>
    <t>MSCI Japan Governance-Quality Index</t>
  </si>
  <si>
    <t>GlobalX MSCI Governance-Quality Japan ETF</t>
  </si>
  <si>
    <t>2636 JP</t>
  </si>
  <si>
    <t>JP3049280005</t>
  </si>
  <si>
    <t>EURP11 BZ</t>
  </si>
  <si>
    <t>BREURPCTF018</t>
  </si>
  <si>
    <t>ACWI11 BZ</t>
  </si>
  <si>
    <t>BRACWICTF001</t>
  </si>
  <si>
    <t>Lyxor MSCI Europe Small Cap UCITS ETF</t>
  </si>
  <si>
    <t>CBNCUDE1 GY</t>
  </si>
  <si>
    <t>Lyxor MSCI North America UCITS ETF</t>
  </si>
  <si>
    <t>CBNDDUNA GY</t>
  </si>
  <si>
    <t>Lyxor MSCI Europe Mid Cap UCITS ETF</t>
  </si>
  <si>
    <t>CBMMDUEU GY</t>
  </si>
  <si>
    <t>Lyxor MSCI World (LUX) UCITS ETF</t>
  </si>
  <si>
    <t>CBNDDUWI GY</t>
  </si>
  <si>
    <t>Lyxor MSCI USA (LUX) UCITS ETF</t>
  </si>
  <si>
    <t>CBNDDUUS GY</t>
  </si>
  <si>
    <t>Lyxor MSCI Emerging Markets (LUX) UCITS ETF - Dist</t>
  </si>
  <si>
    <t>E127 GY</t>
  </si>
  <si>
    <t>Lyxor MSCI Pacific UCITS ETF</t>
  </si>
  <si>
    <t>CBNDDUP GY</t>
  </si>
  <si>
    <t>ERTH US</t>
  </si>
  <si>
    <t>US46137V4077</t>
  </si>
  <si>
    <t>MSCI World Climate Paris Aligned Benchmark Select Index</t>
  </si>
  <si>
    <t> 737358</t>
  </si>
  <si>
    <t>iShares MSCI World Paris-Aligned Climate UCITS ETF USD Dis</t>
  </si>
  <si>
    <t>WPAD NA</t>
  </si>
  <si>
    <t>IE00BN92ZL31</t>
  </si>
  <si>
    <t>Amundi Index MSCI Emerging Markets UCITS ETF DR USD D</t>
  </si>
  <si>
    <t>AEMU LN</t>
  </si>
  <si>
    <t>LU2277591868</t>
  </si>
  <si>
    <t>iShares MSCI EM ex-China UCITS ETF USD Acc</t>
  </si>
  <si>
    <t>EXCH NA</t>
  </si>
  <si>
    <t>IE00BMG6Z448</t>
  </si>
  <si>
    <t>iShares MSCI World Paris-Aligned Climate UCITS ETF USD Acc</t>
  </si>
  <si>
    <t>WPAB NA</t>
  </si>
  <si>
    <t>IE00BMXC7W70</t>
  </si>
  <si>
    <t>Lyxor MSCI Emerging Markets (LUX) UCITS ETF - Acc</t>
  </si>
  <si>
    <t>LEMA LN</t>
  </si>
  <si>
    <t>LU2200146228</t>
  </si>
  <si>
    <t>JARH GY</t>
  </si>
  <si>
    <t>LU2269164310</t>
  </si>
  <si>
    <t>MSCI Japan SRI Filtered Ex Fossil Fuels 100% hedged to EUR Index</t>
  </si>
  <si>
    <t>MSCI Europe Industrials 20/35 Capped Index</t>
  </si>
  <si>
    <t>iShares MSCI Europe Industrial Sector UCITS ETF EUR Acc</t>
  </si>
  <si>
    <t>ESIN LN</t>
  </si>
  <si>
    <t>IE00BMW42520</t>
  </si>
  <si>
    <t> 731681</t>
  </si>
  <si>
    <t>iShares MSCI World Financials Sector UCITS ETF USD Dis</t>
  </si>
  <si>
    <t>WFNS NA</t>
  </si>
  <si>
    <t>IE00BJ5JP097</t>
  </si>
  <si>
    <t>BNP Paribas Easy € High Yield SRI Fossil Free UCITS ETF Dis</t>
  </si>
  <si>
    <t>HSRID IM</t>
  </si>
  <si>
    <t>LU2244386137</t>
  </si>
  <si>
    <t>BNP Paribas Easy € High Yield SRI Fossil Free UCITS ETF Cap</t>
  </si>
  <si>
    <t>HYSRI IM</t>
  </si>
  <si>
    <t>LU2244386053</t>
  </si>
  <si>
    <t>Vanguard ESG Global Corporate Bond UCITS ETF - USD Hedged (Acc)</t>
  </si>
  <si>
    <t>V3GU LN</t>
  </si>
  <si>
    <t>IE00BNDS1W07</t>
  </si>
  <si>
    <t>Lyxor ESG Euro High Yield (DR) UCITS ETF - Dist</t>
  </si>
  <si>
    <t>YIEL LN</t>
  </si>
  <si>
    <t>LU1812090543</t>
  </si>
  <si>
    <t>Xtrackers ESG EUR Corporate Bond Short Duration UCITS ETF 1C</t>
  </si>
  <si>
    <t>XZE5 GY</t>
  </si>
  <si>
    <t>Lyxor ESG Euro Corporate Bond (DR) UCITS ETF - Acc</t>
  </si>
  <si>
    <t>CRPX LN</t>
  </si>
  <si>
    <t>LU1829219127</t>
  </si>
  <si>
    <t>Lyxor ESG USD High Yield (DR) UCITS ETF - Monthly Hedged to EUR - Dist</t>
  </si>
  <si>
    <t>USYH IM</t>
  </si>
  <si>
    <t>LU1435356495</t>
  </si>
  <si>
    <t>Lyxor ESG USD High Yield (DR) UCITS ETF - Dist</t>
  </si>
  <si>
    <t>UHYG LN</t>
  </si>
  <si>
    <t>LU1435356149</t>
  </si>
  <si>
    <t>GLCO LN</t>
  </si>
  <si>
    <t>LU2099992344</t>
  </si>
  <si>
    <t>Lyxor ESG Euro Corporate Bond Ex Financials (DR) UCITS ETF - Acc</t>
  </si>
  <si>
    <t>CNB FP</t>
  </si>
  <si>
    <t>LU1829218822</t>
  </si>
  <si>
    <t>CORPS SW</t>
  </si>
  <si>
    <t>LU2099991882</t>
  </si>
  <si>
    <t>iShares $ High Yield Corp Bond ESG UCITS ETF CHF Hedged (Acc)</t>
  </si>
  <si>
    <t>DHYC SE</t>
  </si>
  <si>
    <t>IE00BMWPV694</t>
  </si>
  <si>
    <t>MSCI EMU Low Carbon SRI Leaders Index</t>
  </si>
  <si>
    <t>Xtrackers MSCI EMU ESG UCITS ETF</t>
  </si>
  <si>
    <t>XZEZ IM</t>
  </si>
  <si>
    <t>IE00BNC1G699</t>
  </si>
  <si>
    <t>iShares MSCI AC Far East ex-Japan UCITS ETF USD (Acc)</t>
  </si>
  <si>
    <t>IFFI NA</t>
  </si>
  <si>
    <t>IE00BKPX3K41</t>
  </si>
  <si>
    <t>iShares Edge MSCI World Minimum Volatility UCITS ETF USD (Dist)</t>
  </si>
  <si>
    <t>UEEH GY</t>
  </si>
  <si>
    <t>IE00BMCZLJ20</t>
  </si>
  <si>
    <t>MSCI USA SRI Select Reduced Fossil Fuel Index</t>
  </si>
  <si>
    <t>iShares MSCI USA SRI UCITS ETF GBP Hedged (Dist)</t>
  </si>
  <si>
    <t>SUAP LN</t>
  </si>
  <si>
    <t>IE00BMWPV470</t>
  </si>
  <si>
    <t>ChinaAMC MSCI Japan Hedged to USD ETF</t>
  </si>
  <si>
    <t>ChinaAMC MSCI Europe Quality Hedged to USD ETF</t>
  </si>
  <si>
    <t>ChinaAMC MSCI Asia Pacific Real Estate ETF</t>
  </si>
  <si>
    <t>Xtrackers MSCI EM Europe, Middle East &amp; Africa ESG Swap UCITS ETF 1C</t>
  </si>
  <si>
    <t>XMEA GY</t>
  </si>
  <si>
    <t>LU0292109005</t>
  </si>
  <si>
    <t>MSCI Emerging Markets EMEA Low Carbon SRI Leaders Index</t>
  </si>
  <si>
    <t>MSCI Emerging Markets LATAM Low Carbon SRI Leaders Index</t>
  </si>
  <si>
    <t>Xtrackers MSCI EM Latin America ESG Swap UCITS ETF 1C</t>
  </si>
  <si>
    <t>XMLA GY</t>
  </si>
  <si>
    <t>iShares Edge MSCI Europe Minimum Volatility ESG UCITS ETF USD Hedged (Acc)</t>
  </si>
  <si>
    <t>MVLD NA</t>
  </si>
  <si>
    <t>IE00BMDBM966</t>
  </si>
  <si>
    <t>SPDR MSCI ACWI USD Hedged UCITS ETF (Acc)</t>
  </si>
  <si>
    <t>SPP2 GY</t>
  </si>
  <si>
    <t>IE00BF1B7272</t>
  </si>
  <si>
    <t>Lyxor MSCI World ESG Trend Leaders (DR) UCITS ETF - Monthly Hedged to EUR - Acc</t>
  </si>
  <si>
    <t>WESE FP</t>
  </si>
  <si>
    <t>LU1799934903</t>
  </si>
  <si>
    <t>Lyxor MSCI Europe ESG Leaders (DR) UCITS ETF - Monthly Hedged to EUR - Acc</t>
  </si>
  <si>
    <t>ESGH FP</t>
  </si>
  <si>
    <t>LU1940199984</t>
  </si>
  <si>
    <t>MSCI World SRI Select Reduced Fossil Fuel Index</t>
  </si>
  <si>
    <t>iShares MSCI World SRI UCITS ETF USD Hedged (Dist)</t>
  </si>
  <si>
    <t>SUWU SE</t>
  </si>
  <si>
    <t>IE00BMZ17X30</t>
  </si>
  <si>
    <t>iShares Edge MSCI World Minimum Volatility ESG UCITS ETF EUR Hedged (Acc)</t>
  </si>
  <si>
    <t>MVWE SE</t>
  </si>
  <si>
    <t>IE00BMH5VP31</t>
  </si>
  <si>
    <t>Invesco MSCI China Technology All Shares Stock Connect UCITS ETF Acc</t>
  </si>
  <si>
    <t>MCHT LN</t>
  </si>
  <si>
    <t>IE00BM8QS095</t>
  </si>
  <si>
    <t>iShares Core MSCI Europe UCITS ETF MXN Hedged (Acc)</t>
  </si>
  <si>
    <t>IMEAX IX</t>
  </si>
  <si>
    <t>IE00BL4KKW48</t>
  </si>
  <si>
    <t>iShares MSCI China UCITS ETF USD (Dist)</t>
  </si>
  <si>
    <t>ICHD NA</t>
  </si>
  <si>
    <t>IE00BL977C92</t>
  </si>
  <si>
    <t>iShares MSCI World SRI UCITS ETF GBP Hedged (Dist)</t>
  </si>
  <si>
    <t>IE00BMZ17T93</t>
  </si>
  <si>
    <t>SGWS LN</t>
  </si>
  <si>
    <t>MSCI Australia IMI Custom ESG Leaders Index</t>
  </si>
  <si>
    <t>iShares Core MSCI Australia ESG Leaders ETF</t>
  </si>
  <si>
    <t>IESG AU</t>
  </si>
  <si>
    <t>AU0000150880</t>
  </si>
  <si>
    <t>MSCI World Low Carbon SRI Leaders index</t>
  </si>
  <si>
    <t>XZWE GY</t>
  </si>
  <si>
    <t>IE00BMY76136</t>
  </si>
  <si>
    <t>MSCI Europe SRI Select Reduced Fossil Fuel Index</t>
  </si>
  <si>
    <t>iShares MSCI Europe SRI UCITS ETF USD (Acc)</t>
  </si>
  <si>
    <t>IDSE NA</t>
  </si>
  <si>
    <t>IE00BMDBMG37</t>
  </si>
  <si>
    <t>MSCI ACWI SRI Low Carbon Select 5% Issuer Capped with Developed Markets 100% hedged to JPY Index</t>
  </si>
  <si>
    <t>UBS ETF (IE) MSCI ACWI Socially Responsible UCITS ETF (hedged to JPY) A-acc</t>
  </si>
  <si>
    <t>AWSRIJ SW</t>
  </si>
  <si>
    <t>IE00BF4NC698</t>
  </si>
  <si>
    <t>iShares MSCI World Quality Dividend UCITS ETF USD (Acc)</t>
  </si>
  <si>
    <t>WQDA NA</t>
  </si>
  <si>
    <t>IE00BKPSFC54</t>
  </si>
  <si>
    <t>iShares Core MSCI Japan IMI UCITS ETF MXN Hedged (Acc)</t>
  </si>
  <si>
    <t>IJPAX IX</t>
  </si>
  <si>
    <t>IE00BL4KKV31</t>
  </si>
  <si>
    <t>iShares MSCI World SRI UCITS ETF EUR Hedged (Dist)</t>
  </si>
  <si>
    <t>SESW SE</t>
  </si>
  <si>
    <t>IE00BMZ17W23</t>
  </si>
  <si>
    <t>MSCI USA Communication Services 20/35 Custom Index</t>
  </si>
  <si>
    <t>Xtrackers MSCI USA Communication Services UCITS ETF</t>
  </si>
  <si>
    <t>XUCM LN</t>
  </si>
  <si>
    <t>IE00BNC1G707</t>
  </si>
  <si>
    <t>FMAG</t>
  </si>
  <si>
    <t>FMAV</t>
  </si>
  <si>
    <t>MSCI China Tech 100 Index</t>
  </si>
  <si>
    <t>FMCT</t>
  </si>
  <si>
    <t>EUREX MSCI China Tech 100 (USD/NTR)</t>
  </si>
  <si>
    <t>EUREX MSCI USA Growth (USD/GTR)</t>
  </si>
  <si>
    <t>EUREX MSCI USA Value (USD/GTR)</t>
  </si>
  <si>
    <t>EUREX MSCI Emerging Markets ESG Enhanced Focus (USD/NTR)</t>
  </si>
  <si>
    <t>FMFE</t>
  </si>
  <si>
    <t>FMFJ</t>
  </si>
  <si>
    <t>EUREX MSCI Japan ESG Enhanced Focus (USD/NTR)</t>
  </si>
  <si>
    <t>EUREX MSCI Europe ESG Enhanced Focus (EUR/NTR)</t>
  </si>
  <si>
    <t>FMFO</t>
  </si>
  <si>
    <t>EUREX MSCI USA ESG Enhanced Focus (USD/NTR)</t>
  </si>
  <si>
    <t>FMFU</t>
  </si>
  <si>
    <t>EUREX MSCI World ESG Enhanced Focus (USD/NTR)</t>
  </si>
  <si>
    <t>FMFW</t>
  </si>
  <si>
    <t>MSCI China Hong Kong Listed Large Cap Index</t>
  </si>
  <si>
    <t>EUREX MSCI China Hong Kong Listed Large Cap (USD/Pr)</t>
  </si>
  <si>
    <t>FMHC</t>
  </si>
  <si>
    <t>MSCI Hong Kong Listed Large Cap Index</t>
  </si>
  <si>
    <t>EUREX MSCI Hong Kong Listed Large Cap (USD/Pr)</t>
  </si>
  <si>
    <t>FMHS</t>
  </si>
  <si>
    <t>EUREX MSCI Europe Communication Services (EUR/NTR)</t>
  </si>
  <si>
    <t>FMUC</t>
  </si>
  <si>
    <t>EUREX MSCI Europe Consumer Discretionary (EUR/NTR)</t>
  </si>
  <si>
    <t>FMUD</t>
  </si>
  <si>
    <t>EUREX MSCI Europe Financials (EUR/NTR)</t>
  </si>
  <si>
    <t>FMUF</t>
  </si>
  <si>
    <t>EUREX MSCI Europe Health Care (EUR/NTR)</t>
  </si>
  <si>
    <t>FMUH</t>
  </si>
  <si>
    <t>EUREX MSCI Europe Industrials (EUR/NTR)</t>
  </si>
  <si>
    <t>FMUI</t>
  </si>
  <si>
    <t>EUREX MSCI Europe Information Technology (EUR/NTR)</t>
  </si>
  <si>
    <t>FMUL</t>
  </si>
  <si>
    <t>EUREX MSCI Europe Consumer Staples (EUR/NTR)</t>
  </si>
  <si>
    <t>FMUP</t>
  </si>
  <si>
    <t>EUREX MSCI Europe Energy (EUR/NTR)</t>
  </si>
  <si>
    <t>FMUR</t>
  </si>
  <si>
    <t>EUREX MSCI Europe Materials (EUR/NTR)</t>
  </si>
  <si>
    <t>FMUT</t>
  </si>
  <si>
    <t>EUREX MSCI Europe Utilities (EUR/NTR)</t>
  </si>
  <si>
    <t>FMUU</t>
  </si>
  <si>
    <t>EUREX MSCI Europe Real Estate (EUR/NTR)</t>
  </si>
  <si>
    <t>FMUW</t>
  </si>
  <si>
    <t>EUREX MSCI World ex Australia (USD/NTR)</t>
  </si>
  <si>
    <t>FMXA</t>
  </si>
  <si>
    <t>EUREX MSCI EM Asia ex China (USD/NTR)</t>
  </si>
  <si>
    <t>FMXC</t>
  </si>
  <si>
    <t>OMHC</t>
  </si>
  <si>
    <t>OMHS</t>
  </si>
  <si>
    <t>MSCI ACWI SRI Low Carbon Select 5% Issuer Capped Index</t>
  </si>
  <si>
    <t>AWSRI SW</t>
  </si>
  <si>
    <t>MSCI ACWI SRI Low Carbon Select 5% Issuer Capped with Developed Markets 100% hedged to CHF Index</t>
  </si>
  <si>
    <t>MSCI ACWI SRI Low Carbon Select 5% Issuer Capped with Developed Markets 100% hedged to EUR Index</t>
  </si>
  <si>
    <t>MSCI ACWI SRI Low Carbon Select 5% Issuer Capped with Developed Markets 100% hedged to GBP Index</t>
  </si>
  <si>
    <t>MSCI ACWI SRI Low Carbon Select 5% Issuer Capped with Developed Markets 100% hedged to USD Index</t>
  </si>
  <si>
    <t xml:space="preserve">MSCI Emerging Markets Low Carbon SRI Leaders Index </t>
  </si>
  <si>
    <t>XZEM GY</t>
  </si>
  <si>
    <t>MSCI Emerging Markets SRI Filtered Ex Fossil Fuels Index</t>
  </si>
  <si>
    <t>MSCI Emerging Markets SRI Low Carbon Select 5% Issuer Capped Index</t>
  </si>
  <si>
    <t>UETE GR</t>
  </si>
  <si>
    <t>MSCI EM SRI Select Reduced Fossil Fuel Index</t>
  </si>
  <si>
    <t>BNP Paribas Easy MSCI Emerging SRI S-Series 5% Capped UCITS ETF - USD (Cap)</t>
  </si>
  <si>
    <t>BNP Paribas Easy MSCI Emerging SRI S-Series 5% Capped UCITS ETF - EUR (Dist)</t>
  </si>
  <si>
    <t>UBS ETF (LU) MSCI EMU Socially Responsible UCITS ETF (hedged to CHF) A-acc</t>
  </si>
  <si>
    <t>UBS ETF (LU) MSCI EMU Socially Responsible UCITS ETF (hedged to CHF) A-dis</t>
  </si>
  <si>
    <t>MSCI EMU SRI Low Carbon Select 5% Issuer Capped 100% hedged to CHF Index</t>
  </si>
  <si>
    <t>UBS ETF (LU) MSCI EMU Socially Responsible UCITS ETF (hedged to GBP) A-dis</t>
  </si>
  <si>
    <t>MSCI EMU SRI Low Carbon Select 5% Issuer Capped 100% hedged to GBP Index</t>
  </si>
  <si>
    <t>UBS ETF (LU) MSCI EMU Socially Responsible UCITS ETF (hedged to USD) A-acc</t>
  </si>
  <si>
    <t>MSCI EMU SRI Low Carbon Select 5% Issuer Capped 100% hedged to USD Index</t>
  </si>
  <si>
    <t>MSCI EMU SRI Filtered Ex Fossil Fuels Index</t>
  </si>
  <si>
    <t>BNP Paribas Easy MSCI EMU SRI S-Series 5% Capped UCITS ETF - EUR (Cap)</t>
  </si>
  <si>
    <t>MSCI Europe Climate Change CTB Select Index</t>
  </si>
  <si>
    <t>XZEU GY</t>
  </si>
  <si>
    <t>Xtrackers MSCI Europe ESG UCITS ETF 1C</t>
  </si>
  <si>
    <t>MSCI Europe Low Carbon SRI Leaders Index</t>
  </si>
  <si>
    <t>MSCI Europe SRI Filtered Ex Fossil Fuels Index</t>
  </si>
  <si>
    <t>iShares MSCI Europe SRI UCITS ETF EUR (Dist)</t>
  </si>
  <si>
    <t>IESG LN</t>
  </si>
  <si>
    <t>iShares MSCI Europe SRI UCITS ETF EUR (Acc)</t>
  </si>
  <si>
    <t>MSCI Japan 100% Daily Hedged to EUR Index</t>
  </si>
  <si>
    <t>MSCI Japan 100% Daily Hedged to GBP Index</t>
  </si>
  <si>
    <t>MSCI Japan Low Carbon SRI Leaders Index</t>
  </si>
  <si>
    <t>XZMJ GY</t>
  </si>
  <si>
    <t>Xtrackers MSCI Japan ESG UCITS ETF 1C</t>
  </si>
  <si>
    <t>MSCI Japan SRI Low Carbon Select 5% Issuer Capped 100% hedged to USD Index</t>
  </si>
  <si>
    <t>UBS ETF (LU) MSCI Japan Socially Responsible UCITS ETF (hedged to USD) A-acc</t>
  </si>
  <si>
    <t>UBS ETF (LU) MSCI Japan Socially Responsible UCITS ETF (hedged to CHF) A-dis</t>
  </si>
  <si>
    <t>MSCI Japan SRI Low Carbon Select 5% Issuer Capped 100% hedged to CHF Index</t>
  </si>
  <si>
    <t>iShares MSCI Japan SRI EUR Hedged UCITS ETF (Acc)</t>
  </si>
  <si>
    <t>SUSJ  LN</t>
  </si>
  <si>
    <t>MSCI Japan SRI Low Carbon Select 5% Issuer Capped 100% hedged to EUR Index</t>
  </si>
  <si>
    <t>UBS ETF (LU) MSCI Japan Socially Responsible UCITS ETF (hedged to EUR) A-acc</t>
  </si>
  <si>
    <t>MSCI Japan SRI Low Carbon Select 5% Issuer Capped Index</t>
  </si>
  <si>
    <t>UBS ETF (LU) MSCI Japan Socially Responsible UCITS ETF (JPY) A-dis</t>
  </si>
  <si>
    <t>UBS ETF (LU) MSCI Japan Socially Responsible UCITS ETF (JPY) A-acc</t>
  </si>
  <si>
    <t>Amundi Index MSCI Japan SRI UCITS ETF DR (C)</t>
  </si>
  <si>
    <t>BNP Paribas Easy MSCI Japan SRI S-Series 5% Capped UCITS ETF - EUR (Dist)</t>
  </si>
  <si>
    <t>MSCI Japan SRI Select Reduced Fossil Fuel Index</t>
  </si>
  <si>
    <t>iShares MSCI Japan SRI UCITS ETF USD (Dist)</t>
  </si>
  <si>
    <t>iShares MSCI Japan SRI UCITS ETF USD (Acc)</t>
  </si>
  <si>
    <t>BNP Paribas Easy MSCI USA SRI S-Series 5% Capped UCITS ETF - USD (Cap)</t>
  </si>
  <si>
    <t>BNP Paribas Easy MSCI USA SRI S-Series 5% Capped UCITS ETF - EUR (Dist)</t>
  </si>
  <si>
    <t>Amundi Index MSCI Pacific ex Japan SRI UCITS ETF DR - EUR (C)</t>
  </si>
  <si>
    <t>Amundi Index MSCI Pacific ex Japan SRI UCITS ETF DR - USD (C)</t>
  </si>
  <si>
    <t>MSCI Pacific SRI Low Carbon Select 5% Issuer Capped Index</t>
  </si>
  <si>
    <t>MSCI UK IMI Extended SRI Low Carbon Select 5% Issuer Capped 100% hedged to CHF Index</t>
  </si>
  <si>
    <t>MSCI UK IMI Extended SRI Low Carbon Select 5% Issuer Capped 100% hedged to EUR Index</t>
  </si>
  <si>
    <t>MSCI UK IMI Extended SRI Low Carbon Select 5% Issuer Capped Index</t>
  </si>
  <si>
    <t>Xtrackers MSCI UK ESG UCITS ETF 1D</t>
  </si>
  <si>
    <t>LU0292097747</t>
  </si>
  <si>
    <t>XZMU GY</t>
  </si>
  <si>
    <t>Xtrackers MSCI USA ESG UCITS ETF 1C</t>
  </si>
  <si>
    <t>MSCI USA Low Carbon SRI Leaders Index</t>
  </si>
  <si>
    <t>Amundi ETF MSCI Leveraged USA Daily UCITS ETF - EUR</t>
  </si>
  <si>
    <t>MSCI USA Short Daily Index (EUR)</t>
  </si>
  <si>
    <t>MSCI USA SRI Low Carbon Select 5% Issuer Capped 100% hedged to CHF Index</t>
  </si>
  <si>
    <t>UBS ETF (LU) MSCI USA Socially Responsible UCITS ETF (hedged to CHF) A-acc</t>
  </si>
  <si>
    <t>UBS ETF (LU) MSCI USA Socially Responsible UCITS ETF (hedged to EUR) A-dis</t>
  </si>
  <si>
    <t>MSCI USA SRI Low Carbon Select 5% Issuer Capped 100% hedged to GBP Index</t>
  </si>
  <si>
    <t>MSCI USA SRI Low Carbon Select 5% Issuer Capped Index</t>
  </si>
  <si>
    <t>UBS ETF (LU) MSCI USA Socially Responsible UCITS ETF (USD) A-dis</t>
  </si>
  <si>
    <t>Amundi Index MSCI USA SRI UCITS ETF DR (C)</t>
  </si>
  <si>
    <t>XZW0 GY</t>
  </si>
  <si>
    <t>Xtrackers MSCI World ESG UCITS ETF 1C</t>
  </si>
  <si>
    <t>MSCI World SRI Low Carbon Select 5% Issuer Capped Index</t>
  </si>
  <si>
    <t>UBS ETF (LU) MSCI World Socially Responsible UCITS ETF (USD) A-acc</t>
  </si>
  <si>
    <t>MSCI World SRI Low Carbon Select 5% Issuer Capped Select 100% hedged to CHF Index</t>
  </si>
  <si>
    <t>MSCI World SRI Low Carbon Select 5% Issuer Capped Select 100% hedged to EUR Index</t>
  </si>
  <si>
    <t>MSCI World SRI Low Carbon Select 5% Issuer Capped Select 100% hedged to GBP Index</t>
  </si>
  <si>
    <t>iShares MSCI World SRI UCITS ETF EUR (Acc)</t>
  </si>
  <si>
    <t>iShares MSCI World SRI UCITS ETF USD (Dist)</t>
  </si>
  <si>
    <t>MSCI Europe Small Cap SRI S-Series 5% Capped Index</t>
  </si>
  <si>
    <t>BNP Paribas Easy MSCI Europe Small Caps SRI S-Series 5% Capped UCITS ETF - EUR</t>
  </si>
  <si>
    <t>MSCI World SRI S-Series 5% Capped Index</t>
  </si>
  <si>
    <t>Long Short Strategy Index on MSCI Japan IMI Custom 85% + CASH (JPY) 15% Index</t>
  </si>
  <si>
    <t>NIKKO Listed Index Fund MSCI Japan Equity High Dividend Low Volatility (Beta Hedged) ETF - JPY</t>
  </si>
  <si>
    <t>1490 JP</t>
  </si>
  <si>
    <t>JP3048400000</t>
  </si>
  <si>
    <t>Xtrackers MSCI World ESG UCITS ETF 2C EUR Hedged</t>
  </si>
  <si>
    <t>XASX GY</t>
  </si>
  <si>
    <t>MSCI World Climate Change CTB Select Index</t>
  </si>
  <si>
    <t>Amundi MSCI World Climate Transition CTB - UCITS ETF DR - USD</t>
  </si>
  <si>
    <t>LU1602144492</t>
  </si>
  <si>
    <t>Amundi MSCI World Climate Transition CTB - UCITS ETF DR - EUR</t>
  </si>
  <si>
    <t>LU1602144229</t>
  </si>
  <si>
    <t>Xtrackers USD Corporate Green Bond UCITS ETF 2C</t>
  </si>
  <si>
    <t>XGBU GR</t>
  </si>
  <si>
    <t>IE0003W9O921</t>
  </si>
  <si>
    <t>Invesco USD High Yield Corporate Bond ESG UCITS ETF Dist</t>
  </si>
  <si>
    <t>UHYD LN</t>
  </si>
  <si>
    <t>IE00BJP5NL42</t>
  </si>
  <si>
    <t>Xtrackers EUR Corporate Green Bond UCITS ETF 1C</t>
  </si>
  <si>
    <t>XGBE GR</t>
  </si>
  <si>
    <t>IE000MCVFK47</t>
  </si>
  <si>
    <t>MSCI USA Value ESG Reduced Carbon Target Select Index</t>
  </si>
  <si>
    <t>iShares MSCI USA Value Factor ESG UCITS ETF USD A</t>
  </si>
  <si>
    <t>IUVE NA</t>
  </si>
  <si>
    <t>IE000OKVTDF7</t>
  </si>
  <si>
    <t>MSCI Emerging Markets ESG Universal Select Business Screens Index</t>
  </si>
  <si>
    <t>Invesco MSCI Emerging Markets ESG Universal Screened UCITS ETF Acc</t>
  </si>
  <si>
    <t>ESEM LN</t>
  </si>
  <si>
    <t>IE00BMDBMY19</t>
  </si>
  <si>
    <t>MSCI Japan Country ESG Leaders Index</t>
  </si>
  <si>
    <t>NEXT FUNDS MSCI Japan Country ESG Leaders Index ETF</t>
  </si>
  <si>
    <t>2643 JP</t>
  </si>
  <si>
    <t>JP3049350006</t>
  </si>
  <si>
    <t>MSCI USA Momentum ESG Reduced Carbon Target Select Index</t>
  </si>
  <si>
    <t>iShares MSCI USA Momentum Factor ESG UCITS ETF USD A</t>
  </si>
  <si>
    <t>IUME NA</t>
  </si>
  <si>
    <t>IE0002PA3YE5</t>
  </si>
  <si>
    <t>HSBC MSCI World Climate Paris Aligned UCITS ETF USD</t>
  </si>
  <si>
    <t>HPAW LN</t>
  </si>
  <si>
    <t>IE00BP2C1V62</t>
  </si>
  <si>
    <t>Lyxor MSCI World UCITS ETF - Monthly Hedged to EUR - Acc</t>
  </si>
  <si>
    <t>WLDHC FP</t>
  </si>
  <si>
    <t>FR0014003N93</t>
  </si>
  <si>
    <t>Trend ETF MSCI Mercados Emergentes</t>
  </si>
  <si>
    <t>EMEG11 BZ</t>
  </si>
  <si>
    <t>BREMEGCTF004</t>
  </si>
  <si>
    <t>Trend ETF MSCI Asia ex-Japao</t>
  </si>
  <si>
    <t>ASIA11 BZ</t>
  </si>
  <si>
    <t>BRASIACTF011</t>
  </si>
  <si>
    <t>MSCI COLCAP Index</t>
  </si>
  <si>
    <t>ICOLCAP CB</t>
  </si>
  <si>
    <t>CORB6PA00015</t>
  </si>
  <si>
    <t>iShares MSCI COLCAP ETF</t>
  </si>
  <si>
    <t>UBS (Irl) ETF plc – MSCI USA Socially Responsible UCITS ETF (USD) A-acc</t>
  </si>
  <si>
    <t>iShares MSCI USA SRI UCITS ETF USD (Acc)</t>
  </si>
  <si>
    <t>iShares MSCI USA SRI UCITS ETF EUR Hedged (Dist)</t>
  </si>
  <si>
    <t>iShares MSCI USA SRI UCITS ETF USD (Dist)</t>
  </si>
  <si>
    <t>MSCI USA SRI Filtered Ex Fossil Fuels Index</t>
  </si>
  <si>
    <t>MSCI USA SRI Filtered ex Fossil Fuels 100% Hedged to EUR Index</t>
  </si>
  <si>
    <t>UBS (Irl) ETF plc – MSCI United Kingdom IMI Socially Responsible UCITS ETF (hedged to EUR) A-acc</t>
  </si>
  <si>
    <t>UBS (Irl) ETF plc – MSCI United Kingdom IMI Socially Responsible UCITS ETF (hedged to CHF) A-dis</t>
  </si>
  <si>
    <t>UBS (Irl) ETF plc – MSCI United Kingdom IMI Socially Responsible UCITS ETF (GBP) A-dis</t>
  </si>
  <si>
    <t>UBS ETF (LU) MSCI Switzerland IMI Socially Responsible UCITS ETF (CHF) A-acc</t>
  </si>
  <si>
    <t>UBS ETF (CH) MSCI Switzerland IMI Socially Responsible (CHF) A-dis</t>
  </si>
  <si>
    <t>Amundi Index MSCI Japan SRI UCITS ETF DR - Hedged EUR (C)</t>
  </si>
  <si>
    <t>UBS ETF (LU) MSCI Pacific Socially Responsible UCITS ETF (USD) A-acc</t>
  </si>
  <si>
    <t>UBS ETF (LU) MSCI Pacific Socially Responsible UCITS ETF (USD) A-dis</t>
  </si>
  <si>
    <t>UBS ETF (LU) MSCI Europe Socially Responsible UCITS ETF (EUR) A-acc</t>
  </si>
  <si>
    <t>UBS ETF (LU) MSCI Europe Socially Responsible UCITS ETF (EUR) A-dis</t>
  </si>
  <si>
    <t>BNP Paribas Easy MSCI Europe SRI S-Series 5% Capped UCITS ETF - EUR (Dist)</t>
  </si>
  <si>
    <t>Amundi Index MSCI Europe SRI UCITS ETF DR D</t>
  </si>
  <si>
    <t>UBS ETF (LU) MSCI EMU Socially Responsible UCITS ETF (EUR) A-dis</t>
  </si>
  <si>
    <t>UBS ETF (LU) MSCI EMU Socially Responsible UCITS ETF (EUR) A-acc</t>
  </si>
  <si>
    <t>MSCI EMU SRI Low Carbon Select 5% Issuer Capped Index</t>
  </si>
  <si>
    <t>UBS ETF (LU) MSCI Emerging Markets Socially Responsible UCITS ETF (USD) A-acc</t>
  </si>
  <si>
    <t>UBS ETF (LU) MSCI Emerging Markets Socially Responsible UCITS ETF (USD) A-dis</t>
  </si>
  <si>
    <t>Amundi Index MSCI Emerging Markets SRI UCITS ETF DR C</t>
  </si>
  <si>
    <t>iShares MSCI EM SRI UCITS ETF (Dist)</t>
  </si>
  <si>
    <t>iShares MSCI EM SRI UCITS ETF (Acc)</t>
  </si>
  <si>
    <t>UBS (Irl) ETF plc – MSCI World Socially Responsible UCITS ETF (hedged to EUR) A-acc</t>
  </si>
  <si>
    <t>UBS ETF (LU) MSCI World Socially Responsible UCITS ETF (USD) A-dis</t>
  </si>
  <si>
    <t>BNP Paribas Easy MSCI World SRI S-Series 5% Capped UCITS ETF - USD (Cap)</t>
  </si>
  <si>
    <t>BNP Paribas Easy MSCI World SRI S-Series 5% Capped UCITS ETF - EUR (Cap)</t>
  </si>
  <si>
    <t>Amundi Index MSCI World SRI - UCITS ETF DR (C)</t>
  </si>
  <si>
    <t>MSCI World SRI Filtered Ex Fossil Fuels Index</t>
  </si>
  <si>
    <t>UBS (Irl) ETF plc - MSCI ACWI Socially Responsible UCITS ETF (hedged to CHF) A-dis</t>
  </si>
  <si>
    <t>UBS (Irl) ETF plc - MSCI ACWI Socially Responsible UCITS ETF (USD) A-dis</t>
  </si>
  <si>
    <t>UBS (Irl) ETF plc - MSCI ACWI Socially Responsible UCITS ETF (USD) A-acc</t>
  </si>
  <si>
    <t>UBS (Irl) ETF plc - MSCI ACWI ESG Universal Low Carbon Select UCITS ETF (hedged to JPY) A-acc</t>
  </si>
  <si>
    <t>MSCI ACWI ESG Universal Low Carbon Select 5% Issuer Capped with Developed Markets 100% hedged to JPY Index</t>
  </si>
  <si>
    <t>UBS (Irl) ETF plc - MSCI ACWI ESG Universal Low Carbon Select UCITS ETF (hedged to GBP) A-acc</t>
  </si>
  <si>
    <t>MSCI ACWI ESG Universal Low Carbon Select 5% Issuer Capped with Developed Markets 100% Hedged to GBP Index</t>
  </si>
  <si>
    <t>UBS (Irl) ETF plc - MSCI ACWI ESG Universal Low Carbon Select UCITS ETF (hedged to EUR) A-acc</t>
  </si>
  <si>
    <t>MSCI ACWI ESG Universal Low Carbon Select 5% Issuer Capped with Developed Markets 100% hedged to EUR Index</t>
  </si>
  <si>
    <t>UBS (Irl) ETF plc - MSCI ACWI ESG Universal Low Carbon Select UCITS ETF (hedged to CHF) A-dis</t>
  </si>
  <si>
    <t>UBS (Irl) ETF plc - MSCI ACWI ESG Universal Low Carbon Select UCITS ETF (hedged to CHF) A-acc</t>
  </si>
  <si>
    <t>MSCI ACWI ESG Universal Low Carbon Select 5% Issuer Capped with Developed Markets 100% Hedged to CHF Index</t>
  </si>
  <si>
    <t>UBS (Irl) ETF plc - MSCI ACWI ESG Universal Low Carbon Select UCITS ETF (hedged to USD) A-acc</t>
  </si>
  <si>
    <t>MSCI ACWI ESG Universal Low Carbon Select 5% Issuer Capped with Developed Markets 100% Hedged to USD Index</t>
  </si>
  <si>
    <t>AWESG SW</t>
  </si>
  <si>
    <t>UBS (Irl) ETF plc - MSCI ACWI ESG Universal Low Carbon Select UCITS ETF (USD) A-dis</t>
  </si>
  <si>
    <t>MSCI ACWI ESG Universal Low Carbon Select 5% Issuer Capped Index</t>
  </si>
  <si>
    <t>MSCI USA Leveraged 2x Daily Index</t>
  </si>
  <si>
    <t>MSCI Japan Select ESG Rating and Trend Leaders Daily Hedged to EUR Index</t>
  </si>
  <si>
    <t>Lyxor MSCI Japan ESG Leaders Extra (DR) UCITS ETF - Daily Hedged to EUR - Dist</t>
  </si>
  <si>
    <t>Lyxor MSCI Japan ESG Leaders Extra (DR) UCITS ETF - Daily Hedged to EUR - Acc</t>
  </si>
  <si>
    <t>JPNE GY</t>
  </si>
  <si>
    <t>LU1646360542</t>
  </si>
  <si>
    <t>JPXH FP</t>
  </si>
  <si>
    <t>LU1646359965</t>
  </si>
  <si>
    <t>MSCI Japan Select ESG Rating and Trend Leaders Daily Hedged to CHF Index</t>
  </si>
  <si>
    <t>Lyxor MSCI Japan ESG Leaders Extra (DR) UCITS ETF - Daily Hedged to CHF - Acc</t>
  </si>
  <si>
    <t>JPXC SW</t>
  </si>
  <si>
    <t>LU1646360039</t>
  </si>
  <si>
    <t>MSCI Japan Select ESG Rating and Trend Leaders Daily Hedged to GBP Index</t>
  </si>
  <si>
    <t>Lyxor MSCI Japan ESG Leaders Extra (DR) UCITS ETF - Daily Hedged to GBP - Acc</t>
  </si>
  <si>
    <t>JPXX LN</t>
  </si>
  <si>
    <t>LU1646359619</t>
  </si>
  <si>
    <t>MSCI Japan Select ESG Rating and Trend Leaders Index</t>
  </si>
  <si>
    <t>Lyxor MSCI Japan ESG Leaders Extra (DR) UCITS ETF - Acc</t>
  </si>
  <si>
    <t>JPX4 FP</t>
  </si>
  <si>
    <t>LU1646359452</t>
  </si>
  <si>
    <t>Lyxor MSCI World UCITS ETF - Acc</t>
  </si>
  <si>
    <t>JPXU LN</t>
  </si>
  <si>
    <t>LU1646359882</t>
  </si>
  <si>
    <t>WLDC IM</t>
  </si>
  <si>
    <t>FR0014003IY1</t>
  </si>
  <si>
    <t>MSCI Japan Select ESG Rating and Trend Leaders Daily Hedged to USD Index</t>
  </si>
  <si>
    <t>Lyxor MSCI Japan ESG Leaders Extra (DR) UCITS ETF - Daily Hedged to USD - Acc</t>
  </si>
  <si>
    <t> 738598</t>
  </si>
  <si>
    <t>iShares MSCI Europe Paris-Aligned Climate UCITS ETF - EUR (Dist)</t>
  </si>
  <si>
    <t>EPAD NA</t>
  </si>
  <si>
    <t>IE000HH3SU50</t>
  </si>
  <si>
    <t>MSCI Europe Climate Paris Aligned Benchmark Select Index</t>
  </si>
  <si>
    <t>iShares MSCI EMU Paris-Aligned Climate UCITS ETF - EUR (Acc)</t>
  </si>
  <si>
    <t>EMPA NA</t>
  </si>
  <si>
    <t>IE00BL6K8D99</t>
  </si>
  <si>
    <t>MSCI EMU Climate Paris Aligned Benchmark Select Index</t>
  </si>
  <si>
    <t>iShares MSCI Europe Paris-Aligned Climate UCITS ETF - EUR (Acc)</t>
  </si>
  <si>
    <t>EUPB NA</t>
  </si>
  <si>
    <t>IE00BL6K8C82</t>
  </si>
  <si>
    <t>MSCI ACWI IMI Semiconductors &amp; Semiconductor Equipment ESG Screened Select Capped Index</t>
  </si>
  <si>
    <t>iShares MSCI Global Semiconductors UCITS ETF - USD (Acc)</t>
  </si>
  <si>
    <t>SEMI NA</t>
  </si>
  <si>
    <t>IE000I8KRLL9</t>
  </si>
  <si>
    <t>iShares MSCI EMU Paris-Aligned Climate UCITS ETF - EUR (Dist)</t>
  </si>
  <si>
    <t>MPAB NA</t>
  </si>
  <si>
    <t>IE000FOSCLU1</t>
  </si>
  <si>
    <t>HSBC MSCI Europe Climate Paris Aligned UCITS ETF EUR</t>
  </si>
  <si>
    <t>HPAE LN</t>
  </si>
  <si>
    <t>IE00BP2C0316</t>
  </si>
  <si>
    <t>HSBC MSCI USA Climate Paris Aligned UCITS ETF - USD</t>
  </si>
  <si>
    <t>HPAU LN</t>
  </si>
  <si>
    <t>IE00BP2C1S34</t>
  </si>
  <si>
    <t>MSCI World Small Cap SRI Low Carbon Select 5% Issuer Capped Index</t>
  </si>
  <si>
    <t>UBS (Irl) ETF plc - MSCI World Small Cap Socially Responsible UCITS ETF (USD) A-acc</t>
  </si>
  <si>
    <t>UIMS GR</t>
  </si>
  <si>
    <t>IE00BKSCBX74</t>
  </si>
  <si>
    <t>9074 HK</t>
  </si>
  <si>
    <t>HK0000297793</t>
  </si>
  <si>
    <t>iShares Global Aggregate Bond ESG UCITS ETF USD Dis</t>
  </si>
  <si>
    <t>AGGE NA</t>
  </si>
  <si>
    <t>IE000U6US1Q0</t>
  </si>
  <si>
    <t>MSCI Emerging Markets Asia SRI Filtered ex Fossil Fuels Index</t>
  </si>
  <si>
    <t>Amundi Index MSCI EM Asia SRI UCITS ETF DR Dis</t>
  </si>
  <si>
    <t>SADA GY</t>
  </si>
  <si>
    <t>LU2300294589</t>
  </si>
  <si>
    <t>Xtrackers MSCI USA UCITS ETF 1D</t>
  </si>
  <si>
    <t>XD9D GY</t>
  </si>
  <si>
    <t>IE00BK1PV445</t>
  </si>
  <si>
    <t>MSCI Europe Materials ESG Screened 20-35 Index</t>
  </si>
  <si>
    <t>Xtrackers MSCI Europe Materials ESG Screened UCITS ETF 1C</t>
  </si>
  <si>
    <t>XSPR GY</t>
  </si>
  <si>
    <t>LU0292100806</t>
  </si>
  <si>
    <t>MSCI Europe Communication Services ESG Screened 20-35 Index</t>
  </si>
  <si>
    <t>Xtrackers MSCI Europe Communication Services ESG Screened UCITS ETF 1C</t>
  </si>
  <si>
    <t>XSKR GY</t>
  </si>
  <si>
    <t>LU0292104030</t>
  </si>
  <si>
    <t>Xtrackers MSCI Europe Industrials ESG Screened UCITS ETF 1C</t>
  </si>
  <si>
    <t>XSNR GY</t>
  </si>
  <si>
    <t>LU0292106084</t>
  </si>
  <si>
    <t>MSCI Europe Industrials ESG Screened 20-35 Select Index</t>
  </si>
  <si>
    <t>Xtrackers MSCI Europe Consumer Staples ESG Screened UCITS ETF 1C</t>
  </si>
  <si>
    <t>XS3R GY</t>
  </si>
  <si>
    <t>LU0292105359</t>
  </si>
  <si>
    <t>MSCI Europe Consumer Staples ESG Screened 20-35 Select Index</t>
  </si>
  <si>
    <t>MSCI Europe Healthcare ESG Screened 20-35 Select Index</t>
  </si>
  <si>
    <t>Xtrackers MSCI Europe Health Care ESG Screened UCITS ETF 1C</t>
  </si>
  <si>
    <t>XSDR GY</t>
  </si>
  <si>
    <t>LU0292103222</t>
  </si>
  <si>
    <t>MSCI Europe Energy ESG Screened 20-35 Select Index</t>
  </si>
  <si>
    <t>Xtrackers MSCI Europe Energy ESG Screened UCITS ETF 1C</t>
  </si>
  <si>
    <t>XSER GY</t>
  </si>
  <si>
    <t>LU0292101796</t>
  </si>
  <si>
    <t>MSCI Europe Utilities ESG Screened 20-35 Select Index</t>
  </si>
  <si>
    <t>Xtrackers MSCI Europe Utilities ESG Screened UCITS ETF 1C</t>
  </si>
  <si>
    <t>XS6R GY</t>
  </si>
  <si>
    <t>LU0292104899</t>
  </si>
  <si>
    <t>MSCI Europe Information Technology ESG Screened 20-35 Select Index</t>
  </si>
  <si>
    <t>Xtrackers MSCI Europe Information Technology ESG Screened UCITS ETF 1C</t>
  </si>
  <si>
    <t>XS8R GY</t>
  </si>
  <si>
    <t>LU0292104469</t>
  </si>
  <si>
    <t>Xtrackers MSCI EM Asia Swap UCITS ETF 1D</t>
  </si>
  <si>
    <t>XMA1 GY</t>
  </si>
  <si>
    <t>LU2296661775</t>
  </si>
  <si>
    <t>Xtrackers MSCI World Swap UCITS ETF 1D</t>
  </si>
  <si>
    <t>XWD1 GY</t>
  </si>
  <si>
    <t>LU2263803533</t>
  </si>
  <si>
    <t>MSCI Europe Financials ESG Screened 20-35 Select Index</t>
  </si>
  <si>
    <t>Xtrackers MSCI Europe Financials ESG Screened UCITS ETF 1C</t>
  </si>
  <si>
    <t>XS7R GY</t>
  </si>
  <si>
    <t>LU0292103651</t>
  </si>
  <si>
    <t>MSCI Emerging Markets Climate Paris Aligned Index</t>
  </si>
  <si>
    <t>UBS (Irl) ETF plc - MSCI Emerging Markets Climate Paris Aligned UCITS ETF USD Acc</t>
  </si>
  <si>
    <t>EMPA SW</t>
  </si>
  <si>
    <t>IE00BN4Q1675</t>
  </si>
  <si>
    <t>MSCI EMU ESG Universal Low Carbon Select 5% Issuer Capped Index</t>
  </si>
  <si>
    <t>UBS(Irl)ETF plc-MSCI EMU ESG Universal Low Carbon Select UCITS EUR Acc</t>
  </si>
  <si>
    <t>EUESG SW</t>
  </si>
  <si>
    <t>IE00BNC0M913</t>
  </si>
  <si>
    <t>MSCI USA IMI Millennials Select 50 Index</t>
  </si>
  <si>
    <t>IT NOW MSCI USA IMI Millennials Select 50 Fundo de Índice</t>
  </si>
  <si>
    <t>MILL11 BZ</t>
  </si>
  <si>
    <t>BRMILLCTF018</t>
  </si>
  <si>
    <t>MSCI USA IMI Genomic Innovation Select 50 Index</t>
  </si>
  <si>
    <t>IT NOW MSCI USA IMI Genomic Innovation Select 50 Fundo de Índice</t>
  </si>
  <si>
    <t>DNAI11 BZ</t>
  </si>
  <si>
    <t>BRDNAICTF008</t>
  </si>
  <si>
    <t>UBS (Irl) ETF plc - MSCI World Small Cap Socially Responsible UCITS ETF (USD) A-dis</t>
  </si>
  <si>
    <t>WSCR LN</t>
  </si>
  <si>
    <t>IE00BKSCBW67</t>
  </si>
  <si>
    <t>MSCI Hong Kong 25/50 Index</t>
  </si>
  <si>
    <t>MSCI EMU ESG Filtered Min TE Index</t>
  </si>
  <si>
    <t>BNP PARIBAS EASY MSCI EMU ESG FILTERED MIN TE UCITS ETF - EUR (Cap)</t>
  </si>
  <si>
    <t>MSCI Korea 25/35 Index</t>
  </si>
  <si>
    <t>LU1900066975</t>
  </si>
  <si>
    <t>LU1900066033</t>
  </si>
  <si>
    <t>MSCI Korea Capped Index</t>
  </si>
  <si>
    <t>MSCI Taiwan Capped Index</t>
  </si>
  <si>
    <t>MSCI USA ESG Climate Transition (EU CTB) Select Index</t>
  </si>
  <si>
    <t>MSCI Europe ESG Climate Transition (EU CTB) Select Index</t>
  </si>
  <si>
    <t xml:space="preserve">MSCI Emerging Markets ESG Climate Transition (EU CTB) Select Index </t>
  </si>
  <si>
    <t>MSCI China A Onshore Index</t>
  </si>
  <si>
    <t>ETRACS 2x Leveraged MSCI USA ESG Focus TR ETN</t>
  </si>
  <si>
    <t>ESUS</t>
  </si>
  <si>
    <t>MSCI USA ESG Focus Index</t>
  </si>
  <si>
    <t>Bloomberg MSCI 1-5 year Canada Corporate Choice ESG Screened 10% Issuer Capped Index</t>
  </si>
  <si>
    <t xml:space="preserve">iShares ESG Advanced 1-5 Year Canadian Corporate Bond Index ETF </t>
  </si>
  <si>
    <t>Bloomberg MSCI Canada Corporate Choice ESG Screened 10% Issuer Capped Index</t>
  </si>
  <si>
    <t>iShares ESG Advanced Canadian Corporate Bond Index ETF</t>
  </si>
  <si>
    <t>Investo ETF MSCI US Technology Fundo de Investimento de Índice</t>
  </si>
  <si>
    <t>USKT11</t>
  </si>
  <si>
    <t>iShares € Corp Bond 0-3yr ESG Ucits ETF - MXN Hedged (Acc)</t>
  </si>
  <si>
    <t>SUSE MX</t>
  </si>
  <si>
    <t>MSCI Emerging Markets Asia ESG Screened Index</t>
  </si>
  <si>
    <t>EUREX MSCI EM Asia ESG Screened (USD/NTR)</t>
  </si>
  <si>
    <t>FMSS</t>
  </si>
  <si>
    <t>EUREX MSCI Switzerland (CHF/NTR)</t>
  </si>
  <si>
    <t>FMST</t>
  </si>
  <si>
    <t>EUREX MSCI Brazil (USD/NTR))</t>
  </si>
  <si>
    <t>FMBZ</t>
  </si>
  <si>
    <t>EUREX MSCI China (USD/NTR)</t>
  </si>
  <si>
    <t>FMCH</t>
  </si>
  <si>
    <t>Bloomberg MSCI Global Green Bond Select (USD Hedged) Index</t>
  </si>
  <si>
    <t>Bloomberg MSCI Global Aggregate SRI Exclusion Float Adjusted Hedged into AUD Index</t>
  </si>
  <si>
    <t>Bloomberg MSCI Global Corporate High Yield SRI Sustainable Index</t>
  </si>
  <si>
    <t>Bloomberg MSCI Global Liquid Corporates Sustainable Bond Index</t>
  </si>
  <si>
    <t>Bloomberg MSCI Global Corporate Float- Adjusted Liquid Bond Screened Index</t>
  </si>
  <si>
    <t>Bloomberg MSCI Global Aggregate Sustainable and Green Bond SRI Index</t>
  </si>
  <si>
    <t>Bloomberg MSCI Euro Corporate SRI Index</t>
  </si>
  <si>
    <t>Bloomberg MSCI Euro Corporate Sustainable and SRI Index</t>
  </si>
  <si>
    <t>Bloomberg MSCI Euro Corporate ESG BB+ Sustainability SRI 0-3 Year Index</t>
  </si>
  <si>
    <t>Bloomberg MSCI Euro Corporate High Yield SRI Sustainable Index</t>
  </si>
  <si>
    <t>Bloomberg MSCI Euro Corporate High Yield Sustainable BB+ SRI Bond Index</t>
  </si>
  <si>
    <t>Bloomberg MSCI Euro High Yield SRI Sustanaible Ex Fossil Fuel (NTR) Index</t>
  </si>
  <si>
    <t>Bloomberg MSCI Euro Aggregate Sustainable SRI Sector Neutral index</t>
  </si>
  <si>
    <t>Bloomberg MSCI Euro Area Liquid Corporates Sustainable Index</t>
  </si>
  <si>
    <t>Bloomberg MSCI EUR Corporate Liquid SRI Sustainable Index</t>
  </si>
  <si>
    <t>Bloomberg MSCI Euro Area Liquid Corporates Sustainable hedged to CHF Index</t>
  </si>
  <si>
    <t>Bloomberg MSCI Euro Area Liquid Corporates Sustainable hedged to USD Index</t>
  </si>
  <si>
    <t>Bloomberg MSCI European Green Bond Issuer Capped EUR Index</t>
  </si>
  <si>
    <t>Bloomberg MSCI Euro Green Bond SRI including Nuclear Power Index</t>
  </si>
  <si>
    <t>Bloomberg MSCI Euro Corp SRI Sustainable Reduced Fossil Fuel Index</t>
  </si>
  <si>
    <t>Bloomberg MSCI Euro Corp SRI Sustainable Reduced Fossil Fuel 1-3Y Index</t>
  </si>
  <si>
    <t>Bloomberg MSCI Euro Corp SRI Sustainable Reduced Fossil Fuel 3-5Y Index</t>
  </si>
  <si>
    <t>Bloomberg MSCI EUR Corporate Liquid FRN 0-7 Year SRI Sustainable Index</t>
  </si>
  <si>
    <t>Bloomberg MSCI Euro Corporate Sustainable and SRI 0-5 Year Index</t>
  </si>
  <si>
    <t>Bloomberg MSCI EUR Corporate Liquid ex Financial SRI Sustainable Index</t>
  </si>
  <si>
    <t>Bloomberg MSCI EUR Corporate and Agency Green Bond Index</t>
  </si>
  <si>
    <t>Bloomberg MSCI Sterling Liquid Corporate ESG Weighted Bond Index</t>
  </si>
  <si>
    <t>Bloomberg MSCI Canadian Corporate Sustainability SRI Index</t>
  </si>
  <si>
    <t>Bloomberg MSCI Canadian Aggregate ESG Focus Index</t>
  </si>
  <si>
    <t>Bloomberg MSCI 1-5 Year Canadian Aggregate ESG Focus Index</t>
  </si>
  <si>
    <t>Bloomberg MSCI US Liquid Corporates Sustainable Index</t>
  </si>
  <si>
    <t>Bloomberg MSCI USD Corporate Liquid SRI Sustainable Index</t>
  </si>
  <si>
    <t>Bloomberg MSCI US Liquid Corporates Sustainable hedged to EUR Index</t>
  </si>
  <si>
    <t>Bloomberg MSCI US Liquid Corporates Sustainable hedged to GBP Index</t>
  </si>
  <si>
    <t>Bloomberg MSCI US Liquid Corporates Sustainable hedged to CHF Index</t>
  </si>
  <si>
    <t>Bloomberg MSCI US Corporate ESG Focus Index</t>
  </si>
  <si>
    <t>Bloomberg MSCI US Corporate 1-5 Year ESG Focus Index</t>
  </si>
  <si>
    <t>Bloomberg  MSCI US Aggregate ESG Select Index</t>
  </si>
  <si>
    <t>Bloomberg MSCI US Aggregate ESG Focus Index</t>
  </si>
  <si>
    <t>Bloomberg MSCI US Corporate SRI Index</t>
  </si>
  <si>
    <t>Bloomberg MSCI U.S. Corporate SRI Select Index</t>
  </si>
  <si>
    <t>Bloomberg MSCI US High Yield Very Liquid ESG 
Select Index</t>
  </si>
  <si>
    <t>Bloomberg MSCI US Corporate High Yield SRI Sustainable Index</t>
  </si>
  <si>
    <t>Bloomberg MSCI US Corporate 0-3 Sustainable SRI Index</t>
  </si>
  <si>
    <t>Bloomberg MSCI US Corporate Sustainability SRI Index</t>
  </si>
  <si>
    <t xml:space="preserve">Bloomberg MSCI US High Yield Liquid Corporate Sustainability SRI Index </t>
  </si>
  <si>
    <t>Bloomberg MSCI US Corporate High Yield Sustainable BB+ SRI Bond Index</t>
  </si>
  <si>
    <t>Bloomberg MSCI US High Yield Choice ESG Screened Index</t>
  </si>
  <si>
    <t>Bloomberg MSCI US Universal Choice ESG Screened Index.</t>
  </si>
  <si>
    <t>Bloomberg MSCI USD Liquid Investment Grade Corporate Sustainable and SRI Index</t>
  </si>
  <si>
    <t>Bloomberg MSCI USD Corporate and Agency Green Bond Index</t>
  </si>
  <si>
    <t>Bloomberg MSCI USD High Yield Liquid Corporate ESG Weighted SRI Bond Index</t>
  </si>
  <si>
    <t>UBS ETF (LU) Bloomberg MSCI Global Liquid Corporates Sustainable UCITS ETF (USD) A-acc</t>
  </si>
  <si>
    <t>UBS ETF – Bloomberg MSCI Global Liquid Corporates Sustainable UCITS ETF (hedged to EUR) A-acc</t>
  </si>
  <si>
    <t>UBS (Lux) Fund Solutions – Bloomberg MSCI Global Liquid Corporates Sustainable UCITS ETF (hedged to GBP) A-dis</t>
  </si>
  <si>
    <t>UBS (Lux) Fund Solutions – Bloomberg MSCI Global Liquid Corporates Sustainable UCITS ETF (hedged to USD) A-acc</t>
  </si>
  <si>
    <t>UBS ETF (LU) Bloomberg MSCI Euro Area Liquid Corporates Sustainable UCITS ETF (EUR) A-dis</t>
  </si>
  <si>
    <t>UBS ETF (LU) Bloomberg MSCI Euro Area Liquid Corporates Sustainable UCITS ETF (EUR) A-acc</t>
  </si>
  <si>
    <t>UBS ETF (LU) Bloomberg MSCI Euro Area Liquid Corporates Sustainable UCITS ETF (hedged to CHF) A-acc</t>
  </si>
  <si>
    <t>UBS ETF (LU) Bloomberg MSCI Euro Area Liquid Corporates Sustainable UCITS ETF (hedged to CHF) A-dis</t>
  </si>
  <si>
    <t>UBS ETF (LU) Bloomberg MSCI Euro Area Liquid Corporates Sustainable UCITS ETF (hedged to USD) A-dis</t>
  </si>
  <si>
    <t>UBS ETF – Bloomberg MSCI US Liquid Corporates Sustainable UCITS ETF - (hedged to EUR) A-acc</t>
  </si>
  <si>
    <t>UBS ETF – Bloomberg MSCI US Liquid Corporates Sustainable UCITS ETF - (hedged to GBP) A-dis</t>
  </si>
  <si>
    <t>UBS ETF – Bloomberg MSCI US Liquid Corporates Sustainable UCITS ETF - (hedged to CHF) A-dis</t>
  </si>
  <si>
    <t>Bloomberg MSCI Euro Corporate 0-3 Sustainable SRI Index</t>
  </si>
  <si>
    <t>UBS ETF (LU) Bloomberg MSCI US Liquid Corporates Sustainable UCITS ETF</t>
  </si>
  <si>
    <t>UBS ETF – Bloomberg MSCI US Liquid Corporates Sustainable UCITS ETF - (USD) A-acc</t>
  </si>
  <si>
    <t>MSCI ACWI IMI Genomics Innovation  Index</t>
  </si>
  <si>
    <t>MSCI Japan Select ESG Screened Index</t>
  </si>
  <si>
    <t>Xtrackers MSCI Japan ESG Screened UCITS ETF 1D</t>
  </si>
  <si>
    <t>XDNY GY</t>
  </si>
  <si>
    <t>IE00BPVLQD13</t>
  </si>
  <si>
    <t>MSCI USA Select ESG Screened Index</t>
  </si>
  <si>
    <t>Xtrackers MSCI USA ESG Screened UCITS ETF 1C</t>
  </si>
  <si>
    <t>XRSM GY</t>
  </si>
  <si>
    <t>IE00BJZ2DC62</t>
  </si>
  <si>
    <t>Xtrackers MSCI Japan ESG Screened UCITS ETF 2D GBP Hedged</t>
  </si>
  <si>
    <t>Xtrackers MSCI Japan ESG Screened UCITS ETF 4C USD Hedged</t>
  </si>
  <si>
    <t>Xtrackers MSCI Japan ESG Screened UCITS ETF 3C EUR Hedged</t>
  </si>
  <si>
    <t>XDNG LN</t>
  </si>
  <si>
    <t>IE00BPVLQF37</t>
  </si>
  <si>
    <t>XDNU LN</t>
  </si>
  <si>
    <t>IE00BTGD1B38</t>
  </si>
  <si>
    <t>XDNE GY</t>
  </si>
  <si>
    <t>IE00BRB36B93</t>
  </si>
  <si>
    <t>MSCI EMU Select ESG Screened Index</t>
  </si>
  <si>
    <t>Xtrackers MSCI EMU ESG Screened UCITS ETF 1D</t>
  </si>
  <si>
    <t>XMVE GY</t>
  </si>
  <si>
    <t>MSCI World Select ESG Screened Index</t>
  </si>
  <si>
    <t>Xtrackers MSCI World ESG Screened UCITS ETF 1D</t>
  </si>
  <si>
    <t>XDWY GY</t>
  </si>
  <si>
    <t>MSCI ACWI Select ESG Screened Index</t>
  </si>
  <si>
    <t>Xtrackers MSCI AC World ESG Screened UCITS ETF 1C</t>
  </si>
  <si>
    <t>XMAW GY</t>
  </si>
  <si>
    <t>MSCI Europe Select ESG Screened Index</t>
  </si>
  <si>
    <t>Xtrackers MSCI Europe ESG Screened UCITS ETF 1C</t>
  </si>
  <si>
    <t>XEUM GY</t>
  </si>
  <si>
    <t>MSCI Europe Consumer Discretionary ESG Screened 20-35 Select Index</t>
  </si>
  <si>
    <t>Xtrackers MSCI Europe Consumer Discretionary ESG Screened UCITS ETF 1C</t>
  </si>
  <si>
    <t>XZEC GR</t>
  </si>
  <si>
    <t>IE00BNKF6C99</t>
  </si>
  <si>
    <t>MSCI World Small Cap SRI Low Carbon Select 5% Issuer Capped 100% Hedged to EUR Index</t>
  </si>
  <si>
    <t>UBS (Irl) ETF plc – MSCI World Small Cap Socially Responsible UCITS ETF (hedged to EUR) A-acc</t>
  </si>
  <si>
    <t>WSCE IM</t>
  </si>
  <si>
    <t>IE00BKSCC785</t>
  </si>
  <si>
    <t>MSCI Europe ESG Universal Low Carbon Select 5% Issuer Capped Index</t>
  </si>
  <si>
    <t>UBS (Irl) ETF plc - MSCI Europe ESG Universal Low Carbon Select UCITS EUR A-acc</t>
  </si>
  <si>
    <t>EESGA SW</t>
  </si>
  <si>
    <t>IE00BNC0M681</t>
  </si>
  <si>
    <t>MSCI USA ESG Universal Low Carbon Select 5% Issuer Capped Index</t>
  </si>
  <si>
    <t>UBS (Irl) ETF plc - MSCI USA ESG Universal Low Carbon Select UCITS ETF USD A-acc</t>
  </si>
  <si>
    <t>USESGA SW</t>
  </si>
  <si>
    <t>IE00BNC0M350</t>
  </si>
  <si>
    <t>UBS (Irl) ETF plc – MSCI ACWI Climate Paris Aligned UCITS ETF</t>
  </si>
  <si>
    <t>ACPA SW</t>
  </si>
  <si>
    <t>IE00BN4Q0P93</t>
  </si>
  <si>
    <t>MSCI ACWI Climate Paris Aligned Index</t>
  </si>
  <si>
    <t>MSCI Japan ESG Universal Low Carbon Select 5% Issuer Capped Index</t>
  </si>
  <si>
    <t>UBS (Irl) ETF plc – MSCI Japan ESG Universal Low Carbon Select UCITS ETF</t>
  </si>
  <si>
    <t>JPESG SW</t>
  </si>
  <si>
    <t>IE00BNC0MD55</t>
  </si>
  <si>
    <t>CUIK GY</t>
  </si>
  <si>
    <t>LU2368674631</t>
  </si>
  <si>
    <t>Amundi MSCI UK IMI SRI UCITS ETF DR Dis</t>
  </si>
  <si>
    <t>MSCI World Climate Change Paris Aligned Low Carbon Select Index</t>
  </si>
  <si>
    <t>Amundi MSCI World Climate Paris Aligned PAB UMW UCITS ETF DR</t>
  </si>
  <si>
    <t>PABV GY</t>
  </si>
  <si>
    <t>FR0014003FW1</t>
  </si>
  <si>
    <t>MSCI ACWI IMI Select Future Mobility Top 30 Capped Index</t>
  </si>
  <si>
    <t>00895 TT</t>
  </si>
  <si>
    <t>TW0000089507</t>
  </si>
  <si>
    <t>MSCI ACWI IMI Select Future Mobility Top 30 Capped ETF</t>
  </si>
  <si>
    <t>Investo ETF MSCI US Information Technology Fundo de Investimento de Indice</t>
  </si>
  <si>
    <t>USTK11 BR</t>
  </si>
  <si>
    <t>BRUSTKCTF007</t>
  </si>
  <si>
    <t>MTF SAL (4D) MSCI AC World USD-Hedged</t>
  </si>
  <si>
    <t>MTFF85 IT</t>
  </si>
  <si>
    <t>IL0011760316</t>
  </si>
  <si>
    <t>USA FP</t>
  </si>
  <si>
    <t>MSCI USA ESG Broad Select Index</t>
  </si>
  <si>
    <t>Lyxor MSCI USA UCITS ETF - Dist</t>
  </si>
  <si>
    <t>Bloomberg MSCI Euro Corporate SRI Carbon ESG-Weighted Index</t>
  </si>
  <si>
    <t>HSBC Bloomberg USD Sustainable Corporate Bond UCITS ETF</t>
  </si>
  <si>
    <t>HUDC LN</t>
  </si>
  <si>
    <t>IE00BKY81627</t>
  </si>
  <si>
    <t>HSBC Bloomberg EUR Sustainable Corporate Bond UCITS ETF</t>
  </si>
  <si>
    <t>HEUC LN</t>
  </si>
  <si>
    <t>IE00BKY81B71</t>
  </si>
  <si>
    <t>MSCI World Momentum ESG Reduced Carbon Target Select Index</t>
  </si>
  <si>
    <t>iShares MSCI World Momentum Factor ESG UCITS ETF USD Acc</t>
  </si>
  <si>
    <t>CBUH GY</t>
  </si>
  <si>
    <t>IE000L5NW549</t>
  </si>
  <si>
    <t>MSCI World Value ESG Reduced Carbon Target Select Index</t>
  </si>
  <si>
    <t>iShares MSCI World Value Factor ESG UCITS ETF USD Acc</t>
  </si>
  <si>
    <t>CBUI GY</t>
  </si>
  <si>
    <t>IE000H1H16W5</t>
  </si>
  <si>
    <t>MSCI Emerging Markets Minimum Volatility ESG Reduced Carbon Target Index</t>
  </si>
  <si>
    <t>iShares Edge MSCI EM Minimum Volatility ESG UCITS ETF USD Acc</t>
  </si>
  <si>
    <t>MVEM NA</t>
  </si>
  <si>
    <t>IE00BKVL7885</t>
  </si>
  <si>
    <t> 730530</t>
  </si>
  <si>
    <t>MSCI USA Minimum Volatility Extended ESG Reduced Carbon Target Index</t>
  </si>
  <si>
    <t>iShares ESG MSCI USA Min Vol Factor ETF</t>
  </si>
  <si>
    <t>ESMV US</t>
  </si>
  <si>
    <t>US46436E4456</t>
  </si>
  <si>
    <t>MSCI World ex Australia Custom ESG Leaders Index</t>
  </si>
  <si>
    <t> 736468</t>
  </si>
  <si>
    <t>MSCI ACWI Semiconductors &amp; Semiconductor Equipment ESG Filtered Index</t>
  </si>
  <si>
    <t>LYSM GF</t>
  </si>
  <si>
    <t>Lyxor MSCI Semiconductors ESG Filtered (DR) UCITS ETF - Dist</t>
  </si>
  <si>
    <t>Lyxor MSCI Semiconductors ESG Filtered (DR) UCITS ETF - Acc</t>
  </si>
  <si>
    <t>LSMC GY</t>
  </si>
  <si>
    <t>MSCI China A 50 Connect RMB Index</t>
  </si>
  <si>
    <t>E Fund MSCI China A 50 Connect Index ETF</t>
  </si>
  <si>
    <t>563000 CH</t>
  </si>
  <si>
    <t>China Southern MSCI China A 50 Connect Index ETF</t>
  </si>
  <si>
    <t>ChinaAMC MSCI China A 50 Connect Index ETF</t>
  </si>
  <si>
    <t>159601 CH</t>
  </si>
  <si>
    <t>CNE100004XW3</t>
  </si>
  <si>
    <t>159602 CH</t>
  </si>
  <si>
    <t>CNE100004XX1</t>
  </si>
  <si>
    <t>China Universal MSCI China A 50 Connect Index ETF</t>
  </si>
  <si>
    <t>560050 CH</t>
  </si>
  <si>
    <t>MSCI ACWI Climate Pathway Select Index</t>
  </si>
  <si>
    <t>Impact Shares MSCI Global Climate Select ETF</t>
  </si>
  <si>
    <t>NTZO US</t>
  </si>
  <si>
    <t>US45259R2022</t>
  </si>
  <si>
    <t>MSCI China Select SRI S-Series 10% Capped Index</t>
  </si>
  <si>
    <t>BNP Paribas Easy MSCI China Select SRI S-Series 10% Capped UCITS ETF - USD (Acc)</t>
  </si>
  <si>
    <t>CHINA FP</t>
  </si>
  <si>
    <t>LU2314312922</t>
  </si>
  <si>
    <t>BNP Paribas Easy MSCI China Select SRI S-Series 10% Capped UCITS ETF - EUR (Acc)</t>
  </si>
  <si>
    <t>CHINE FP</t>
  </si>
  <si>
    <t>LU2314312849</t>
  </si>
  <si>
    <t>Phillip MSCI Singapore Daily 2X Leveraged Product</t>
  </si>
  <si>
    <t>BULLSG2X SP</t>
  </si>
  <si>
    <t>SGXC98031534</t>
  </si>
  <si>
    <t>Phillip MSCI Singapore Daily -1X Product</t>
  </si>
  <si>
    <t>BEARSG1X SP</t>
  </si>
  <si>
    <t>SGXC77800768</t>
  </si>
  <si>
    <t>MSCI China A 50 Connect Index</t>
  </si>
  <si>
    <t>CSOP MSCI China A 50 Connect ETF</t>
  </si>
  <si>
    <t>3003 HK</t>
  </si>
  <si>
    <t>HK0000805785</t>
  </si>
  <si>
    <t>ChinaAMC MSCI China A 50 Connect ETF</t>
  </si>
  <si>
    <t>E Fund (HK) MSCI China A50 Connect ETF</t>
  </si>
  <si>
    <t>2839 HK</t>
  </si>
  <si>
    <t>HK0000804119</t>
  </si>
  <si>
    <t>03111 HK</t>
  </si>
  <si>
    <t>HK0000806155</t>
  </si>
  <si>
    <t>MSCI Vietnam IMI Select 25/50 Index</t>
  </si>
  <si>
    <t>Global X MSCI Vietnam ETF</t>
  </si>
  <si>
    <t>VNAM US</t>
  </si>
  <si>
    <t>US37960A8835</t>
  </si>
  <si>
    <t> 747058</t>
  </si>
  <si>
    <t>MSCI Europe ESG Climate Paris Aligned Benchmark Select Index</t>
  </si>
  <si>
    <t>Invesco MSCI Europe ESG Climate Paris Aligned UCITS ETF - Acc</t>
  </si>
  <si>
    <t>PAUE GR</t>
  </si>
  <si>
    <t>IE000TI21P14</t>
  </si>
  <si>
    <t>MSCI Japan ESG Climate Paris Aligned Benchmark Select Index</t>
  </si>
  <si>
    <t>Invesco MSCI Japan ESG Climate Paris Aligned UCITS ETF - Acc</t>
  </si>
  <si>
    <t>PAJP LN</t>
  </si>
  <si>
    <t>IE000I8IKC59</t>
  </si>
  <si>
    <t>MSCI USA ESG Climate Paris Aligned Benchmark Select Index</t>
  </si>
  <si>
    <t>IE000RLUE8E9</t>
  </si>
  <si>
    <t>Invesco MSCI USA ESG Climate Paris Aligned UCITS ETF - Acc</t>
  </si>
  <si>
    <t>PAUS GR</t>
  </si>
  <si>
    <t> 739028</t>
  </si>
  <si>
    <t>MSCI World ESG Climate Paris Aligned Benchmark Select Index</t>
  </si>
  <si>
    <t>Invesco MSCI World ESG Climate Paris Aligned UCITS ETF - Acc</t>
  </si>
  <si>
    <t>PAWD SW</t>
  </si>
  <si>
    <t>IE000V93BNU0</t>
  </si>
  <si>
    <t>MSCI China Technology Sub-Industries ESG Screened Select Capped Index</t>
  </si>
  <si>
    <t>iShares MSCI China Tech UCITS ETF - USD (Acc)</t>
  </si>
  <si>
    <t>CTEC NA</t>
  </si>
  <si>
    <t>IE000NFR7C63</t>
  </si>
  <si>
    <t> 737653</t>
  </si>
  <si>
    <t>MSCI China Select ESG Rating Trend Leaders Index</t>
  </si>
  <si>
    <t>Lyxor MSCI China ESG Leaders Extra (DR) UCITS ETF - Acc</t>
  </si>
  <si>
    <t>ASI FP</t>
  </si>
  <si>
    <t>LU1900068914</t>
  </si>
  <si>
    <t>Lyxor MSCI China ESG Leaders Extra (DR) UCITS ETF - USD</t>
  </si>
  <si>
    <t>LYASC SW</t>
  </si>
  <si>
    <t>LU1900069136</t>
  </si>
  <si>
    <t>MSCI ACWI IMI Water ESG Filtered Index</t>
  </si>
  <si>
    <t>Lyxor MSCI Water ESG Filtered (DR) UCITS ETF - Dist</t>
  </si>
  <si>
    <t>LYWAT SW</t>
  </si>
  <si>
    <t>FR0010527275</t>
  </si>
  <si>
    <t>Lyxor MSCI Water ESG Filtered (DR) UCITS ETF - Acc</t>
  </si>
  <si>
    <t>WATC SW</t>
  </si>
  <si>
    <t>FR0014002CH1</t>
  </si>
  <si>
    <t>MSCI ACWI IMI New Energy ESG Filtered Index</t>
  </si>
  <si>
    <t>Lyxor MSCI New Energy ESG Filtered (DR) UCITS ETF - Dist</t>
  </si>
  <si>
    <t>LYNRJ SW</t>
  </si>
  <si>
    <t>FR0010524777</t>
  </si>
  <si>
    <t>MSCI ACWI IMI Robotics &amp; AI ESG Filtered Index</t>
  </si>
  <si>
    <t>Lyxor MSCI Robotics &amp; AI UCITS ETF - Acc</t>
  </si>
  <si>
    <t>ROAI GY</t>
  </si>
  <si>
    <t>LU1838002480</t>
  </si>
  <si>
    <t>MSCI EMU ESG Broad Select Index</t>
  </si>
  <si>
    <t>Lyxor MSCI EMU ESG (DR) UCITS ETF - Dist</t>
  </si>
  <si>
    <t>MFDD FP</t>
  </si>
  <si>
    <t>LU0908501132</t>
  </si>
  <si>
    <t>Lyxor MSCI EMU ESG (DR) UCITS ETF - Acc</t>
  </si>
  <si>
    <t>MFED FP</t>
  </si>
  <si>
    <t>LU0908501058</t>
  </si>
  <si>
    <t>KOSEF MSCI ACWI IMI Digital Economy ETF</t>
  </si>
  <si>
    <t>394340 KS</t>
  </si>
  <si>
    <t>KR7394340004</t>
  </si>
  <si>
    <t>KOSEF MSCI ACWI IMI Future Mobility ETF</t>
  </si>
  <si>
    <t>394350 KS</t>
  </si>
  <si>
    <t>KR7394350003</t>
  </si>
  <si>
    <t>MSCI Pacific Ex Japan ESG Enhanced Focus CTB Index</t>
  </si>
  <si>
    <t>iShares MSCI Pacific Ex Japan ESG Enhanced UCITS ETF - USD (Acc)</t>
  </si>
  <si>
    <t>PCEL NA</t>
  </si>
  <si>
    <t>IE00BMDBMK72</t>
  </si>
  <si>
    <t>HSBC MSCI Japan Climate Paris Aligned UCITS ETF - USD</t>
  </si>
  <si>
    <t>HPJP LN</t>
  </si>
  <si>
    <t>IE000UU299V4</t>
  </si>
  <si>
    <t>MSCI India ESG Leaders Index</t>
  </si>
  <si>
    <t>BMO MSCI India ESG Leaders Index ETF</t>
  </si>
  <si>
    <t>ZID CN</t>
  </si>
  <si>
    <t>CA05575G1081</t>
  </si>
  <si>
    <t>MSCI China ESG Leaders Index</t>
  </si>
  <si>
    <t>BMO MSCI China ESG Leaders Index ETF</t>
  </si>
  <si>
    <t>ZCH CN</t>
  </si>
  <si>
    <t>CA05575H1064</t>
  </si>
  <si>
    <t>HKEX MSCI China A 50 Connect Index (USD/NTR)</t>
  </si>
  <si>
    <t>ICE Singapore MSCI USA (USD/Pr)</t>
  </si>
  <si>
    <t>SMU</t>
  </si>
  <si>
    <t>ICE Singapore MSCI Europe (USD/Pr)</t>
  </si>
  <si>
    <t>SME</t>
  </si>
  <si>
    <t>ICE US MSCI China (USD/NTR)</t>
  </si>
  <si>
    <t>CHH</t>
  </si>
  <si>
    <t>HKEX MSCI China (USD/Pr)</t>
  </si>
  <si>
    <t>CHN</t>
  </si>
  <si>
    <t>HKEX MSCI China (USD/NTR)</t>
  </si>
  <si>
    <t>CHI</t>
  </si>
  <si>
    <t>ICE US MSCI USA Small Cap (USD/GTR)</t>
  </si>
  <si>
    <t>GEA</t>
  </si>
  <si>
    <t>ICE US MSCI Germany (EUR/NTR)</t>
  </si>
  <si>
    <t>ITH</t>
  </si>
  <si>
    <t>ICE US MSCI Italy (EUR/NTR)</t>
  </si>
  <si>
    <t>XSHG CN</t>
  </si>
  <si>
    <t>XCGB CN</t>
  </si>
  <si>
    <t>CA45033L1094</t>
  </si>
  <si>
    <t>CA46436Y1025</t>
  </si>
  <si>
    <t>iBoxx MSCI ESG Advanced USD Liquid Investment Grade Index</t>
  </si>
  <si>
    <t>iShares ESG Advanced Investment Grade Corporate Bond ETF</t>
  </si>
  <si>
    <t>ELQD</t>
  </si>
  <si>
    <t>ESGU11</t>
  </si>
  <si>
    <t>Investo MSCI US Real Estate ETF Fundo de Investimento de Índice</t>
  </si>
  <si>
    <t>ALUG11</t>
  </si>
  <si>
    <t>iShares MSCI Global Sustainable Development Goals ETF</t>
  </si>
  <si>
    <t>iShares MSCI Global Silver and Metals Miners ETF</t>
  </si>
  <si>
    <t xml:space="preserve">MSCI Philippines IMI 25/50 Index                         </t>
  </si>
  <si>
    <t>Lyxor MSCI USA ESG Broad (DR) UCITS ETF - Acc</t>
  </si>
  <si>
    <t>MSCI World Small Cap ESG Enhanced Focus Index</t>
  </si>
  <si>
    <t>iShares MSCI World Small Cap ESG Enhanced UCITS ETF - USD (Acc)</t>
  </si>
  <si>
    <t>EWSA NA</t>
  </si>
  <si>
    <t>IE000T9EOCL3</t>
  </si>
  <si>
    <t>NRJC IM</t>
  </si>
  <si>
    <t>FR0014002CG3</t>
  </si>
  <si>
    <t>Lyxor MSCI New Energy ESG Filtered (DR) UCITS ETF - Acc</t>
  </si>
  <si>
    <t>Bloomberg MSCI Global Aggregate 1-3 SRI Carbon ESG-Weighted Index</t>
  </si>
  <si>
    <t>HSBC Bloomberg Global Sustainable Aggregate 1-3 Year Bond UCITS ETF USD</t>
  </si>
  <si>
    <t>HAGG LN</t>
  </si>
  <si>
    <t>IE000XGNMWE1</t>
  </si>
  <si>
    <t>Amundi Index MSCI Pacific ex Japan SRI ETF DR Dis</t>
  </si>
  <si>
    <t>APXJ GY</t>
  </si>
  <si>
    <t>LU2402389261</t>
  </si>
  <si>
    <t>MSCI Pacific Ex Japan SRI Filtered PAB Index</t>
  </si>
  <si>
    <t>MSCI China ESG Leaders Select 5% Issuer Capped Index</t>
  </si>
  <si>
    <t>Amundi Index MSCI China ESG Leaders Select UCITS ETF DR</t>
  </si>
  <si>
    <t>CNEU LN</t>
  </si>
  <si>
    <t>LU2343997487</t>
  </si>
  <si>
    <t>MSCI Emerging Markets ex China ESG Leaders Select 5% Issuer Capped Index</t>
  </si>
  <si>
    <t>Amundi Index MSCI Emerging Ex China ESG Leaders Select UCITS ETF DR</t>
  </si>
  <si>
    <t>EMXU LN</t>
  </si>
  <si>
    <t>LU2345046655</t>
  </si>
  <si>
    <t> 736102</t>
  </si>
  <si>
    <t>MSCI World ex EMU Select ESG Rating and Trend Leaders Index</t>
  </si>
  <si>
    <t>Lyxor MSCI World Ex EMU Leaders Extra UCITS ETF Acc</t>
  </si>
  <si>
    <t>Investo ETF MSCI US Real Estate Fundo de Investimento de Índice</t>
  </si>
  <si>
    <t>ALUG11 BZ</t>
  </si>
  <si>
    <t>BRALUGCTF000</t>
  </si>
  <si>
    <t>Trend ETF MSCI USA ESG FIIM IE</t>
  </si>
  <si>
    <t>BRESGUCTF007</t>
  </si>
  <si>
    <t>Trend ETF MSCI Emerging Markets ESG FIIM IE</t>
  </si>
  <si>
    <t>BRESGECTF001</t>
  </si>
  <si>
    <t>ESGE11  BZ</t>
  </si>
  <si>
    <t>Trend ETF MSCI EAFE ESG FIIM IE</t>
  </si>
  <si>
    <t>BRESGDCTF003</t>
  </si>
  <si>
    <t>ESGD11  BZ</t>
  </si>
  <si>
    <t>Invesco USD High Yield Corporate Bond ESG UCITS ETF GBP Hedged Dist</t>
  </si>
  <si>
    <t>UHYH LN</t>
  </si>
  <si>
    <t>IE000QXAXLT5</t>
  </si>
  <si>
    <t>MSCI China Technology Sub-Industries Select Capped Index</t>
  </si>
  <si>
    <t>iShares MSCI China Multisector Tech ETF</t>
  </si>
  <si>
    <t>TCHI US</t>
  </si>
  <si>
    <t>US46436E4290</t>
  </si>
  <si>
    <t>Sygnia Itrix MSCI Emerging Markets 50 ETF</t>
  </si>
  <si>
    <t>SYGEMF SJ</t>
  </si>
  <si>
    <t>ZAE000297792</t>
  </si>
  <si>
    <t>BMO MSCI ACWI Paris Aligned Climate Equity Index ETF</t>
  </si>
  <si>
    <t>ZGRN CN</t>
  </si>
  <si>
    <t>CA05602E1007</t>
  </si>
  <si>
    <t>Amundi Index Euro AGG SRI - UCITS ETF DR Hedged GBP</t>
  </si>
  <si>
    <t>EAHG LN</t>
  </si>
  <si>
    <t>LU2368674045</t>
  </si>
  <si>
    <t>Lyxor ESG Euro Corporate Bond (DR) UCITS ETF - Monthly Hedged to SEK - Acc</t>
  </si>
  <si>
    <t>LYXCRPEU SS</t>
  </si>
  <si>
    <t>LU2093240757</t>
  </si>
  <si>
    <t>MSCI EUR Corporates IG Climate Change ESG Select Index</t>
  </si>
  <si>
    <t>Deka MSCI EUR Corporates Climate Change ESG UCITS ETF</t>
  </si>
  <si>
    <t>D6RA GY</t>
  </si>
  <si>
    <t>DE000ETFL599</t>
  </si>
  <si>
    <t>iShares MSCI USA ESG Screened UCITS ETF - EUR Hedged Acc</t>
  </si>
  <si>
    <t>SAUA IM</t>
  </si>
  <si>
    <t>IE000G2LIHG9</t>
  </si>
  <si>
    <t>Invesco MSCI USA ESG Universal Screened UCITS ETF - GBP Hedged Acc</t>
  </si>
  <si>
    <t>ESPB LN</t>
  </si>
  <si>
    <t>IE000T5R61X5</t>
  </si>
  <si>
    <t>SPDR MSCI Europe Climate Paris Aligned UCITS ETF (Acc)</t>
  </si>
  <si>
    <t>SPF5 GY</t>
  </si>
  <si>
    <t>IE00BYTH5487</t>
  </si>
  <si>
    <t>SPDR MSCI USA Climate Paris Aligned UCITS ETF (Acc)</t>
  </si>
  <si>
    <t>SPF9 GY</t>
  </si>
  <si>
    <t>IE00BYTH5719</t>
  </si>
  <si>
    <t>MSCI China All Shares IMI Future Mobility Top 50 Index</t>
  </si>
  <si>
    <t>NikkoAM StraitsTrading MSCI China Electric Vehicles and Future Mobility ETF SGD</t>
  </si>
  <si>
    <t>EVS SP</t>
  </si>
  <si>
    <t>SGXC85425921</t>
  </si>
  <si>
    <t>Satrix MSCI India Feeder ETF</t>
  </si>
  <si>
    <t>STXNDA SJ</t>
  </si>
  <si>
    <t>ZAE000306924</t>
  </si>
  <si>
    <t>iShares MSCI China A UCITS ETF - EUR Hedged Acc</t>
  </si>
  <si>
    <t>CNYE IM</t>
  </si>
  <si>
    <t>IE00099GAJC6</t>
  </si>
  <si>
    <t>SPDR MSCI Japan Climate Paris Aligned UCITS ETF (Acc)</t>
  </si>
  <si>
    <t>SPF6 GY</t>
  </si>
  <si>
    <t>IE00BQQPV184</t>
  </si>
  <si>
    <t>MSCI China All Shares IMI Select Batteries Index</t>
  </si>
  <si>
    <t>Samsung KODEX MSCI China All Shares Batteries ETF</t>
  </si>
  <si>
    <t>419430 KS</t>
  </si>
  <si>
    <t>KR7419430004</t>
  </si>
  <si>
    <t>MSCI Japan Climate Change Index</t>
  </si>
  <si>
    <t>GlobalX MSCI Japan Climate Change ETF</t>
  </si>
  <si>
    <t>2848 JP</t>
  </si>
  <si>
    <t>JP3049550001</t>
  </si>
  <si>
    <t>Xtrackers MSCI USA ESG Screened UCITS ETF 2C EUR Hedged</t>
  </si>
  <si>
    <t>XRME GR</t>
  </si>
  <si>
    <t>IE000TSML5I8</t>
  </si>
  <si>
    <t>SPDR MSCI World Climate Paris Aligned UCITS ETF (Acc)</t>
  </si>
  <si>
    <t>SPFW GY</t>
  </si>
  <si>
    <t>IE00BYTH5594</t>
  </si>
  <si>
    <t>Mar'22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</si>
</sst>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7" x14ac:knownFonts="1">
    <font>
      <sz val="11"/>
      <color theme="1"/>
      <name val="Roboto"/>
      <family val="2"/>
      <scheme val="minor"/>
    </font>
    <font>
      <sz val="6.5"/>
      <color theme="1"/>
      <name val="Roboto"/>
      <scheme val="minor"/>
    </font>
    <font>
      <sz val="11"/>
      <color theme="1"/>
      <name val="Roboto Medium"/>
      <scheme val="major"/>
    </font>
    <font>
      <sz val="16"/>
      <color theme="1"/>
      <name val="Roboto Medium"/>
      <scheme val="major"/>
    </font>
    <font>
      <sz val="13"/>
      <color theme="1"/>
      <name val="Roboto Medium"/>
      <scheme val="major"/>
    </font>
    <font>
      <b/>
      <sz val="11"/>
      <color theme="0"/>
      <name val="Roboto"/>
      <family val="2"/>
      <scheme val="minor"/>
    </font>
    <font>
      <b/>
      <sz val="11"/>
      <color theme="1"/>
      <name val="Roboto"/>
      <family val="2"/>
      <scheme val="minor"/>
    </font>
    <font>
      <sz val="11"/>
      <color rgb="FF002060"/>
      <name val="Roboto"/>
      <family val="2"/>
      <scheme val="minor"/>
    </font>
    <font>
      <sz val="10"/>
      <color theme="1"/>
      <name val="Roboto"/>
      <family val="2"/>
      <scheme val="minor"/>
    </font>
    <font>
      <sz val="8"/>
      <color rgb="FF002060"/>
      <name val="Roboto"/>
      <family val="2"/>
      <scheme val="minor"/>
    </font>
    <font>
      <sz val="11"/>
      <color rgb="FF002060"/>
      <name val="Calibri"/>
      <family val="2"/>
    </font>
    <font>
      <b/>
      <sz val="11"/>
      <color rgb="FF002060"/>
      <name val="Roboto"/>
      <family val="2"/>
      <scheme val="minor"/>
    </font>
    <font>
      <sz val="11"/>
      <name val="Calibri"/>
      <family val="2"/>
    </font>
    <font>
      <sz val="10"/>
      <name val="Calibri"/>
      <family val="2"/>
    </font>
    <font>
      <b/>
      <sz val="10"/>
      <color theme="1"/>
      <name val="Roboto"/>
      <family val="2"/>
      <scheme val="minor"/>
    </font>
    <font>
      <b/>
      <sz val="13"/>
      <color theme="1"/>
      <name val="Roboto"/>
      <family val="2"/>
      <scheme val="minor"/>
    </font>
    <font>
      <b/>
      <sz val="10"/>
      <color rgb="FF002060"/>
      <name val="Roboto"/>
      <family val="2"/>
      <scheme val="minor"/>
    </font>
    <font>
      <b/>
      <strike/>
      <sz val="11"/>
      <color rgb="FF002060"/>
      <name val="Roboto"/>
      <family val="2"/>
      <scheme val="minor"/>
    </font>
    <font>
      <sz val="11"/>
      <name val="Roboto"/>
      <family val="2"/>
      <scheme val="minor"/>
    </font>
    <font>
      <sz val="9"/>
      <color theme="1"/>
      <name val="Roboto"/>
      <family val="2"/>
      <scheme val="minor"/>
    </font>
    <font>
      <vertAlign val="superscript"/>
      <sz val="9"/>
      <color theme="1"/>
      <name val="Roboto"/>
      <family val="2"/>
      <scheme val="minor"/>
    </font>
    <font>
      <b/>
      <vertAlign val="superscript"/>
      <sz val="11"/>
      <color theme="1"/>
      <name val="Roboto"/>
      <family val="2"/>
      <scheme val="minor"/>
    </font>
    <font>
      <b/>
      <sz val="10"/>
      <color rgb="FFFF0000"/>
      <name val="Roboto"/>
      <scheme val="minor"/>
    </font>
    <font>
      <strike/>
      <sz val="11"/>
      <color rgb="FFFF0000"/>
      <name val="Roboto"/>
      <family val="2"/>
      <scheme val="minor"/>
    </font>
    <font>
      <sz val="10"/>
      <color theme="1"/>
      <name val="Times New Roman"/>
      <family val="1"/>
    </font>
    <font>
      <sz val="11"/>
      <color theme="1"/>
      <name val="Roboto"/>
      <family val="2"/>
      <scheme val="minor"/>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rgb="FF002060"/>
        <bgColor indexed="64"/>
      </patternFill>
    </fill>
    <fill>
      <patternFill patternType="solid">
        <fgColor theme="0" tint="-0.14999847407452621"/>
        <bgColor indexed="64"/>
      </patternFill>
    </fill>
  </fills>
  <borders count="10">
    <border>
      <left/>
      <right/>
      <top/>
      <bottom/>
      <diagonal/>
    </border>
    <border>
      <left style="thin">
        <color rgb="FF002060"/>
      </left>
      <right style="thin">
        <color rgb="FF002060"/>
      </right>
      <top style="thin">
        <color rgb="FF002060"/>
      </top>
      <bottom style="thin">
        <color rgb="FF002060"/>
      </bottom>
      <diagonal/>
    </border>
    <border>
      <left/>
      <right style="thin">
        <color rgb="FF002060"/>
      </right>
      <top style="thin">
        <color rgb="FF002060"/>
      </top>
      <bottom style="thin">
        <color rgb="FF002060"/>
      </bottom>
      <diagonal/>
    </border>
    <border>
      <left/>
      <right/>
      <top style="thin">
        <color rgb="FF002060"/>
      </top>
      <bottom style="thin">
        <color rgb="FF002060"/>
      </bottom>
      <diagonal/>
    </border>
    <border>
      <left style="thin">
        <color rgb="FF002060"/>
      </left>
      <right/>
      <top style="thin">
        <color rgb="FF002060"/>
      </top>
      <bottom style="thin">
        <color rgb="FF002060"/>
      </bottom>
      <diagonal/>
    </border>
    <border>
      <left style="thin">
        <color rgb="FF002060"/>
      </left>
      <right style="thin">
        <color rgb="FF002060"/>
      </right>
      <top style="thin">
        <color rgb="FF002060"/>
      </top>
      <bottom/>
      <diagonal/>
    </border>
    <border>
      <left/>
      <right style="thin">
        <color rgb="FF002060"/>
      </right>
      <top/>
      <bottom style="thin">
        <color rgb="FF002060"/>
      </bottom>
      <diagonal/>
    </border>
    <border>
      <left/>
      <right/>
      <top/>
      <bottom style="thin">
        <color rgb="FF002060"/>
      </bottom>
      <diagonal/>
    </border>
    <border>
      <left style="thin">
        <color rgb="FF002060"/>
      </left>
      <right/>
      <top/>
      <bottom style="thin">
        <color rgb="FF002060"/>
      </bottom>
      <diagonal/>
    </border>
    <border>
      <left/>
      <right style="thin">
        <color rgb="FF002060"/>
      </right>
      <top/>
      <bottom/>
      <diagonal/>
    </border>
  </borders>
  <cellStyleXfs count="9">
    <xf numFmtId="0" fontId="0" fillId="0" borderId="0"/>
    <xf numFmtId="0" fontId="26" fillId="0" borderId="0"/>
    <xf numFmtId="43" fontId="26" fillId="0" borderId="0" applyFont="0" applyFill="0" applyBorder="0" applyAlignment="0" applyProtection="0"/>
    <xf numFmtId="0" fontId="25" fillId="0" borderId="0"/>
    <xf numFmtId="0" fontId="26" fillId="0" borderId="0"/>
    <xf numFmtId="43" fontId="25" fillId="0" borderId="0" applyFont="0" applyFill="0" applyBorder="0" applyAlignment="0" applyProtection="0"/>
    <xf numFmtId="9" fontId="26" fillId="0" borderId="0" applyFont="0" applyFill="0" applyBorder="0" applyAlignment="0" applyProtection="0"/>
    <xf numFmtId="0" fontId="25" fillId="0" borderId="0"/>
    <xf numFmtId="43" fontId="25" fillId="0" borderId="0" applyFont="0" applyFill="0" applyBorder="0" applyAlignment="0" applyProtection="0"/>
  </cellStyleXfs>
  <cellXfs count="122">
    <xf numFmtId="0" fontId="0" fillId="0" borderId="0" xfId="0"/>
    <xf numFmtId="0" fontId="0" fillId="0" borderId="0" xfId="0" applyFont="1"/>
    <xf numFmtId="0" fontId="2" fillId="0" borderId="0" xfId="0" applyFont="1"/>
    <xf numFmtId="0" fontId="7" fillId="0" borderId="0" xfId="0" applyFont="1" applyFill="1"/>
    <xf numFmtId="0" fontId="0" fillId="2" borderId="0" xfId="0" applyFill="1"/>
    <xf numFmtId="0" fontId="8" fillId="0" borderId="0" xfId="0" applyFont="1" applyFill="1"/>
    <xf numFmtId="0" fontId="9" fillId="3" borderId="1" xfId="0" applyFont="1" applyFill="1" applyBorder="1" applyAlignment="1">
      <alignment vertical="center"/>
    </xf>
    <xf numFmtId="0" fontId="9" fillId="0" borderId="1" xfId="0" applyFont="1" applyBorder="1" applyAlignment="1">
      <alignment horizontal="left"/>
    </xf>
    <xf numFmtId="0" fontId="7"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0" fillId="0" borderId="1" xfId="0" applyFont="1" applyBorder="1" applyAlignment="1">
      <alignment horizontal="center" vertical="center"/>
    </xf>
    <xf numFmtId="0" fontId="7" fillId="0" borderId="1" xfId="0" applyFont="1" applyBorder="1"/>
    <xf numFmtId="0" fontId="10" fillId="0" borderId="1" xfId="0" applyFont="1" applyBorder="1" applyAlignment="1">
      <alignment horizontal="center"/>
    </xf>
    <xf numFmtId="0" fontId="7" fillId="3" borderId="1" xfId="0" applyFont="1" applyFill="1" applyBorder="1"/>
    <xf numFmtId="0" fontId="7" fillId="3" borderId="1" xfId="0" applyFont="1" applyFill="1" applyBorder="1" applyAlignment="1">
      <alignment horizontal="center"/>
    </xf>
    <xf numFmtId="0" fontId="10" fillId="3" borderId="1" xfId="0" applyFont="1" applyFill="1" applyBorder="1" applyAlignment="1">
      <alignment horizontal="center"/>
    </xf>
    <xf numFmtId="0" fontId="11" fillId="0" borderId="0" xfId="0" applyFont="1" applyFill="1" applyAlignment="1">
      <alignment horizontal="center"/>
    </xf>
    <xf numFmtId="0" fontId="7" fillId="0" borderId="0" xfId="0" applyFont="1"/>
    <xf numFmtId="0" fontId="7" fillId="2" borderId="0" xfId="0" applyFont="1" applyFill="1"/>
    <xf numFmtId="0" fontId="11" fillId="0" borderId="0" xfId="0" applyFont="1"/>
    <xf numFmtId="0" fontId="8" fillId="0" borderId="0" xfId="0" applyFont="1"/>
    <xf numFmtId="0" fontId="7" fillId="3" borderId="1" xfId="0" applyFont="1" applyFill="1" applyBorder="1" applyAlignment="1">
      <alignment vertical="center"/>
    </xf>
    <xf numFmtId="0" fontId="0" fillId="0" borderId="1" xfId="0" applyFont="1" applyBorder="1"/>
    <xf numFmtId="0" fontId="0" fillId="0" borderId="0" xfId="0" applyAlignment="1">
      <alignment vertical="center"/>
    </xf>
    <xf numFmtId="0" fontId="8" fillId="0" borderId="0" xfId="0" applyFont="1" applyFill="1" applyAlignment="1">
      <alignment vertical="center"/>
    </xf>
    <xf numFmtId="0" fontId="9" fillId="0" borderId="1" xfId="0" applyFont="1" applyBorder="1" applyAlignment="1">
      <alignment horizontal="left" vertical="center"/>
    </xf>
    <xf numFmtId="0" fontId="10" fillId="0" borderId="1" xfId="0" applyFont="1" applyBorder="1" applyAlignment="1">
      <alignment horizontal="center" vertical="center"/>
    </xf>
    <xf numFmtId="0" fontId="7" fillId="0" borderId="1" xfId="0" applyFont="1" applyBorder="1" applyAlignment="1">
      <alignment horizontal="center" vertical="center"/>
    </xf>
    <xf numFmtId="0" fontId="11" fillId="0" borderId="0" xfId="0" applyFont="1" applyAlignment="1">
      <alignment vertical="center"/>
    </xf>
    <xf numFmtId="0" fontId="7" fillId="0" borderId="0" xfId="0" applyFont="1" applyFill="1" applyAlignment="1">
      <alignment vertical="center"/>
    </xf>
    <xf numFmtId="0" fontId="12" fillId="0" borderId="0" xfId="0" applyFont="1" applyAlignment="1">
      <alignment horizontal="center"/>
    </xf>
    <xf numFmtId="0" fontId="10" fillId="0" borderId="0" xfId="0" applyFont="1" applyAlignment="1">
      <alignment horizontal="center"/>
    </xf>
    <xf numFmtId="0" fontId="7" fillId="2" borderId="1" xfId="0" applyFont="1" applyFill="1" applyBorder="1" applyAlignment="1">
      <alignment horizontal="center"/>
    </xf>
    <xf numFmtId="0" fontId="13" fillId="0" borderId="0" xfId="0" applyFont="1" applyAlignment="1">
      <alignment horizontal="center"/>
    </xf>
    <xf numFmtId="0" fontId="11" fillId="0" borderId="0" xfId="0" applyFont="1" applyFill="1"/>
    <xf numFmtId="0" fontId="7" fillId="2" borderId="1" xfId="0" applyFont="1" applyFill="1" applyBorder="1"/>
    <xf numFmtId="0" fontId="0" fillId="2" borderId="0" xfId="0" applyFont="1" applyFill="1"/>
    <xf numFmtId="0" fontId="0" fillId="0" borderId="0" xfId="0" applyAlignment="1">
      <alignment horizontal="center"/>
    </xf>
    <xf numFmtId="0" fontId="12" fillId="2" borderId="0" xfId="0" applyFont="1" applyFill="1" applyAlignment="1">
      <alignment horizontal="center"/>
    </xf>
    <xf numFmtId="0" fontId="6" fillId="0" borderId="0" xfId="0" applyFont="1"/>
    <xf numFmtId="0" fontId="14" fillId="0" borderId="0" xfId="0" applyFont="1" applyFill="1"/>
    <xf numFmtId="0" fontId="6" fillId="0" borderId="0" xfId="0" applyFont="1" applyFill="1" applyAlignment="1">
      <alignment horizontal="center"/>
    </xf>
    <xf numFmtId="0" fontId="11" fillId="3" borderId="1" xfId="0" applyFont="1" applyFill="1" applyBorder="1" applyAlignment="1">
      <alignment horizontal="center"/>
    </xf>
    <xf numFmtId="0" fontId="11" fillId="3" borderId="1" xfId="0" applyFont="1" applyFill="1" applyBorder="1" applyAlignment="1">
      <alignment horizontal="center" textRotation="90"/>
    </xf>
    <xf numFmtId="0" fontId="11" fillId="0" borderId="2" xfId="0" applyFont="1" applyBorder="1" applyAlignment="1">
      <alignment horizontal="center" textRotation="90"/>
    </xf>
    <xf numFmtId="0" fontId="11" fillId="0" borderId="3" xfId="0" applyFont="1" applyBorder="1" applyAlignment="1">
      <alignment horizontal="center" textRotation="90"/>
    </xf>
    <xf numFmtId="0" fontId="11" fillId="0" borderId="4" xfId="0" applyFont="1" applyBorder="1" applyAlignment="1">
      <alignment horizontal="center" textRotation="90"/>
    </xf>
    <xf numFmtId="0" fontId="11" fillId="2" borderId="4" xfId="0" applyFont="1" applyFill="1" applyBorder="1" applyAlignment="1">
      <alignment horizontal="center" textRotation="90"/>
    </xf>
    <xf numFmtId="0" fontId="11" fillId="6" borderId="1" xfId="0" applyFont="1" applyFill="1" applyBorder="1" applyAlignment="1">
      <alignment horizontal="center" textRotation="90"/>
    </xf>
    <xf numFmtId="0" fontId="15" fillId="0" borderId="0" xfId="0" applyFont="1" applyFill="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vertical="center" wrapText="1"/>
    </xf>
    <xf numFmtId="0" fontId="11" fillId="0" borderId="1" xfId="0" applyFont="1" applyBorder="1" applyAlignment="1">
      <alignment horizontal="center" wrapText="1"/>
    </xf>
    <xf numFmtId="0" fontId="9" fillId="3" borderId="1" xfId="0" applyFont="1" applyFill="1" applyBorder="1" applyAlignment="1">
      <alignment horizontal="left" vertical="center"/>
    </xf>
    <xf numFmtId="0" fontId="7" fillId="3" borderId="1" xfId="0" applyFont="1" applyFill="1" applyBorder="1" applyAlignment="1">
      <alignment horizontal="left" vertical="center"/>
    </xf>
    <xf numFmtId="0" fontId="0" fillId="0" borderId="1" xfId="0" applyFont="1" applyBorder="1" applyAlignment="1">
      <alignment horizontal="center"/>
    </xf>
    <xf numFmtId="0" fontId="7" fillId="0" borderId="1" xfId="0" applyFont="1" applyBorder="1" applyAlignment="1">
      <alignment horizontal="center"/>
    </xf>
    <xf numFmtId="0" fontId="11" fillId="0" borderId="0" xfId="0" applyFont="1" applyAlignment="1">
      <alignment horizontal="center"/>
    </xf>
    <xf numFmtId="0" fontId="0" fillId="0" borderId="0" xfId="0" applyFont="1" applyAlignment="1">
      <alignment horizontal="center" vertical="center"/>
    </xf>
    <xf numFmtId="0" fontId="0" fillId="0" borderId="0" xfId="0" applyFill="1"/>
    <xf numFmtId="0" fontId="11" fillId="6" borderId="1" xfId="0" applyFont="1" applyFill="1" applyBorder="1" applyAlignment="1">
      <alignment horizontal="center" vertical="center" textRotation="90"/>
    </xf>
    <xf numFmtId="0" fontId="0" fillId="0" borderId="0" xfId="0" applyFont="1" applyFill="1"/>
    <xf numFmtId="0" fontId="0" fillId="0" borderId="0" xfId="0" applyFont="1" applyAlignment="1">
      <alignment vertical="center"/>
    </xf>
    <xf numFmtId="0" fontId="10" fillId="3" borderId="5" xfId="0" applyFont="1" applyFill="1" applyBorder="1" applyAlignment="1">
      <alignment horizontal="center"/>
    </xf>
    <xf numFmtId="0" fontId="16" fillId="0" borderId="0" xfId="0" applyFont="1" applyFill="1"/>
    <xf numFmtId="0" fontId="0" fillId="0" borderId="0" xfId="0" applyFill="1" applyAlignment="1">
      <alignment vertical="center"/>
    </xf>
    <xf numFmtId="0" fontId="11" fillId="0" borderId="0" xfId="0" applyFont="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left"/>
    </xf>
    <xf numFmtId="0" fontId="7" fillId="0" borderId="0" xfId="0" applyFont="1" applyFill="1" applyBorder="1" applyAlignment="1">
      <alignment vertical="center"/>
    </xf>
    <xf numFmtId="0" fontId="7" fillId="0" borderId="0" xfId="0" applyFont="1" applyFill="1" applyBorder="1" applyAlignment="1">
      <alignment horizontal="center"/>
    </xf>
    <xf numFmtId="0" fontId="11" fillId="0" borderId="0" xfId="0" applyFont="1" applyFill="1" applyBorder="1" applyAlignment="1">
      <alignment horizontal="center" textRotation="90"/>
    </xf>
    <xf numFmtId="0" fontId="0" fillId="0" borderId="0" xfId="0" applyFont="1" applyAlignment="1">
      <alignment horizontal="center"/>
    </xf>
    <xf numFmtId="0" fontId="6" fillId="0" borderId="0" xfId="0" applyFont="1" applyFill="1"/>
    <xf numFmtId="0" fontId="10" fillId="0" borderId="1" xfId="0" applyFont="1" applyFill="1" applyBorder="1" applyAlignment="1">
      <alignment horizontal="center"/>
    </xf>
    <xf numFmtId="0" fontId="9" fillId="3" borderId="0" xfId="0" applyFont="1" applyFill="1" applyBorder="1" applyAlignment="1">
      <alignment vertical="center"/>
    </xf>
    <xf numFmtId="0" fontId="9" fillId="0" borderId="0" xfId="0" applyFont="1" applyBorder="1" applyAlignment="1">
      <alignment horizontal="left"/>
    </xf>
    <xf numFmtId="0" fontId="7" fillId="3" borderId="0" xfId="0" applyFont="1" applyFill="1" applyBorder="1" applyAlignment="1">
      <alignment horizontal="center" vertical="center"/>
    </xf>
    <xf numFmtId="0" fontId="10" fillId="3" borderId="0" xfId="0" applyFont="1" applyFill="1" applyBorder="1" applyAlignment="1">
      <alignment horizontal="center"/>
    </xf>
    <xf numFmtId="0" fontId="7" fillId="0" borderId="0" xfId="0" applyFont="1" applyBorder="1" applyAlignment="1">
      <alignment horizontal="center"/>
    </xf>
    <xf numFmtId="0" fontId="10" fillId="0" borderId="0" xfId="0" applyFont="1" applyFill="1" applyBorder="1" applyAlignment="1">
      <alignment horizontal="center"/>
    </xf>
    <xf numFmtId="0" fontId="14" fillId="0" borderId="0" xfId="0" applyFont="1" applyFill="1" applyAlignment="1">
      <alignment horizontal="center"/>
    </xf>
    <xf numFmtId="0" fontId="11" fillId="0" borderId="4" xfId="0" applyFont="1" applyFill="1" applyBorder="1" applyAlignment="1">
      <alignment horizontal="center" textRotation="90"/>
    </xf>
    <xf numFmtId="0" fontId="14" fillId="0" borderId="0" xfId="0" applyFont="1"/>
    <xf numFmtId="0" fontId="7" fillId="0" borderId="1" xfId="0" applyFont="1" applyFill="1" applyBorder="1" applyAlignment="1">
      <alignment horizontal="center"/>
    </xf>
    <xf numFmtId="0" fontId="18" fillId="0" borderId="0" xfId="0" applyFont="1" applyFill="1"/>
    <xf numFmtId="0" fontId="18" fillId="0" borderId="0" xfId="0" applyFont="1"/>
    <xf numFmtId="0" fontId="19" fillId="0" borderId="0" xfId="0" applyFont="1"/>
    <xf numFmtId="0" fontId="6" fillId="0" borderId="0" xfId="0" applyFont="1" applyAlignment="1">
      <alignment horizontal="center"/>
    </xf>
    <xf numFmtId="4" fontId="0" fillId="0" borderId="0" xfId="0" applyNumberFormat="1"/>
    <xf numFmtId="0" fontId="24" fillId="0" borderId="0" xfId="0" applyFont="1" applyAlignment="1">
      <alignment wrapText="1"/>
    </xf>
    <xf numFmtId="0" fontId="23" fillId="0" borderId="0" xfId="0" applyFont="1"/>
    <xf numFmtId="0" fontId="6" fillId="4" borderId="0" xfId="0" applyFont="1" applyFill="1" applyAlignment="1">
      <alignment horizontal="left"/>
    </xf>
    <xf numFmtId="0" fontId="11" fillId="3" borderId="1" xfId="0" applyFont="1" applyFill="1" applyBorder="1" applyAlignment="1">
      <alignment horizontal="center"/>
    </xf>
    <xf numFmtId="0" fontId="9" fillId="3" borderId="0" xfId="0" applyFont="1" applyFill="1" applyAlignment="1">
      <alignment vertical="center"/>
    </xf>
    <xf numFmtId="0" fontId="9" fillId="0" borderId="0" xfId="0" applyFont="1" applyAlignment="1">
      <alignment horizontal="left"/>
    </xf>
    <xf numFmtId="0" fontId="7" fillId="3" borderId="0" xfId="0" applyFont="1" applyFill="1" applyAlignment="1">
      <alignment vertical="center"/>
    </xf>
    <xf numFmtId="0" fontId="10" fillId="3" borderId="0" xfId="0" applyFont="1" applyFill="1" applyAlignment="1">
      <alignment horizontal="center"/>
    </xf>
    <xf numFmtId="0" fontId="7" fillId="0" borderId="0" xfId="0" applyFont="1" applyAlignment="1">
      <alignment horizontal="center"/>
    </xf>
    <xf numFmtId="0" fontId="5" fillId="0" borderId="0" xfId="0" applyFont="1"/>
    <xf numFmtId="0" fontId="7" fillId="3" borderId="0" xfId="0" applyFont="1" applyFill="1" applyBorder="1" applyAlignment="1">
      <alignment vertical="center"/>
    </xf>
    <xf numFmtId="0" fontId="0" fillId="0" borderId="0" xfId="0" applyAlignment="1">
      <alignment horizontal="left" vertical="top" wrapText="1"/>
    </xf>
    <xf numFmtId="0" fontId="3" fillId="0" borderId="0" xfId="0" applyFont="1" applyAlignment="1">
      <alignment horizontal="center"/>
    </xf>
    <xf numFmtId="0" fontId="4" fillId="0" borderId="0" xfId="0" applyFont="1" applyAlignment="1">
      <alignment horizontal="center"/>
    </xf>
    <xf numFmtId="0" fontId="6" fillId="4" borderId="0" xfId="0" applyFont="1" applyFill="1" applyAlignment="1">
      <alignment horizontal="left"/>
    </xf>
    <xf numFmtId="0" fontId="11" fillId="6" borderId="4" xfId="0" applyFont="1" applyFill="1" applyBorder="1" applyAlignment="1">
      <alignment horizontal="center"/>
    </xf>
    <xf numFmtId="0" fontId="11" fillId="6" borderId="3" xfId="0" applyFont="1" applyFill="1" applyBorder="1" applyAlignment="1">
      <alignment horizontal="center"/>
    </xf>
    <xf numFmtId="0" fontId="11" fillId="6" borderId="2" xfId="0" applyFont="1" applyFill="1" applyBorder="1" applyAlignment="1">
      <alignment horizontal="center"/>
    </xf>
    <xf numFmtId="0" fontId="11" fillId="3" borderId="1" xfId="0" applyFont="1" applyFill="1" applyBorder="1" applyAlignment="1">
      <alignment horizontal="center" wrapText="1"/>
    </xf>
    <xf numFmtId="0" fontId="11" fillId="3" borderId="1" xfId="0" applyFont="1" applyFill="1" applyBorder="1" applyAlignment="1">
      <alignment horizontal="center"/>
    </xf>
    <xf numFmtId="0" fontId="11" fillId="0" borderId="4" xfId="0" applyFont="1" applyBorder="1" applyAlignment="1">
      <alignment horizontal="center"/>
    </xf>
    <xf numFmtId="0" fontId="11" fillId="0" borderId="3" xfId="0" applyFont="1" applyBorder="1" applyAlignment="1">
      <alignment horizontal="center"/>
    </xf>
    <xf numFmtId="0" fontId="11" fillId="0" borderId="2" xfId="0" applyFont="1" applyBorder="1" applyAlignment="1">
      <alignment horizontal="center"/>
    </xf>
    <xf numFmtId="0" fontId="5" fillId="5" borderId="0" xfId="0" applyFont="1" applyFill="1" applyAlignment="1">
      <alignment horizontal="left"/>
    </xf>
    <xf numFmtId="0" fontId="22" fillId="0" borderId="0" xfId="0" applyFont="1" applyFill="1" applyAlignment="1">
      <alignment horizontal="center" vertical="center"/>
    </xf>
    <xf numFmtId="0" fontId="22" fillId="0" borderId="9" xfId="0" applyFont="1" applyFill="1" applyBorder="1" applyAlignment="1">
      <alignment horizontal="center" vertical="center"/>
    </xf>
    <xf numFmtId="0" fontId="11" fillId="0" borderId="8" xfId="0" applyFont="1" applyBorder="1" applyAlignment="1">
      <alignment horizontal="center"/>
    </xf>
    <xf numFmtId="0" fontId="11" fillId="0" borderId="7" xfId="0" applyFont="1" applyBorder="1" applyAlignment="1">
      <alignment horizontal="center"/>
    </xf>
    <xf numFmtId="0" fontId="11" fillId="0" borderId="6" xfId="0" applyFont="1" applyBorder="1" applyAlignment="1">
      <alignment horizontal="center"/>
    </xf>
    <xf numFmtId="0" fontId="22" fillId="0" borderId="0" xfId="0" applyFont="1" applyAlignment="1">
      <alignment horizontal="center" vertical="center"/>
    </xf>
    <xf numFmtId="0" fontId="22" fillId="0" borderId="9" xfId="0" applyFont="1" applyBorder="1" applyAlignment="1">
      <alignment horizontal="center" vertical="center"/>
    </xf>
    <xf numFmtId="0" fontId="1" fillId="0" borderId="0" xfId="0" applyFont="1" applyAlignment="1">
      <alignment horizontal="left" vertical="top" wrapText="1"/>
    </xf>
  </cellXfs>
  <cellStyles count="9">
    <cellStyle name="Comma 2" xfId="5" xr:uid="{2DD77E12-190A-4D63-9EB0-F46138CAE7F5}"/>
    <cellStyle name="Comma 3" xfId="8" xr:uid="{F2C05CEC-87F5-4A27-846E-0022444F63A1}"/>
    <cellStyle name="Comma 4" xfId="2" xr:uid="{6B9FF80E-0714-415B-84D4-2A97460B8846}"/>
    <cellStyle name="Normal" xfId="0" builtinId="0"/>
    <cellStyle name="Normal 2" xfId="3" xr:uid="{189818A2-B5BD-4DE7-8114-693C0051BFA8}"/>
    <cellStyle name="Normal 2 2" xfId="4" xr:uid="{570661F2-F1B9-4FBD-A410-001DFECFFF52}"/>
    <cellStyle name="Normal 3" xfId="7" xr:uid="{15FA93F5-7AAF-4A40-A323-83140B488EA8}"/>
    <cellStyle name="Normal 4" xfId="1" xr:uid="{19AF9164-5970-41AA-94D7-344DB98C3BBE}"/>
    <cellStyle name="Percent 2" xfId="6" xr:uid="{D98A7681-7028-4C71-B497-244985C86E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nishi_shah_msci_com/Documents/ETF%20Update/ETP%20Q1%20-%202020/Licensed_Indexes%20-%20Mar'20%20-%20Coverage%20-%20Working-MUUWLP3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MSCI"/>
      <sheetName val="Title Page"/>
      <sheetName val="User Manual"/>
      <sheetName val="ACWI"/>
      <sheetName val="Developed "/>
      <sheetName val="Emerging"/>
      <sheetName val="Frontier Markets &amp; GCC"/>
      <sheetName val="Factors "/>
      <sheetName val="Strategy"/>
      <sheetName val="Thematic"/>
      <sheetName val="ESG "/>
      <sheetName val="Real Estate"/>
      <sheetName val="Disclaimer"/>
    </sheetNames>
    <sheetDataSet>
      <sheetData sheetId="0"/>
      <sheetData sheetId="1"/>
      <sheetData sheetId="2">
        <row r="3">
          <cell r="C3" t="str">
            <v>'ABF Base Data Mar''20.xlsx'!</v>
          </cell>
        </row>
        <row r="4">
          <cell r="C4" t="str">
            <v>Table1</v>
          </cell>
        </row>
        <row r="5">
          <cell r="C5" t="str">
            <v>[Current AUM]</v>
          </cell>
        </row>
        <row r="7">
          <cell r="C7" t="str">
            <v>[ISIN]</v>
          </cell>
        </row>
        <row r="10">
          <cell r="C10" t="str">
            <v>'ETF RR 31 Mar 2020 - Q-end Recon.xlsx'!</v>
          </cell>
        </row>
        <row r="11">
          <cell r="C11" t="str">
            <v>Table2</v>
          </cell>
        </row>
        <row r="13">
          <cell r="C13" t="str">
            <v>[Expense ratio]</v>
          </cell>
        </row>
        <row r="14">
          <cell r="C14" t="str">
            <v>[Revised Symbol]</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MSCI 2019">
      <a:dk1>
        <a:srgbClr val="011B2B"/>
      </a:dk1>
      <a:lt1>
        <a:sysClr val="window" lastClr="FFFFFF"/>
      </a:lt1>
      <a:dk2>
        <a:srgbClr val="73787C"/>
      </a:dk2>
      <a:lt2>
        <a:srgbClr val="DCE3EC"/>
      </a:lt2>
      <a:accent1>
        <a:srgbClr val="0626A9"/>
      </a:accent1>
      <a:accent2>
        <a:srgbClr val="FFC62D"/>
      </a:accent2>
      <a:accent3>
        <a:srgbClr val="00C4B3"/>
      </a:accent3>
      <a:accent4>
        <a:srgbClr val="E44261"/>
      </a:accent4>
      <a:accent5>
        <a:srgbClr val="C6C8C8"/>
      </a:accent5>
      <a:accent6>
        <a:srgbClr val="F08900"/>
      </a:accent6>
      <a:hlink>
        <a:srgbClr val="3751BA"/>
      </a:hlink>
      <a:folHlink>
        <a:srgbClr val="5987DA"/>
      </a:folHlink>
    </a:clrScheme>
    <a:fontScheme name="2019 MSCI Word Template">
      <a:majorFont>
        <a:latin typeface="Roboto Medium"/>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2"/>
  <sheetViews>
    <sheetView view="pageLayout" topLeftCell="A5" zoomScaleNormal="100" workbookViewId="0">
      <selection activeCell="A3" sqref="A3:L32"/>
    </sheetView>
  </sheetViews>
  <sheetFormatPr defaultRowHeight="15" x14ac:dyDescent="0.25"/>
  <sheetData>
    <row r="1" spans="1:12" x14ac:dyDescent="0.25">
      <c r="A1" s="2" t="s">
        <v>0</v>
      </c>
    </row>
    <row r="3" spans="1:12" x14ac:dyDescent="0.25">
      <c r="A3" s="101" t="s">
        <v>1</v>
      </c>
      <c r="B3" s="101"/>
      <c r="C3" s="101"/>
      <c r="D3" s="101"/>
      <c r="E3" s="101"/>
      <c r="F3" s="101"/>
      <c r="G3" s="101"/>
      <c r="H3" s="101"/>
      <c r="I3" s="101"/>
      <c r="J3" s="101"/>
      <c r="K3" s="101"/>
      <c r="L3" s="101"/>
    </row>
    <row r="4" spans="1:12" x14ac:dyDescent="0.25">
      <c r="A4" s="101"/>
      <c r="B4" s="101"/>
      <c r="C4" s="101"/>
      <c r="D4" s="101"/>
      <c r="E4" s="101"/>
      <c r="F4" s="101"/>
      <c r="G4" s="101"/>
      <c r="H4" s="101"/>
      <c r="I4" s="101"/>
      <c r="J4" s="101"/>
      <c r="K4" s="101"/>
      <c r="L4" s="101"/>
    </row>
    <row r="5" spans="1:12" x14ac:dyDescent="0.25">
      <c r="A5" s="101"/>
      <c r="B5" s="101"/>
      <c r="C5" s="101"/>
      <c r="D5" s="101"/>
      <c r="E5" s="101"/>
      <c r="F5" s="101"/>
      <c r="G5" s="101"/>
      <c r="H5" s="101"/>
      <c r="I5" s="101"/>
      <c r="J5" s="101"/>
      <c r="K5" s="101"/>
      <c r="L5" s="101"/>
    </row>
    <row r="6" spans="1:12" x14ac:dyDescent="0.25">
      <c r="A6" s="101"/>
      <c r="B6" s="101"/>
      <c r="C6" s="101"/>
      <c r="D6" s="101"/>
      <c r="E6" s="101"/>
      <c r="F6" s="101"/>
      <c r="G6" s="101"/>
      <c r="H6" s="101"/>
      <c r="I6" s="101"/>
      <c r="J6" s="101"/>
      <c r="K6" s="101"/>
      <c r="L6" s="101"/>
    </row>
    <row r="7" spans="1:12" x14ac:dyDescent="0.25">
      <c r="A7" s="101"/>
      <c r="B7" s="101"/>
      <c r="C7" s="101"/>
      <c r="D7" s="101"/>
      <c r="E7" s="101"/>
      <c r="F7" s="101"/>
      <c r="G7" s="101"/>
      <c r="H7" s="101"/>
      <c r="I7" s="101"/>
      <c r="J7" s="101"/>
      <c r="K7" s="101"/>
      <c r="L7" s="101"/>
    </row>
    <row r="8" spans="1:12" x14ac:dyDescent="0.25">
      <c r="A8" s="101"/>
      <c r="B8" s="101"/>
      <c r="C8" s="101"/>
      <c r="D8" s="101"/>
      <c r="E8" s="101"/>
      <c r="F8" s="101"/>
      <c r="G8" s="101"/>
      <c r="H8" s="101"/>
      <c r="I8" s="101"/>
      <c r="J8" s="101"/>
      <c r="K8" s="101"/>
      <c r="L8" s="101"/>
    </row>
    <row r="9" spans="1:12" x14ac:dyDescent="0.25">
      <c r="A9" s="101"/>
      <c r="B9" s="101"/>
      <c r="C9" s="101"/>
      <c r="D9" s="101"/>
      <c r="E9" s="101"/>
      <c r="F9" s="101"/>
      <c r="G9" s="101"/>
      <c r="H9" s="101"/>
      <c r="I9" s="101"/>
      <c r="J9" s="101"/>
      <c r="K9" s="101"/>
      <c r="L9" s="101"/>
    </row>
    <row r="10" spans="1:12" x14ac:dyDescent="0.25">
      <c r="A10" s="101"/>
      <c r="B10" s="101"/>
      <c r="C10" s="101"/>
      <c r="D10" s="101"/>
      <c r="E10" s="101"/>
      <c r="F10" s="101"/>
      <c r="G10" s="101"/>
      <c r="H10" s="101"/>
      <c r="I10" s="101"/>
      <c r="J10" s="101"/>
      <c r="K10" s="101"/>
      <c r="L10" s="101"/>
    </row>
    <row r="11" spans="1:12" x14ac:dyDescent="0.25">
      <c r="A11" s="101"/>
      <c r="B11" s="101"/>
      <c r="C11" s="101"/>
      <c r="D11" s="101"/>
      <c r="E11" s="101"/>
      <c r="F11" s="101"/>
      <c r="G11" s="101"/>
      <c r="H11" s="101"/>
      <c r="I11" s="101"/>
      <c r="J11" s="101"/>
      <c r="K11" s="101"/>
      <c r="L11" s="101"/>
    </row>
    <row r="12" spans="1:12" x14ac:dyDescent="0.25">
      <c r="A12" s="101"/>
      <c r="B12" s="101"/>
      <c r="C12" s="101"/>
      <c r="D12" s="101"/>
      <c r="E12" s="101"/>
      <c r="F12" s="101"/>
      <c r="G12" s="101"/>
      <c r="H12" s="101"/>
      <c r="I12" s="101"/>
      <c r="J12" s="101"/>
      <c r="K12" s="101"/>
      <c r="L12" s="101"/>
    </row>
    <row r="13" spans="1:12" x14ac:dyDescent="0.25">
      <c r="A13" s="101"/>
      <c r="B13" s="101"/>
      <c r="C13" s="101"/>
      <c r="D13" s="101"/>
      <c r="E13" s="101"/>
      <c r="F13" s="101"/>
      <c r="G13" s="101"/>
      <c r="H13" s="101"/>
      <c r="I13" s="101"/>
      <c r="J13" s="101"/>
      <c r="K13" s="101"/>
      <c r="L13" s="101"/>
    </row>
    <row r="14" spans="1:12" x14ac:dyDescent="0.25">
      <c r="A14" s="101"/>
      <c r="B14" s="101"/>
      <c r="C14" s="101"/>
      <c r="D14" s="101"/>
      <c r="E14" s="101"/>
      <c r="F14" s="101"/>
      <c r="G14" s="101"/>
      <c r="H14" s="101"/>
      <c r="I14" s="101"/>
      <c r="J14" s="101"/>
      <c r="K14" s="101"/>
      <c r="L14" s="101"/>
    </row>
    <row r="15" spans="1:12" x14ac:dyDescent="0.25">
      <c r="A15" s="101"/>
      <c r="B15" s="101"/>
      <c r="C15" s="101"/>
      <c r="D15" s="101"/>
      <c r="E15" s="101"/>
      <c r="F15" s="101"/>
      <c r="G15" s="101"/>
      <c r="H15" s="101"/>
      <c r="I15" s="101"/>
      <c r="J15" s="101"/>
      <c r="K15" s="101"/>
      <c r="L15" s="101"/>
    </row>
    <row r="16" spans="1:12" x14ac:dyDescent="0.25">
      <c r="A16" s="101"/>
      <c r="B16" s="101"/>
      <c r="C16" s="101"/>
      <c r="D16" s="101"/>
      <c r="E16" s="101"/>
      <c r="F16" s="101"/>
      <c r="G16" s="101"/>
      <c r="H16" s="101"/>
      <c r="I16" s="101"/>
      <c r="J16" s="101"/>
      <c r="K16" s="101"/>
      <c r="L16" s="101"/>
    </row>
    <row r="17" spans="1:12" x14ac:dyDescent="0.25">
      <c r="A17" s="101"/>
      <c r="B17" s="101"/>
      <c r="C17" s="101"/>
      <c r="D17" s="101"/>
      <c r="E17" s="101"/>
      <c r="F17" s="101"/>
      <c r="G17" s="101"/>
      <c r="H17" s="101"/>
      <c r="I17" s="101"/>
      <c r="J17" s="101"/>
      <c r="K17" s="101"/>
      <c r="L17" s="101"/>
    </row>
    <row r="18" spans="1:12" x14ac:dyDescent="0.25">
      <c r="A18" s="101"/>
      <c r="B18" s="101"/>
      <c r="C18" s="101"/>
      <c r="D18" s="101"/>
      <c r="E18" s="101"/>
      <c r="F18" s="101"/>
      <c r="G18" s="101"/>
      <c r="H18" s="101"/>
      <c r="I18" s="101"/>
      <c r="J18" s="101"/>
      <c r="K18" s="101"/>
      <c r="L18" s="101"/>
    </row>
    <row r="19" spans="1:12" x14ac:dyDescent="0.25">
      <c r="A19" s="101"/>
      <c r="B19" s="101"/>
      <c r="C19" s="101"/>
      <c r="D19" s="101"/>
      <c r="E19" s="101"/>
      <c r="F19" s="101"/>
      <c r="G19" s="101"/>
      <c r="H19" s="101"/>
      <c r="I19" s="101"/>
      <c r="J19" s="101"/>
      <c r="K19" s="101"/>
      <c r="L19" s="101"/>
    </row>
    <row r="20" spans="1:12" x14ac:dyDescent="0.25">
      <c r="A20" s="101"/>
      <c r="B20" s="101"/>
      <c r="C20" s="101"/>
      <c r="D20" s="101"/>
      <c r="E20" s="101"/>
      <c r="F20" s="101"/>
      <c r="G20" s="101"/>
      <c r="H20" s="101"/>
      <c r="I20" s="101"/>
      <c r="J20" s="101"/>
      <c r="K20" s="101"/>
      <c r="L20" s="101"/>
    </row>
    <row r="21" spans="1:12" x14ac:dyDescent="0.25">
      <c r="A21" s="101"/>
      <c r="B21" s="101"/>
      <c r="C21" s="101"/>
      <c r="D21" s="101"/>
      <c r="E21" s="101"/>
      <c r="F21" s="101"/>
      <c r="G21" s="101"/>
      <c r="H21" s="101"/>
      <c r="I21" s="101"/>
      <c r="J21" s="101"/>
      <c r="K21" s="101"/>
      <c r="L21" s="101"/>
    </row>
    <row r="22" spans="1:12" x14ac:dyDescent="0.25">
      <c r="A22" s="101"/>
      <c r="B22" s="101"/>
      <c r="C22" s="101"/>
      <c r="D22" s="101"/>
      <c r="E22" s="101"/>
      <c r="F22" s="101"/>
      <c r="G22" s="101"/>
      <c r="H22" s="101"/>
      <c r="I22" s="101"/>
      <c r="J22" s="101"/>
      <c r="K22" s="101"/>
      <c r="L22" s="101"/>
    </row>
    <row r="23" spans="1:12" x14ac:dyDescent="0.25">
      <c r="A23" s="101"/>
      <c r="B23" s="101"/>
      <c r="C23" s="101"/>
      <c r="D23" s="101"/>
      <c r="E23" s="101"/>
      <c r="F23" s="101"/>
      <c r="G23" s="101"/>
      <c r="H23" s="101"/>
      <c r="I23" s="101"/>
      <c r="J23" s="101"/>
      <c r="K23" s="101"/>
      <c r="L23" s="101"/>
    </row>
    <row r="24" spans="1:12" x14ac:dyDescent="0.25">
      <c r="A24" s="101"/>
      <c r="B24" s="101"/>
      <c r="C24" s="101"/>
      <c r="D24" s="101"/>
      <c r="E24" s="101"/>
      <c r="F24" s="101"/>
      <c r="G24" s="101"/>
      <c r="H24" s="101"/>
      <c r="I24" s="101"/>
      <c r="J24" s="101"/>
      <c r="K24" s="101"/>
      <c r="L24" s="101"/>
    </row>
    <row r="25" spans="1:12" x14ac:dyDescent="0.25">
      <c r="A25" s="101"/>
      <c r="B25" s="101"/>
      <c r="C25" s="101"/>
      <c r="D25" s="101"/>
      <c r="E25" s="101"/>
      <c r="F25" s="101"/>
      <c r="G25" s="101"/>
      <c r="H25" s="101"/>
      <c r="I25" s="101"/>
      <c r="J25" s="101"/>
      <c r="K25" s="101"/>
      <c r="L25" s="101"/>
    </row>
    <row r="26" spans="1:12" x14ac:dyDescent="0.25">
      <c r="A26" s="101"/>
      <c r="B26" s="101"/>
      <c r="C26" s="101"/>
      <c r="D26" s="101"/>
      <c r="E26" s="101"/>
      <c r="F26" s="101"/>
      <c r="G26" s="101"/>
      <c r="H26" s="101"/>
      <c r="I26" s="101"/>
      <c r="J26" s="101"/>
      <c r="K26" s="101"/>
      <c r="L26" s="101"/>
    </row>
    <row r="27" spans="1:12" x14ac:dyDescent="0.25">
      <c r="A27" s="101"/>
      <c r="B27" s="101"/>
      <c r="C27" s="101"/>
      <c r="D27" s="101"/>
      <c r="E27" s="101"/>
      <c r="F27" s="101"/>
      <c r="G27" s="101"/>
      <c r="H27" s="101"/>
      <c r="I27" s="101"/>
      <c r="J27" s="101"/>
      <c r="K27" s="101"/>
      <c r="L27" s="101"/>
    </row>
    <row r="28" spans="1:12" x14ac:dyDescent="0.25">
      <c r="A28" s="101"/>
      <c r="B28" s="101"/>
      <c r="C28" s="101"/>
      <c r="D28" s="101"/>
      <c r="E28" s="101"/>
      <c r="F28" s="101"/>
      <c r="G28" s="101"/>
      <c r="H28" s="101"/>
      <c r="I28" s="101"/>
      <c r="J28" s="101"/>
      <c r="K28" s="101"/>
      <c r="L28" s="101"/>
    </row>
    <row r="29" spans="1:12" x14ac:dyDescent="0.25">
      <c r="A29" s="101"/>
      <c r="B29" s="101"/>
      <c r="C29" s="101"/>
      <c r="D29" s="101"/>
      <c r="E29" s="101"/>
      <c r="F29" s="101"/>
      <c r="G29" s="101"/>
      <c r="H29" s="101"/>
      <c r="I29" s="101"/>
      <c r="J29" s="101"/>
      <c r="K29" s="101"/>
      <c r="L29" s="101"/>
    </row>
    <row r="30" spans="1:12" x14ac:dyDescent="0.25">
      <c r="A30" s="101"/>
      <c r="B30" s="101"/>
      <c r="C30" s="101"/>
      <c r="D30" s="101"/>
      <c r="E30" s="101"/>
      <c r="F30" s="101"/>
      <c r="G30" s="101"/>
      <c r="H30" s="101"/>
      <c r="I30" s="101"/>
      <c r="J30" s="101"/>
      <c r="K30" s="101"/>
      <c r="L30" s="101"/>
    </row>
    <row r="31" spans="1:12" x14ac:dyDescent="0.25">
      <c r="A31" s="101"/>
      <c r="B31" s="101"/>
      <c r="C31" s="101"/>
      <c r="D31" s="101"/>
      <c r="E31" s="101"/>
      <c r="F31" s="101"/>
      <c r="G31" s="101"/>
      <c r="H31" s="101"/>
      <c r="I31" s="101"/>
      <c r="J31" s="101"/>
      <c r="K31" s="101"/>
      <c r="L31" s="101"/>
    </row>
    <row r="32" spans="1:12" x14ac:dyDescent="0.25">
      <c r="A32" s="101"/>
      <c r="B32" s="101"/>
      <c r="C32" s="101"/>
      <c r="D32" s="101"/>
      <c r="E32" s="101"/>
      <c r="F32" s="101"/>
      <c r="G32" s="101"/>
      <c r="H32" s="101"/>
      <c r="I32" s="101"/>
      <c r="J32" s="101"/>
      <c r="K32" s="101"/>
      <c r="L32" s="101"/>
    </row>
  </sheetData>
  <mergeCells count="1">
    <mergeCell ref="A3:L32"/>
  </mergeCells>
  <pageMargins left="0.5" right="0.5" top="0.75" bottom="0.75" header="0.3" footer="0.3"/>
  <pageSetup orientation="landscape" horizontalDpi="90" verticalDpi="90" r:id="rId1"/>
  <headerFooter>
    <oddFooter>&amp;L&amp;G&amp;R&amp;8Please refer to the disclaimer at the end of this document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36FBC-B1FE-432E-96A2-108460EAB7AD}">
  <dimension ref="A1:R778"/>
  <sheetViews>
    <sheetView tabSelected="1" zoomScale="93" zoomScaleNormal="93" workbookViewId="0">
      <pane ySplit="2" topLeftCell="A3" activePane="bottomLeft" state="frozen"/>
      <selection activeCell="A321" sqref="A321:XFD321"/>
      <selection pane="bottomLeft" activeCell="A707" sqref="A707:XFD707"/>
    </sheetView>
  </sheetViews>
  <sheetFormatPr defaultRowHeight="15" x14ac:dyDescent="0.25"/>
  <cols>
    <col min="2" max="2" width="52.125" bestFit="1" customWidth="1"/>
    <col min="3" max="3" width="60.125" customWidth="1"/>
    <col min="4" max="14" width="3.25" bestFit="1" customWidth="1"/>
    <col min="15" max="15" width="10" bestFit="1" customWidth="1"/>
    <col min="16" max="16" width="11.25" bestFit="1" customWidth="1"/>
  </cols>
  <sheetData>
    <row r="1" spans="1:18" ht="30" x14ac:dyDescent="0.25">
      <c r="A1" s="119"/>
      <c r="B1" s="119"/>
      <c r="C1" s="120"/>
      <c r="D1" s="105" t="s">
        <v>152</v>
      </c>
      <c r="E1" s="106"/>
      <c r="F1" s="106"/>
      <c r="G1" s="107"/>
      <c r="H1" s="110" t="s">
        <v>158</v>
      </c>
      <c r="I1" s="111"/>
      <c r="J1" s="111"/>
      <c r="K1" s="112"/>
      <c r="L1" s="108" t="s">
        <v>157</v>
      </c>
      <c r="M1" s="109"/>
      <c r="N1" s="109"/>
      <c r="O1" s="52" t="s">
        <v>156</v>
      </c>
      <c r="P1" s="93" t="s">
        <v>155</v>
      </c>
    </row>
    <row r="2" spans="1:18" ht="74.25" x14ac:dyDescent="0.25">
      <c r="A2" s="51" t="s">
        <v>154</v>
      </c>
      <c r="B2" s="50" t="s">
        <v>153</v>
      </c>
      <c r="C2" s="50" t="s">
        <v>152</v>
      </c>
      <c r="D2" s="48" t="s">
        <v>151</v>
      </c>
      <c r="E2" s="48" t="s">
        <v>150</v>
      </c>
      <c r="F2" s="48" t="s">
        <v>149</v>
      </c>
      <c r="G2" s="48" t="s">
        <v>148</v>
      </c>
      <c r="H2" s="46" t="s">
        <v>147</v>
      </c>
      <c r="I2" s="46" t="s">
        <v>146</v>
      </c>
      <c r="J2" s="45" t="s">
        <v>145</v>
      </c>
      <c r="K2" s="44" t="s">
        <v>144</v>
      </c>
      <c r="L2" s="43" t="s">
        <v>146</v>
      </c>
      <c r="M2" s="43" t="s">
        <v>145</v>
      </c>
      <c r="N2" s="43" t="s">
        <v>144</v>
      </c>
      <c r="O2" s="7"/>
      <c r="P2" s="6"/>
    </row>
    <row r="4" spans="1:18" x14ac:dyDescent="0.25">
      <c r="A4" s="104" t="s">
        <v>3716</v>
      </c>
      <c r="B4" s="104"/>
    </row>
    <row r="5" spans="1:18" x14ac:dyDescent="0.25">
      <c r="A5" s="66">
        <v>136123</v>
      </c>
      <c r="B5" s="19" t="s">
        <v>3715</v>
      </c>
    </row>
    <row r="6" spans="1:18" x14ac:dyDescent="0.25">
      <c r="A6" s="66"/>
      <c r="C6" s="20" t="s">
        <v>3714</v>
      </c>
      <c r="D6" s="15" t="s">
        <v>7</v>
      </c>
      <c r="E6" s="15"/>
      <c r="F6" s="15"/>
      <c r="G6" s="15"/>
      <c r="H6" s="56" t="s">
        <v>7</v>
      </c>
      <c r="I6" s="56"/>
      <c r="J6" s="56"/>
      <c r="K6" s="56"/>
      <c r="L6" s="15"/>
      <c r="M6" s="15" t="s">
        <v>7</v>
      </c>
      <c r="N6" s="21"/>
      <c r="O6" s="7" t="s">
        <v>3713</v>
      </c>
      <c r="P6" s="6" t="s">
        <v>3712</v>
      </c>
      <c r="Q6" s="89"/>
      <c r="R6" s="89"/>
    </row>
    <row r="7" spans="1:18" x14ac:dyDescent="0.25">
      <c r="A7" s="66">
        <v>136144</v>
      </c>
      <c r="B7" s="19" t="s">
        <v>3711</v>
      </c>
      <c r="Q7" s="89"/>
      <c r="R7" s="89"/>
    </row>
    <row r="8" spans="1:18" x14ac:dyDescent="0.25">
      <c r="A8" s="66"/>
      <c r="C8" s="20" t="s">
        <v>3710</v>
      </c>
      <c r="D8" s="15" t="s">
        <v>7</v>
      </c>
      <c r="E8" s="15"/>
      <c r="F8" s="15"/>
      <c r="G8" s="15"/>
      <c r="H8" s="56" t="s">
        <v>7</v>
      </c>
      <c r="I8" s="56"/>
      <c r="J8" s="56"/>
      <c r="K8" s="56"/>
      <c r="L8" s="15"/>
      <c r="M8" s="15" t="s">
        <v>7</v>
      </c>
      <c r="N8" s="21"/>
      <c r="O8" s="7" t="s">
        <v>3709</v>
      </c>
      <c r="P8" s="6" t="s">
        <v>3708</v>
      </c>
      <c r="Q8" s="89"/>
      <c r="R8" s="89"/>
    </row>
    <row r="9" spans="1:18" x14ac:dyDescent="0.25">
      <c r="A9" s="66">
        <v>721932</v>
      </c>
      <c r="B9" s="19" t="s">
        <v>3707</v>
      </c>
      <c r="Q9" s="89"/>
      <c r="R9" s="89"/>
    </row>
    <row r="10" spans="1:18" x14ac:dyDescent="0.25">
      <c r="A10" s="66"/>
      <c r="C10" s="20" t="s">
        <v>3706</v>
      </c>
      <c r="D10" s="15" t="s">
        <v>7</v>
      </c>
      <c r="E10" s="15"/>
      <c r="F10" s="15"/>
      <c r="G10" s="15"/>
      <c r="H10" s="56"/>
      <c r="I10" s="56"/>
      <c r="J10" s="56" t="s">
        <v>7</v>
      </c>
      <c r="K10" s="56"/>
      <c r="L10" s="15"/>
      <c r="M10" s="15" t="s">
        <v>7</v>
      </c>
      <c r="N10" s="21"/>
      <c r="O10" s="7" t="s">
        <v>3705</v>
      </c>
      <c r="P10" s="6" t="s">
        <v>3704</v>
      </c>
      <c r="Q10" s="89"/>
      <c r="R10" s="89"/>
    </row>
    <row r="11" spans="1:18" x14ac:dyDescent="0.25">
      <c r="A11" s="66">
        <v>136353</v>
      </c>
      <c r="B11" s="19" t="s">
        <v>3703</v>
      </c>
      <c r="Q11" s="89"/>
      <c r="R11" s="89"/>
    </row>
    <row r="12" spans="1:18" x14ac:dyDescent="0.25">
      <c r="C12" s="20" t="s">
        <v>3702</v>
      </c>
      <c r="D12" s="15" t="s">
        <v>7</v>
      </c>
      <c r="E12" s="15"/>
      <c r="F12" s="15"/>
      <c r="G12" s="15"/>
      <c r="H12" s="56"/>
      <c r="I12" s="56" t="s">
        <v>7</v>
      </c>
      <c r="J12" s="56"/>
      <c r="K12" s="56"/>
      <c r="L12" s="15"/>
      <c r="M12" s="15" t="s">
        <v>7</v>
      </c>
      <c r="N12" s="21"/>
      <c r="O12" s="7" t="s">
        <v>3701</v>
      </c>
      <c r="P12" s="6" t="s">
        <v>3700</v>
      </c>
      <c r="Q12" s="89"/>
      <c r="R12" s="89"/>
    </row>
    <row r="13" spans="1:18" x14ac:dyDescent="0.25">
      <c r="A13" s="66">
        <v>700273</v>
      </c>
      <c r="B13" s="19" t="s">
        <v>3699</v>
      </c>
      <c r="Q13" s="89"/>
      <c r="R13" s="89"/>
    </row>
    <row r="14" spans="1:18" x14ac:dyDescent="0.25">
      <c r="C14" s="20" t="s">
        <v>3698</v>
      </c>
      <c r="D14" s="15" t="s">
        <v>7</v>
      </c>
      <c r="E14" s="15"/>
      <c r="F14" s="15"/>
      <c r="G14" s="15"/>
      <c r="H14" s="56"/>
      <c r="I14" s="56"/>
      <c r="J14" s="56"/>
      <c r="K14" s="56" t="s">
        <v>7</v>
      </c>
      <c r="L14" s="15"/>
      <c r="M14" s="15"/>
      <c r="N14" s="8" t="s">
        <v>7</v>
      </c>
      <c r="O14" s="7" t="s">
        <v>3697</v>
      </c>
      <c r="P14" s="6" t="s">
        <v>3696</v>
      </c>
      <c r="Q14" s="89"/>
      <c r="R14" s="89"/>
    </row>
    <row r="15" spans="1:18" x14ac:dyDescent="0.25">
      <c r="A15" s="66">
        <v>702296</v>
      </c>
      <c r="B15" s="19" t="s">
        <v>3695</v>
      </c>
      <c r="Q15" s="89"/>
      <c r="R15" s="89"/>
    </row>
    <row r="16" spans="1:18" x14ac:dyDescent="0.25">
      <c r="C16" s="20" t="s">
        <v>3694</v>
      </c>
      <c r="D16" s="15" t="s">
        <v>7</v>
      </c>
      <c r="E16" s="15"/>
      <c r="F16" s="15"/>
      <c r="G16" s="15"/>
      <c r="H16" s="56"/>
      <c r="I16" s="56"/>
      <c r="J16" s="56"/>
      <c r="K16" s="56" t="s">
        <v>7</v>
      </c>
      <c r="L16" s="15"/>
      <c r="M16" s="15"/>
      <c r="N16" s="8" t="s">
        <v>7</v>
      </c>
      <c r="O16" s="7" t="s">
        <v>3693</v>
      </c>
      <c r="P16" s="6" t="s">
        <v>3692</v>
      </c>
      <c r="Q16" s="89"/>
      <c r="R16" s="89"/>
    </row>
    <row r="17" spans="1:18" x14ac:dyDescent="0.25">
      <c r="Q17" s="89"/>
      <c r="R17" s="89"/>
    </row>
    <row r="18" spans="1:18" x14ac:dyDescent="0.25">
      <c r="B18" s="99"/>
      <c r="C18" s="20"/>
      <c r="Q18" s="89"/>
      <c r="R18" s="89"/>
    </row>
    <row r="19" spans="1:18" x14ac:dyDescent="0.25">
      <c r="A19" s="104" t="s">
        <v>3691</v>
      </c>
      <c r="B19" s="104"/>
      <c r="Q19" s="89"/>
      <c r="R19" s="89"/>
    </row>
    <row r="20" spans="1:18" x14ac:dyDescent="0.25">
      <c r="A20" s="92" t="s">
        <v>3832</v>
      </c>
      <c r="B20" s="92"/>
      <c r="Q20" s="89"/>
    </row>
    <row r="21" spans="1:18" x14ac:dyDescent="0.25">
      <c r="A21" s="66">
        <v>738671</v>
      </c>
      <c r="B21" s="19" t="s">
        <v>5682</v>
      </c>
      <c r="Q21" s="89"/>
      <c r="R21" s="89"/>
    </row>
    <row r="22" spans="1:18" x14ac:dyDescent="0.25">
      <c r="A22" s="66"/>
      <c r="C22" s="20" t="s">
        <v>5683</v>
      </c>
      <c r="D22" s="15" t="s">
        <v>7</v>
      </c>
      <c r="E22" s="15"/>
      <c r="F22" s="15"/>
      <c r="G22" s="15"/>
      <c r="H22" s="56"/>
      <c r="I22" s="56"/>
      <c r="J22" s="56"/>
      <c r="K22" s="56" t="s">
        <v>7</v>
      </c>
      <c r="L22" s="15"/>
      <c r="M22" s="15" t="s">
        <v>7</v>
      </c>
      <c r="N22" s="21"/>
      <c r="O22" s="7" t="s">
        <v>5684</v>
      </c>
      <c r="P22" s="6" t="s">
        <v>140</v>
      </c>
      <c r="Q22" s="89"/>
      <c r="R22" s="89"/>
    </row>
    <row r="23" spans="1:18" x14ac:dyDescent="0.25">
      <c r="A23" s="66">
        <v>705451</v>
      </c>
      <c r="B23" s="19" t="s">
        <v>3690</v>
      </c>
      <c r="Q23" s="89"/>
      <c r="R23" s="89"/>
    </row>
    <row r="24" spans="1:18" x14ac:dyDescent="0.25">
      <c r="A24" s="66"/>
      <c r="C24" s="20" t="s">
        <v>3689</v>
      </c>
      <c r="D24" s="15" t="s">
        <v>7</v>
      </c>
      <c r="E24" s="15"/>
      <c r="F24" s="15"/>
      <c r="G24" s="15"/>
      <c r="H24" s="56" t="s">
        <v>7</v>
      </c>
      <c r="I24" s="56"/>
      <c r="J24" s="56"/>
      <c r="K24" s="56"/>
      <c r="L24" s="15" t="s">
        <v>7</v>
      </c>
      <c r="M24" s="15"/>
      <c r="N24" s="21"/>
      <c r="O24" s="7" t="s">
        <v>3688</v>
      </c>
      <c r="P24" s="6" t="s">
        <v>3687</v>
      </c>
      <c r="Q24" s="89"/>
      <c r="R24" s="89"/>
    </row>
    <row r="25" spans="1:18" x14ac:dyDescent="0.25">
      <c r="A25" s="66"/>
      <c r="C25" s="20" t="s">
        <v>3686</v>
      </c>
      <c r="D25" s="15" t="s">
        <v>7</v>
      </c>
      <c r="E25" s="15"/>
      <c r="F25" s="15"/>
      <c r="G25" s="15"/>
      <c r="H25" s="56" t="s">
        <v>7</v>
      </c>
      <c r="I25" s="56"/>
      <c r="J25" s="56"/>
      <c r="K25" s="56"/>
      <c r="L25" s="15" t="s">
        <v>7</v>
      </c>
      <c r="M25" s="15"/>
      <c r="N25" s="21"/>
      <c r="O25" s="7" t="s">
        <v>3685</v>
      </c>
      <c r="P25" s="6" t="s">
        <v>3684</v>
      </c>
      <c r="Q25" s="89"/>
      <c r="R25" s="89"/>
    </row>
    <row r="26" spans="1:18" x14ac:dyDescent="0.25">
      <c r="A26" s="66">
        <v>709162</v>
      </c>
      <c r="B26" s="19" t="s">
        <v>3683</v>
      </c>
      <c r="Q26" s="89"/>
      <c r="R26" s="89"/>
    </row>
    <row r="27" spans="1:18" x14ac:dyDescent="0.25">
      <c r="A27" s="66"/>
      <c r="C27" s="20" t="s">
        <v>5904</v>
      </c>
      <c r="D27" s="15" t="s">
        <v>7</v>
      </c>
      <c r="E27" s="15"/>
      <c r="F27" s="15"/>
      <c r="G27" s="15"/>
      <c r="H27" s="56" t="s">
        <v>7</v>
      </c>
      <c r="I27" s="56"/>
      <c r="J27" s="56"/>
      <c r="K27" s="56"/>
      <c r="L27" s="15" t="s">
        <v>7</v>
      </c>
      <c r="M27" s="15"/>
      <c r="N27" s="21"/>
      <c r="O27" s="7" t="s">
        <v>3682</v>
      </c>
      <c r="P27" s="6" t="s">
        <v>3681</v>
      </c>
      <c r="Q27" s="89"/>
      <c r="R27" s="89"/>
    </row>
    <row r="28" spans="1:18" x14ac:dyDescent="0.25">
      <c r="A28" s="66">
        <v>735617</v>
      </c>
      <c r="B28" s="19" t="s">
        <v>5707</v>
      </c>
      <c r="Q28" s="89"/>
      <c r="R28" s="89"/>
    </row>
    <row r="29" spans="1:18" x14ac:dyDescent="0.25">
      <c r="A29" s="66"/>
      <c r="C29" s="20" t="s">
        <v>5955</v>
      </c>
      <c r="D29" s="15" t="s">
        <v>7</v>
      </c>
      <c r="E29" s="15"/>
      <c r="F29" s="15"/>
      <c r="G29" s="15"/>
      <c r="H29" s="56" t="s">
        <v>7</v>
      </c>
      <c r="I29" s="56"/>
      <c r="J29" s="56"/>
      <c r="K29" s="56"/>
      <c r="L29" s="15" t="s">
        <v>7</v>
      </c>
      <c r="M29" s="15"/>
      <c r="N29" s="21"/>
      <c r="O29" s="7" t="s">
        <v>5956</v>
      </c>
      <c r="P29" s="6" t="s">
        <v>5957</v>
      </c>
      <c r="Q29" s="89"/>
      <c r="R29" s="89"/>
    </row>
    <row r="30" spans="1:18" x14ac:dyDescent="0.25">
      <c r="A30" s="66"/>
      <c r="C30" s="20" t="s">
        <v>5704</v>
      </c>
      <c r="D30" s="15" t="s">
        <v>7</v>
      </c>
      <c r="E30" s="15"/>
      <c r="F30" s="15"/>
      <c r="G30" s="15"/>
      <c r="H30" s="56" t="s">
        <v>7</v>
      </c>
      <c r="I30" s="56"/>
      <c r="J30" s="56"/>
      <c r="K30" s="56"/>
      <c r="L30" s="15"/>
      <c r="M30" s="15" t="s">
        <v>7</v>
      </c>
      <c r="N30" s="21"/>
      <c r="O30" s="7" t="s">
        <v>5705</v>
      </c>
      <c r="P30" s="6" t="s">
        <v>5706</v>
      </c>
      <c r="Q30" s="89"/>
      <c r="R30" s="89"/>
    </row>
    <row r="31" spans="1:18" x14ac:dyDescent="0.25">
      <c r="A31" s="66">
        <v>739821</v>
      </c>
      <c r="B31" s="19" t="s">
        <v>5774</v>
      </c>
      <c r="Q31" s="89"/>
      <c r="R31" s="89"/>
    </row>
    <row r="32" spans="1:18" x14ac:dyDescent="0.25">
      <c r="A32" s="66"/>
      <c r="C32" s="20" t="s">
        <v>5775</v>
      </c>
      <c r="D32" s="15" t="s">
        <v>7</v>
      </c>
      <c r="E32" s="15"/>
      <c r="F32" s="15"/>
      <c r="G32" s="15"/>
      <c r="H32" s="56" t="s">
        <v>7</v>
      </c>
      <c r="I32" s="56"/>
      <c r="J32" s="56"/>
      <c r="K32" s="56"/>
      <c r="L32" s="15"/>
      <c r="M32" s="15" t="s">
        <v>7</v>
      </c>
      <c r="N32" s="21"/>
      <c r="O32" s="7" t="s">
        <v>5776</v>
      </c>
      <c r="P32" s="6" t="s">
        <v>5777</v>
      </c>
      <c r="Q32" s="89"/>
      <c r="R32" s="89"/>
    </row>
    <row r="33" spans="1:18" x14ac:dyDescent="0.25">
      <c r="A33" s="66">
        <v>734816</v>
      </c>
      <c r="B33" s="19" t="s">
        <v>5429</v>
      </c>
      <c r="Q33" s="89"/>
      <c r="R33" s="89"/>
    </row>
    <row r="34" spans="1:18" x14ac:dyDescent="0.25">
      <c r="A34" s="66"/>
      <c r="C34" s="20" t="s">
        <v>5428</v>
      </c>
      <c r="D34" s="15" t="s">
        <v>7</v>
      </c>
      <c r="E34" s="15"/>
      <c r="F34" s="15"/>
      <c r="G34" s="15"/>
      <c r="H34" s="56" t="s">
        <v>7</v>
      </c>
      <c r="I34" s="56"/>
      <c r="J34" s="56"/>
      <c r="K34" s="56"/>
      <c r="L34" s="15"/>
      <c r="M34" s="15" t="s">
        <v>7</v>
      </c>
      <c r="N34" s="21"/>
      <c r="O34" s="7" t="s">
        <v>5427</v>
      </c>
      <c r="P34" s="6" t="s">
        <v>3805</v>
      </c>
      <c r="Q34" s="89"/>
      <c r="R34" s="89"/>
    </row>
    <row r="35" spans="1:18" x14ac:dyDescent="0.25">
      <c r="A35" s="66">
        <v>737231</v>
      </c>
      <c r="B35" s="19" t="s">
        <v>5426</v>
      </c>
      <c r="Q35" s="89"/>
      <c r="R35" s="89"/>
    </row>
    <row r="36" spans="1:18" x14ac:dyDescent="0.25">
      <c r="A36" s="66"/>
      <c r="C36" s="20" t="s">
        <v>5425</v>
      </c>
      <c r="D36" s="15" t="s">
        <v>7</v>
      </c>
      <c r="E36" s="15"/>
      <c r="F36" s="15"/>
      <c r="G36" s="15"/>
      <c r="H36" s="56" t="s">
        <v>7</v>
      </c>
      <c r="I36" s="56"/>
      <c r="J36" s="56"/>
      <c r="K36" s="56"/>
      <c r="L36" s="15"/>
      <c r="M36" s="15" t="s">
        <v>7</v>
      </c>
      <c r="N36" s="21"/>
      <c r="O36" s="7" t="s">
        <v>3678</v>
      </c>
      <c r="P36" s="6" t="s">
        <v>3677</v>
      </c>
      <c r="Q36" s="89"/>
      <c r="R36" s="89"/>
    </row>
    <row r="37" spans="1:18" x14ac:dyDescent="0.25">
      <c r="A37" s="66">
        <v>737229</v>
      </c>
      <c r="B37" s="19" t="s">
        <v>5424</v>
      </c>
      <c r="Q37" s="89"/>
      <c r="R37" s="89"/>
    </row>
    <row r="38" spans="1:18" x14ac:dyDescent="0.25">
      <c r="A38" s="66"/>
      <c r="C38" s="20" t="s">
        <v>5423</v>
      </c>
      <c r="D38" s="15" t="s">
        <v>7</v>
      </c>
      <c r="E38" s="15"/>
      <c r="F38" s="15"/>
      <c r="G38" s="15"/>
      <c r="H38" s="56" t="s">
        <v>7</v>
      </c>
      <c r="I38" s="56"/>
      <c r="J38" s="56"/>
      <c r="K38" s="56"/>
      <c r="L38" s="15"/>
      <c r="M38" s="15" t="s">
        <v>7</v>
      </c>
      <c r="N38" s="21"/>
      <c r="O38" s="7" t="s">
        <v>3676</v>
      </c>
      <c r="P38" s="6" t="s">
        <v>3675</v>
      </c>
      <c r="Q38" s="89"/>
      <c r="R38" s="89"/>
    </row>
    <row r="39" spans="1:18" x14ac:dyDescent="0.25">
      <c r="A39" s="66"/>
      <c r="C39" s="20" t="s">
        <v>5422</v>
      </c>
      <c r="D39" s="15" t="s">
        <v>7</v>
      </c>
      <c r="E39" s="15"/>
      <c r="F39" s="15"/>
      <c r="G39" s="15"/>
      <c r="H39" s="56" t="s">
        <v>7</v>
      </c>
      <c r="I39" s="56"/>
      <c r="J39" s="56"/>
      <c r="K39" s="56"/>
      <c r="L39" s="15"/>
      <c r="M39" s="15" t="s">
        <v>7</v>
      </c>
      <c r="N39" s="21"/>
      <c r="O39" s="7" t="s">
        <v>3674</v>
      </c>
      <c r="P39" s="6" t="s">
        <v>3673</v>
      </c>
      <c r="Q39" s="89"/>
      <c r="R39" s="89"/>
    </row>
    <row r="40" spans="1:18" x14ac:dyDescent="0.25">
      <c r="A40" s="66">
        <v>737230</v>
      </c>
      <c r="B40" s="19" t="s">
        <v>5421</v>
      </c>
      <c r="Q40" s="89"/>
      <c r="R40" s="89"/>
    </row>
    <row r="41" spans="1:18" x14ac:dyDescent="0.25">
      <c r="A41" s="66"/>
      <c r="C41" s="20" t="s">
        <v>5420</v>
      </c>
      <c r="D41" s="15" t="s">
        <v>7</v>
      </c>
      <c r="E41" s="15"/>
      <c r="F41" s="15"/>
      <c r="G41" s="15"/>
      <c r="H41" s="56" t="s">
        <v>7</v>
      </c>
      <c r="I41" s="56"/>
      <c r="J41" s="56"/>
      <c r="K41" s="56"/>
      <c r="L41" s="15"/>
      <c r="M41" s="15" t="s">
        <v>7</v>
      </c>
      <c r="N41" s="21"/>
      <c r="O41" s="7" t="s">
        <v>3672</v>
      </c>
      <c r="P41" s="6" t="s">
        <v>3671</v>
      </c>
      <c r="Q41" s="89"/>
      <c r="R41" s="89"/>
    </row>
    <row r="42" spans="1:18" x14ac:dyDescent="0.25">
      <c r="A42" s="66">
        <v>737232</v>
      </c>
      <c r="B42" s="19" t="s">
        <v>5419</v>
      </c>
      <c r="Q42" s="89"/>
      <c r="R42" s="89"/>
    </row>
    <row r="43" spans="1:18" x14ac:dyDescent="0.25">
      <c r="A43" s="66"/>
      <c r="C43" s="20" t="s">
        <v>5418</v>
      </c>
      <c r="D43" s="15" t="s">
        <v>7</v>
      </c>
      <c r="E43" s="15"/>
      <c r="F43" s="15"/>
      <c r="G43" s="15"/>
      <c r="H43" s="56" t="s">
        <v>7</v>
      </c>
      <c r="I43" s="56"/>
      <c r="J43" s="56"/>
      <c r="K43" s="56"/>
      <c r="L43" s="15"/>
      <c r="M43" s="15" t="s">
        <v>7</v>
      </c>
      <c r="N43" s="21"/>
      <c r="O43" s="7" t="s">
        <v>3670</v>
      </c>
      <c r="P43" s="6" t="s">
        <v>3669</v>
      </c>
      <c r="Q43" s="89"/>
      <c r="R43" s="89"/>
    </row>
    <row r="44" spans="1:18" x14ac:dyDescent="0.25">
      <c r="A44" s="66">
        <v>737720</v>
      </c>
      <c r="B44" s="19" t="s">
        <v>5417</v>
      </c>
      <c r="Q44" s="89"/>
      <c r="R44" s="89"/>
    </row>
    <row r="45" spans="1:18" x14ac:dyDescent="0.25">
      <c r="A45" s="66"/>
      <c r="C45" s="20" t="s">
        <v>5416</v>
      </c>
      <c r="D45" s="15" t="s">
        <v>7</v>
      </c>
      <c r="E45" s="15"/>
      <c r="F45" s="15"/>
      <c r="G45" s="15"/>
      <c r="H45" s="56" t="s">
        <v>7</v>
      </c>
      <c r="I45" s="56"/>
      <c r="J45" s="56"/>
      <c r="K45" s="56"/>
      <c r="L45" s="15"/>
      <c r="M45" s="15" t="s">
        <v>7</v>
      </c>
      <c r="N45" s="21"/>
      <c r="O45" s="7" t="s">
        <v>3680</v>
      </c>
      <c r="P45" s="6" t="s">
        <v>3679</v>
      </c>
      <c r="Q45" s="89"/>
      <c r="R45" s="89"/>
    </row>
    <row r="46" spans="1:18" x14ac:dyDescent="0.25">
      <c r="A46" s="66">
        <v>736059</v>
      </c>
      <c r="B46" s="19" t="s">
        <v>4821</v>
      </c>
      <c r="Q46" s="89"/>
      <c r="R46" s="89"/>
    </row>
    <row r="47" spans="1:18" x14ac:dyDescent="0.25">
      <c r="A47" s="66"/>
      <c r="C47" s="20" t="s">
        <v>4822</v>
      </c>
      <c r="D47" s="15" t="s">
        <v>7</v>
      </c>
      <c r="E47" s="15"/>
      <c r="F47" s="15"/>
      <c r="G47" s="15"/>
      <c r="H47" s="56" t="s">
        <v>7</v>
      </c>
      <c r="I47" s="56"/>
      <c r="J47" s="56"/>
      <c r="K47" s="56"/>
      <c r="L47" s="15" t="s">
        <v>7</v>
      </c>
      <c r="M47" s="15"/>
      <c r="N47" s="21"/>
      <c r="O47" s="7" t="s">
        <v>5046</v>
      </c>
      <c r="P47" s="6" t="s">
        <v>5047</v>
      </c>
      <c r="Q47" s="89"/>
      <c r="R47" s="89"/>
    </row>
    <row r="48" spans="1:18" x14ac:dyDescent="0.25">
      <c r="A48" s="66">
        <v>726315</v>
      </c>
      <c r="B48" s="19" t="s">
        <v>4159</v>
      </c>
      <c r="C48" s="90"/>
      <c r="Q48" s="89"/>
      <c r="R48" s="89"/>
    </row>
    <row r="49" spans="1:18" x14ac:dyDescent="0.25">
      <c r="A49" s="66"/>
      <c r="C49" s="20" t="s">
        <v>4160</v>
      </c>
      <c r="D49" s="15" t="s">
        <v>7</v>
      </c>
      <c r="E49" s="15"/>
      <c r="F49" s="15"/>
      <c r="G49" s="15"/>
      <c r="H49" s="56" t="s">
        <v>7</v>
      </c>
      <c r="I49" s="56"/>
      <c r="J49" s="56"/>
      <c r="K49" s="56"/>
      <c r="L49" s="15"/>
      <c r="M49" s="15" t="s">
        <v>7</v>
      </c>
      <c r="N49" s="21"/>
      <c r="O49" s="7" t="s">
        <v>4161</v>
      </c>
      <c r="P49" s="6" t="s">
        <v>4162</v>
      </c>
      <c r="Q49" s="89"/>
      <c r="R49" s="89"/>
    </row>
    <row r="50" spans="1:18" x14ac:dyDescent="0.25">
      <c r="A50" s="66"/>
      <c r="C50" s="20" t="s">
        <v>4635</v>
      </c>
      <c r="D50" s="15"/>
      <c r="E50" s="15"/>
      <c r="F50" s="15" t="s">
        <v>7</v>
      </c>
      <c r="G50" s="15"/>
      <c r="H50" s="56" t="s">
        <v>7</v>
      </c>
      <c r="I50" s="56"/>
      <c r="J50" s="56"/>
      <c r="K50" s="56"/>
      <c r="L50" s="15" t="s">
        <v>7</v>
      </c>
      <c r="M50" s="15"/>
      <c r="N50" s="21"/>
      <c r="O50" s="7" t="s">
        <v>4636</v>
      </c>
      <c r="P50" s="6"/>
      <c r="Q50" s="89"/>
      <c r="R50" s="89"/>
    </row>
    <row r="51" spans="1:18" x14ac:dyDescent="0.25">
      <c r="A51" s="66">
        <v>728912</v>
      </c>
      <c r="B51" s="19" t="s">
        <v>4299</v>
      </c>
      <c r="Q51" s="89"/>
      <c r="R51" s="89"/>
    </row>
    <row r="52" spans="1:18" x14ac:dyDescent="0.25">
      <c r="A52" s="66"/>
      <c r="C52" s="20" t="s">
        <v>4300</v>
      </c>
      <c r="D52" s="15" t="s">
        <v>7</v>
      </c>
      <c r="E52" s="15"/>
      <c r="F52" s="15"/>
      <c r="G52" s="15"/>
      <c r="H52" s="56" t="s">
        <v>7</v>
      </c>
      <c r="I52" s="56"/>
      <c r="J52" s="56"/>
      <c r="K52" s="56"/>
      <c r="L52" s="15"/>
      <c r="M52" s="15" t="s">
        <v>7</v>
      </c>
      <c r="N52" s="21"/>
      <c r="O52" s="7" t="s">
        <v>4301</v>
      </c>
      <c r="P52" s="6" t="s">
        <v>4302</v>
      </c>
      <c r="Q52" s="89"/>
      <c r="R52" s="89"/>
    </row>
    <row r="53" spans="1:18" x14ac:dyDescent="0.25">
      <c r="A53" s="66">
        <v>735619</v>
      </c>
      <c r="B53" s="19" t="s">
        <v>5001</v>
      </c>
      <c r="Q53" s="89"/>
      <c r="R53" s="89"/>
    </row>
    <row r="54" spans="1:18" x14ac:dyDescent="0.25">
      <c r="A54" s="66"/>
      <c r="C54" s="20" t="s">
        <v>5365</v>
      </c>
      <c r="D54" s="15" t="s">
        <v>7</v>
      </c>
      <c r="E54" s="15"/>
      <c r="F54" s="15"/>
      <c r="G54" s="15"/>
      <c r="H54" s="56" t="s">
        <v>7</v>
      </c>
      <c r="I54" s="56"/>
      <c r="J54" s="56"/>
      <c r="K54" s="56"/>
      <c r="L54" s="15"/>
      <c r="M54" s="15" t="s">
        <v>7</v>
      </c>
      <c r="N54" s="21"/>
      <c r="O54" s="7" t="s">
        <v>5366</v>
      </c>
      <c r="P54" s="6" t="s">
        <v>5367</v>
      </c>
      <c r="Q54" s="89"/>
      <c r="R54" s="89"/>
    </row>
    <row r="55" spans="1:18" x14ac:dyDescent="0.25">
      <c r="A55" s="66"/>
      <c r="C55" s="20" t="s">
        <v>6004</v>
      </c>
      <c r="D55" s="15" t="s">
        <v>7</v>
      </c>
      <c r="E55" s="15"/>
      <c r="F55" s="15"/>
      <c r="G55" s="15"/>
      <c r="H55" s="56" t="s">
        <v>7</v>
      </c>
      <c r="I55" s="56"/>
      <c r="J55" s="56"/>
      <c r="K55" s="56"/>
      <c r="L55" s="15"/>
      <c r="M55" s="15" t="s">
        <v>7</v>
      </c>
      <c r="N55" s="21"/>
      <c r="O55" s="7" t="s">
        <v>6005</v>
      </c>
      <c r="P55" s="6" t="s">
        <v>6006</v>
      </c>
      <c r="Q55" s="89"/>
      <c r="R55" s="89"/>
    </row>
    <row r="56" spans="1:18" x14ac:dyDescent="0.25">
      <c r="A56" s="66"/>
      <c r="C56" s="20" t="s">
        <v>5002</v>
      </c>
      <c r="D56" s="15" t="s">
        <v>7</v>
      </c>
      <c r="E56" s="15"/>
      <c r="F56" s="15"/>
      <c r="G56" s="15"/>
      <c r="H56" s="56" t="s">
        <v>7</v>
      </c>
      <c r="I56" s="56"/>
      <c r="J56" s="56"/>
      <c r="K56" s="56"/>
      <c r="L56" s="15"/>
      <c r="M56" s="15" t="s">
        <v>7</v>
      </c>
      <c r="N56" s="21"/>
      <c r="O56" s="7" t="s">
        <v>5003</v>
      </c>
      <c r="P56" s="6" t="s">
        <v>5004</v>
      </c>
      <c r="Q56" s="89"/>
      <c r="R56" s="89"/>
    </row>
    <row r="57" spans="1:18" x14ac:dyDescent="0.25">
      <c r="A57" s="66">
        <v>731391</v>
      </c>
      <c r="B57" s="19" t="s">
        <v>4408</v>
      </c>
      <c r="Q57" s="89"/>
      <c r="R57" s="89"/>
    </row>
    <row r="58" spans="1:18" x14ac:dyDescent="0.25">
      <c r="A58" s="66"/>
      <c r="C58" s="20" t="s">
        <v>4409</v>
      </c>
      <c r="D58" s="15" t="s">
        <v>7</v>
      </c>
      <c r="E58" s="15"/>
      <c r="F58" s="15"/>
      <c r="G58" s="15"/>
      <c r="H58" s="56" t="s">
        <v>7</v>
      </c>
      <c r="I58" s="56"/>
      <c r="J58" s="56"/>
      <c r="K58" s="56"/>
      <c r="L58" s="15"/>
      <c r="M58" s="15" t="s">
        <v>7</v>
      </c>
      <c r="N58" s="21"/>
      <c r="O58" s="7" t="s">
        <v>4410</v>
      </c>
      <c r="P58" s="6" t="s">
        <v>4411</v>
      </c>
      <c r="Q58" s="89"/>
      <c r="R58" s="89"/>
    </row>
    <row r="59" spans="1:18" x14ac:dyDescent="0.25">
      <c r="A59" s="66" t="s">
        <v>5049</v>
      </c>
      <c r="B59" s="19" t="s">
        <v>5048</v>
      </c>
      <c r="Q59" s="89"/>
      <c r="R59" s="89"/>
    </row>
    <row r="60" spans="1:18" x14ac:dyDescent="0.25">
      <c r="A60" s="66"/>
      <c r="C60" s="20" t="s">
        <v>5050</v>
      </c>
      <c r="D60" s="15" t="s">
        <v>7</v>
      </c>
      <c r="E60" s="15"/>
      <c r="F60" s="15"/>
      <c r="G60" s="15"/>
      <c r="H60" s="56" t="s">
        <v>7</v>
      </c>
      <c r="I60" s="56"/>
      <c r="J60" s="56"/>
      <c r="K60" s="56"/>
      <c r="L60" s="15"/>
      <c r="M60" s="15" t="s">
        <v>7</v>
      </c>
      <c r="N60" s="21"/>
      <c r="O60" s="7" t="s">
        <v>5051</v>
      </c>
      <c r="P60" s="6" t="s">
        <v>5052</v>
      </c>
      <c r="Q60" s="89"/>
      <c r="R60" s="89"/>
    </row>
    <row r="61" spans="1:18" x14ac:dyDescent="0.25">
      <c r="A61" s="66"/>
      <c r="C61" s="20" t="s">
        <v>5059</v>
      </c>
      <c r="D61" s="15" t="s">
        <v>7</v>
      </c>
      <c r="E61" s="15"/>
      <c r="F61" s="15"/>
      <c r="G61" s="15"/>
      <c r="H61" s="56" t="s">
        <v>7</v>
      </c>
      <c r="I61" s="56"/>
      <c r="J61" s="56"/>
      <c r="K61" s="56"/>
      <c r="L61" s="15"/>
      <c r="M61" s="15" t="s">
        <v>7</v>
      </c>
      <c r="N61" s="21"/>
      <c r="O61" s="7" t="s">
        <v>5060</v>
      </c>
      <c r="P61" s="6" t="s">
        <v>5061</v>
      </c>
      <c r="Q61" s="89"/>
      <c r="R61" s="89"/>
    </row>
    <row r="62" spans="1:18" x14ac:dyDescent="0.25">
      <c r="A62" s="66">
        <v>735478</v>
      </c>
      <c r="B62" s="19" t="s">
        <v>5335</v>
      </c>
      <c r="Q62" s="89"/>
      <c r="R62" s="89"/>
    </row>
    <row r="63" spans="1:18" x14ac:dyDescent="0.25">
      <c r="A63" s="66"/>
      <c r="C63" s="20" t="s">
        <v>5336</v>
      </c>
      <c r="D63" s="15" t="s">
        <v>7</v>
      </c>
      <c r="E63" s="15"/>
      <c r="F63" s="15"/>
      <c r="G63" s="15"/>
      <c r="H63" s="56" t="s">
        <v>7</v>
      </c>
      <c r="I63" s="56"/>
      <c r="J63" s="56"/>
      <c r="K63" s="56"/>
      <c r="L63" s="15"/>
      <c r="M63" s="15" t="s">
        <v>7</v>
      </c>
      <c r="N63" s="21"/>
      <c r="O63" s="7" t="s">
        <v>3652</v>
      </c>
      <c r="P63" s="6" t="s">
        <v>5337</v>
      </c>
      <c r="Q63" s="89"/>
      <c r="R63" s="89"/>
    </row>
    <row r="64" spans="1:18" x14ac:dyDescent="0.25">
      <c r="A64" s="66"/>
      <c r="C64" s="20" t="s">
        <v>5338</v>
      </c>
      <c r="D64" s="15" t="s">
        <v>7</v>
      </c>
      <c r="E64" s="15"/>
      <c r="F64" s="15"/>
      <c r="G64" s="15"/>
      <c r="H64" s="56" t="s">
        <v>7</v>
      </c>
      <c r="I64" s="56"/>
      <c r="J64" s="56"/>
      <c r="K64" s="56"/>
      <c r="L64" s="15"/>
      <c r="M64" s="15" t="s">
        <v>7</v>
      </c>
      <c r="N64" s="21"/>
      <c r="O64" s="7" t="s">
        <v>3649</v>
      </c>
      <c r="P64" s="6" t="s">
        <v>5339</v>
      </c>
      <c r="Q64" s="89"/>
      <c r="R64" s="89"/>
    </row>
    <row r="65" spans="1:18" x14ac:dyDescent="0.25">
      <c r="A65" s="66">
        <v>738544</v>
      </c>
      <c r="B65" s="19" t="s">
        <v>5715</v>
      </c>
      <c r="Q65" s="89"/>
      <c r="R65" s="89"/>
    </row>
    <row r="66" spans="1:18" x14ac:dyDescent="0.25">
      <c r="A66" s="66"/>
      <c r="C66" s="20" t="s">
        <v>5716</v>
      </c>
      <c r="D66" s="15" t="s">
        <v>7</v>
      </c>
      <c r="E66" s="15"/>
      <c r="F66" s="15"/>
      <c r="G66" s="15"/>
      <c r="H66" s="56" t="s">
        <v>7</v>
      </c>
      <c r="I66" s="56"/>
      <c r="J66" s="56"/>
      <c r="K66" s="56"/>
      <c r="L66" s="15"/>
      <c r="M66" s="15" t="s">
        <v>7</v>
      </c>
      <c r="N66" s="21"/>
      <c r="O66" s="7" t="s">
        <v>5717</v>
      </c>
      <c r="P66" s="6" t="s">
        <v>5718</v>
      </c>
      <c r="Q66" s="89"/>
      <c r="R66" s="89"/>
    </row>
    <row r="67" spans="1:18" x14ac:dyDescent="0.25">
      <c r="A67" s="66">
        <v>739027</v>
      </c>
      <c r="B67" s="19" t="s">
        <v>5819</v>
      </c>
      <c r="Q67" s="89"/>
      <c r="R67" s="89"/>
    </row>
    <row r="68" spans="1:18" x14ac:dyDescent="0.25">
      <c r="A68" s="66"/>
      <c r="C68" s="20" t="s">
        <v>5820</v>
      </c>
      <c r="D68" s="15" t="s">
        <v>7</v>
      </c>
      <c r="E68" s="15"/>
      <c r="F68" s="15"/>
      <c r="G68" s="15"/>
      <c r="H68" s="56" t="s">
        <v>7</v>
      </c>
      <c r="I68" s="56"/>
      <c r="J68" s="56"/>
      <c r="K68" s="56"/>
      <c r="L68" s="15"/>
      <c r="M68" s="15" t="s">
        <v>7</v>
      </c>
      <c r="N68" s="21"/>
      <c r="O68" s="7" t="s">
        <v>5821</v>
      </c>
      <c r="P68" s="6" t="s">
        <v>5822</v>
      </c>
      <c r="Q68" s="89"/>
      <c r="R68" s="89"/>
    </row>
    <row r="69" spans="1:18" x14ac:dyDescent="0.25">
      <c r="A69" s="66">
        <v>721415</v>
      </c>
      <c r="B69" s="19" t="s">
        <v>3668</v>
      </c>
      <c r="Q69" s="89"/>
      <c r="R69" s="89"/>
    </row>
    <row r="70" spans="1:18" x14ac:dyDescent="0.25">
      <c r="A70" s="66"/>
      <c r="C70" s="20" t="s">
        <v>3665</v>
      </c>
      <c r="D70" s="15" t="s">
        <v>7</v>
      </c>
      <c r="E70" s="15"/>
      <c r="F70" s="15"/>
      <c r="G70" s="15"/>
      <c r="H70" s="56" t="s">
        <v>7</v>
      </c>
      <c r="I70" s="56"/>
      <c r="J70" s="56"/>
      <c r="K70" s="56"/>
      <c r="L70" s="15"/>
      <c r="M70" s="15" t="s">
        <v>7</v>
      </c>
      <c r="N70" s="21"/>
      <c r="O70" s="7" t="s">
        <v>3667</v>
      </c>
      <c r="P70" s="6" t="s">
        <v>3666</v>
      </c>
      <c r="Q70" s="89"/>
      <c r="R70" s="89"/>
    </row>
    <row r="71" spans="1:18" x14ac:dyDescent="0.25">
      <c r="A71" s="66"/>
      <c r="C71" s="20" t="s">
        <v>3665</v>
      </c>
      <c r="D71" s="15" t="s">
        <v>7</v>
      </c>
      <c r="E71" s="15"/>
      <c r="F71" s="15"/>
      <c r="G71" s="15"/>
      <c r="H71" s="56" t="s">
        <v>7</v>
      </c>
      <c r="I71" s="56"/>
      <c r="J71" s="56"/>
      <c r="K71" s="56"/>
      <c r="L71" s="15"/>
      <c r="M71" s="15" t="s">
        <v>7</v>
      </c>
      <c r="N71" s="21"/>
      <c r="O71" s="7" t="s">
        <v>3664</v>
      </c>
      <c r="P71" s="6" t="s">
        <v>3663</v>
      </c>
      <c r="Q71" s="89"/>
      <c r="R71" s="89"/>
    </row>
    <row r="72" spans="1:18" x14ac:dyDescent="0.25">
      <c r="A72" s="66"/>
      <c r="C72" s="20" t="s">
        <v>4016</v>
      </c>
      <c r="D72" s="15"/>
      <c r="E72" s="15"/>
      <c r="F72" s="15" t="s">
        <v>7</v>
      </c>
      <c r="G72" s="15"/>
      <c r="H72" s="56" t="s">
        <v>7</v>
      </c>
      <c r="I72" s="56"/>
      <c r="J72" s="56"/>
      <c r="K72" s="56"/>
      <c r="L72" s="15"/>
      <c r="M72" s="15" t="s">
        <v>7</v>
      </c>
      <c r="N72" s="21"/>
      <c r="O72" s="7" t="s">
        <v>4018</v>
      </c>
      <c r="P72" s="6"/>
      <c r="Q72" s="89"/>
      <c r="R72" s="89"/>
    </row>
    <row r="73" spans="1:18" x14ac:dyDescent="0.25">
      <c r="A73" s="66">
        <v>737010</v>
      </c>
      <c r="B73" s="19" t="s">
        <v>5679</v>
      </c>
      <c r="Q73" s="89"/>
      <c r="R73" s="89"/>
    </row>
    <row r="74" spans="1:18" x14ac:dyDescent="0.25">
      <c r="A74" s="66"/>
      <c r="C74" s="20" t="s">
        <v>5680</v>
      </c>
      <c r="D74" s="15" t="s">
        <v>7</v>
      </c>
      <c r="E74" s="15"/>
      <c r="F74" s="15"/>
      <c r="G74" s="15"/>
      <c r="H74" s="56" t="s">
        <v>7</v>
      </c>
      <c r="I74" s="56"/>
      <c r="J74" s="56"/>
      <c r="K74" s="56"/>
      <c r="L74" s="15"/>
      <c r="M74" s="15" t="s">
        <v>7</v>
      </c>
      <c r="N74" s="21"/>
      <c r="O74" s="7" t="s">
        <v>5681</v>
      </c>
      <c r="P74" s="6" t="s">
        <v>2944</v>
      </c>
      <c r="Q74" s="89"/>
      <c r="R74" s="89"/>
    </row>
    <row r="75" spans="1:18" x14ac:dyDescent="0.25">
      <c r="A75" s="66">
        <v>724128</v>
      </c>
      <c r="B75" s="19" t="s">
        <v>3662</v>
      </c>
      <c r="Q75" s="89"/>
      <c r="R75" s="89"/>
    </row>
    <row r="76" spans="1:18" x14ac:dyDescent="0.25">
      <c r="A76" s="66"/>
      <c r="C76" s="20" t="s">
        <v>3661</v>
      </c>
      <c r="D76" s="15" t="s">
        <v>7</v>
      </c>
      <c r="E76" s="15"/>
      <c r="F76" s="15"/>
      <c r="G76" s="15"/>
      <c r="H76" s="56" t="s">
        <v>7</v>
      </c>
      <c r="I76" s="56"/>
      <c r="J76" s="56"/>
      <c r="K76" s="56"/>
      <c r="L76" s="15"/>
      <c r="M76" s="15" t="s">
        <v>7</v>
      </c>
      <c r="N76" s="21"/>
      <c r="O76" s="7" t="s">
        <v>3948</v>
      </c>
      <c r="P76" s="6" t="s">
        <v>3660</v>
      </c>
      <c r="Q76" s="89"/>
      <c r="R76" s="89"/>
    </row>
    <row r="77" spans="1:18" x14ac:dyDescent="0.25">
      <c r="A77" s="66">
        <v>727213</v>
      </c>
      <c r="B77" s="19" t="s">
        <v>4115</v>
      </c>
      <c r="Q77" s="89"/>
      <c r="R77" s="89"/>
    </row>
    <row r="78" spans="1:18" x14ac:dyDescent="0.25">
      <c r="A78" s="66"/>
      <c r="C78" s="20" t="s">
        <v>4116</v>
      </c>
      <c r="D78" s="15" t="s">
        <v>7</v>
      </c>
      <c r="E78" s="15"/>
      <c r="F78" s="15"/>
      <c r="G78" s="15"/>
      <c r="H78" s="56" t="s">
        <v>7</v>
      </c>
      <c r="I78" s="56"/>
      <c r="J78" s="56"/>
      <c r="K78" s="56"/>
      <c r="L78" s="15"/>
      <c r="M78" s="15" t="s">
        <v>7</v>
      </c>
      <c r="N78" s="21"/>
      <c r="O78" s="7" t="s">
        <v>4117</v>
      </c>
      <c r="P78" s="6" t="s">
        <v>4118</v>
      </c>
      <c r="Q78" s="89"/>
      <c r="R78" s="89"/>
    </row>
    <row r="79" spans="1:18" x14ac:dyDescent="0.25">
      <c r="A79" s="66" t="s">
        <v>3659</v>
      </c>
      <c r="B79" s="19" t="s">
        <v>3658</v>
      </c>
      <c r="Q79" s="89"/>
      <c r="R79" s="89"/>
    </row>
    <row r="80" spans="1:18" x14ac:dyDescent="0.25">
      <c r="A80" s="66"/>
      <c r="C80" s="20" t="s">
        <v>5207</v>
      </c>
      <c r="D80" s="15"/>
      <c r="E80" s="15"/>
      <c r="F80" s="15" t="s">
        <v>7</v>
      </c>
      <c r="G80" s="15"/>
      <c r="H80" s="56" t="s">
        <v>7</v>
      </c>
      <c r="I80" s="56"/>
      <c r="J80" s="56"/>
      <c r="K80" s="56"/>
      <c r="L80" s="15"/>
      <c r="M80" s="15" t="s">
        <v>7</v>
      </c>
      <c r="N80" s="21"/>
      <c r="O80" s="7" t="s">
        <v>5208</v>
      </c>
      <c r="P80" s="6"/>
      <c r="Q80" s="89"/>
      <c r="R80" s="89"/>
    </row>
    <row r="81" spans="1:18" x14ac:dyDescent="0.25">
      <c r="A81" s="66"/>
      <c r="C81" s="20" t="s">
        <v>3657</v>
      </c>
      <c r="D81" s="15" t="s">
        <v>7</v>
      </c>
      <c r="E81" s="15"/>
      <c r="F81" s="15"/>
      <c r="G81" s="15"/>
      <c r="H81" s="56" t="s">
        <v>7</v>
      </c>
      <c r="I81" s="56"/>
      <c r="J81" s="56"/>
      <c r="K81" s="56"/>
      <c r="L81" s="15"/>
      <c r="M81" s="15" t="s">
        <v>7</v>
      </c>
      <c r="N81" s="21"/>
      <c r="O81" s="7" t="s">
        <v>3656</v>
      </c>
      <c r="P81" s="6" t="s">
        <v>3655</v>
      </c>
      <c r="Q81" s="89"/>
      <c r="R81" s="89"/>
    </row>
    <row r="82" spans="1:18" x14ac:dyDescent="0.25">
      <c r="A82" s="66"/>
      <c r="C82" s="20" t="s">
        <v>3790</v>
      </c>
      <c r="D82" s="15" t="s">
        <v>7</v>
      </c>
      <c r="E82" s="15"/>
      <c r="F82" s="15"/>
      <c r="G82" s="15"/>
      <c r="H82" s="56" t="s">
        <v>7</v>
      </c>
      <c r="I82" s="56"/>
      <c r="J82" s="56"/>
      <c r="K82" s="56"/>
      <c r="L82" s="15"/>
      <c r="M82" s="15" t="s">
        <v>7</v>
      </c>
      <c r="N82" s="21"/>
      <c r="O82" s="7" t="s">
        <v>3791</v>
      </c>
      <c r="P82" s="6" t="s">
        <v>3792</v>
      </c>
      <c r="Q82" s="89"/>
      <c r="R82" s="89"/>
    </row>
    <row r="83" spans="1:18" x14ac:dyDescent="0.25">
      <c r="A83" s="66"/>
      <c r="C83" s="20" t="s">
        <v>4734</v>
      </c>
      <c r="D83" s="15" t="s">
        <v>7</v>
      </c>
      <c r="E83" s="15"/>
      <c r="F83" s="15"/>
      <c r="G83" s="15"/>
      <c r="H83" s="56" t="s">
        <v>7</v>
      </c>
      <c r="I83" s="56"/>
      <c r="J83" s="56"/>
      <c r="K83" s="56"/>
      <c r="L83" s="15"/>
      <c r="M83" s="15" t="s">
        <v>7</v>
      </c>
      <c r="N83" s="21"/>
      <c r="O83" s="7" t="s">
        <v>4735</v>
      </c>
      <c r="P83" s="6" t="s">
        <v>4736</v>
      </c>
      <c r="Q83" s="89"/>
      <c r="R83" s="89"/>
    </row>
    <row r="84" spans="1:18" x14ac:dyDescent="0.25">
      <c r="A84" s="66"/>
      <c r="B84" s="19" t="s">
        <v>5908</v>
      </c>
      <c r="Q84" s="89"/>
      <c r="R84" s="89"/>
    </row>
    <row r="85" spans="1:18" x14ac:dyDescent="0.25">
      <c r="A85" s="66"/>
      <c r="C85" s="20" t="s">
        <v>5909</v>
      </c>
      <c r="D85" s="15" t="s">
        <v>7</v>
      </c>
      <c r="E85" s="15"/>
      <c r="F85" s="15"/>
      <c r="G85" s="15"/>
      <c r="H85" s="56" t="s">
        <v>7</v>
      </c>
      <c r="I85" s="56"/>
      <c r="J85" s="56"/>
      <c r="K85" s="56"/>
      <c r="L85" s="15"/>
      <c r="M85" s="15" t="s">
        <v>7</v>
      </c>
      <c r="N85" s="21"/>
      <c r="O85" s="7" t="s">
        <v>5910</v>
      </c>
      <c r="P85" s="6" t="s">
        <v>5911</v>
      </c>
      <c r="Q85" s="89"/>
      <c r="R85" s="89"/>
    </row>
    <row r="86" spans="1:18" x14ac:dyDescent="0.25">
      <c r="A86" s="66">
        <v>705714</v>
      </c>
      <c r="B86" s="19" t="s">
        <v>3654</v>
      </c>
      <c r="Q86" s="89"/>
      <c r="R86" s="89"/>
    </row>
    <row r="87" spans="1:18" x14ac:dyDescent="0.25">
      <c r="C87" s="20" t="s">
        <v>3653</v>
      </c>
      <c r="D87" s="15" t="s">
        <v>7</v>
      </c>
      <c r="E87" s="15"/>
      <c r="F87" s="15"/>
      <c r="G87" s="15"/>
      <c r="H87" s="56" t="s">
        <v>7</v>
      </c>
      <c r="I87" s="56"/>
      <c r="J87" s="56"/>
      <c r="K87" s="56"/>
      <c r="L87" s="15"/>
      <c r="M87" s="15" t="s">
        <v>7</v>
      </c>
      <c r="N87" s="8"/>
      <c r="O87" s="7" t="s">
        <v>3652</v>
      </c>
      <c r="P87" s="6" t="s">
        <v>3651</v>
      </c>
      <c r="Q87" s="89"/>
      <c r="R87" s="89"/>
    </row>
    <row r="88" spans="1:18" x14ac:dyDescent="0.25">
      <c r="C88" s="20" t="s">
        <v>3650</v>
      </c>
      <c r="D88" s="15" t="s">
        <v>7</v>
      </c>
      <c r="E88" s="15"/>
      <c r="F88" s="15"/>
      <c r="G88" s="15"/>
      <c r="H88" s="56" t="s">
        <v>7</v>
      </c>
      <c r="I88" s="56"/>
      <c r="J88" s="56"/>
      <c r="K88" s="56"/>
      <c r="L88" s="15"/>
      <c r="M88" s="15" t="s">
        <v>7</v>
      </c>
      <c r="N88" s="8"/>
      <c r="O88" s="7" t="s">
        <v>3649</v>
      </c>
      <c r="P88" s="6" t="s">
        <v>3648</v>
      </c>
      <c r="Q88" s="89"/>
      <c r="R88" s="89"/>
    </row>
    <row r="89" spans="1:18" x14ac:dyDescent="0.25">
      <c r="C89" s="20" t="s">
        <v>4629</v>
      </c>
      <c r="D89" s="15"/>
      <c r="E89" s="15"/>
      <c r="F89" s="15" t="s">
        <v>7</v>
      </c>
      <c r="G89" s="15"/>
      <c r="H89" s="56" t="s">
        <v>7</v>
      </c>
      <c r="I89" s="56"/>
      <c r="J89" s="56"/>
      <c r="K89" s="56"/>
      <c r="L89" s="15" t="s">
        <v>7</v>
      </c>
      <c r="M89" s="15"/>
      <c r="N89" s="8"/>
      <c r="O89" s="7" t="s">
        <v>4630</v>
      </c>
      <c r="P89" s="6"/>
      <c r="Q89" s="89"/>
      <c r="R89" s="89"/>
    </row>
    <row r="90" spans="1:18" x14ac:dyDescent="0.25">
      <c r="A90" s="66">
        <v>717091</v>
      </c>
      <c r="B90" s="19" t="s">
        <v>5168</v>
      </c>
      <c r="Q90" s="89"/>
      <c r="R90" s="89"/>
    </row>
    <row r="91" spans="1:18" x14ac:dyDescent="0.25">
      <c r="C91" s="20" t="s">
        <v>5333</v>
      </c>
      <c r="D91" s="15" t="s">
        <v>7</v>
      </c>
      <c r="E91" s="15"/>
      <c r="F91" s="15"/>
      <c r="G91" s="15"/>
      <c r="H91" s="56" t="s">
        <v>7</v>
      </c>
      <c r="I91" s="56"/>
      <c r="J91" s="56"/>
      <c r="K91" s="56"/>
      <c r="L91" s="15"/>
      <c r="M91" s="15" t="s">
        <v>7</v>
      </c>
      <c r="N91" s="8"/>
      <c r="O91" s="7" t="s">
        <v>5169</v>
      </c>
      <c r="P91" s="6" t="s">
        <v>5170</v>
      </c>
      <c r="Q91" s="89"/>
      <c r="R91" s="89"/>
    </row>
    <row r="92" spans="1:18" x14ac:dyDescent="0.25">
      <c r="C92" s="20" t="s">
        <v>5318</v>
      </c>
      <c r="D92" s="15" t="s">
        <v>7</v>
      </c>
      <c r="E92" s="15"/>
      <c r="F92" s="15"/>
      <c r="G92" s="15"/>
      <c r="H92" s="56" t="s">
        <v>7</v>
      </c>
      <c r="I92" s="56"/>
      <c r="J92" s="56"/>
      <c r="K92" s="56"/>
      <c r="L92" s="15"/>
      <c r="M92" s="15" t="s">
        <v>7</v>
      </c>
      <c r="N92" s="8"/>
      <c r="O92" s="7" t="s">
        <v>5317</v>
      </c>
      <c r="P92" s="6" t="s">
        <v>3643</v>
      </c>
      <c r="Q92" s="89"/>
      <c r="R92" s="89"/>
    </row>
    <row r="93" spans="1:18" x14ac:dyDescent="0.25">
      <c r="A93" s="66">
        <v>700713</v>
      </c>
      <c r="B93" s="19" t="s">
        <v>3914</v>
      </c>
      <c r="Q93" s="89"/>
      <c r="R93" s="89"/>
    </row>
    <row r="94" spans="1:18" x14ac:dyDescent="0.25">
      <c r="C94" s="20" t="s">
        <v>4147</v>
      </c>
      <c r="D94" s="15" t="s">
        <v>7</v>
      </c>
      <c r="E94" s="15"/>
      <c r="F94" s="15"/>
      <c r="G94" s="15"/>
      <c r="H94" s="56" t="s">
        <v>7</v>
      </c>
      <c r="I94" s="56"/>
      <c r="J94" s="56"/>
      <c r="K94" s="56"/>
      <c r="L94" s="15"/>
      <c r="M94" s="15" t="s">
        <v>7</v>
      </c>
      <c r="N94" s="8"/>
      <c r="O94" s="7" t="s">
        <v>4148</v>
      </c>
      <c r="P94" s="6" t="s">
        <v>4149</v>
      </c>
      <c r="Q94" s="89"/>
      <c r="R94" s="89"/>
    </row>
    <row r="95" spans="1:18" x14ac:dyDescent="0.25">
      <c r="C95" s="20" t="s">
        <v>4570</v>
      </c>
      <c r="D95" s="15" t="s">
        <v>7</v>
      </c>
      <c r="E95" s="15"/>
      <c r="F95" s="15"/>
      <c r="G95" s="15"/>
      <c r="H95" s="56" t="s">
        <v>7</v>
      </c>
      <c r="I95" s="56"/>
      <c r="J95" s="56"/>
      <c r="K95" s="56"/>
      <c r="L95" s="15"/>
      <c r="M95" s="15" t="s">
        <v>7</v>
      </c>
      <c r="N95" s="8"/>
      <c r="O95" s="7" t="s">
        <v>4572</v>
      </c>
      <c r="P95" s="6" t="s">
        <v>4571</v>
      </c>
      <c r="Q95" s="89"/>
      <c r="R95" s="89"/>
    </row>
    <row r="96" spans="1:18" x14ac:dyDescent="0.25">
      <c r="C96" s="20" t="s">
        <v>4573</v>
      </c>
      <c r="D96" s="15" t="s">
        <v>7</v>
      </c>
      <c r="E96" s="15"/>
      <c r="F96" s="15"/>
      <c r="G96" s="15"/>
      <c r="H96" s="56" t="s">
        <v>7</v>
      </c>
      <c r="I96" s="56"/>
      <c r="J96" s="56"/>
      <c r="K96" s="56"/>
      <c r="L96" s="15"/>
      <c r="M96" s="15" t="s">
        <v>7</v>
      </c>
      <c r="N96" s="8"/>
      <c r="O96" s="7" t="s">
        <v>4574</v>
      </c>
      <c r="P96" s="6" t="s">
        <v>4575</v>
      </c>
      <c r="Q96" s="89"/>
      <c r="R96" s="89"/>
    </row>
    <row r="97" spans="1:18" x14ac:dyDescent="0.25">
      <c r="C97" s="20" t="s">
        <v>3916</v>
      </c>
      <c r="D97" s="15"/>
      <c r="E97" s="15"/>
      <c r="F97" s="15" t="s">
        <v>7</v>
      </c>
      <c r="G97" s="15"/>
      <c r="H97" s="56" t="s">
        <v>7</v>
      </c>
      <c r="I97" s="56"/>
      <c r="J97" s="56"/>
      <c r="K97" s="56"/>
      <c r="L97" s="15" t="s">
        <v>7</v>
      </c>
      <c r="M97" s="15"/>
      <c r="N97" s="8"/>
      <c r="O97" s="7" t="s">
        <v>3915</v>
      </c>
      <c r="P97" s="6"/>
      <c r="Q97" s="89"/>
      <c r="R97" s="89"/>
    </row>
    <row r="98" spans="1:18" x14ac:dyDescent="0.25">
      <c r="C98" s="20" t="s">
        <v>3969</v>
      </c>
      <c r="D98" s="15" t="s">
        <v>7</v>
      </c>
      <c r="E98" s="15"/>
      <c r="F98" s="15"/>
      <c r="G98" s="15"/>
      <c r="H98" s="56" t="s">
        <v>7</v>
      </c>
      <c r="I98" s="56"/>
      <c r="J98" s="56"/>
      <c r="K98" s="56"/>
      <c r="L98" s="15" t="s">
        <v>7</v>
      </c>
      <c r="M98" s="15"/>
      <c r="N98" s="8"/>
      <c r="O98" s="7" t="s">
        <v>3971</v>
      </c>
      <c r="P98" s="6" t="s">
        <v>3970</v>
      </c>
      <c r="Q98" s="89"/>
      <c r="R98" s="89"/>
    </row>
    <row r="99" spans="1:18" x14ac:dyDescent="0.25">
      <c r="A99" s="66" t="s">
        <v>5757</v>
      </c>
      <c r="B99" s="19" t="s">
        <v>5756</v>
      </c>
      <c r="Q99" s="89"/>
      <c r="R99" s="89"/>
    </row>
    <row r="100" spans="1:18" x14ac:dyDescent="0.25">
      <c r="C100" s="20" t="s">
        <v>4579</v>
      </c>
      <c r="D100" s="15" t="s">
        <v>7</v>
      </c>
      <c r="E100" s="15"/>
      <c r="F100" s="15"/>
      <c r="G100" s="15"/>
      <c r="H100" s="56" t="s">
        <v>7</v>
      </c>
      <c r="I100" s="56"/>
      <c r="J100" s="56"/>
      <c r="K100" s="56"/>
      <c r="L100" s="15"/>
      <c r="M100" s="15"/>
      <c r="N100" s="8" t="s">
        <v>7</v>
      </c>
      <c r="O100" s="7" t="s">
        <v>4580</v>
      </c>
      <c r="P100" s="6" t="s">
        <v>4581</v>
      </c>
      <c r="Q100" s="89"/>
      <c r="R100" s="89"/>
    </row>
    <row r="101" spans="1:18" x14ac:dyDescent="0.25">
      <c r="A101" s="66">
        <v>706454</v>
      </c>
      <c r="B101" s="19" t="s">
        <v>4660</v>
      </c>
      <c r="Q101" s="89"/>
      <c r="R101" s="89"/>
    </row>
    <row r="102" spans="1:18" x14ac:dyDescent="0.25">
      <c r="C102" s="20" t="s">
        <v>4631</v>
      </c>
      <c r="D102" s="15"/>
      <c r="E102" s="15"/>
      <c r="F102" s="15" t="s">
        <v>7</v>
      </c>
      <c r="G102" s="15"/>
      <c r="H102" s="56" t="s">
        <v>7</v>
      </c>
      <c r="I102" s="56"/>
      <c r="J102" s="56"/>
      <c r="K102" s="56"/>
      <c r="L102" s="15" t="s">
        <v>7</v>
      </c>
      <c r="M102" s="15"/>
      <c r="N102" s="8"/>
      <c r="O102" s="7" t="s">
        <v>4632</v>
      </c>
      <c r="P102" s="6"/>
      <c r="Q102" s="89"/>
      <c r="R102" s="89"/>
    </row>
    <row r="103" spans="1:18" x14ac:dyDescent="0.25">
      <c r="A103" s="66" t="s">
        <v>4123</v>
      </c>
      <c r="B103" s="19" t="s">
        <v>4119</v>
      </c>
      <c r="Q103" s="89"/>
      <c r="R103" s="89"/>
    </row>
    <row r="104" spans="1:18" x14ac:dyDescent="0.25">
      <c r="A104" s="66"/>
      <c r="C104" s="20" t="s">
        <v>4120</v>
      </c>
      <c r="D104" s="15" t="s">
        <v>7</v>
      </c>
      <c r="E104" s="15"/>
      <c r="F104" s="15"/>
      <c r="G104" s="15"/>
      <c r="H104" s="56" t="s">
        <v>7</v>
      </c>
      <c r="I104" s="56"/>
      <c r="J104" s="56"/>
      <c r="K104" s="56"/>
      <c r="L104" s="15"/>
      <c r="M104" s="15" t="s">
        <v>7</v>
      </c>
      <c r="N104" s="21"/>
      <c r="O104" s="7" t="s">
        <v>4121</v>
      </c>
      <c r="P104" s="6" t="s">
        <v>4122</v>
      </c>
      <c r="Q104" s="89"/>
      <c r="R104" s="89"/>
    </row>
    <row r="105" spans="1:18" x14ac:dyDescent="0.25">
      <c r="A105" s="66">
        <v>717716</v>
      </c>
      <c r="B105" s="19" t="s">
        <v>4284</v>
      </c>
      <c r="Q105" s="89"/>
      <c r="R105" s="89"/>
    </row>
    <row r="106" spans="1:18" x14ac:dyDescent="0.25">
      <c r="A106" s="66"/>
      <c r="C106" s="20" t="s">
        <v>4285</v>
      </c>
      <c r="D106" s="15" t="s">
        <v>7</v>
      </c>
      <c r="E106" s="15"/>
      <c r="F106" s="15"/>
      <c r="G106" s="15"/>
      <c r="H106" s="56" t="s">
        <v>7</v>
      </c>
      <c r="I106" s="56"/>
      <c r="J106" s="56"/>
      <c r="K106" s="56"/>
      <c r="L106" s="15"/>
      <c r="M106" s="15" t="s">
        <v>7</v>
      </c>
      <c r="N106" s="21"/>
      <c r="O106" s="7" t="s">
        <v>4287</v>
      </c>
      <c r="P106" s="6" t="s">
        <v>4286</v>
      </c>
      <c r="Q106" s="89"/>
      <c r="R106" s="89"/>
    </row>
    <row r="107" spans="1:18" x14ac:dyDescent="0.25">
      <c r="A107" s="66">
        <v>718066</v>
      </c>
      <c r="B107" s="19" t="s">
        <v>3642</v>
      </c>
      <c r="Q107" s="89"/>
      <c r="R107" s="89"/>
    </row>
    <row r="108" spans="1:18" x14ac:dyDescent="0.25">
      <c r="A108" s="66"/>
      <c r="C108" s="20" t="s">
        <v>3479</v>
      </c>
      <c r="D108" s="15" t="s">
        <v>7</v>
      </c>
      <c r="E108" s="15"/>
      <c r="F108" s="15"/>
      <c r="G108" s="15"/>
      <c r="H108" s="56" t="s">
        <v>7</v>
      </c>
      <c r="I108" s="56"/>
      <c r="J108" s="56"/>
      <c r="K108" s="56"/>
      <c r="L108" s="15"/>
      <c r="M108" s="15" t="s">
        <v>7</v>
      </c>
      <c r="N108" s="21"/>
      <c r="O108" s="7" t="s">
        <v>3641</v>
      </c>
      <c r="P108" s="6" t="s">
        <v>3640</v>
      </c>
      <c r="Q108" s="89"/>
      <c r="R108" s="89"/>
    </row>
    <row r="109" spans="1:18" x14ac:dyDescent="0.25">
      <c r="A109" s="66"/>
      <c r="C109" s="20" t="s">
        <v>5139</v>
      </c>
      <c r="D109" s="15" t="s">
        <v>7</v>
      </c>
      <c r="E109" s="15"/>
      <c r="F109" s="15"/>
      <c r="G109" s="15"/>
      <c r="H109" s="56" t="s">
        <v>7</v>
      </c>
      <c r="I109" s="56"/>
      <c r="J109" s="56"/>
      <c r="K109" s="56"/>
      <c r="L109" s="15"/>
      <c r="M109" s="15" t="s">
        <v>7</v>
      </c>
      <c r="N109" s="21"/>
      <c r="O109" s="7" t="s">
        <v>5140</v>
      </c>
      <c r="P109" s="6" t="s">
        <v>5141</v>
      </c>
      <c r="Q109" s="89"/>
      <c r="R109" s="89"/>
    </row>
    <row r="110" spans="1:18" x14ac:dyDescent="0.25">
      <c r="A110" s="66">
        <v>746998</v>
      </c>
      <c r="B110" s="19" t="s">
        <v>5932</v>
      </c>
      <c r="Q110" s="89"/>
      <c r="R110" s="89"/>
    </row>
    <row r="111" spans="1:18" x14ac:dyDescent="0.25">
      <c r="A111" s="66"/>
      <c r="C111" s="20" t="s">
        <v>5933</v>
      </c>
      <c r="D111" s="15" t="s">
        <v>7</v>
      </c>
      <c r="E111" s="15"/>
      <c r="F111" s="15"/>
      <c r="G111" s="15"/>
      <c r="H111" s="56" t="s">
        <v>7</v>
      </c>
      <c r="I111" s="56"/>
      <c r="J111" s="56"/>
      <c r="K111" s="56"/>
      <c r="L111" s="15"/>
      <c r="M111" s="15" t="s">
        <v>7</v>
      </c>
      <c r="N111" s="21"/>
      <c r="O111" s="7" t="s">
        <v>1016</v>
      </c>
      <c r="P111" s="6" t="s">
        <v>1015</v>
      </c>
      <c r="Q111" s="89"/>
      <c r="R111" s="89"/>
    </row>
    <row r="112" spans="1:18" x14ac:dyDescent="0.25">
      <c r="A112" s="66">
        <v>716517</v>
      </c>
      <c r="B112" s="19" t="s">
        <v>3639</v>
      </c>
      <c r="Q112" s="89"/>
      <c r="R112" s="89"/>
    </row>
    <row r="113" spans="1:18" x14ac:dyDescent="0.25">
      <c r="C113" s="20" t="s">
        <v>3638</v>
      </c>
      <c r="D113" s="15" t="s">
        <v>7</v>
      </c>
      <c r="E113" s="15"/>
      <c r="F113" s="15"/>
      <c r="G113" s="15"/>
      <c r="H113" s="56" t="s">
        <v>7</v>
      </c>
      <c r="I113" s="56"/>
      <c r="J113" s="56"/>
      <c r="K113" s="56"/>
      <c r="L113" s="15"/>
      <c r="M113" s="15"/>
      <c r="N113" s="8" t="s">
        <v>7</v>
      </c>
      <c r="O113" s="7" t="s">
        <v>3637</v>
      </c>
      <c r="P113" s="6" t="s">
        <v>3636</v>
      </c>
      <c r="Q113" s="89"/>
      <c r="R113" s="89"/>
    </row>
    <row r="114" spans="1:18" x14ac:dyDescent="0.25">
      <c r="A114" s="66">
        <v>726906</v>
      </c>
      <c r="B114" s="19" t="s">
        <v>3865</v>
      </c>
      <c r="Q114" s="89"/>
      <c r="R114" s="89"/>
    </row>
    <row r="115" spans="1:18" x14ac:dyDescent="0.25">
      <c r="C115" s="20" t="s">
        <v>3866</v>
      </c>
      <c r="D115" s="15" t="s">
        <v>7</v>
      </c>
      <c r="E115" s="15"/>
      <c r="F115" s="15"/>
      <c r="G115" s="15"/>
      <c r="H115" s="56" t="s">
        <v>7</v>
      </c>
      <c r="I115" s="56"/>
      <c r="J115" s="56"/>
      <c r="K115" s="56"/>
      <c r="L115" s="15" t="s">
        <v>7</v>
      </c>
      <c r="M115" s="15"/>
      <c r="N115" s="8"/>
      <c r="O115" s="7" t="s">
        <v>3867</v>
      </c>
      <c r="P115" s="6" t="s">
        <v>3899</v>
      </c>
      <c r="Q115" s="89"/>
      <c r="R115" s="89"/>
    </row>
    <row r="116" spans="1:18" x14ac:dyDescent="0.25">
      <c r="A116" s="66">
        <v>727094</v>
      </c>
      <c r="B116" s="19" t="s">
        <v>3864</v>
      </c>
      <c r="Q116" s="89"/>
      <c r="R116" s="89"/>
    </row>
    <row r="117" spans="1:18" x14ac:dyDescent="0.25">
      <c r="A117" s="66"/>
      <c r="C117" s="20" t="s">
        <v>3861</v>
      </c>
      <c r="D117" s="15" t="s">
        <v>7</v>
      </c>
      <c r="E117" s="15"/>
      <c r="F117" s="15"/>
      <c r="G117" s="15"/>
      <c r="H117" s="56" t="s">
        <v>7</v>
      </c>
      <c r="I117" s="56"/>
      <c r="J117" s="56"/>
      <c r="K117" s="56"/>
      <c r="L117" s="15" t="s">
        <v>7</v>
      </c>
      <c r="M117" s="15"/>
      <c r="N117" s="8"/>
      <c r="O117" s="7" t="s">
        <v>3863</v>
      </c>
      <c r="P117" s="6" t="s">
        <v>3862</v>
      </c>
      <c r="Q117" s="89"/>
      <c r="R117" s="89"/>
    </row>
    <row r="118" spans="1:18" x14ac:dyDescent="0.25">
      <c r="A118" s="66">
        <v>733465</v>
      </c>
      <c r="B118" s="19" t="s">
        <v>4508</v>
      </c>
      <c r="Q118" s="89"/>
      <c r="R118" s="89"/>
    </row>
    <row r="119" spans="1:18" x14ac:dyDescent="0.25">
      <c r="A119" s="66"/>
      <c r="C119" s="20" t="s">
        <v>4509</v>
      </c>
      <c r="D119" s="15" t="s">
        <v>7</v>
      </c>
      <c r="E119" s="15"/>
      <c r="F119" s="15"/>
      <c r="G119" s="15"/>
      <c r="H119" s="56" t="s">
        <v>7</v>
      </c>
      <c r="I119" s="56"/>
      <c r="J119" s="56"/>
      <c r="K119" s="56"/>
      <c r="L119" s="15"/>
      <c r="M119" s="15" t="s">
        <v>7</v>
      </c>
      <c r="N119" s="8"/>
      <c r="O119" s="7" t="s">
        <v>4510</v>
      </c>
      <c r="P119" s="6" t="s">
        <v>4511</v>
      </c>
      <c r="Q119" s="89"/>
      <c r="R119" s="89"/>
    </row>
    <row r="120" spans="1:18" x14ac:dyDescent="0.25">
      <c r="A120" s="66">
        <v>728794</v>
      </c>
      <c r="B120" s="19" t="s">
        <v>4021</v>
      </c>
      <c r="Q120" s="89"/>
      <c r="R120" s="89"/>
    </row>
    <row r="121" spans="1:18" x14ac:dyDescent="0.25">
      <c r="C121" s="20" t="s">
        <v>4022</v>
      </c>
      <c r="D121" s="15"/>
      <c r="E121" s="15"/>
      <c r="F121" s="15" t="s">
        <v>7</v>
      </c>
      <c r="G121" s="15"/>
      <c r="H121" s="56" t="s">
        <v>7</v>
      </c>
      <c r="I121" s="56"/>
      <c r="J121" s="56"/>
      <c r="K121" s="56"/>
      <c r="L121" s="15" t="s">
        <v>7</v>
      </c>
      <c r="M121" s="15"/>
      <c r="N121" s="8"/>
      <c r="O121" s="7" t="s">
        <v>4023</v>
      </c>
      <c r="P121" s="6"/>
      <c r="Q121" s="89"/>
      <c r="R121" s="89"/>
    </row>
    <row r="122" spans="1:18" x14ac:dyDescent="0.25">
      <c r="A122" s="66">
        <v>729303</v>
      </c>
      <c r="B122" s="19" t="s">
        <v>4153</v>
      </c>
      <c r="Q122" s="89"/>
      <c r="R122" s="89"/>
    </row>
    <row r="123" spans="1:18" x14ac:dyDescent="0.25">
      <c r="C123" s="20" t="s">
        <v>4154</v>
      </c>
      <c r="D123" s="15" t="s">
        <v>7</v>
      </c>
      <c r="E123" s="15"/>
      <c r="F123" s="15"/>
      <c r="G123" s="15"/>
      <c r="H123" s="56" t="s">
        <v>7</v>
      </c>
      <c r="I123" s="56"/>
      <c r="J123" s="56"/>
      <c r="K123" s="56"/>
      <c r="L123" s="15" t="s">
        <v>7</v>
      </c>
      <c r="M123" s="15"/>
      <c r="N123" s="8"/>
      <c r="O123" s="7" t="s">
        <v>4155</v>
      </c>
      <c r="P123" s="6" t="s">
        <v>4156</v>
      </c>
      <c r="Q123" s="89"/>
      <c r="R123" s="89"/>
    </row>
    <row r="124" spans="1:18" x14ac:dyDescent="0.25">
      <c r="C124" s="20" t="s">
        <v>4251</v>
      </c>
      <c r="D124" s="15" t="s">
        <v>7</v>
      </c>
      <c r="E124" s="15"/>
      <c r="F124" s="15"/>
      <c r="G124" s="15"/>
      <c r="H124" s="56" t="s">
        <v>7</v>
      </c>
      <c r="I124" s="56"/>
      <c r="J124" s="56"/>
      <c r="K124" s="56"/>
      <c r="L124" s="15" t="s">
        <v>7</v>
      </c>
      <c r="M124" s="15"/>
      <c r="N124" s="8"/>
      <c r="O124" s="7" t="s">
        <v>4252</v>
      </c>
      <c r="P124" s="6" t="s">
        <v>4253</v>
      </c>
      <c r="Q124" s="89"/>
      <c r="R124" s="89"/>
    </row>
    <row r="125" spans="1:18" x14ac:dyDescent="0.25">
      <c r="A125" s="66">
        <v>719472</v>
      </c>
      <c r="B125" s="19" t="s">
        <v>3635</v>
      </c>
      <c r="Q125" s="89"/>
      <c r="R125" s="89"/>
    </row>
    <row r="126" spans="1:18" x14ac:dyDescent="0.25">
      <c r="C126" s="20" t="s">
        <v>4491</v>
      </c>
      <c r="D126" s="15" t="s">
        <v>7</v>
      </c>
      <c r="E126" s="15"/>
      <c r="F126" s="15"/>
      <c r="G126" s="15"/>
      <c r="H126" s="56" t="s">
        <v>7</v>
      </c>
      <c r="I126" s="56"/>
      <c r="J126" s="56"/>
      <c r="K126" s="56"/>
      <c r="L126" s="15" t="s">
        <v>7</v>
      </c>
      <c r="M126" s="15"/>
      <c r="N126" s="8"/>
      <c r="O126" s="7" t="s">
        <v>3634</v>
      </c>
      <c r="P126" s="6" t="s">
        <v>3633</v>
      </c>
      <c r="Q126" s="89"/>
      <c r="R126" s="89"/>
    </row>
    <row r="127" spans="1:18" x14ac:dyDescent="0.25">
      <c r="C127" s="20" t="s">
        <v>4025</v>
      </c>
      <c r="D127" s="15" t="s">
        <v>7</v>
      </c>
      <c r="E127" s="15"/>
      <c r="F127" s="15"/>
      <c r="G127" s="15"/>
      <c r="H127" s="56" t="s">
        <v>7</v>
      </c>
      <c r="I127" s="56"/>
      <c r="J127" s="56"/>
      <c r="K127" s="56"/>
      <c r="L127" s="15" t="s">
        <v>7</v>
      </c>
      <c r="M127" s="15"/>
      <c r="N127" s="8"/>
      <c r="O127" s="7" t="s">
        <v>3632</v>
      </c>
      <c r="P127" s="6" t="s">
        <v>3631</v>
      </c>
      <c r="Q127" s="89"/>
      <c r="R127" s="89"/>
    </row>
    <row r="128" spans="1:18" x14ac:dyDescent="0.25">
      <c r="C128" s="20" t="s">
        <v>5942</v>
      </c>
      <c r="D128" s="15" t="s">
        <v>7</v>
      </c>
      <c r="E128" s="15"/>
      <c r="F128" s="15"/>
      <c r="G128" s="15"/>
      <c r="H128" s="56" t="s">
        <v>7</v>
      </c>
      <c r="I128" s="56"/>
      <c r="J128" s="56"/>
      <c r="K128" s="56"/>
      <c r="L128" s="15" t="s">
        <v>7</v>
      </c>
      <c r="M128" s="15"/>
      <c r="N128" s="8"/>
      <c r="O128" s="7" t="s">
        <v>5944</v>
      </c>
      <c r="P128" s="6" t="s">
        <v>5943</v>
      </c>
      <c r="Q128" s="89"/>
      <c r="R128" s="89"/>
    </row>
    <row r="129" spans="1:18" x14ac:dyDescent="0.25">
      <c r="A129" s="66">
        <v>706106</v>
      </c>
      <c r="B129" s="19" t="s">
        <v>3630</v>
      </c>
      <c r="Q129" s="89"/>
      <c r="R129" s="89"/>
    </row>
    <row r="130" spans="1:18" x14ac:dyDescent="0.25">
      <c r="C130" s="20" t="s">
        <v>3629</v>
      </c>
      <c r="D130" s="15" t="s">
        <v>7</v>
      </c>
      <c r="E130" s="15"/>
      <c r="F130" s="15"/>
      <c r="G130" s="15"/>
      <c r="H130" s="56" t="s">
        <v>7</v>
      </c>
      <c r="I130" s="56"/>
      <c r="J130" s="56"/>
      <c r="K130" s="56"/>
      <c r="L130" s="15" t="s">
        <v>7</v>
      </c>
      <c r="M130" s="15"/>
      <c r="N130" s="8"/>
      <c r="O130" s="7" t="s">
        <v>3628</v>
      </c>
      <c r="P130" s="6" t="s">
        <v>3627</v>
      </c>
      <c r="Q130" s="89"/>
      <c r="R130" s="89"/>
    </row>
    <row r="131" spans="1:18" x14ac:dyDescent="0.25">
      <c r="A131" s="66">
        <v>700715</v>
      </c>
      <c r="B131" s="19" t="s">
        <v>3626</v>
      </c>
      <c r="Q131" s="89"/>
      <c r="R131" s="89"/>
    </row>
    <row r="132" spans="1:18" x14ac:dyDescent="0.25">
      <c r="C132" s="20" t="s">
        <v>3625</v>
      </c>
      <c r="D132" s="15" t="s">
        <v>7</v>
      </c>
      <c r="E132" s="15"/>
      <c r="F132" s="15"/>
      <c r="G132" s="15"/>
      <c r="H132" s="56" t="s">
        <v>7</v>
      </c>
      <c r="I132" s="56"/>
      <c r="J132" s="56"/>
      <c r="K132" s="56"/>
      <c r="L132" s="15"/>
      <c r="M132" s="15" t="s">
        <v>7</v>
      </c>
      <c r="N132" s="8"/>
      <c r="O132" s="7" t="s">
        <v>3624</v>
      </c>
      <c r="P132" s="6" t="s">
        <v>3623</v>
      </c>
      <c r="Q132" s="89"/>
      <c r="R132" s="89"/>
    </row>
    <row r="133" spans="1:18" x14ac:dyDescent="0.25">
      <c r="C133" s="20" t="s">
        <v>3917</v>
      </c>
      <c r="D133" s="15"/>
      <c r="E133" s="15"/>
      <c r="F133" s="15" t="s">
        <v>7</v>
      </c>
      <c r="G133" s="15"/>
      <c r="H133" s="56" t="s">
        <v>7</v>
      </c>
      <c r="I133" s="56"/>
      <c r="J133" s="56"/>
      <c r="K133" s="56"/>
      <c r="L133" s="15" t="s">
        <v>7</v>
      </c>
      <c r="M133" s="15"/>
      <c r="N133" s="8"/>
      <c r="O133" s="7" t="s">
        <v>3918</v>
      </c>
      <c r="P133" s="6"/>
      <c r="Q133" s="89"/>
      <c r="R133" s="89"/>
    </row>
    <row r="134" spans="1:18" x14ac:dyDescent="0.25">
      <c r="C134" s="20" t="s">
        <v>3972</v>
      </c>
      <c r="D134" s="15" t="s">
        <v>7</v>
      </c>
      <c r="E134" s="15"/>
      <c r="F134" s="15"/>
      <c r="G134" s="15"/>
      <c r="H134" s="56" t="s">
        <v>7</v>
      </c>
      <c r="I134" s="56"/>
      <c r="J134" s="56"/>
      <c r="K134" s="56"/>
      <c r="L134" s="15" t="s">
        <v>7</v>
      </c>
      <c r="M134" s="15"/>
      <c r="N134" s="8"/>
      <c r="O134" s="7" t="s">
        <v>3973</v>
      </c>
      <c r="P134" s="6" t="s">
        <v>3974</v>
      </c>
      <c r="Q134" s="89"/>
      <c r="R134" s="89"/>
    </row>
    <row r="135" spans="1:18" x14ac:dyDescent="0.25">
      <c r="A135" s="66">
        <v>732715</v>
      </c>
      <c r="B135" s="19" t="s">
        <v>4814</v>
      </c>
      <c r="Q135" s="89"/>
      <c r="R135" s="89"/>
    </row>
    <row r="136" spans="1:18" x14ac:dyDescent="0.25">
      <c r="C136" s="20" t="s">
        <v>4815</v>
      </c>
      <c r="D136" s="15" t="s">
        <v>7</v>
      </c>
      <c r="E136" s="15"/>
      <c r="F136" s="15"/>
      <c r="G136" s="15"/>
      <c r="H136" s="56" t="s">
        <v>7</v>
      </c>
      <c r="I136" s="56"/>
      <c r="J136" s="56"/>
      <c r="K136" s="56"/>
      <c r="L136" s="15" t="s">
        <v>7</v>
      </c>
      <c r="M136" s="15"/>
      <c r="N136" s="8"/>
      <c r="O136" s="7" t="s">
        <v>4816</v>
      </c>
      <c r="P136" s="6" t="s">
        <v>4990</v>
      </c>
      <c r="Q136" s="89"/>
      <c r="R136" s="89"/>
    </row>
    <row r="137" spans="1:18" x14ac:dyDescent="0.25">
      <c r="A137" s="66">
        <v>737819</v>
      </c>
      <c r="B137" s="19" t="s">
        <v>5569</v>
      </c>
      <c r="Q137" s="89"/>
      <c r="R137" s="89"/>
    </row>
    <row r="138" spans="1:18" x14ac:dyDescent="0.25">
      <c r="C138" s="20" t="s">
        <v>4002</v>
      </c>
      <c r="D138" s="15" t="s">
        <v>7</v>
      </c>
      <c r="E138" s="15"/>
      <c r="F138" s="15"/>
      <c r="G138" s="15"/>
      <c r="H138" s="56" t="s">
        <v>7</v>
      </c>
      <c r="I138" s="56"/>
      <c r="J138" s="56"/>
      <c r="K138" s="56"/>
      <c r="L138" s="15"/>
      <c r="M138" s="15" t="s">
        <v>7</v>
      </c>
      <c r="N138" s="8"/>
      <c r="O138" s="7" t="s">
        <v>4003</v>
      </c>
      <c r="P138" s="6" t="s">
        <v>4004</v>
      </c>
      <c r="Q138" s="89"/>
      <c r="R138" s="89"/>
    </row>
    <row r="139" spans="1:18" x14ac:dyDescent="0.25">
      <c r="A139" s="66">
        <v>735618</v>
      </c>
      <c r="B139" s="19" t="s">
        <v>5540</v>
      </c>
      <c r="Q139" s="89"/>
      <c r="R139" s="89"/>
    </row>
    <row r="140" spans="1:18" x14ac:dyDescent="0.25">
      <c r="C140" s="20" t="s">
        <v>5541</v>
      </c>
      <c r="D140" s="15" t="s">
        <v>7</v>
      </c>
      <c r="E140" s="15"/>
      <c r="F140" s="15"/>
      <c r="G140" s="15"/>
      <c r="H140" s="56" t="s">
        <v>7</v>
      </c>
      <c r="I140" s="56"/>
      <c r="J140" s="56"/>
      <c r="K140" s="56"/>
      <c r="L140" s="15"/>
      <c r="M140" s="15" t="s">
        <v>7</v>
      </c>
      <c r="N140" s="8"/>
      <c r="O140" s="7" t="s">
        <v>5542</v>
      </c>
      <c r="P140" s="6" t="s">
        <v>5543</v>
      </c>
      <c r="Q140" s="89"/>
      <c r="R140" s="89"/>
    </row>
    <row r="141" spans="1:18" x14ac:dyDescent="0.25">
      <c r="A141" s="66" t="s">
        <v>3857</v>
      </c>
      <c r="B141" s="19" t="s">
        <v>3853</v>
      </c>
      <c r="Q141" s="89"/>
      <c r="R141" s="89"/>
    </row>
    <row r="142" spans="1:18" x14ac:dyDescent="0.25">
      <c r="C142" s="20" t="s">
        <v>5199</v>
      </c>
      <c r="D142" s="15"/>
      <c r="E142" s="15"/>
      <c r="F142" s="15" t="s">
        <v>7</v>
      </c>
      <c r="G142" s="15"/>
      <c r="H142" s="56" t="s">
        <v>7</v>
      </c>
      <c r="I142" s="56"/>
      <c r="J142" s="56"/>
      <c r="K142" s="56"/>
      <c r="L142" s="15"/>
      <c r="M142" s="15" t="s">
        <v>7</v>
      </c>
      <c r="N142" s="8"/>
      <c r="O142" s="7" t="s">
        <v>5200</v>
      </c>
      <c r="P142" s="6"/>
      <c r="Q142" s="89"/>
      <c r="R142" s="89"/>
    </row>
    <row r="143" spans="1:18" x14ac:dyDescent="0.25">
      <c r="C143" s="20" t="s">
        <v>3854</v>
      </c>
      <c r="D143" s="15" t="s">
        <v>7</v>
      </c>
      <c r="E143" s="15"/>
      <c r="F143" s="15"/>
      <c r="G143" s="15"/>
      <c r="H143" s="56" t="s">
        <v>7</v>
      </c>
      <c r="I143" s="56"/>
      <c r="J143" s="56"/>
      <c r="K143" s="56"/>
      <c r="L143" s="15"/>
      <c r="M143" s="15" t="s">
        <v>7</v>
      </c>
      <c r="N143" s="8"/>
      <c r="O143" s="7" t="s">
        <v>3856</v>
      </c>
      <c r="P143" s="6" t="s">
        <v>3855</v>
      </c>
      <c r="Q143" s="89"/>
      <c r="R143" s="89"/>
    </row>
    <row r="144" spans="1:18" x14ac:dyDescent="0.25">
      <c r="C144" s="20" t="s">
        <v>3868</v>
      </c>
      <c r="D144" s="15" t="s">
        <v>7</v>
      </c>
      <c r="E144" s="15"/>
      <c r="F144" s="15"/>
      <c r="G144" s="15"/>
      <c r="H144" s="56" t="s">
        <v>7</v>
      </c>
      <c r="I144" s="56"/>
      <c r="J144" s="56"/>
      <c r="K144" s="56"/>
      <c r="L144" s="15"/>
      <c r="M144" s="15" t="s">
        <v>7</v>
      </c>
      <c r="N144" s="8"/>
      <c r="O144" s="7" t="s">
        <v>3869</v>
      </c>
      <c r="P144" s="6" t="s">
        <v>3870</v>
      </c>
      <c r="Q144" s="89"/>
      <c r="R144" s="89"/>
    </row>
    <row r="145" spans="1:18" x14ac:dyDescent="0.25">
      <c r="C145" s="20" t="s">
        <v>4731</v>
      </c>
      <c r="D145" s="15" t="s">
        <v>7</v>
      </c>
      <c r="E145" s="15"/>
      <c r="F145" s="15"/>
      <c r="G145" s="15"/>
      <c r="H145" s="56" t="s">
        <v>7</v>
      </c>
      <c r="I145" s="56"/>
      <c r="J145" s="56"/>
      <c r="K145" s="56"/>
      <c r="L145" s="15"/>
      <c r="M145" s="15" t="s">
        <v>7</v>
      </c>
      <c r="N145" s="8"/>
      <c r="O145" s="7" t="s">
        <v>4732</v>
      </c>
      <c r="P145" s="6" t="s">
        <v>4733</v>
      </c>
      <c r="Q145" s="89"/>
      <c r="R145" s="89"/>
    </row>
    <row r="146" spans="1:18" x14ac:dyDescent="0.25">
      <c r="A146" s="66">
        <v>719473</v>
      </c>
      <c r="B146" s="19" t="s">
        <v>3622</v>
      </c>
      <c r="Q146" s="89"/>
      <c r="R146" s="89"/>
    </row>
    <row r="147" spans="1:18" x14ac:dyDescent="0.25">
      <c r="C147" s="20" t="s">
        <v>4492</v>
      </c>
      <c r="D147" s="15" t="s">
        <v>7</v>
      </c>
      <c r="E147" s="15"/>
      <c r="F147" s="15"/>
      <c r="G147" s="15"/>
      <c r="H147" s="56" t="s">
        <v>7</v>
      </c>
      <c r="I147" s="56"/>
      <c r="J147" s="56"/>
      <c r="K147" s="56"/>
      <c r="L147" s="15" t="s">
        <v>7</v>
      </c>
      <c r="M147" s="15"/>
      <c r="N147" s="8"/>
      <c r="O147" s="7" t="s">
        <v>3621</v>
      </c>
      <c r="P147" s="6" t="s">
        <v>3620</v>
      </c>
      <c r="Q147" s="89"/>
      <c r="R147" s="89"/>
    </row>
    <row r="148" spans="1:18" x14ac:dyDescent="0.25">
      <c r="C148" s="20" t="s">
        <v>4489</v>
      </c>
      <c r="D148" s="15" t="s">
        <v>7</v>
      </c>
      <c r="E148" s="15"/>
      <c r="F148" s="15"/>
      <c r="G148" s="15"/>
      <c r="H148" s="56" t="s">
        <v>7</v>
      </c>
      <c r="I148" s="56"/>
      <c r="J148" s="56"/>
      <c r="K148" s="56"/>
      <c r="L148" s="15" t="s">
        <v>7</v>
      </c>
      <c r="M148" s="15"/>
      <c r="N148" s="8"/>
      <c r="O148" s="7" t="s">
        <v>3619</v>
      </c>
      <c r="P148" s="6" t="s">
        <v>3618</v>
      </c>
      <c r="Q148" s="89"/>
      <c r="R148" s="89"/>
    </row>
    <row r="149" spans="1:18" x14ac:dyDescent="0.25">
      <c r="C149" s="20" t="s">
        <v>5939</v>
      </c>
      <c r="D149" s="15" t="s">
        <v>7</v>
      </c>
      <c r="E149" s="15"/>
      <c r="F149" s="15"/>
      <c r="G149" s="15"/>
      <c r="H149" s="56" t="s">
        <v>7</v>
      </c>
      <c r="I149" s="56"/>
      <c r="J149" s="56"/>
      <c r="K149" s="56"/>
      <c r="L149" s="15" t="s">
        <v>7</v>
      </c>
      <c r="M149" s="15"/>
      <c r="N149" s="8"/>
      <c r="O149" s="7" t="s">
        <v>5941</v>
      </c>
      <c r="P149" s="6" t="s">
        <v>5940</v>
      </c>
      <c r="Q149" s="89"/>
      <c r="R149" s="89"/>
    </row>
    <row r="150" spans="1:18" x14ac:dyDescent="0.25">
      <c r="A150" s="66">
        <v>727216</v>
      </c>
      <c r="B150" s="19" t="s">
        <v>4507</v>
      </c>
      <c r="Q150" s="89"/>
      <c r="R150" s="89"/>
    </row>
    <row r="151" spans="1:18" x14ac:dyDescent="0.25">
      <c r="C151" s="20" t="s">
        <v>4504</v>
      </c>
      <c r="D151" s="15" t="s">
        <v>7</v>
      </c>
      <c r="E151" s="15"/>
      <c r="F151" s="15"/>
      <c r="G151" s="15"/>
      <c r="H151" s="56" t="s">
        <v>7</v>
      </c>
      <c r="I151" s="56"/>
      <c r="J151" s="56"/>
      <c r="K151" s="56"/>
      <c r="L151" s="15"/>
      <c r="M151" s="15" t="s">
        <v>7</v>
      </c>
      <c r="N151" s="8"/>
      <c r="O151" s="7" t="s">
        <v>4505</v>
      </c>
      <c r="P151" s="6" t="s">
        <v>4506</v>
      </c>
      <c r="Q151" s="89"/>
      <c r="R151" s="89"/>
    </row>
    <row r="152" spans="1:18" x14ac:dyDescent="0.25">
      <c r="A152" s="66">
        <v>734454</v>
      </c>
      <c r="B152" s="19" t="s">
        <v>5353</v>
      </c>
      <c r="Q152" s="89"/>
      <c r="R152" s="89"/>
    </row>
    <row r="153" spans="1:18" x14ac:dyDescent="0.25">
      <c r="C153" s="20" t="s">
        <v>5354</v>
      </c>
      <c r="D153" s="15" t="s">
        <v>7</v>
      </c>
      <c r="E153" s="15"/>
      <c r="F153" s="15"/>
      <c r="G153" s="15"/>
      <c r="H153" s="56" t="s">
        <v>7</v>
      </c>
      <c r="I153" s="56"/>
      <c r="J153" s="56"/>
      <c r="K153" s="56"/>
      <c r="L153" s="15"/>
      <c r="M153" s="15" t="s">
        <v>7</v>
      </c>
      <c r="N153" s="8"/>
      <c r="O153" s="7" t="s">
        <v>5355</v>
      </c>
      <c r="P153" s="6" t="s">
        <v>5356</v>
      </c>
      <c r="Q153" s="89"/>
      <c r="R153" s="89"/>
    </row>
    <row r="154" spans="1:18" x14ac:dyDescent="0.25">
      <c r="A154" s="66">
        <v>708443</v>
      </c>
      <c r="B154" s="19" t="s">
        <v>3617</v>
      </c>
      <c r="Q154" s="89"/>
      <c r="R154" s="89"/>
    </row>
    <row r="155" spans="1:18" x14ac:dyDescent="0.25">
      <c r="C155" s="20" t="s">
        <v>3616</v>
      </c>
      <c r="D155" s="15" t="s">
        <v>7</v>
      </c>
      <c r="E155" s="15"/>
      <c r="F155" s="15"/>
      <c r="G155" s="15"/>
      <c r="H155" s="56" t="s">
        <v>7</v>
      </c>
      <c r="I155" s="56"/>
      <c r="J155" s="56"/>
      <c r="K155" s="56"/>
      <c r="L155" s="15" t="s">
        <v>7</v>
      </c>
      <c r="M155" s="15"/>
      <c r="N155" s="8"/>
      <c r="O155" s="7" t="s">
        <v>3615</v>
      </c>
      <c r="P155" s="6" t="s">
        <v>3614</v>
      </c>
      <c r="Q155" s="89"/>
      <c r="R155" s="89"/>
    </row>
    <row r="156" spans="1:18" x14ac:dyDescent="0.25">
      <c r="A156" s="66">
        <v>716719</v>
      </c>
      <c r="B156" s="19" t="s">
        <v>3613</v>
      </c>
      <c r="Q156" s="89"/>
      <c r="R156" s="89"/>
    </row>
    <row r="157" spans="1:18" x14ac:dyDescent="0.25">
      <c r="C157" s="20" t="s">
        <v>3612</v>
      </c>
      <c r="D157" s="15" t="s">
        <v>7</v>
      </c>
      <c r="E157" s="15"/>
      <c r="F157" s="15"/>
      <c r="G157" s="15"/>
      <c r="H157" s="56" t="s">
        <v>7</v>
      </c>
      <c r="I157" s="56"/>
      <c r="J157" s="56"/>
      <c r="K157" s="56"/>
      <c r="L157" s="15"/>
      <c r="M157" s="15" t="s">
        <v>7</v>
      </c>
      <c r="N157" s="8"/>
      <c r="O157" s="7" t="s">
        <v>3611</v>
      </c>
      <c r="P157" s="6" t="s">
        <v>3610</v>
      </c>
      <c r="Q157" s="89"/>
      <c r="R157" s="89"/>
    </row>
    <row r="158" spans="1:18" ht="15.75" customHeight="1" x14ac:dyDescent="0.25">
      <c r="A158" s="66">
        <v>721418</v>
      </c>
      <c r="B158" s="19" t="s">
        <v>3609</v>
      </c>
      <c r="Q158" s="89"/>
      <c r="R158" s="89"/>
    </row>
    <row r="159" spans="1:18" x14ac:dyDescent="0.25">
      <c r="C159" s="20" t="s">
        <v>3606</v>
      </c>
      <c r="D159" s="15" t="s">
        <v>7</v>
      </c>
      <c r="E159" s="15"/>
      <c r="F159" s="15"/>
      <c r="G159" s="15"/>
      <c r="H159" s="56" t="s">
        <v>7</v>
      </c>
      <c r="I159" s="56"/>
      <c r="J159" s="56"/>
      <c r="K159" s="56"/>
      <c r="L159" s="15"/>
      <c r="M159" s="15" t="s">
        <v>7</v>
      </c>
      <c r="N159" s="8"/>
      <c r="O159" s="7" t="s">
        <v>3608</v>
      </c>
      <c r="P159" s="6" t="s">
        <v>3607</v>
      </c>
      <c r="Q159" s="89"/>
      <c r="R159" s="89"/>
    </row>
    <row r="160" spans="1:18" x14ac:dyDescent="0.25">
      <c r="C160" s="20" t="s">
        <v>3606</v>
      </c>
      <c r="D160" s="15" t="s">
        <v>7</v>
      </c>
      <c r="E160" s="15"/>
      <c r="F160" s="15"/>
      <c r="G160" s="15"/>
      <c r="H160" s="56" t="s">
        <v>7</v>
      </c>
      <c r="I160" s="56"/>
      <c r="J160" s="56"/>
      <c r="K160" s="56"/>
      <c r="L160" s="15"/>
      <c r="M160" s="15" t="s">
        <v>7</v>
      </c>
      <c r="N160" s="8"/>
      <c r="O160" s="7" t="s">
        <v>3605</v>
      </c>
      <c r="P160" s="6" t="s">
        <v>3604</v>
      </c>
      <c r="Q160" s="89"/>
      <c r="R160" s="89"/>
    </row>
    <row r="161" spans="1:18" x14ac:dyDescent="0.25">
      <c r="C161" s="20" t="s">
        <v>4576</v>
      </c>
      <c r="D161" s="15" t="s">
        <v>7</v>
      </c>
      <c r="E161" s="15"/>
      <c r="F161" s="15"/>
      <c r="G161" s="15"/>
      <c r="H161" s="56" t="s">
        <v>7</v>
      </c>
      <c r="I161" s="56"/>
      <c r="J161" s="56"/>
      <c r="K161" s="56"/>
      <c r="L161" s="15"/>
      <c r="M161" s="15"/>
      <c r="N161" s="8" t="s">
        <v>7</v>
      </c>
      <c r="O161" s="7" t="s">
        <v>4577</v>
      </c>
      <c r="P161" s="6" t="s">
        <v>4578</v>
      </c>
      <c r="Q161" s="89"/>
      <c r="R161" s="89"/>
    </row>
    <row r="162" spans="1:18" ht="15.75" customHeight="1" x14ac:dyDescent="0.25">
      <c r="A162" s="66">
        <v>728007</v>
      </c>
      <c r="B162" s="19" t="s">
        <v>4019</v>
      </c>
      <c r="Q162" s="89"/>
      <c r="R162" s="89"/>
    </row>
    <row r="163" spans="1:18" x14ac:dyDescent="0.25">
      <c r="C163" s="20" t="s">
        <v>4020</v>
      </c>
      <c r="D163" s="15"/>
      <c r="E163" s="15"/>
      <c r="F163" s="15" t="s">
        <v>7</v>
      </c>
      <c r="G163" s="15"/>
      <c r="H163" s="56" t="s">
        <v>7</v>
      </c>
      <c r="I163" s="56"/>
      <c r="J163" s="56"/>
      <c r="K163" s="56"/>
      <c r="L163" s="15"/>
      <c r="M163" s="15" t="s">
        <v>7</v>
      </c>
      <c r="N163" s="8"/>
      <c r="O163" s="7" t="s">
        <v>4017</v>
      </c>
      <c r="P163" s="6"/>
      <c r="Q163" s="89"/>
      <c r="R163" s="89"/>
    </row>
    <row r="164" spans="1:18" ht="15.75" customHeight="1" x14ac:dyDescent="0.25">
      <c r="A164" s="66">
        <v>728366</v>
      </c>
      <c r="B164" s="19" t="s">
        <v>4525</v>
      </c>
      <c r="Q164" s="89"/>
      <c r="R164" s="89"/>
    </row>
    <row r="165" spans="1:18" x14ac:dyDescent="0.25">
      <c r="C165" s="20" t="s">
        <v>4526</v>
      </c>
      <c r="D165" s="15" t="s">
        <v>7</v>
      </c>
      <c r="E165" s="15"/>
      <c r="F165" s="15"/>
      <c r="G165" s="15"/>
      <c r="H165" s="56" t="s">
        <v>7</v>
      </c>
      <c r="I165" s="56"/>
      <c r="J165" s="56"/>
      <c r="K165" s="56"/>
      <c r="L165" s="15" t="s">
        <v>7</v>
      </c>
      <c r="M165" s="15"/>
      <c r="N165" s="8"/>
      <c r="O165" s="7" t="s">
        <v>4527</v>
      </c>
      <c r="P165" s="6" t="s">
        <v>4528</v>
      </c>
      <c r="Q165" s="89"/>
      <c r="R165" s="89"/>
    </row>
    <row r="166" spans="1:18" ht="15.75" customHeight="1" x14ac:dyDescent="0.25">
      <c r="A166" s="66">
        <v>703304</v>
      </c>
      <c r="B166" s="19" t="s">
        <v>3603</v>
      </c>
      <c r="Q166" s="89"/>
      <c r="R166" s="89"/>
    </row>
    <row r="167" spans="1:18" x14ac:dyDescent="0.25">
      <c r="C167" s="20" t="s">
        <v>3602</v>
      </c>
      <c r="D167" s="15" t="s">
        <v>7</v>
      </c>
      <c r="E167" s="15"/>
      <c r="F167" s="15"/>
      <c r="G167" s="15"/>
      <c r="H167" s="56" t="s">
        <v>7</v>
      </c>
      <c r="I167" s="56"/>
      <c r="J167" s="56"/>
      <c r="K167" s="56"/>
      <c r="L167" s="15" t="s">
        <v>7</v>
      </c>
      <c r="M167" s="15"/>
      <c r="N167" s="8"/>
      <c r="O167" s="7" t="s">
        <v>3601</v>
      </c>
      <c r="P167" s="6" t="s">
        <v>3600</v>
      </c>
      <c r="Q167" s="89"/>
      <c r="R167" s="89"/>
    </row>
    <row r="168" spans="1:18" x14ac:dyDescent="0.25">
      <c r="C168" s="20" t="s">
        <v>3919</v>
      </c>
      <c r="D168" s="15"/>
      <c r="E168" s="15"/>
      <c r="F168" s="15" t="s">
        <v>7</v>
      </c>
      <c r="G168" s="15"/>
      <c r="H168" s="56" t="s">
        <v>7</v>
      </c>
      <c r="I168" s="56"/>
      <c r="J168" s="56"/>
      <c r="K168" s="56"/>
      <c r="L168" s="15" t="s">
        <v>7</v>
      </c>
      <c r="M168" s="15"/>
      <c r="N168" s="8"/>
      <c r="O168" s="7" t="s">
        <v>3920</v>
      </c>
      <c r="P168" s="6"/>
      <c r="Q168" s="89"/>
      <c r="R168" s="89"/>
    </row>
    <row r="169" spans="1:18" ht="15.75" customHeight="1" x14ac:dyDescent="0.25">
      <c r="A169" s="66">
        <v>728162</v>
      </c>
      <c r="B169" s="19" t="s">
        <v>4280</v>
      </c>
      <c r="Q169" s="89"/>
      <c r="R169" s="89"/>
    </row>
    <row r="170" spans="1:18" x14ac:dyDescent="0.25">
      <c r="C170" s="20" t="s">
        <v>4281</v>
      </c>
      <c r="D170" s="15" t="s">
        <v>7</v>
      </c>
      <c r="E170" s="15"/>
      <c r="F170" s="15"/>
      <c r="G170" s="15"/>
      <c r="H170" s="56" t="s">
        <v>7</v>
      </c>
      <c r="I170" s="56"/>
      <c r="J170" s="56"/>
      <c r="K170" s="56"/>
      <c r="L170" s="15"/>
      <c r="M170" s="15" t="s">
        <v>7</v>
      </c>
      <c r="N170" s="8"/>
      <c r="O170" s="7" t="s">
        <v>4283</v>
      </c>
      <c r="P170" s="6" t="s">
        <v>4282</v>
      </c>
      <c r="Q170" s="89"/>
      <c r="R170" s="89"/>
    </row>
    <row r="171" spans="1:18" ht="15.75" customHeight="1" x14ac:dyDescent="0.25">
      <c r="A171" s="66" t="s">
        <v>5931</v>
      </c>
      <c r="B171" s="19" t="s">
        <v>5927</v>
      </c>
      <c r="Q171" s="89"/>
      <c r="R171" s="89"/>
    </row>
    <row r="172" spans="1:18" x14ac:dyDescent="0.25">
      <c r="C172" s="20" t="s">
        <v>5928</v>
      </c>
      <c r="D172" s="15" t="s">
        <v>7</v>
      </c>
      <c r="E172" s="15"/>
      <c r="F172" s="15"/>
      <c r="G172" s="15"/>
      <c r="H172" s="56" t="s">
        <v>7</v>
      </c>
      <c r="I172" s="56"/>
      <c r="J172" s="56"/>
      <c r="K172" s="56"/>
      <c r="L172" s="15"/>
      <c r="M172" s="15" t="s">
        <v>7</v>
      </c>
      <c r="N172" s="8"/>
      <c r="O172" s="7" t="s">
        <v>5929</v>
      </c>
      <c r="P172" s="6" t="s">
        <v>5930</v>
      </c>
      <c r="Q172" s="89"/>
      <c r="R172" s="89"/>
    </row>
    <row r="173" spans="1:18" ht="15.75" customHeight="1" x14ac:dyDescent="0.25">
      <c r="A173" s="66">
        <v>728105</v>
      </c>
      <c r="B173" s="19" t="s">
        <v>3985</v>
      </c>
      <c r="Q173" s="89"/>
      <c r="R173" s="89"/>
    </row>
    <row r="174" spans="1:18" x14ac:dyDescent="0.25">
      <c r="C174" s="20" t="s">
        <v>3986</v>
      </c>
      <c r="D174" s="15" t="s">
        <v>7</v>
      </c>
      <c r="E174" s="15"/>
      <c r="F174" s="15"/>
      <c r="G174" s="15"/>
      <c r="H174" s="56" t="s">
        <v>7</v>
      </c>
      <c r="I174" s="56"/>
      <c r="J174" s="56"/>
      <c r="K174" s="56"/>
      <c r="L174" s="15" t="s">
        <v>7</v>
      </c>
      <c r="M174" s="15"/>
      <c r="N174" s="8"/>
      <c r="O174" s="7" t="s">
        <v>3988</v>
      </c>
      <c r="P174" s="6" t="s">
        <v>3987</v>
      </c>
      <c r="Q174" s="89"/>
      <c r="R174" s="89"/>
    </row>
    <row r="175" spans="1:18" ht="15.75" customHeight="1" x14ac:dyDescent="0.25">
      <c r="A175" s="66">
        <v>717292</v>
      </c>
      <c r="B175" s="19" t="s">
        <v>5249</v>
      </c>
      <c r="Q175" s="89"/>
      <c r="R175" s="89"/>
    </row>
    <row r="176" spans="1:18" x14ac:dyDescent="0.25">
      <c r="C176" s="20" t="s">
        <v>3897</v>
      </c>
      <c r="D176" s="15" t="s">
        <v>7</v>
      </c>
      <c r="E176" s="15"/>
      <c r="F176" s="15"/>
      <c r="G176" s="15"/>
      <c r="H176" s="56" t="s">
        <v>7</v>
      </c>
      <c r="I176" s="56"/>
      <c r="J176" s="56"/>
      <c r="K176" s="56"/>
      <c r="L176" s="15"/>
      <c r="M176" s="15" t="s">
        <v>7</v>
      </c>
      <c r="N176" s="8"/>
      <c r="O176" s="7" t="s">
        <v>5250</v>
      </c>
      <c r="P176" s="6" t="s">
        <v>3898</v>
      </c>
      <c r="Q176" s="89"/>
      <c r="R176" s="89"/>
    </row>
    <row r="177" spans="1:18" ht="15.75" customHeight="1" x14ac:dyDescent="0.25">
      <c r="A177" s="66">
        <v>735787</v>
      </c>
      <c r="B177" s="19" t="s">
        <v>5129</v>
      </c>
      <c r="Q177" s="89"/>
      <c r="R177" s="89"/>
    </row>
    <row r="178" spans="1:18" x14ac:dyDescent="0.25">
      <c r="C178" s="20" t="s">
        <v>5126</v>
      </c>
      <c r="D178" s="15" t="s">
        <v>7</v>
      </c>
      <c r="E178" s="15"/>
      <c r="F178" s="15"/>
      <c r="G178" s="15"/>
      <c r="H178" s="56" t="s">
        <v>7</v>
      </c>
      <c r="I178" s="56"/>
      <c r="J178" s="56"/>
      <c r="K178" s="56"/>
      <c r="L178" s="15"/>
      <c r="M178" s="15" t="s">
        <v>7</v>
      </c>
      <c r="N178" s="8"/>
      <c r="O178" s="7" t="s">
        <v>5127</v>
      </c>
      <c r="P178" s="6" t="s">
        <v>5128</v>
      </c>
      <c r="Q178" s="89"/>
      <c r="R178" s="89"/>
    </row>
    <row r="179" spans="1:18" ht="15.75" customHeight="1" x14ac:dyDescent="0.25">
      <c r="A179" s="66">
        <v>735788</v>
      </c>
      <c r="B179" s="19" t="s">
        <v>5130</v>
      </c>
      <c r="Q179" s="89"/>
      <c r="R179" s="89"/>
    </row>
    <row r="180" spans="1:18" x14ac:dyDescent="0.25">
      <c r="C180" s="20" t="s">
        <v>5131</v>
      </c>
      <c r="D180" s="15" t="s">
        <v>7</v>
      </c>
      <c r="E180" s="15"/>
      <c r="F180" s="15"/>
      <c r="G180" s="15"/>
      <c r="H180" s="56" t="s">
        <v>7</v>
      </c>
      <c r="I180" s="56"/>
      <c r="J180" s="56"/>
      <c r="K180" s="56"/>
      <c r="L180" s="15"/>
      <c r="M180" s="15" t="s">
        <v>7</v>
      </c>
      <c r="N180" s="8"/>
      <c r="O180" s="7" t="s">
        <v>5132</v>
      </c>
      <c r="P180" s="6" t="s">
        <v>2138</v>
      </c>
      <c r="Q180" s="89"/>
      <c r="R180" s="89"/>
    </row>
    <row r="181" spans="1:18" ht="15.75" customHeight="1" x14ac:dyDescent="0.25">
      <c r="A181" s="66">
        <v>733353</v>
      </c>
      <c r="B181" s="19" t="s">
        <v>5582</v>
      </c>
      <c r="Q181" s="89"/>
      <c r="R181" s="89"/>
    </row>
    <row r="182" spans="1:18" x14ac:dyDescent="0.25">
      <c r="C182" s="20" t="s">
        <v>5583</v>
      </c>
      <c r="D182" s="15"/>
      <c r="E182" s="15"/>
      <c r="F182" s="15" t="s">
        <v>7</v>
      </c>
      <c r="G182" s="15"/>
      <c r="H182" s="56" t="s">
        <v>7</v>
      </c>
      <c r="I182" s="56"/>
      <c r="J182" s="56"/>
      <c r="K182" s="56"/>
      <c r="L182" s="15"/>
      <c r="M182" s="15" t="s">
        <v>7</v>
      </c>
      <c r="N182" s="8"/>
      <c r="O182" s="7" t="s">
        <v>5584</v>
      </c>
      <c r="P182" s="6"/>
      <c r="Q182" s="89"/>
      <c r="R182" s="89"/>
    </row>
    <row r="183" spans="1:18" ht="15.75" customHeight="1" x14ac:dyDescent="0.25">
      <c r="A183" s="66">
        <v>726317</v>
      </c>
      <c r="B183" s="19" t="s">
        <v>4163</v>
      </c>
      <c r="Q183" s="89"/>
      <c r="R183" s="89"/>
    </row>
    <row r="184" spans="1:18" x14ac:dyDescent="0.25">
      <c r="C184" s="20" t="s">
        <v>4633</v>
      </c>
      <c r="D184" s="15"/>
      <c r="E184" s="15"/>
      <c r="F184" s="15" t="s">
        <v>7</v>
      </c>
      <c r="G184" s="15"/>
      <c r="H184" s="56"/>
      <c r="I184" s="56"/>
      <c r="J184" s="56" t="s">
        <v>7</v>
      </c>
      <c r="K184" s="56"/>
      <c r="L184" s="15" t="s">
        <v>7</v>
      </c>
      <c r="M184" s="15"/>
      <c r="N184" s="8"/>
      <c r="O184" s="7" t="s">
        <v>4634</v>
      </c>
      <c r="P184" s="6"/>
      <c r="Q184" s="89"/>
      <c r="R184" s="89"/>
    </row>
    <row r="185" spans="1:18" ht="15.75" customHeight="1" x14ac:dyDescent="0.25">
      <c r="A185" s="66">
        <v>735595</v>
      </c>
      <c r="B185" s="19" t="s">
        <v>5016</v>
      </c>
      <c r="Q185" s="89"/>
      <c r="R185" s="89"/>
    </row>
    <row r="186" spans="1:18" x14ac:dyDescent="0.25">
      <c r="C186" s="20" t="s">
        <v>5476</v>
      </c>
      <c r="D186" s="15" t="s">
        <v>7</v>
      </c>
      <c r="E186" s="15"/>
      <c r="F186" s="15"/>
      <c r="G186" s="15"/>
      <c r="H186" s="56"/>
      <c r="I186" s="56"/>
      <c r="J186" s="56" t="s">
        <v>7</v>
      </c>
      <c r="K186" s="56"/>
      <c r="L186" s="15"/>
      <c r="M186" s="15" t="s">
        <v>7</v>
      </c>
      <c r="N186" s="8"/>
      <c r="O186" s="7" t="s">
        <v>5477</v>
      </c>
      <c r="P186" s="6" t="s">
        <v>5478</v>
      </c>
      <c r="Q186" s="89"/>
      <c r="R186" s="89"/>
    </row>
    <row r="187" spans="1:18" x14ac:dyDescent="0.25">
      <c r="C187" s="20" t="s">
        <v>5974</v>
      </c>
      <c r="D187" s="15" t="s">
        <v>7</v>
      </c>
      <c r="E187" s="15"/>
      <c r="F187" s="15"/>
      <c r="G187" s="15"/>
      <c r="H187" s="56"/>
      <c r="I187" s="56"/>
      <c r="J187" s="56" t="s">
        <v>7</v>
      </c>
      <c r="K187" s="56"/>
      <c r="L187" s="15"/>
      <c r="M187" s="15" t="s">
        <v>7</v>
      </c>
      <c r="N187" s="8"/>
      <c r="O187" s="7" t="s">
        <v>5975</v>
      </c>
      <c r="P187" s="6" t="s">
        <v>5976</v>
      </c>
      <c r="Q187" s="89"/>
      <c r="R187" s="89"/>
    </row>
    <row r="188" spans="1:18" x14ac:dyDescent="0.25">
      <c r="C188" s="20" t="s">
        <v>5017</v>
      </c>
      <c r="D188" s="15" t="s">
        <v>7</v>
      </c>
      <c r="E188" s="15"/>
      <c r="F188" s="15"/>
      <c r="G188" s="15"/>
      <c r="H188" s="56"/>
      <c r="I188" s="56"/>
      <c r="J188" s="56" t="s">
        <v>7</v>
      </c>
      <c r="K188" s="56"/>
      <c r="L188" s="15"/>
      <c r="M188" s="15" t="s">
        <v>7</v>
      </c>
      <c r="N188" s="8"/>
      <c r="O188" s="7" t="s">
        <v>5018</v>
      </c>
      <c r="P188" s="6" t="s">
        <v>5019</v>
      </c>
      <c r="Q188" s="89"/>
      <c r="R188" s="89"/>
    </row>
    <row r="189" spans="1:18" ht="15.75" customHeight="1" x14ac:dyDescent="0.25">
      <c r="A189" s="66">
        <v>731394</v>
      </c>
      <c r="B189" s="19" t="s">
        <v>4292</v>
      </c>
      <c r="Q189" s="89"/>
      <c r="R189" s="89"/>
    </row>
    <row r="190" spans="1:18" x14ac:dyDescent="0.25">
      <c r="C190" s="20" t="s">
        <v>4293</v>
      </c>
      <c r="D190" s="15" t="s">
        <v>7</v>
      </c>
      <c r="E190" s="15"/>
      <c r="F190" s="15"/>
      <c r="G190" s="15"/>
      <c r="H190" s="56"/>
      <c r="I190" s="56"/>
      <c r="J190" s="56" t="s">
        <v>7</v>
      </c>
      <c r="K190" s="56"/>
      <c r="L190" s="15"/>
      <c r="M190" s="15" t="s">
        <v>7</v>
      </c>
      <c r="N190" s="8"/>
      <c r="O190" s="7" t="s">
        <v>4295</v>
      </c>
      <c r="P190" s="6" t="s">
        <v>4294</v>
      </c>
      <c r="Q190" s="89"/>
      <c r="R190" s="89"/>
    </row>
    <row r="191" spans="1:18" ht="15.75" customHeight="1" x14ac:dyDescent="0.25">
      <c r="A191" s="66">
        <v>737361</v>
      </c>
      <c r="B191" s="19" t="s">
        <v>5461</v>
      </c>
      <c r="Q191" s="89"/>
      <c r="R191" s="89"/>
    </row>
    <row r="192" spans="1:18" x14ac:dyDescent="0.25">
      <c r="C192" s="20" t="s">
        <v>5458</v>
      </c>
      <c r="D192" s="15" t="s">
        <v>7</v>
      </c>
      <c r="E192" s="15"/>
      <c r="F192" s="15"/>
      <c r="G192" s="15"/>
      <c r="H192" s="56"/>
      <c r="I192" s="56"/>
      <c r="J192" s="56" t="s">
        <v>7</v>
      </c>
      <c r="K192" s="56"/>
      <c r="L192" s="15"/>
      <c r="M192" s="15" t="s">
        <v>7</v>
      </c>
      <c r="N192" s="8"/>
      <c r="O192" s="7" t="s">
        <v>5459</v>
      </c>
      <c r="P192" s="6" t="s">
        <v>5460</v>
      </c>
      <c r="Q192" s="89"/>
      <c r="R192" s="89"/>
    </row>
    <row r="193" spans="1:18" x14ac:dyDescent="0.25">
      <c r="C193" s="20" t="s">
        <v>5466</v>
      </c>
      <c r="D193" s="15" t="s">
        <v>7</v>
      </c>
      <c r="E193" s="15"/>
      <c r="F193" s="15"/>
      <c r="G193" s="15"/>
      <c r="H193" s="56"/>
      <c r="I193" s="56"/>
      <c r="J193" s="56" t="s">
        <v>7</v>
      </c>
      <c r="K193" s="56"/>
      <c r="L193" s="15"/>
      <c r="M193" s="15" t="s">
        <v>7</v>
      </c>
      <c r="N193" s="8"/>
      <c r="O193" s="7" t="s">
        <v>5467</v>
      </c>
      <c r="P193" s="6" t="s">
        <v>5468</v>
      </c>
      <c r="Q193" s="89"/>
      <c r="R193" s="89"/>
    </row>
    <row r="194" spans="1:18" ht="15.75" customHeight="1" x14ac:dyDescent="0.25">
      <c r="A194" s="66">
        <v>729004</v>
      </c>
      <c r="B194" s="19" t="s">
        <v>4306</v>
      </c>
      <c r="Q194" s="89"/>
      <c r="R194" s="89"/>
    </row>
    <row r="195" spans="1:18" x14ac:dyDescent="0.25">
      <c r="C195" s="20" t="s">
        <v>4303</v>
      </c>
      <c r="D195" s="15" t="s">
        <v>7</v>
      </c>
      <c r="E195" s="15"/>
      <c r="F195" s="15"/>
      <c r="G195" s="15"/>
      <c r="H195" s="56"/>
      <c r="I195" s="56"/>
      <c r="J195" s="56" t="s">
        <v>7</v>
      </c>
      <c r="K195" s="56"/>
      <c r="L195" s="15"/>
      <c r="M195" s="15" t="s">
        <v>7</v>
      </c>
      <c r="N195" s="8"/>
      <c r="O195" s="7" t="s">
        <v>4304</v>
      </c>
      <c r="P195" s="6" t="s">
        <v>4305</v>
      </c>
      <c r="Q195" s="89"/>
      <c r="R195" s="89"/>
    </row>
    <row r="196" spans="1:18" ht="15.75" customHeight="1" x14ac:dyDescent="0.25">
      <c r="A196" s="66">
        <v>735481</v>
      </c>
      <c r="B196" s="19" t="s">
        <v>5266</v>
      </c>
      <c r="Q196" s="89"/>
      <c r="R196" s="89"/>
    </row>
    <row r="197" spans="1:18" x14ac:dyDescent="0.25">
      <c r="C197" s="20" t="s">
        <v>4498</v>
      </c>
      <c r="D197" s="15" t="s">
        <v>7</v>
      </c>
      <c r="E197" s="15"/>
      <c r="F197" s="15"/>
      <c r="G197" s="15"/>
      <c r="H197" s="56"/>
      <c r="I197" s="56"/>
      <c r="J197" s="56" t="s">
        <v>7</v>
      </c>
      <c r="K197" s="56"/>
      <c r="L197" s="15"/>
      <c r="M197" s="15" t="s">
        <v>7</v>
      </c>
      <c r="N197" s="8"/>
      <c r="O197" s="7" t="s">
        <v>4499</v>
      </c>
      <c r="P197" s="6" t="s">
        <v>4500</v>
      </c>
      <c r="Q197" s="89"/>
      <c r="R197" s="89"/>
    </row>
    <row r="198" spans="1:18" ht="15.75" customHeight="1" x14ac:dyDescent="0.25">
      <c r="A198" s="66">
        <v>737818</v>
      </c>
      <c r="B198" s="19" t="s">
        <v>5568</v>
      </c>
      <c r="Q198" s="89"/>
      <c r="R198" s="89"/>
    </row>
    <row r="199" spans="1:18" x14ac:dyDescent="0.25">
      <c r="C199" s="20" t="s">
        <v>4164</v>
      </c>
      <c r="D199" s="15" t="s">
        <v>7</v>
      </c>
      <c r="E199" s="15"/>
      <c r="F199" s="15"/>
      <c r="G199" s="15"/>
      <c r="H199" s="56"/>
      <c r="I199" s="56"/>
      <c r="J199" s="56" t="s">
        <v>7</v>
      </c>
      <c r="K199" s="56"/>
      <c r="L199" s="15"/>
      <c r="M199" s="15" t="s">
        <v>7</v>
      </c>
      <c r="N199" s="8"/>
      <c r="O199" s="7" t="s">
        <v>4165</v>
      </c>
      <c r="P199" s="6" t="s">
        <v>4166</v>
      </c>
      <c r="Q199" s="89"/>
      <c r="R199" s="89"/>
    </row>
    <row r="200" spans="1:18" ht="15.75" customHeight="1" x14ac:dyDescent="0.25">
      <c r="A200" s="66">
        <v>739029</v>
      </c>
      <c r="B200" s="19" t="s">
        <v>5806</v>
      </c>
      <c r="Q200" s="89"/>
      <c r="R200" s="89"/>
    </row>
    <row r="201" spans="1:18" x14ac:dyDescent="0.25">
      <c r="C201" s="20" t="s">
        <v>5807</v>
      </c>
      <c r="D201" s="15" t="s">
        <v>7</v>
      </c>
      <c r="E201" s="15"/>
      <c r="F201" s="15"/>
      <c r="G201" s="15"/>
      <c r="H201" s="56"/>
      <c r="I201" s="56"/>
      <c r="J201" s="56" t="s">
        <v>7</v>
      </c>
      <c r="K201" s="56"/>
      <c r="L201" s="15"/>
      <c r="M201" s="15" t="s">
        <v>7</v>
      </c>
      <c r="N201" s="8"/>
      <c r="O201" s="7" t="s">
        <v>5808</v>
      </c>
      <c r="P201" s="6" t="s">
        <v>5809</v>
      </c>
      <c r="Q201" s="89"/>
      <c r="R201" s="89"/>
    </row>
    <row r="202" spans="1:18" ht="15.75" customHeight="1" x14ac:dyDescent="0.25">
      <c r="A202" s="66">
        <v>700717</v>
      </c>
      <c r="B202" s="19" t="s">
        <v>3599</v>
      </c>
      <c r="Q202" s="89"/>
      <c r="R202" s="89"/>
    </row>
    <row r="203" spans="1:18" x14ac:dyDescent="0.25">
      <c r="C203" s="20" t="s">
        <v>3598</v>
      </c>
      <c r="D203" s="15" t="s">
        <v>7</v>
      </c>
      <c r="E203" s="15"/>
      <c r="F203" s="15"/>
      <c r="G203" s="15"/>
      <c r="H203" s="56"/>
      <c r="I203" s="56"/>
      <c r="J203" s="56" t="s">
        <v>7</v>
      </c>
      <c r="K203" s="56"/>
      <c r="L203" s="15"/>
      <c r="M203" s="15" t="s">
        <v>7</v>
      </c>
      <c r="N203" s="8"/>
      <c r="O203" s="7" t="s">
        <v>3597</v>
      </c>
      <c r="P203" s="6" t="s">
        <v>3596</v>
      </c>
      <c r="Q203" s="89"/>
      <c r="R203" s="89"/>
    </row>
    <row r="204" spans="1:18" x14ac:dyDescent="0.25">
      <c r="C204" s="20" t="s">
        <v>5142</v>
      </c>
      <c r="D204" s="15" t="s">
        <v>7</v>
      </c>
      <c r="E204" s="15"/>
      <c r="F204" s="15"/>
      <c r="G204" s="15"/>
      <c r="H204" s="56"/>
      <c r="I204" s="56"/>
      <c r="J204" s="56" t="s">
        <v>7</v>
      </c>
      <c r="K204" s="56"/>
      <c r="L204" s="15"/>
      <c r="M204" s="15" t="s">
        <v>7</v>
      </c>
      <c r="N204" s="8"/>
      <c r="O204" s="7" t="s">
        <v>5143</v>
      </c>
      <c r="P204" s="6" t="s">
        <v>5144</v>
      </c>
      <c r="Q204" s="89"/>
      <c r="R204" s="89"/>
    </row>
    <row r="205" spans="1:18" x14ac:dyDescent="0.25">
      <c r="C205" s="20" t="s">
        <v>3912</v>
      </c>
      <c r="D205" s="15"/>
      <c r="E205" s="15"/>
      <c r="F205" s="15" t="s">
        <v>7</v>
      </c>
      <c r="G205" s="15"/>
      <c r="H205" s="56"/>
      <c r="I205" s="56"/>
      <c r="J205" s="56" t="s">
        <v>7</v>
      </c>
      <c r="K205" s="56"/>
      <c r="L205" s="15" t="s">
        <v>7</v>
      </c>
      <c r="M205" s="15"/>
      <c r="N205" s="8"/>
      <c r="O205" s="7" t="s">
        <v>3913</v>
      </c>
      <c r="P205" s="6"/>
      <c r="Q205" s="89"/>
      <c r="R205" s="89"/>
    </row>
    <row r="206" spans="1:18" ht="15.75" customHeight="1" x14ac:dyDescent="0.25">
      <c r="A206" s="66">
        <v>723914</v>
      </c>
      <c r="B206" s="19" t="s">
        <v>3595</v>
      </c>
      <c r="Q206" s="89"/>
      <c r="R206" s="89"/>
    </row>
    <row r="207" spans="1:18" ht="14.25" customHeight="1" x14ac:dyDescent="0.25">
      <c r="C207" s="20" t="s">
        <v>5203</v>
      </c>
      <c r="D207" s="15"/>
      <c r="E207" s="15"/>
      <c r="F207" s="15" t="s">
        <v>7</v>
      </c>
      <c r="G207" s="15"/>
      <c r="H207" s="56"/>
      <c r="I207" s="56"/>
      <c r="J207" s="56" t="s">
        <v>7</v>
      </c>
      <c r="K207" s="56"/>
      <c r="L207" s="15"/>
      <c r="M207" s="15" t="s">
        <v>7</v>
      </c>
      <c r="N207" s="8"/>
      <c r="O207" s="7" t="s">
        <v>5204</v>
      </c>
      <c r="P207" s="6"/>
      <c r="Q207" s="89"/>
      <c r="R207" s="89"/>
    </row>
    <row r="208" spans="1:18" ht="14.25" customHeight="1" x14ac:dyDescent="0.25">
      <c r="C208" s="20" t="s">
        <v>3594</v>
      </c>
      <c r="D208" s="15" t="s">
        <v>7</v>
      </c>
      <c r="E208" s="15"/>
      <c r="F208" s="15"/>
      <c r="G208" s="15"/>
      <c r="H208" s="56"/>
      <c r="I208" s="56"/>
      <c r="J208" s="56" t="s">
        <v>7</v>
      </c>
      <c r="K208" s="56"/>
      <c r="L208" s="15"/>
      <c r="M208" s="15" t="s">
        <v>7</v>
      </c>
      <c r="N208" s="8"/>
      <c r="O208" s="7" t="s">
        <v>3593</v>
      </c>
      <c r="P208" s="6" t="s">
        <v>3592</v>
      </c>
      <c r="Q208" s="89"/>
      <c r="R208" s="89"/>
    </row>
    <row r="209" spans="1:18" ht="14.25" customHeight="1" x14ac:dyDescent="0.25">
      <c r="C209" s="20" t="s">
        <v>3772</v>
      </c>
      <c r="D209" s="15" t="s">
        <v>7</v>
      </c>
      <c r="E209" s="15"/>
      <c r="F209" s="15"/>
      <c r="G209" s="15"/>
      <c r="H209" s="56"/>
      <c r="I209" s="56"/>
      <c r="J209" s="56" t="s">
        <v>7</v>
      </c>
      <c r="K209" s="56"/>
      <c r="L209" s="15"/>
      <c r="M209" s="15" t="s">
        <v>7</v>
      </c>
      <c r="N209" s="8"/>
      <c r="O209" s="7" t="s">
        <v>3949</v>
      </c>
      <c r="P209" s="6" t="s">
        <v>3780</v>
      </c>
      <c r="Q209" s="89"/>
      <c r="R209" s="89"/>
    </row>
    <row r="210" spans="1:18" x14ac:dyDescent="0.25">
      <c r="A210" s="66">
        <v>701265</v>
      </c>
      <c r="B210" s="19" t="s">
        <v>3591</v>
      </c>
      <c r="Q210" s="89"/>
      <c r="R210" s="89"/>
    </row>
    <row r="211" spans="1:18" x14ac:dyDescent="0.25">
      <c r="C211" s="20" t="s">
        <v>3590</v>
      </c>
      <c r="D211" s="15" t="s">
        <v>7</v>
      </c>
      <c r="E211" s="15"/>
      <c r="F211" s="15"/>
      <c r="G211" s="15"/>
      <c r="H211" s="56"/>
      <c r="I211" s="56"/>
      <c r="J211" s="56" t="s">
        <v>7</v>
      </c>
      <c r="K211" s="56"/>
      <c r="L211" s="15"/>
      <c r="M211" s="15" t="s">
        <v>7</v>
      </c>
      <c r="N211" s="8"/>
      <c r="O211" s="7" t="s">
        <v>3589</v>
      </c>
      <c r="P211" s="6" t="s">
        <v>3588</v>
      </c>
      <c r="Q211" s="89"/>
      <c r="R211" s="89"/>
    </row>
    <row r="212" spans="1:18" x14ac:dyDescent="0.25">
      <c r="A212" s="66">
        <v>721416</v>
      </c>
      <c r="B212" s="19" t="s">
        <v>3585</v>
      </c>
      <c r="Q212" s="89"/>
      <c r="R212" s="89"/>
    </row>
    <row r="213" spans="1:18" x14ac:dyDescent="0.25">
      <c r="C213" s="20" t="s">
        <v>3582</v>
      </c>
      <c r="D213" s="15" t="s">
        <v>7</v>
      </c>
      <c r="E213" s="15"/>
      <c r="F213" s="15"/>
      <c r="G213" s="15"/>
      <c r="H213" s="56"/>
      <c r="I213" s="56"/>
      <c r="J213" s="56" t="s">
        <v>7</v>
      </c>
      <c r="K213" s="56"/>
      <c r="L213" s="15"/>
      <c r="M213" s="15" t="s">
        <v>7</v>
      </c>
      <c r="N213" s="8"/>
      <c r="O213" s="7" t="s">
        <v>3584</v>
      </c>
      <c r="P213" s="6" t="s">
        <v>3583</v>
      </c>
      <c r="Q213" s="89"/>
      <c r="R213" s="89"/>
    </row>
    <row r="214" spans="1:18" x14ac:dyDescent="0.25">
      <c r="C214" s="20" t="s">
        <v>3582</v>
      </c>
      <c r="D214" s="15" t="s">
        <v>7</v>
      </c>
      <c r="E214" s="15"/>
      <c r="F214" s="15"/>
      <c r="G214" s="15"/>
      <c r="H214" s="56"/>
      <c r="I214" s="56"/>
      <c r="J214" s="56" t="s">
        <v>7</v>
      </c>
      <c r="K214" s="56"/>
      <c r="L214" s="15"/>
      <c r="M214" s="15" t="s">
        <v>7</v>
      </c>
      <c r="N214" s="8"/>
      <c r="O214" s="7" t="s">
        <v>3581</v>
      </c>
      <c r="P214" s="6" t="s">
        <v>3580</v>
      </c>
      <c r="Q214" s="89"/>
      <c r="R214" s="89"/>
    </row>
    <row r="215" spans="1:18" x14ac:dyDescent="0.25">
      <c r="C215" s="20" t="s">
        <v>4582</v>
      </c>
      <c r="D215" s="15" t="s">
        <v>7</v>
      </c>
      <c r="E215" s="15"/>
      <c r="F215" s="15"/>
      <c r="G215" s="15"/>
      <c r="H215" s="56"/>
      <c r="I215" s="56"/>
      <c r="J215" s="56" t="s">
        <v>7</v>
      </c>
      <c r="K215" s="56"/>
      <c r="L215" s="15"/>
      <c r="M215" s="15"/>
      <c r="N215" s="8" t="s">
        <v>7</v>
      </c>
      <c r="O215" s="7" t="s">
        <v>4583</v>
      </c>
      <c r="P215" s="6" t="s">
        <v>4584</v>
      </c>
      <c r="Q215" s="89"/>
      <c r="R215" s="89"/>
    </row>
    <row r="216" spans="1:18" x14ac:dyDescent="0.25">
      <c r="A216" s="66">
        <v>737011</v>
      </c>
      <c r="B216" s="19" t="s">
        <v>5685</v>
      </c>
      <c r="Q216" s="89"/>
      <c r="R216" s="89"/>
    </row>
    <row r="217" spans="1:18" x14ac:dyDescent="0.25">
      <c r="C217" s="20" t="s">
        <v>5686</v>
      </c>
      <c r="D217" s="15" t="s">
        <v>7</v>
      </c>
      <c r="E217" s="15"/>
      <c r="F217" s="15"/>
      <c r="G217" s="15"/>
      <c r="H217" s="56"/>
      <c r="I217" s="56"/>
      <c r="J217" s="56" t="s">
        <v>7</v>
      </c>
      <c r="K217" s="56"/>
      <c r="L217" s="15"/>
      <c r="M217" s="15" t="s">
        <v>7</v>
      </c>
      <c r="N217" s="8"/>
      <c r="O217" s="7" t="s">
        <v>5687</v>
      </c>
      <c r="P217" s="6" t="s">
        <v>1165</v>
      </c>
      <c r="Q217" s="89"/>
      <c r="R217" s="89"/>
    </row>
    <row r="218" spans="1:18" x14ac:dyDescent="0.25">
      <c r="A218" s="66">
        <v>727214</v>
      </c>
      <c r="B218" s="19" t="s">
        <v>4107</v>
      </c>
      <c r="Q218" s="89"/>
      <c r="R218" s="89"/>
    </row>
    <row r="219" spans="1:18" x14ac:dyDescent="0.25">
      <c r="C219" s="20" t="s">
        <v>4108</v>
      </c>
      <c r="D219" s="15" t="s">
        <v>7</v>
      </c>
      <c r="E219" s="15"/>
      <c r="F219" s="15"/>
      <c r="G219" s="15"/>
      <c r="H219" s="56"/>
      <c r="I219" s="56"/>
      <c r="J219" s="56" t="s">
        <v>7</v>
      </c>
      <c r="K219" s="56"/>
      <c r="L219" s="15"/>
      <c r="M219" s="15" t="s">
        <v>7</v>
      </c>
      <c r="N219" s="8"/>
      <c r="O219" s="7" t="s">
        <v>4109</v>
      </c>
      <c r="P219" s="6" t="s">
        <v>4110</v>
      </c>
      <c r="Q219" s="89"/>
      <c r="R219" s="89"/>
    </row>
    <row r="220" spans="1:18" x14ac:dyDescent="0.25">
      <c r="A220" s="66">
        <v>724660</v>
      </c>
      <c r="B220" s="19" t="s">
        <v>3579</v>
      </c>
      <c r="Q220" s="89"/>
      <c r="R220" s="89"/>
    </row>
    <row r="221" spans="1:18" x14ac:dyDescent="0.25">
      <c r="C221" s="20" t="s">
        <v>3578</v>
      </c>
      <c r="D221" s="15" t="s">
        <v>7</v>
      </c>
      <c r="E221" s="15"/>
      <c r="F221" s="15"/>
      <c r="G221" s="15"/>
      <c r="H221" s="56"/>
      <c r="I221" s="56"/>
      <c r="J221" s="56" t="s">
        <v>7</v>
      </c>
      <c r="K221" s="56"/>
      <c r="L221" s="15"/>
      <c r="M221" s="15" t="s">
        <v>7</v>
      </c>
      <c r="N221" s="8"/>
      <c r="O221" s="7" t="s">
        <v>3950</v>
      </c>
      <c r="P221" s="6" t="s">
        <v>3577</v>
      </c>
      <c r="Q221" s="89"/>
      <c r="R221" s="89"/>
    </row>
    <row r="222" spans="1:18" x14ac:dyDescent="0.25">
      <c r="A222" s="66">
        <v>734820</v>
      </c>
      <c r="B222" s="19" t="s">
        <v>5696</v>
      </c>
      <c r="Q222" s="89"/>
      <c r="R222" s="89"/>
    </row>
    <row r="223" spans="1:18" x14ac:dyDescent="0.25">
      <c r="C223" s="20" t="s">
        <v>5697</v>
      </c>
      <c r="D223" s="15" t="s">
        <v>7</v>
      </c>
      <c r="E223" s="15"/>
      <c r="F223" s="15"/>
      <c r="G223" s="15"/>
      <c r="H223" s="56"/>
      <c r="I223" s="56"/>
      <c r="J223" s="56" t="s">
        <v>7</v>
      </c>
      <c r="K223" s="56"/>
      <c r="L223" s="15"/>
      <c r="M223" s="15" t="s">
        <v>7</v>
      </c>
      <c r="N223" s="8"/>
      <c r="O223" s="7" t="s">
        <v>5698</v>
      </c>
      <c r="P223" s="6" t="s">
        <v>5699</v>
      </c>
      <c r="Q223" s="89"/>
      <c r="R223" s="89"/>
    </row>
    <row r="224" spans="1:18" x14ac:dyDescent="0.25">
      <c r="A224" s="66">
        <v>717289</v>
      </c>
      <c r="B224" s="19" t="s">
        <v>5269</v>
      </c>
      <c r="Q224" s="89"/>
      <c r="R224" s="89"/>
    </row>
    <row r="225" spans="1:18" x14ac:dyDescent="0.25">
      <c r="C225" s="20" t="s">
        <v>5268</v>
      </c>
      <c r="D225" s="15" t="s">
        <v>7</v>
      </c>
      <c r="E225" s="15"/>
      <c r="F225" s="15"/>
      <c r="G225" s="15"/>
      <c r="H225" s="56"/>
      <c r="I225" s="56"/>
      <c r="J225" s="56" t="s">
        <v>7</v>
      </c>
      <c r="K225" s="56"/>
      <c r="L225" s="15"/>
      <c r="M225" s="15" t="s">
        <v>7</v>
      </c>
      <c r="N225" s="8"/>
      <c r="O225" s="7" t="s">
        <v>5267</v>
      </c>
      <c r="P225" s="6" t="s">
        <v>3576</v>
      </c>
      <c r="Q225" s="89"/>
      <c r="R225" s="89"/>
    </row>
    <row r="226" spans="1:18" x14ac:dyDescent="0.25">
      <c r="A226" s="66">
        <v>728543</v>
      </c>
      <c r="B226" s="19" t="s">
        <v>4128</v>
      </c>
      <c r="Q226" s="89"/>
      <c r="R226" s="89"/>
    </row>
    <row r="227" spans="1:18" x14ac:dyDescent="0.25">
      <c r="C227" s="20" t="s">
        <v>4129</v>
      </c>
      <c r="D227" s="15" t="s">
        <v>7</v>
      </c>
      <c r="E227" s="15"/>
      <c r="F227" s="15"/>
      <c r="G227" s="15"/>
      <c r="H227" s="56"/>
      <c r="I227" s="56"/>
      <c r="J227" s="56" t="s">
        <v>7</v>
      </c>
      <c r="K227" s="56"/>
      <c r="L227" s="15"/>
      <c r="M227" s="15" t="s">
        <v>7</v>
      </c>
      <c r="N227" s="8"/>
      <c r="O227" s="7" t="s">
        <v>4130</v>
      </c>
      <c r="P227" s="6" t="s">
        <v>4131</v>
      </c>
      <c r="Q227" s="89"/>
      <c r="R227" s="89"/>
    </row>
    <row r="228" spans="1:18" x14ac:dyDescent="0.25">
      <c r="A228" s="66">
        <v>734456</v>
      </c>
      <c r="B228" s="19" t="s">
        <v>4775</v>
      </c>
      <c r="Q228" s="89"/>
      <c r="R228" s="89"/>
    </row>
    <row r="229" spans="1:18" x14ac:dyDescent="0.25">
      <c r="C229" s="20" t="s">
        <v>4776</v>
      </c>
      <c r="D229" s="15" t="s">
        <v>7</v>
      </c>
      <c r="E229" s="15"/>
      <c r="F229" s="15"/>
      <c r="G229" s="15"/>
      <c r="H229" s="56"/>
      <c r="I229" s="56"/>
      <c r="J229" s="56" t="s">
        <v>7</v>
      </c>
      <c r="K229" s="56"/>
      <c r="L229" s="15"/>
      <c r="M229" s="15" t="s">
        <v>7</v>
      </c>
      <c r="N229" s="8"/>
      <c r="O229" s="7" t="s">
        <v>4777</v>
      </c>
      <c r="P229" s="6" t="s">
        <v>4778</v>
      </c>
      <c r="Q229" s="89"/>
      <c r="R229" s="89"/>
    </row>
    <row r="230" spans="1:18" x14ac:dyDescent="0.25">
      <c r="A230" s="66" t="s">
        <v>5013</v>
      </c>
      <c r="B230" s="19" t="s">
        <v>5009</v>
      </c>
      <c r="Q230" s="89"/>
      <c r="R230" s="89"/>
    </row>
    <row r="231" spans="1:18" x14ac:dyDescent="0.25">
      <c r="C231" s="20" t="s">
        <v>5010</v>
      </c>
      <c r="D231" s="15" t="s">
        <v>7</v>
      </c>
      <c r="E231" s="15"/>
      <c r="F231" s="15"/>
      <c r="G231" s="15"/>
      <c r="H231" s="56"/>
      <c r="I231" s="56"/>
      <c r="J231" s="56" t="s">
        <v>7</v>
      </c>
      <c r="K231" s="56"/>
      <c r="L231" s="15"/>
      <c r="M231" s="15" t="s">
        <v>7</v>
      </c>
      <c r="N231" s="8"/>
      <c r="O231" s="7" t="s">
        <v>5011</v>
      </c>
      <c r="P231" s="6" t="s">
        <v>5012</v>
      </c>
      <c r="Q231" s="89"/>
      <c r="R231" s="89"/>
    </row>
    <row r="232" spans="1:18" x14ac:dyDescent="0.25">
      <c r="A232" s="66">
        <v>729003</v>
      </c>
      <c r="B232" s="19" t="s">
        <v>4307</v>
      </c>
      <c r="Q232" s="89"/>
      <c r="R232" s="89"/>
    </row>
    <row r="233" spans="1:18" x14ac:dyDescent="0.25">
      <c r="C233" s="20" t="s">
        <v>4308</v>
      </c>
      <c r="D233" s="15" t="s">
        <v>7</v>
      </c>
      <c r="E233" s="15"/>
      <c r="F233" s="15"/>
      <c r="G233" s="15"/>
      <c r="H233" s="56"/>
      <c r="I233" s="56"/>
      <c r="J233" s="56" t="s">
        <v>7</v>
      </c>
      <c r="K233" s="56"/>
      <c r="L233" s="15"/>
      <c r="M233" s="15" t="s">
        <v>7</v>
      </c>
      <c r="N233" s="8"/>
      <c r="O233" s="7" t="s">
        <v>4309</v>
      </c>
      <c r="P233" s="6" t="s">
        <v>4310</v>
      </c>
      <c r="Q233" s="89"/>
      <c r="R233" s="89"/>
    </row>
    <row r="234" spans="1:18" x14ac:dyDescent="0.25">
      <c r="A234" s="66">
        <v>737364</v>
      </c>
      <c r="B234" s="19" t="s">
        <v>5465</v>
      </c>
      <c r="Q234" s="89"/>
      <c r="R234" s="89"/>
    </row>
    <row r="235" spans="1:18" x14ac:dyDescent="0.25">
      <c r="C235" s="20" t="s">
        <v>5462</v>
      </c>
      <c r="D235" s="15" t="s">
        <v>7</v>
      </c>
      <c r="E235" s="15"/>
      <c r="F235" s="15"/>
      <c r="G235" s="15"/>
      <c r="H235" s="56"/>
      <c r="I235" s="56"/>
      <c r="J235" s="56" t="s">
        <v>7</v>
      </c>
      <c r="K235" s="56"/>
      <c r="L235" s="15"/>
      <c r="M235" s="15" t="s">
        <v>7</v>
      </c>
      <c r="N235" s="8"/>
      <c r="O235" s="7" t="s">
        <v>5463</v>
      </c>
      <c r="P235" s="6" t="s">
        <v>5464</v>
      </c>
      <c r="Q235" s="89"/>
      <c r="R235" s="89"/>
    </row>
    <row r="236" spans="1:18" x14ac:dyDescent="0.25">
      <c r="C236" s="20" t="s">
        <v>5473</v>
      </c>
      <c r="D236" s="15" t="s">
        <v>7</v>
      </c>
      <c r="E236" s="15"/>
      <c r="F236" s="15"/>
      <c r="G236" s="15"/>
      <c r="H236" s="56"/>
      <c r="I236" s="56"/>
      <c r="J236" s="56" t="s">
        <v>7</v>
      </c>
      <c r="K236" s="56"/>
      <c r="L236" s="15"/>
      <c r="M236" s="15" t="s">
        <v>7</v>
      </c>
      <c r="N236" s="8"/>
      <c r="O236" s="7" t="s">
        <v>5474</v>
      </c>
      <c r="P236" s="6" t="s">
        <v>5475</v>
      </c>
      <c r="Q236" s="89"/>
      <c r="R236" s="89"/>
    </row>
    <row r="237" spans="1:18" x14ac:dyDescent="0.25">
      <c r="A237" s="66">
        <v>723915</v>
      </c>
      <c r="B237" s="19" t="s">
        <v>3575</v>
      </c>
      <c r="Q237" s="89"/>
      <c r="R237" s="89"/>
    </row>
    <row r="238" spans="1:18" x14ac:dyDescent="0.25">
      <c r="C238" s="20" t="s">
        <v>3574</v>
      </c>
      <c r="D238" s="15" t="s">
        <v>7</v>
      </c>
      <c r="E238" s="15"/>
      <c r="F238" s="15"/>
      <c r="G238" s="15"/>
      <c r="H238" s="56"/>
      <c r="I238" s="56"/>
      <c r="J238" s="56" t="s">
        <v>7</v>
      </c>
      <c r="K238" s="56"/>
      <c r="L238" s="15"/>
      <c r="M238" s="15" t="s">
        <v>7</v>
      </c>
      <c r="N238" s="8"/>
      <c r="O238" s="7" t="s">
        <v>3573</v>
      </c>
      <c r="P238" s="6" t="s">
        <v>3572</v>
      </c>
      <c r="Q238" s="89"/>
      <c r="R238" s="89"/>
    </row>
    <row r="239" spans="1:18" x14ac:dyDescent="0.25">
      <c r="C239" s="20" t="s">
        <v>3769</v>
      </c>
      <c r="D239" s="15" t="s">
        <v>7</v>
      </c>
      <c r="E239" s="15"/>
      <c r="F239" s="15"/>
      <c r="G239" s="15"/>
      <c r="H239" s="56"/>
      <c r="I239" s="56"/>
      <c r="J239" s="56" t="s">
        <v>7</v>
      </c>
      <c r="K239" s="56"/>
      <c r="L239" s="15"/>
      <c r="M239" s="15" t="s">
        <v>7</v>
      </c>
      <c r="N239" s="8"/>
      <c r="O239" s="7" t="s">
        <v>3771</v>
      </c>
      <c r="P239" s="6" t="s">
        <v>3770</v>
      </c>
      <c r="Q239" s="89"/>
      <c r="R239" s="89"/>
    </row>
    <row r="240" spans="1:18" x14ac:dyDescent="0.25">
      <c r="A240" s="66">
        <v>737686</v>
      </c>
      <c r="B240" s="19" t="s">
        <v>5560</v>
      </c>
      <c r="Q240" s="89"/>
      <c r="R240" s="89"/>
    </row>
    <row r="241" spans="1:18" x14ac:dyDescent="0.25">
      <c r="C241" s="20" t="s">
        <v>5561</v>
      </c>
      <c r="D241" s="15" t="s">
        <v>7</v>
      </c>
      <c r="E241" s="15"/>
      <c r="F241" s="15"/>
      <c r="G241" s="15"/>
      <c r="H241" s="56"/>
      <c r="I241" s="56"/>
      <c r="J241" s="56" t="s">
        <v>7</v>
      </c>
      <c r="K241" s="56"/>
      <c r="L241" s="15"/>
      <c r="M241" s="15" t="s">
        <v>7</v>
      </c>
      <c r="N241" s="8"/>
      <c r="O241" s="7" t="s">
        <v>3571</v>
      </c>
      <c r="P241" s="6" t="s">
        <v>3570</v>
      </c>
      <c r="Q241" s="89"/>
      <c r="R241" s="89"/>
    </row>
    <row r="242" spans="1:18" x14ac:dyDescent="0.25">
      <c r="A242" s="66">
        <v>718011</v>
      </c>
      <c r="B242" s="19" t="s">
        <v>3569</v>
      </c>
      <c r="Q242" s="89"/>
      <c r="R242" s="89"/>
    </row>
    <row r="243" spans="1:18" x14ac:dyDescent="0.25">
      <c r="C243" s="20" t="s">
        <v>3568</v>
      </c>
      <c r="D243" s="15" t="s">
        <v>7</v>
      </c>
      <c r="E243" s="15"/>
      <c r="F243" s="15"/>
      <c r="G243" s="15"/>
      <c r="H243" s="56"/>
      <c r="I243" s="56"/>
      <c r="J243" s="56" t="s">
        <v>7</v>
      </c>
      <c r="K243" s="56"/>
      <c r="L243" s="15"/>
      <c r="M243" s="15" t="s">
        <v>7</v>
      </c>
      <c r="N243" s="8"/>
      <c r="O243" s="7" t="s">
        <v>3567</v>
      </c>
      <c r="P243" s="6" t="s">
        <v>3566</v>
      </c>
      <c r="Q243" s="89"/>
      <c r="R243" s="89"/>
    </row>
    <row r="244" spans="1:18" ht="15.75" customHeight="1" x14ac:dyDescent="0.25">
      <c r="A244" s="66">
        <v>721421</v>
      </c>
      <c r="B244" s="19" t="s">
        <v>3565</v>
      </c>
      <c r="Q244" s="89"/>
      <c r="R244" s="89"/>
    </row>
    <row r="245" spans="1:18" x14ac:dyDescent="0.25">
      <c r="C245" s="20" t="s">
        <v>3562</v>
      </c>
      <c r="D245" s="15" t="s">
        <v>7</v>
      </c>
      <c r="E245" s="15"/>
      <c r="F245" s="15"/>
      <c r="G245" s="15"/>
      <c r="H245" s="56"/>
      <c r="I245" s="56"/>
      <c r="J245" s="56" t="s">
        <v>7</v>
      </c>
      <c r="K245" s="56"/>
      <c r="L245" s="15"/>
      <c r="M245" s="15" t="s">
        <v>7</v>
      </c>
      <c r="N245" s="8"/>
      <c r="O245" s="7" t="s">
        <v>3564</v>
      </c>
      <c r="P245" s="6" t="s">
        <v>3563</v>
      </c>
      <c r="Q245" s="89"/>
      <c r="R245" s="89"/>
    </row>
    <row r="246" spans="1:18" x14ac:dyDescent="0.25">
      <c r="C246" s="20" t="s">
        <v>3562</v>
      </c>
      <c r="D246" s="15" t="s">
        <v>7</v>
      </c>
      <c r="E246" s="15"/>
      <c r="F246" s="15"/>
      <c r="G246" s="15"/>
      <c r="H246" s="56"/>
      <c r="I246" s="56"/>
      <c r="J246" s="56" t="s">
        <v>7</v>
      </c>
      <c r="K246" s="56"/>
      <c r="L246" s="15"/>
      <c r="M246" s="15" t="s">
        <v>7</v>
      </c>
      <c r="N246" s="8"/>
      <c r="O246" s="7" t="s">
        <v>3561</v>
      </c>
      <c r="P246" s="6" t="s">
        <v>3560</v>
      </c>
      <c r="Q246" s="89"/>
      <c r="R246" s="89"/>
    </row>
    <row r="247" spans="1:18" ht="15.75" customHeight="1" x14ac:dyDescent="0.25">
      <c r="A247" s="66">
        <v>737012</v>
      </c>
      <c r="B247" s="19" t="s">
        <v>5676</v>
      </c>
      <c r="Q247" s="89"/>
      <c r="R247" s="89"/>
    </row>
    <row r="248" spans="1:18" x14ac:dyDescent="0.25">
      <c r="C248" s="20" t="s">
        <v>5677</v>
      </c>
      <c r="D248" s="15" t="s">
        <v>7</v>
      </c>
      <c r="E248" s="15"/>
      <c r="F248" s="15"/>
      <c r="G248" s="15"/>
      <c r="H248" s="56"/>
      <c r="I248" s="56"/>
      <c r="J248" s="56" t="s">
        <v>7</v>
      </c>
      <c r="K248" s="56"/>
      <c r="L248" s="15"/>
      <c r="M248" s="15" t="s">
        <v>7</v>
      </c>
      <c r="N248" s="8"/>
      <c r="O248" s="7" t="s">
        <v>5678</v>
      </c>
      <c r="P248" s="6" t="s">
        <v>2758</v>
      </c>
      <c r="Q248" s="89"/>
      <c r="R248" s="89"/>
    </row>
    <row r="249" spans="1:18" ht="15.75" customHeight="1" x14ac:dyDescent="0.25">
      <c r="A249" s="66">
        <v>734577</v>
      </c>
      <c r="B249" s="19" t="s">
        <v>4787</v>
      </c>
      <c r="Q249" s="89"/>
      <c r="R249" s="89"/>
    </row>
    <row r="250" spans="1:18" x14ac:dyDescent="0.25">
      <c r="C250" s="20" t="s">
        <v>4788</v>
      </c>
      <c r="D250" s="15" t="s">
        <v>7</v>
      </c>
      <c r="E250" s="15"/>
      <c r="F250" s="15"/>
      <c r="G250" s="15"/>
      <c r="H250" s="56"/>
      <c r="I250" s="56"/>
      <c r="J250" s="56" t="s">
        <v>7</v>
      </c>
      <c r="K250" s="56"/>
      <c r="L250" s="15"/>
      <c r="M250" s="15" t="s">
        <v>7</v>
      </c>
      <c r="N250" s="8"/>
      <c r="O250" s="7" t="s">
        <v>4789</v>
      </c>
      <c r="P250" s="6" t="s">
        <v>4790</v>
      </c>
      <c r="Q250" s="89"/>
      <c r="R250" s="89"/>
    </row>
    <row r="251" spans="1:18" ht="15.75" customHeight="1" x14ac:dyDescent="0.25">
      <c r="A251" s="66">
        <v>727673</v>
      </c>
      <c r="B251" s="19" t="s">
        <v>4111</v>
      </c>
      <c r="Q251" s="89"/>
      <c r="R251" s="89"/>
    </row>
    <row r="252" spans="1:18" x14ac:dyDescent="0.25">
      <c r="C252" s="20" t="s">
        <v>4112</v>
      </c>
      <c r="D252" s="15" t="s">
        <v>7</v>
      </c>
      <c r="E252" s="15"/>
      <c r="F252" s="15"/>
      <c r="G252" s="15"/>
      <c r="H252" s="56"/>
      <c r="I252" s="56"/>
      <c r="J252" s="56" t="s">
        <v>7</v>
      </c>
      <c r="K252" s="56"/>
      <c r="L252" s="15"/>
      <c r="M252" s="15" t="s">
        <v>7</v>
      </c>
      <c r="N252" s="8"/>
      <c r="O252" s="7" t="s">
        <v>4113</v>
      </c>
      <c r="P252" s="6" t="s">
        <v>4114</v>
      </c>
      <c r="Q252" s="89"/>
      <c r="R252" s="89"/>
    </row>
    <row r="253" spans="1:18" ht="15.75" customHeight="1" x14ac:dyDescent="0.25">
      <c r="A253" s="66">
        <v>734804</v>
      </c>
      <c r="B253" s="19" t="s">
        <v>5544</v>
      </c>
      <c r="Q253" s="89"/>
      <c r="R253" s="89"/>
    </row>
    <row r="254" spans="1:18" x14ac:dyDescent="0.25">
      <c r="C254" s="20" t="s">
        <v>5545</v>
      </c>
      <c r="D254" s="15" t="s">
        <v>7</v>
      </c>
      <c r="E254" s="15"/>
      <c r="F254" s="15"/>
      <c r="G254" s="15"/>
      <c r="H254" s="56"/>
      <c r="I254" s="56"/>
      <c r="J254" s="56" t="s">
        <v>7</v>
      </c>
      <c r="K254" s="56"/>
      <c r="L254" s="15"/>
      <c r="M254" s="15" t="s">
        <v>7</v>
      </c>
      <c r="N254" s="8"/>
      <c r="O254" s="7" t="s">
        <v>5546</v>
      </c>
      <c r="P254" s="6" t="s">
        <v>5547</v>
      </c>
      <c r="Q254" s="89"/>
      <c r="R254" s="89"/>
    </row>
    <row r="255" spans="1:18" ht="15.75" customHeight="1" x14ac:dyDescent="0.25">
      <c r="A255" s="66">
        <v>731495</v>
      </c>
      <c r="B255" s="19" t="s">
        <v>4662</v>
      </c>
      <c r="Q255" s="89"/>
      <c r="R255" s="89"/>
    </row>
    <row r="256" spans="1:18" x14ac:dyDescent="0.25">
      <c r="C256" s="20" t="s">
        <v>4664</v>
      </c>
      <c r="D256" s="15" t="s">
        <v>7</v>
      </c>
      <c r="E256" s="15"/>
      <c r="F256" s="15"/>
      <c r="G256" s="15"/>
      <c r="H256" s="56"/>
      <c r="I256" s="56"/>
      <c r="J256" s="56" t="s">
        <v>7</v>
      </c>
      <c r="K256" s="56"/>
      <c r="L256" s="15"/>
      <c r="M256" s="15" t="s">
        <v>7</v>
      </c>
      <c r="N256" s="8"/>
      <c r="O256" s="7" t="s">
        <v>4665</v>
      </c>
      <c r="P256" s="6" t="s">
        <v>4666</v>
      </c>
      <c r="Q256" s="89"/>
      <c r="R256" s="89"/>
    </row>
    <row r="257" spans="1:18" x14ac:dyDescent="0.25">
      <c r="C257" s="20" t="s">
        <v>4663</v>
      </c>
      <c r="D257" s="15" t="s">
        <v>7</v>
      </c>
      <c r="E257" s="15"/>
      <c r="F257" s="15"/>
      <c r="G257" s="15"/>
      <c r="H257" s="56"/>
      <c r="I257" s="56"/>
      <c r="J257" s="56" t="s">
        <v>7</v>
      </c>
      <c r="K257" s="56"/>
      <c r="L257" s="15"/>
      <c r="M257" s="15" t="s">
        <v>7</v>
      </c>
      <c r="N257" s="8"/>
      <c r="O257" s="7" t="s">
        <v>3979</v>
      </c>
      <c r="P257" s="6" t="s">
        <v>3980</v>
      </c>
      <c r="Q257" s="89"/>
      <c r="R257" s="89"/>
    </row>
    <row r="258" spans="1:18" ht="15.75" customHeight="1" x14ac:dyDescent="0.25">
      <c r="A258" s="66">
        <v>739818</v>
      </c>
      <c r="B258" s="19" t="s">
        <v>5850</v>
      </c>
      <c r="Q258" s="89"/>
      <c r="R258" s="89"/>
    </row>
    <row r="259" spans="1:18" x14ac:dyDescent="0.25">
      <c r="C259" s="20" t="s">
        <v>5851</v>
      </c>
      <c r="D259" s="15" t="s">
        <v>7</v>
      </c>
      <c r="E259" s="15"/>
      <c r="F259" s="15"/>
      <c r="G259" s="15"/>
      <c r="H259" s="56"/>
      <c r="I259" s="56"/>
      <c r="J259" s="56" t="s">
        <v>7</v>
      </c>
      <c r="K259" s="56"/>
      <c r="L259" s="15"/>
      <c r="M259" s="15" t="s">
        <v>7</v>
      </c>
      <c r="N259" s="8"/>
      <c r="O259" s="7" t="s">
        <v>5852</v>
      </c>
      <c r="P259" s="6" t="s">
        <v>5853</v>
      </c>
      <c r="Q259" s="89"/>
      <c r="R259" s="89"/>
    </row>
    <row r="260" spans="1:18" x14ac:dyDescent="0.25">
      <c r="C260" s="20" t="s">
        <v>5854</v>
      </c>
      <c r="D260" s="15" t="s">
        <v>7</v>
      </c>
      <c r="E260" s="15"/>
      <c r="F260" s="15"/>
      <c r="G260" s="15"/>
      <c r="H260" s="56"/>
      <c r="I260" s="56"/>
      <c r="J260" s="56" t="s">
        <v>7</v>
      </c>
      <c r="K260" s="56"/>
      <c r="L260" s="15"/>
      <c r="M260" s="15" t="s">
        <v>7</v>
      </c>
      <c r="N260" s="8"/>
      <c r="O260" s="7" t="s">
        <v>5855</v>
      </c>
      <c r="P260" s="6" t="s">
        <v>5856</v>
      </c>
      <c r="Q260" s="89"/>
      <c r="R260" s="89"/>
    </row>
    <row r="261" spans="1:18" ht="15.75" customHeight="1" x14ac:dyDescent="0.25">
      <c r="A261" s="66">
        <v>733438</v>
      </c>
      <c r="B261" s="19" t="s">
        <v>5109</v>
      </c>
      <c r="Q261" s="89"/>
      <c r="R261" s="89"/>
    </row>
    <row r="262" spans="1:18" x14ac:dyDescent="0.25">
      <c r="C262" s="20" t="s">
        <v>5110</v>
      </c>
      <c r="D262" s="15" t="s">
        <v>7</v>
      </c>
      <c r="E262" s="15"/>
      <c r="F262" s="15"/>
      <c r="G262" s="15"/>
      <c r="H262" s="56"/>
      <c r="I262" s="56"/>
      <c r="J262" s="56" t="s">
        <v>7</v>
      </c>
      <c r="K262" s="56"/>
      <c r="L262" s="15"/>
      <c r="M262" s="15" t="s">
        <v>7</v>
      </c>
      <c r="N262" s="8"/>
      <c r="O262" s="7" t="s">
        <v>5111</v>
      </c>
      <c r="P262" s="6" t="s">
        <v>5112</v>
      </c>
      <c r="Q262" s="89"/>
      <c r="R262" s="89"/>
    </row>
    <row r="263" spans="1:18" x14ac:dyDescent="0.25">
      <c r="A263" s="66">
        <v>701703</v>
      </c>
      <c r="B263" s="19" t="s">
        <v>3559</v>
      </c>
      <c r="Q263" s="89"/>
      <c r="R263" s="89"/>
    </row>
    <row r="264" spans="1:18" x14ac:dyDescent="0.25">
      <c r="C264" s="20" t="s">
        <v>3558</v>
      </c>
      <c r="D264" s="15" t="s">
        <v>7</v>
      </c>
      <c r="E264" s="15"/>
      <c r="F264" s="15"/>
      <c r="G264" s="15"/>
      <c r="H264" s="56" t="s">
        <v>7</v>
      </c>
      <c r="I264" s="56"/>
      <c r="J264" s="56"/>
      <c r="K264" s="56"/>
      <c r="L264" s="15"/>
      <c r="M264" s="15" t="s">
        <v>7</v>
      </c>
      <c r="N264" s="8"/>
      <c r="O264" s="7" t="s">
        <v>3557</v>
      </c>
      <c r="P264" s="6" t="s">
        <v>3556</v>
      </c>
      <c r="Q264" s="89"/>
      <c r="R264" s="89"/>
    </row>
    <row r="265" spans="1:18" x14ac:dyDescent="0.25">
      <c r="A265" s="66">
        <v>701269</v>
      </c>
      <c r="B265" s="19" t="s">
        <v>3555</v>
      </c>
      <c r="Q265" s="89"/>
      <c r="R265" s="89"/>
    </row>
    <row r="266" spans="1:18" x14ac:dyDescent="0.25">
      <c r="C266" s="20" t="s">
        <v>3554</v>
      </c>
      <c r="D266" s="15" t="s">
        <v>7</v>
      </c>
      <c r="E266" s="15"/>
      <c r="F266" s="15"/>
      <c r="G266" s="15"/>
      <c r="H266" s="56"/>
      <c r="I266" s="56"/>
      <c r="J266" s="56"/>
      <c r="K266" s="56" t="s">
        <v>7</v>
      </c>
      <c r="L266" s="15"/>
      <c r="M266" s="15" t="s">
        <v>7</v>
      </c>
      <c r="N266" s="8"/>
      <c r="O266" s="7" t="s">
        <v>3553</v>
      </c>
      <c r="P266" s="6" t="s">
        <v>3552</v>
      </c>
      <c r="Q266" s="89"/>
      <c r="R266" s="89"/>
    </row>
    <row r="267" spans="1:18" x14ac:dyDescent="0.25">
      <c r="A267" s="66">
        <v>701267</v>
      </c>
      <c r="B267" s="19" t="s">
        <v>3551</v>
      </c>
      <c r="Q267" s="89"/>
      <c r="R267" s="89"/>
    </row>
    <row r="268" spans="1:18" x14ac:dyDescent="0.25">
      <c r="C268" s="20" t="s">
        <v>3550</v>
      </c>
      <c r="D268" s="15" t="s">
        <v>7</v>
      </c>
      <c r="E268" s="15"/>
      <c r="F268" s="15"/>
      <c r="G268" s="15"/>
      <c r="H268" s="56"/>
      <c r="I268" s="56"/>
      <c r="J268" s="56"/>
      <c r="K268" s="56" t="s">
        <v>7</v>
      </c>
      <c r="L268" s="15"/>
      <c r="M268" s="15" t="s">
        <v>7</v>
      </c>
      <c r="N268" s="8"/>
      <c r="O268" s="7" t="s">
        <v>3549</v>
      </c>
      <c r="P268" s="6" t="s">
        <v>3548</v>
      </c>
      <c r="Q268" s="89"/>
    </row>
    <row r="269" spans="1:18" x14ac:dyDescent="0.25">
      <c r="A269" s="66">
        <v>734455</v>
      </c>
      <c r="B269" s="19" t="s">
        <v>4721</v>
      </c>
      <c r="Q269" s="89"/>
      <c r="R269" s="89"/>
    </row>
    <row r="270" spans="1:18" x14ac:dyDescent="0.25">
      <c r="C270" s="20" t="s">
        <v>4722</v>
      </c>
      <c r="D270" s="15" t="s">
        <v>7</v>
      </c>
      <c r="E270" s="15"/>
      <c r="F270" s="15"/>
      <c r="G270" s="15"/>
      <c r="H270" s="56"/>
      <c r="I270" s="56"/>
      <c r="J270" s="56"/>
      <c r="K270" s="56" t="s">
        <v>7</v>
      </c>
      <c r="L270" s="15"/>
      <c r="M270" s="15" t="s">
        <v>7</v>
      </c>
      <c r="N270" s="8"/>
      <c r="O270" s="7" t="s">
        <v>4723</v>
      </c>
      <c r="P270" s="6" t="s">
        <v>4724</v>
      </c>
      <c r="Q270" s="89"/>
    </row>
    <row r="271" spans="1:18" x14ac:dyDescent="0.25">
      <c r="A271" s="66">
        <v>738436</v>
      </c>
      <c r="B271" s="19" t="s">
        <v>5863</v>
      </c>
      <c r="Q271" s="89"/>
      <c r="R271" s="89"/>
    </row>
    <row r="272" spans="1:18" x14ac:dyDescent="0.25">
      <c r="C272" s="20" t="s">
        <v>5864</v>
      </c>
      <c r="D272" s="15" t="s">
        <v>7</v>
      </c>
      <c r="E272" s="15"/>
      <c r="F272" s="15"/>
      <c r="G272" s="15"/>
      <c r="H272" s="56"/>
      <c r="I272" s="56"/>
      <c r="J272" s="56"/>
      <c r="K272" s="56" t="s">
        <v>7</v>
      </c>
      <c r="L272" s="15"/>
      <c r="M272" s="15" t="s">
        <v>7</v>
      </c>
      <c r="N272" s="8"/>
      <c r="O272" s="7" t="s">
        <v>5865</v>
      </c>
      <c r="P272" s="6" t="s">
        <v>5866</v>
      </c>
      <c r="Q272" s="89"/>
    </row>
    <row r="273" spans="1:18" x14ac:dyDescent="0.25">
      <c r="A273" s="104" t="s">
        <v>3691</v>
      </c>
      <c r="B273" s="104"/>
      <c r="C273" s="66"/>
      <c r="D273" s="19"/>
      <c r="Q273" s="89"/>
      <c r="R273" s="89"/>
    </row>
    <row r="274" spans="1:18" x14ac:dyDescent="0.25">
      <c r="A274" s="92" t="s">
        <v>3833</v>
      </c>
      <c r="B274" s="92"/>
      <c r="C274" s="66"/>
      <c r="D274" s="19"/>
      <c r="Q274" s="89"/>
      <c r="R274" s="89"/>
    </row>
    <row r="275" spans="1:18" x14ac:dyDescent="0.25">
      <c r="A275" s="66">
        <v>700869</v>
      </c>
      <c r="B275" s="19" t="s">
        <v>3975</v>
      </c>
      <c r="Q275" s="89"/>
      <c r="R275" s="89"/>
    </row>
    <row r="276" spans="1:18" x14ac:dyDescent="0.25">
      <c r="C276" s="20" t="s">
        <v>3976</v>
      </c>
      <c r="D276" s="15" t="s">
        <v>7</v>
      </c>
      <c r="E276" s="15"/>
      <c r="F276" s="15"/>
      <c r="G276" s="15"/>
      <c r="H276" s="56"/>
      <c r="I276" s="56" t="s">
        <v>7</v>
      </c>
      <c r="J276" s="56"/>
      <c r="K276" s="56"/>
      <c r="L276" s="15" t="s">
        <v>7</v>
      </c>
      <c r="M276" s="15"/>
      <c r="N276" s="8"/>
      <c r="O276" s="7" t="s">
        <v>3977</v>
      </c>
      <c r="P276" s="6" t="s">
        <v>3978</v>
      </c>
      <c r="Q276" s="89"/>
      <c r="R276" s="89"/>
    </row>
    <row r="277" spans="1:18" x14ac:dyDescent="0.25">
      <c r="A277" s="66">
        <v>718902</v>
      </c>
      <c r="B277" s="19" t="s">
        <v>3547</v>
      </c>
      <c r="Q277" s="89"/>
      <c r="R277" s="89"/>
    </row>
    <row r="278" spans="1:18" x14ac:dyDescent="0.25">
      <c r="C278" s="20" t="s">
        <v>3546</v>
      </c>
      <c r="D278" s="15" t="s">
        <v>7</v>
      </c>
      <c r="E278" s="15"/>
      <c r="F278" s="15"/>
      <c r="G278" s="15"/>
      <c r="H278" s="56"/>
      <c r="I278" s="56" t="s">
        <v>7</v>
      </c>
      <c r="J278" s="56"/>
      <c r="K278" s="56"/>
      <c r="L278" s="15" t="s">
        <v>7</v>
      </c>
      <c r="M278" s="15"/>
      <c r="N278" s="8"/>
      <c r="O278" s="7" t="s">
        <v>3545</v>
      </c>
      <c r="P278" s="6" t="s">
        <v>3544</v>
      </c>
      <c r="Q278" s="89"/>
      <c r="R278" s="89"/>
    </row>
    <row r="279" spans="1:18" x14ac:dyDescent="0.25">
      <c r="A279" s="66">
        <v>722663</v>
      </c>
      <c r="B279" s="19" t="s">
        <v>3543</v>
      </c>
      <c r="Q279" s="89"/>
      <c r="R279" s="89"/>
    </row>
    <row r="280" spans="1:18" x14ac:dyDescent="0.25">
      <c r="C280" s="20" t="s">
        <v>4488</v>
      </c>
      <c r="D280" s="15" t="s">
        <v>7</v>
      </c>
      <c r="E280" s="15"/>
      <c r="F280" s="15"/>
      <c r="G280" s="15"/>
      <c r="H280" s="56"/>
      <c r="I280" s="56" t="s">
        <v>7</v>
      </c>
      <c r="J280" s="56"/>
      <c r="K280" s="56"/>
      <c r="L280" s="15" t="s">
        <v>7</v>
      </c>
      <c r="M280" s="15"/>
      <c r="N280" s="8"/>
      <c r="O280" s="7" t="s">
        <v>3542</v>
      </c>
      <c r="P280" s="6" t="s">
        <v>3541</v>
      </c>
      <c r="Q280" s="89"/>
      <c r="R280" s="89"/>
    </row>
    <row r="281" spans="1:18" x14ac:dyDescent="0.25">
      <c r="A281" s="66">
        <v>733292</v>
      </c>
      <c r="B281" s="19" t="s">
        <v>4779</v>
      </c>
      <c r="Q281" s="89"/>
      <c r="R281" s="89"/>
    </row>
    <row r="282" spans="1:18" x14ac:dyDescent="0.25">
      <c r="C282" s="20" t="s">
        <v>4780</v>
      </c>
      <c r="D282" s="15" t="s">
        <v>7</v>
      </c>
      <c r="E282" s="15"/>
      <c r="F282" s="15"/>
      <c r="G282" s="15"/>
      <c r="H282" s="56"/>
      <c r="I282" s="56" t="s">
        <v>7</v>
      </c>
      <c r="J282" s="56"/>
      <c r="K282" s="56"/>
      <c r="L282" s="15" t="s">
        <v>7</v>
      </c>
      <c r="M282" s="15"/>
      <c r="N282" s="8"/>
      <c r="O282" s="7" t="s">
        <v>4781</v>
      </c>
      <c r="P282" s="6" t="s">
        <v>4782</v>
      </c>
      <c r="Q282" s="89"/>
      <c r="R282" s="89"/>
    </row>
    <row r="283" spans="1:18" x14ac:dyDescent="0.25">
      <c r="A283" s="66">
        <v>729323</v>
      </c>
      <c r="B283" s="19" t="s">
        <v>4038</v>
      </c>
      <c r="Q283" s="89"/>
      <c r="R283" s="89"/>
    </row>
    <row r="284" spans="1:18" x14ac:dyDescent="0.25">
      <c r="C284" s="20" t="s">
        <v>4039</v>
      </c>
      <c r="D284" s="15" t="s">
        <v>7</v>
      </c>
      <c r="E284" s="15"/>
      <c r="F284" s="15"/>
      <c r="G284" s="15"/>
      <c r="H284" s="56"/>
      <c r="I284" s="56" t="s">
        <v>7</v>
      </c>
      <c r="J284" s="56"/>
      <c r="K284" s="56"/>
      <c r="L284" s="15" t="s">
        <v>7</v>
      </c>
      <c r="M284" s="15"/>
      <c r="N284" s="8"/>
      <c r="O284" s="7" t="s">
        <v>4041</v>
      </c>
      <c r="P284" s="6" t="s">
        <v>4040</v>
      </c>
      <c r="Q284" s="89"/>
      <c r="R284" s="89"/>
    </row>
    <row r="285" spans="1:18" x14ac:dyDescent="0.25">
      <c r="A285" s="66">
        <v>145847</v>
      </c>
      <c r="B285" s="19" t="s">
        <v>5874</v>
      </c>
      <c r="Q285" s="89"/>
      <c r="R285" s="89"/>
    </row>
    <row r="286" spans="1:18" x14ac:dyDescent="0.25">
      <c r="C286" s="20" t="s">
        <v>5875</v>
      </c>
      <c r="D286" s="15" t="s">
        <v>7</v>
      </c>
      <c r="E286" s="15"/>
      <c r="F286" s="15"/>
      <c r="G286" s="15"/>
      <c r="H286" s="56"/>
      <c r="I286" s="56" t="s">
        <v>7</v>
      </c>
      <c r="J286" s="56"/>
      <c r="K286" s="56"/>
      <c r="L286" s="15" t="s">
        <v>7</v>
      </c>
      <c r="M286" s="15"/>
      <c r="N286" s="8"/>
      <c r="O286" s="7" t="s">
        <v>5876</v>
      </c>
      <c r="P286" s="6" t="s">
        <v>5877</v>
      </c>
      <c r="Q286" s="89"/>
      <c r="R286" s="89"/>
    </row>
    <row r="287" spans="1:18" x14ac:dyDescent="0.25">
      <c r="A287" s="66">
        <v>737029</v>
      </c>
      <c r="B287" s="19" t="s">
        <v>5923</v>
      </c>
      <c r="Q287" s="89"/>
      <c r="R287" s="89"/>
    </row>
    <row r="288" spans="1:18" x14ac:dyDescent="0.25">
      <c r="C288" s="20" t="s">
        <v>5924</v>
      </c>
      <c r="D288" s="15" t="s">
        <v>7</v>
      </c>
      <c r="E288" s="15"/>
      <c r="F288" s="15"/>
      <c r="G288" s="15"/>
      <c r="H288" s="56"/>
      <c r="I288" s="56" t="s">
        <v>7</v>
      </c>
      <c r="J288" s="56"/>
      <c r="K288" s="56"/>
      <c r="L288" s="15"/>
      <c r="M288" s="15" t="s">
        <v>7</v>
      </c>
      <c r="N288" s="8"/>
      <c r="O288" s="7" t="s">
        <v>5925</v>
      </c>
      <c r="P288" s="6" t="s">
        <v>5926</v>
      </c>
      <c r="Q288" s="89"/>
      <c r="R288" s="89"/>
    </row>
    <row r="289" spans="1:18" x14ac:dyDescent="0.25">
      <c r="A289" s="66">
        <v>715384</v>
      </c>
      <c r="B289" s="19" t="s">
        <v>4071</v>
      </c>
      <c r="Q289" s="89"/>
      <c r="R289" s="89"/>
    </row>
    <row r="290" spans="1:18" x14ac:dyDescent="0.25">
      <c r="C290" s="20" t="s">
        <v>4072</v>
      </c>
      <c r="D290" s="15" t="s">
        <v>7</v>
      </c>
      <c r="E290" s="15"/>
      <c r="F290" s="15"/>
      <c r="G290" s="15"/>
      <c r="H290" s="56"/>
      <c r="I290" s="56"/>
      <c r="J290" s="56"/>
      <c r="K290" s="56" t="s">
        <v>7</v>
      </c>
      <c r="L290" s="15"/>
      <c r="M290" s="15" t="s">
        <v>7</v>
      </c>
      <c r="N290" s="8"/>
      <c r="O290" s="7" t="s">
        <v>4073</v>
      </c>
      <c r="P290" s="6" t="s">
        <v>4074</v>
      </c>
      <c r="Q290" s="89"/>
      <c r="R290" s="89"/>
    </row>
    <row r="291" spans="1:18" x14ac:dyDescent="0.25">
      <c r="C291" s="20" t="s">
        <v>4319</v>
      </c>
      <c r="D291" s="15" t="s">
        <v>7</v>
      </c>
      <c r="E291" s="15"/>
      <c r="F291" s="15"/>
      <c r="G291" s="15"/>
      <c r="H291" s="56"/>
      <c r="I291" s="56"/>
      <c r="J291" s="56"/>
      <c r="K291" s="56" t="s">
        <v>7</v>
      </c>
      <c r="L291" s="15" t="s">
        <v>7</v>
      </c>
      <c r="M291" s="15"/>
      <c r="N291" s="8"/>
      <c r="O291" s="7" t="s">
        <v>4320</v>
      </c>
      <c r="P291" s="6" t="s">
        <v>4321</v>
      </c>
      <c r="Q291" s="89"/>
      <c r="R291" s="89"/>
    </row>
    <row r="292" spans="1:18" x14ac:dyDescent="0.25">
      <c r="A292" s="66">
        <v>715612</v>
      </c>
      <c r="B292" s="19" t="s">
        <v>3540</v>
      </c>
      <c r="Q292" s="89"/>
      <c r="R292" s="89"/>
    </row>
    <row r="293" spans="1:18" x14ac:dyDescent="0.25">
      <c r="C293" s="20" t="s">
        <v>3539</v>
      </c>
      <c r="D293" s="15" t="s">
        <v>7</v>
      </c>
      <c r="E293" s="15"/>
      <c r="F293" s="15"/>
      <c r="G293" s="15"/>
      <c r="H293" s="56"/>
      <c r="I293" s="56"/>
      <c r="J293" s="56"/>
      <c r="K293" s="56" t="s">
        <v>7</v>
      </c>
      <c r="L293" s="15" t="s">
        <v>7</v>
      </c>
      <c r="M293" s="15"/>
      <c r="N293" s="8"/>
      <c r="O293" s="7" t="s">
        <v>3538</v>
      </c>
      <c r="P293" s="6" t="s">
        <v>3537</v>
      </c>
      <c r="Q293" s="89"/>
      <c r="R293" s="89"/>
    </row>
    <row r="294" spans="1:18" x14ac:dyDescent="0.25">
      <c r="A294" s="66" t="s">
        <v>3798</v>
      </c>
      <c r="B294" s="19" t="s">
        <v>3795</v>
      </c>
      <c r="Q294" s="89"/>
      <c r="R294" s="89"/>
    </row>
    <row r="295" spans="1:18" x14ac:dyDescent="0.25">
      <c r="C295" s="20" t="s">
        <v>3796</v>
      </c>
      <c r="D295" s="15" t="s">
        <v>7</v>
      </c>
      <c r="E295" s="15"/>
      <c r="F295" s="15"/>
      <c r="G295" s="15"/>
      <c r="H295" s="56"/>
      <c r="I295" s="56"/>
      <c r="J295" s="56"/>
      <c r="K295" s="56" t="s">
        <v>7</v>
      </c>
      <c r="L295" s="15"/>
      <c r="M295" s="15" t="s">
        <v>7</v>
      </c>
      <c r="N295" s="8"/>
      <c r="O295" s="7" t="s">
        <v>3951</v>
      </c>
      <c r="P295" s="6" t="s">
        <v>3797</v>
      </c>
      <c r="Q295" s="89"/>
      <c r="R295" s="89"/>
    </row>
    <row r="296" spans="1:18" x14ac:dyDescent="0.25">
      <c r="A296" s="66">
        <v>721519</v>
      </c>
      <c r="B296" s="19" t="s">
        <v>4529</v>
      </c>
      <c r="Q296" s="89"/>
      <c r="R296" s="89"/>
    </row>
    <row r="297" spans="1:18" x14ac:dyDescent="0.25">
      <c r="C297" s="20" t="s">
        <v>4530</v>
      </c>
      <c r="D297" s="15" t="s">
        <v>7</v>
      </c>
      <c r="E297" s="15"/>
      <c r="F297" s="15"/>
      <c r="G297" s="15"/>
      <c r="H297" s="56"/>
      <c r="I297" s="56"/>
      <c r="J297" s="56"/>
      <c r="K297" s="56" t="s">
        <v>7</v>
      </c>
      <c r="L297" s="15"/>
      <c r="M297" s="15"/>
      <c r="N297" s="8" t="s">
        <v>7</v>
      </c>
      <c r="O297" s="7" t="s">
        <v>4531</v>
      </c>
      <c r="P297" s="6" t="s">
        <v>4532</v>
      </c>
      <c r="Q297" s="89"/>
      <c r="R297" s="89"/>
    </row>
    <row r="298" spans="1:18" x14ac:dyDescent="0.25">
      <c r="A298" s="66">
        <v>716567</v>
      </c>
      <c r="B298" s="19" t="s">
        <v>3991</v>
      </c>
      <c r="Q298" s="89"/>
      <c r="R298" s="89"/>
    </row>
    <row r="299" spans="1:18" x14ac:dyDescent="0.25">
      <c r="C299" s="20" t="s">
        <v>3992</v>
      </c>
      <c r="D299" s="15" t="s">
        <v>7</v>
      </c>
      <c r="E299" s="15"/>
      <c r="F299" s="15"/>
      <c r="G299" s="15"/>
      <c r="H299" s="56"/>
      <c r="I299" s="56"/>
      <c r="J299" s="56"/>
      <c r="K299" s="56" t="s">
        <v>7</v>
      </c>
      <c r="L299" s="15"/>
      <c r="M299" s="15"/>
      <c r="N299" s="8" t="s">
        <v>7</v>
      </c>
      <c r="O299" s="7" t="s">
        <v>3993</v>
      </c>
      <c r="P299" s="6"/>
      <c r="Q299" s="89"/>
      <c r="R299" s="89"/>
    </row>
    <row r="300" spans="1:18" x14ac:dyDescent="0.25">
      <c r="A300" s="66" t="s">
        <v>5827</v>
      </c>
      <c r="B300" s="19" t="s">
        <v>5823</v>
      </c>
      <c r="Q300" s="89"/>
      <c r="R300" s="89"/>
    </row>
    <row r="301" spans="1:18" x14ac:dyDescent="0.25">
      <c r="C301" s="20" t="s">
        <v>5824</v>
      </c>
      <c r="D301" s="15" t="s">
        <v>7</v>
      </c>
      <c r="E301" s="15"/>
      <c r="F301" s="15"/>
      <c r="G301" s="15"/>
      <c r="H301" s="56"/>
      <c r="I301" s="56"/>
      <c r="J301" s="56"/>
      <c r="K301" s="56" t="s">
        <v>7</v>
      </c>
      <c r="L301" s="15"/>
      <c r="M301" s="15"/>
      <c r="N301" s="8" t="s">
        <v>7</v>
      </c>
      <c r="O301" s="7" t="s">
        <v>5825</v>
      </c>
      <c r="P301" s="6" t="s">
        <v>5826</v>
      </c>
      <c r="Q301" s="89"/>
      <c r="R301" s="89"/>
    </row>
    <row r="302" spans="1:18" x14ac:dyDescent="0.25">
      <c r="A302" s="66">
        <v>738569</v>
      </c>
      <c r="B302" s="19" t="s">
        <v>5828</v>
      </c>
      <c r="Q302" s="89"/>
      <c r="R302" s="89"/>
    </row>
    <row r="303" spans="1:18" x14ac:dyDescent="0.25">
      <c r="C303" s="20" t="s">
        <v>5829</v>
      </c>
      <c r="D303" s="15" t="s">
        <v>7</v>
      </c>
      <c r="E303" s="15"/>
      <c r="F303" s="15"/>
      <c r="G303" s="15"/>
      <c r="H303" s="56"/>
      <c r="I303" s="56"/>
      <c r="J303" s="56"/>
      <c r="K303" s="56" t="s">
        <v>7</v>
      </c>
      <c r="L303" s="15"/>
      <c r="M303" s="15"/>
      <c r="N303" s="8" t="s">
        <v>7</v>
      </c>
      <c r="O303" s="7" t="s">
        <v>5830</v>
      </c>
      <c r="P303" s="6" t="s">
        <v>5831</v>
      </c>
      <c r="Q303" s="89"/>
      <c r="R303" s="89"/>
    </row>
    <row r="304" spans="1:18" x14ac:dyDescent="0.25">
      <c r="C304" s="20" t="s">
        <v>5832</v>
      </c>
      <c r="D304" s="15" t="s">
        <v>7</v>
      </c>
      <c r="E304" s="15"/>
      <c r="F304" s="15"/>
      <c r="G304" s="15"/>
      <c r="H304" s="56"/>
      <c r="I304" s="56"/>
      <c r="J304" s="56"/>
      <c r="K304" s="56" t="s">
        <v>7</v>
      </c>
      <c r="L304" s="15"/>
      <c r="M304" s="15"/>
      <c r="N304" s="8" t="s">
        <v>7</v>
      </c>
      <c r="O304" s="7" t="s">
        <v>5833</v>
      </c>
      <c r="P304" s="6" t="s">
        <v>5834</v>
      </c>
      <c r="Q304" s="89"/>
      <c r="R304" s="89"/>
    </row>
    <row r="305" spans="1:18" x14ac:dyDescent="0.25">
      <c r="A305" s="66">
        <v>728908</v>
      </c>
      <c r="B305" s="19" t="s">
        <v>4311</v>
      </c>
      <c r="Q305" s="89"/>
      <c r="R305" s="89"/>
    </row>
    <row r="306" spans="1:18" x14ac:dyDescent="0.25">
      <c r="C306" s="20" t="s">
        <v>4312</v>
      </c>
      <c r="D306" s="15" t="s">
        <v>7</v>
      </c>
      <c r="E306" s="15"/>
      <c r="F306" s="15"/>
      <c r="G306" s="15"/>
      <c r="H306" s="56"/>
      <c r="I306" s="56"/>
      <c r="J306" s="56" t="s">
        <v>7</v>
      </c>
      <c r="K306" s="56"/>
      <c r="L306" s="15"/>
      <c r="M306" s="15" t="s">
        <v>7</v>
      </c>
      <c r="N306" s="8"/>
      <c r="O306" s="7" t="s">
        <v>4313</v>
      </c>
      <c r="P306" s="6" t="s">
        <v>4314</v>
      </c>
      <c r="Q306" s="89"/>
      <c r="R306" s="89"/>
    </row>
    <row r="307" spans="1:18" x14ac:dyDescent="0.25">
      <c r="A307" s="66">
        <v>145848</v>
      </c>
      <c r="B307" s="19" t="s">
        <v>5870</v>
      </c>
      <c r="Q307" s="89"/>
      <c r="R307" s="89"/>
    </row>
    <row r="308" spans="1:18" x14ac:dyDescent="0.25">
      <c r="C308" s="20" t="s">
        <v>5871</v>
      </c>
      <c r="D308" s="15" t="s">
        <v>7</v>
      </c>
      <c r="E308" s="15"/>
      <c r="F308" s="15"/>
      <c r="G308" s="15"/>
      <c r="H308" s="56"/>
      <c r="I308" s="56"/>
      <c r="J308" s="56" t="s">
        <v>7</v>
      </c>
      <c r="K308" s="56"/>
      <c r="L308" s="15" t="s">
        <v>7</v>
      </c>
      <c r="M308" s="15"/>
      <c r="N308" s="8"/>
      <c r="O308" s="7" t="s">
        <v>5872</v>
      </c>
      <c r="P308" s="6" t="s">
        <v>5873</v>
      </c>
      <c r="Q308" s="89"/>
      <c r="R308" s="89"/>
    </row>
    <row r="309" spans="1:18" x14ac:dyDescent="0.25">
      <c r="A309" s="66">
        <v>708895</v>
      </c>
      <c r="B309" s="19" t="s">
        <v>3955</v>
      </c>
      <c r="Q309" s="89"/>
      <c r="R309" s="89"/>
    </row>
    <row r="310" spans="1:18" x14ac:dyDescent="0.25">
      <c r="C310" s="20" t="s">
        <v>4013</v>
      </c>
      <c r="D310" s="15" t="s">
        <v>7</v>
      </c>
      <c r="E310" s="15"/>
      <c r="F310" s="15"/>
      <c r="G310" s="15"/>
      <c r="H310" s="56"/>
      <c r="I310" s="56"/>
      <c r="J310" s="56"/>
      <c r="K310" s="56" t="s">
        <v>7</v>
      </c>
      <c r="L310" s="15"/>
      <c r="M310" s="15"/>
      <c r="N310" s="8" t="s">
        <v>7</v>
      </c>
      <c r="O310" s="7" t="s">
        <v>3957</v>
      </c>
      <c r="P310" s="6" t="s">
        <v>3956</v>
      </c>
      <c r="Q310" s="89"/>
      <c r="R310" s="89"/>
    </row>
    <row r="311" spans="1:18" x14ac:dyDescent="0.25">
      <c r="A311" s="66">
        <v>726861</v>
      </c>
      <c r="B311" s="19" t="s">
        <v>4171</v>
      </c>
      <c r="Q311" s="89"/>
      <c r="R311" s="89"/>
    </row>
    <row r="312" spans="1:18" x14ac:dyDescent="0.25">
      <c r="C312" s="20" t="s">
        <v>4172</v>
      </c>
      <c r="D312" s="15" t="s">
        <v>7</v>
      </c>
      <c r="E312" s="15"/>
      <c r="F312" s="15"/>
      <c r="G312" s="15"/>
      <c r="H312" s="56"/>
      <c r="I312" s="56"/>
      <c r="J312" s="56"/>
      <c r="K312" s="56" t="s">
        <v>7</v>
      </c>
      <c r="L312" s="15"/>
      <c r="M312" s="15"/>
      <c r="N312" s="8" t="s">
        <v>7</v>
      </c>
      <c r="O312" s="7" t="s">
        <v>4173</v>
      </c>
      <c r="P312" s="6" t="s">
        <v>4174</v>
      </c>
      <c r="Q312" s="89"/>
      <c r="R312" s="89"/>
    </row>
    <row r="313" spans="1:18" x14ac:dyDescent="0.25">
      <c r="A313" s="66">
        <v>731363</v>
      </c>
      <c r="B313" s="19" t="s">
        <v>4591</v>
      </c>
      <c r="Q313" s="89"/>
      <c r="R313" s="89"/>
    </row>
    <row r="314" spans="1:18" x14ac:dyDescent="0.25">
      <c r="C314" s="20" t="s">
        <v>4592</v>
      </c>
      <c r="D314" s="15" t="s">
        <v>7</v>
      </c>
      <c r="E314" s="15"/>
      <c r="F314" s="15"/>
      <c r="G314" s="15"/>
      <c r="H314" s="56"/>
      <c r="I314" s="56"/>
      <c r="J314" s="56"/>
      <c r="K314" s="56" t="s">
        <v>7</v>
      </c>
      <c r="L314" s="15"/>
      <c r="M314" s="15"/>
      <c r="N314" s="8" t="s">
        <v>7</v>
      </c>
      <c r="O314" s="7" t="s">
        <v>4593</v>
      </c>
      <c r="P314" s="6" t="s">
        <v>4594</v>
      </c>
      <c r="Q314" s="89"/>
      <c r="R314" s="89"/>
    </row>
    <row r="315" spans="1:18" x14ac:dyDescent="0.25">
      <c r="A315" s="66">
        <v>700868</v>
      </c>
      <c r="B315" s="19" t="s">
        <v>4474</v>
      </c>
      <c r="Q315" s="89"/>
      <c r="R315" s="89"/>
    </row>
    <row r="316" spans="1:18" x14ac:dyDescent="0.25">
      <c r="C316" s="20" t="s">
        <v>4740</v>
      </c>
      <c r="D316" s="15"/>
      <c r="E316" s="15"/>
      <c r="F316" s="15" t="s">
        <v>7</v>
      </c>
      <c r="G316" s="15"/>
      <c r="H316" s="56"/>
      <c r="I316" s="56"/>
      <c r="J316" s="56"/>
      <c r="K316" s="56" t="s">
        <v>7</v>
      </c>
      <c r="L316" s="15" t="s">
        <v>7</v>
      </c>
      <c r="M316" s="15"/>
      <c r="N316" s="8"/>
      <c r="O316" s="7" t="s">
        <v>4475</v>
      </c>
      <c r="P316" s="6"/>
      <c r="Q316" s="89"/>
      <c r="R316" s="89"/>
    </row>
    <row r="317" spans="1:18" x14ac:dyDescent="0.25">
      <c r="A317" s="66">
        <v>712189</v>
      </c>
      <c r="B317" s="19" t="s">
        <v>5357</v>
      </c>
      <c r="Q317" s="89"/>
      <c r="R317" s="89"/>
    </row>
    <row r="318" spans="1:18" x14ac:dyDescent="0.25">
      <c r="C318" s="20" t="s">
        <v>5358</v>
      </c>
      <c r="D318" s="15" t="s">
        <v>7</v>
      </c>
      <c r="E318" s="15"/>
      <c r="F318" s="15"/>
      <c r="G318" s="15"/>
      <c r="H318" s="56"/>
      <c r="I318" s="56"/>
      <c r="J318" s="56"/>
      <c r="K318" s="56" t="s">
        <v>7</v>
      </c>
      <c r="L318" s="15"/>
      <c r="M318" s="15"/>
      <c r="N318" s="8" t="s">
        <v>7</v>
      </c>
      <c r="O318" s="7" t="s">
        <v>5359</v>
      </c>
      <c r="P318" s="6" t="s">
        <v>5360</v>
      </c>
      <c r="Q318" s="89"/>
      <c r="R318" s="89"/>
    </row>
    <row r="319" spans="1:18" x14ac:dyDescent="0.25">
      <c r="A319" s="66">
        <v>713538</v>
      </c>
      <c r="B319" s="19" t="s">
        <v>3536</v>
      </c>
      <c r="Q319" s="89"/>
      <c r="R319" s="89"/>
    </row>
    <row r="320" spans="1:18" x14ac:dyDescent="0.25">
      <c r="C320" s="20" t="s">
        <v>3535</v>
      </c>
      <c r="D320" s="15" t="s">
        <v>7</v>
      </c>
      <c r="E320" s="15"/>
      <c r="F320" s="15"/>
      <c r="G320" s="15"/>
      <c r="H320" s="56"/>
      <c r="I320" s="56"/>
      <c r="J320" s="56"/>
      <c r="K320" s="56" t="s">
        <v>7</v>
      </c>
      <c r="L320" s="15"/>
      <c r="M320" s="15"/>
      <c r="N320" s="8" t="s">
        <v>7</v>
      </c>
      <c r="O320" s="7" t="s">
        <v>3534</v>
      </c>
      <c r="P320" s="6" t="s">
        <v>3533</v>
      </c>
      <c r="Q320" s="89"/>
      <c r="R320" s="89"/>
    </row>
    <row r="321" spans="1:18" x14ac:dyDescent="0.25">
      <c r="A321" s="66">
        <v>712978</v>
      </c>
      <c r="B321" s="19" t="s">
        <v>3532</v>
      </c>
      <c r="Q321" s="89"/>
      <c r="R321" s="89"/>
    </row>
    <row r="322" spans="1:18" x14ac:dyDescent="0.25">
      <c r="C322" s="20" t="s">
        <v>3531</v>
      </c>
      <c r="D322" s="15" t="s">
        <v>7</v>
      </c>
      <c r="E322" s="15"/>
      <c r="F322" s="15"/>
      <c r="G322" s="15"/>
      <c r="H322" s="56"/>
      <c r="I322" s="56"/>
      <c r="J322" s="56"/>
      <c r="K322" s="56" t="s">
        <v>7</v>
      </c>
      <c r="L322" s="15"/>
      <c r="M322" s="15"/>
      <c r="N322" s="8" t="s">
        <v>7</v>
      </c>
      <c r="O322" s="7" t="s">
        <v>3530</v>
      </c>
      <c r="P322" s="6" t="s">
        <v>3529</v>
      </c>
      <c r="Q322" s="89"/>
      <c r="R322" s="89"/>
    </row>
    <row r="323" spans="1:18" x14ac:dyDescent="0.25">
      <c r="A323" s="66">
        <v>721420</v>
      </c>
      <c r="B323" s="19" t="s">
        <v>3528</v>
      </c>
      <c r="Q323" s="89"/>
      <c r="R323" s="89"/>
    </row>
    <row r="324" spans="1:18" x14ac:dyDescent="0.25">
      <c r="C324" s="20" t="s">
        <v>4741</v>
      </c>
      <c r="D324" s="15"/>
      <c r="E324" s="15"/>
      <c r="F324" s="15" t="s">
        <v>7</v>
      </c>
      <c r="G324" s="15"/>
      <c r="H324" s="56"/>
      <c r="I324" s="56"/>
      <c r="J324" s="56"/>
      <c r="K324" s="56" t="s">
        <v>7</v>
      </c>
      <c r="L324" s="15"/>
      <c r="M324" s="15" t="s">
        <v>7</v>
      </c>
      <c r="N324" s="8"/>
      <c r="O324" s="7" t="s">
        <v>4024</v>
      </c>
      <c r="P324" s="6"/>
      <c r="Q324" s="89"/>
      <c r="R324" s="89"/>
    </row>
    <row r="325" spans="1:18" x14ac:dyDescent="0.25">
      <c r="C325" s="20" t="s">
        <v>3525</v>
      </c>
      <c r="D325" s="15" t="s">
        <v>7</v>
      </c>
      <c r="E325" s="15"/>
      <c r="F325" s="15"/>
      <c r="G325" s="15"/>
      <c r="H325" s="56"/>
      <c r="I325" s="56"/>
      <c r="J325" s="56"/>
      <c r="K325" s="56" t="s">
        <v>7</v>
      </c>
      <c r="L325" s="15"/>
      <c r="M325" s="15" t="s">
        <v>7</v>
      </c>
      <c r="N325" s="8"/>
      <c r="O325" s="7" t="s">
        <v>3527</v>
      </c>
      <c r="P325" s="6" t="s">
        <v>3526</v>
      </c>
      <c r="Q325" s="89"/>
      <c r="R325" s="89"/>
    </row>
    <row r="326" spans="1:18" x14ac:dyDescent="0.25">
      <c r="C326" s="20" t="s">
        <v>3525</v>
      </c>
      <c r="D326" s="15" t="s">
        <v>7</v>
      </c>
      <c r="E326" s="15"/>
      <c r="F326" s="15"/>
      <c r="G326" s="15"/>
      <c r="H326" s="56"/>
      <c r="I326" s="56"/>
      <c r="J326" s="56"/>
      <c r="K326" s="56" t="s">
        <v>7</v>
      </c>
      <c r="L326" s="15"/>
      <c r="M326" s="15" t="s">
        <v>7</v>
      </c>
      <c r="N326" s="8"/>
      <c r="O326" s="7" t="s">
        <v>3524</v>
      </c>
      <c r="P326" s="6" t="s">
        <v>3523</v>
      </c>
      <c r="Q326" s="89"/>
      <c r="R326" s="89"/>
    </row>
    <row r="327" spans="1:18" x14ac:dyDescent="0.25">
      <c r="C327" s="20" t="s">
        <v>4585</v>
      </c>
      <c r="D327" s="15" t="s">
        <v>7</v>
      </c>
      <c r="E327" s="15"/>
      <c r="F327" s="15"/>
      <c r="G327" s="15"/>
      <c r="H327" s="56"/>
      <c r="I327" s="56"/>
      <c r="J327" s="56"/>
      <c r="K327" s="56" t="s">
        <v>7</v>
      </c>
      <c r="L327" s="15"/>
      <c r="M327" s="15"/>
      <c r="N327" s="8" t="s">
        <v>7</v>
      </c>
      <c r="O327" s="7" t="s">
        <v>4586</v>
      </c>
      <c r="P327" s="6" t="s">
        <v>4587</v>
      </c>
      <c r="Q327" s="89"/>
      <c r="R327" s="89"/>
    </row>
    <row r="328" spans="1:18" x14ac:dyDescent="0.25">
      <c r="A328" s="66">
        <v>737013</v>
      </c>
      <c r="B328" s="19" t="s">
        <v>5659</v>
      </c>
      <c r="Q328" s="89"/>
      <c r="R328" s="89"/>
    </row>
    <row r="329" spans="1:18" x14ac:dyDescent="0.25">
      <c r="C329" s="20" t="s">
        <v>5660</v>
      </c>
      <c r="D329" s="15" t="s">
        <v>7</v>
      </c>
      <c r="E329" s="15"/>
      <c r="F329" s="15"/>
      <c r="G329" s="15"/>
      <c r="H329" s="56"/>
      <c r="I329" s="56"/>
      <c r="J329" s="56"/>
      <c r="K329" s="56" t="s">
        <v>7</v>
      </c>
      <c r="L329" s="15"/>
      <c r="M329" s="15" t="s">
        <v>7</v>
      </c>
      <c r="N329" s="8"/>
      <c r="O329" s="7" t="s">
        <v>5661</v>
      </c>
      <c r="P329" s="6" t="s">
        <v>5662</v>
      </c>
      <c r="Q329" s="89"/>
      <c r="R329" s="89"/>
    </row>
    <row r="330" spans="1:18" x14ac:dyDescent="0.25">
      <c r="C330" s="20" t="s">
        <v>5667</v>
      </c>
      <c r="D330" s="15" t="s">
        <v>7</v>
      </c>
      <c r="E330" s="15"/>
      <c r="F330" s="15"/>
      <c r="G330" s="15"/>
      <c r="H330" s="56"/>
      <c r="I330" s="56"/>
      <c r="J330" s="56"/>
      <c r="K330" s="56" t="s">
        <v>7</v>
      </c>
      <c r="L330" s="15"/>
      <c r="M330" s="15" t="s">
        <v>7</v>
      </c>
      <c r="N330" s="8"/>
      <c r="O330" s="7" t="s">
        <v>5670</v>
      </c>
      <c r="P330" s="6" t="s">
        <v>5671</v>
      </c>
      <c r="Q330" s="89"/>
      <c r="R330" s="89"/>
    </row>
    <row r="331" spans="1:18" x14ac:dyDescent="0.25">
      <c r="C331" s="20" t="s">
        <v>5668</v>
      </c>
      <c r="D331" s="15" t="s">
        <v>7</v>
      </c>
      <c r="E331" s="15"/>
      <c r="F331" s="15"/>
      <c r="G331" s="15"/>
      <c r="H331" s="56"/>
      <c r="I331" s="56"/>
      <c r="J331" s="56"/>
      <c r="K331" s="56" t="s">
        <v>7</v>
      </c>
      <c r="L331" s="15"/>
      <c r="M331" s="15" t="s">
        <v>7</v>
      </c>
      <c r="N331" s="8"/>
      <c r="O331" s="7" t="s">
        <v>5672</v>
      </c>
      <c r="P331" s="6" t="s">
        <v>5673</v>
      </c>
      <c r="Q331" s="89"/>
      <c r="R331" s="89"/>
    </row>
    <row r="332" spans="1:18" x14ac:dyDescent="0.25">
      <c r="C332" s="20" t="s">
        <v>5669</v>
      </c>
      <c r="D332" s="15" t="s">
        <v>7</v>
      </c>
      <c r="E332" s="15"/>
      <c r="F332" s="15"/>
      <c r="G332" s="15"/>
      <c r="H332" s="56"/>
      <c r="I332" s="56"/>
      <c r="J332" s="56"/>
      <c r="K332" s="56" t="s">
        <v>7</v>
      </c>
      <c r="L332" s="15"/>
      <c r="M332" s="15" t="s">
        <v>7</v>
      </c>
      <c r="N332" s="8"/>
      <c r="O332" s="7" t="s">
        <v>5674</v>
      </c>
      <c r="P332" s="6" t="s">
        <v>5675</v>
      </c>
      <c r="Q332" s="89"/>
      <c r="R332" s="89"/>
    </row>
    <row r="333" spans="1:18" x14ac:dyDescent="0.25">
      <c r="A333" s="66">
        <v>723913</v>
      </c>
      <c r="B333" s="19" t="s">
        <v>3522</v>
      </c>
      <c r="Q333" s="89"/>
      <c r="R333" s="89"/>
    </row>
    <row r="334" spans="1:18" x14ac:dyDescent="0.25">
      <c r="C334" s="20" t="s">
        <v>5202</v>
      </c>
      <c r="D334" s="15"/>
      <c r="E334" s="15"/>
      <c r="F334" s="15" t="s">
        <v>7</v>
      </c>
      <c r="G334" s="15"/>
      <c r="H334" s="56"/>
      <c r="I334" s="56"/>
      <c r="J334" s="56"/>
      <c r="K334" s="56" t="s">
        <v>7</v>
      </c>
      <c r="L334" s="15"/>
      <c r="M334" s="15" t="s">
        <v>7</v>
      </c>
      <c r="N334" s="8"/>
      <c r="O334" s="7" t="s">
        <v>5201</v>
      </c>
      <c r="P334" s="6"/>
      <c r="Q334" s="89"/>
      <c r="R334" s="89"/>
    </row>
    <row r="335" spans="1:18" x14ac:dyDescent="0.25">
      <c r="C335" s="20" t="s">
        <v>3521</v>
      </c>
      <c r="D335" s="15" t="s">
        <v>7</v>
      </c>
      <c r="E335" s="15"/>
      <c r="F335" s="15"/>
      <c r="G335" s="15"/>
      <c r="H335" s="56"/>
      <c r="I335" s="56"/>
      <c r="J335" s="56"/>
      <c r="K335" s="56" t="s">
        <v>7</v>
      </c>
      <c r="L335" s="15"/>
      <c r="M335" s="15" t="s">
        <v>7</v>
      </c>
      <c r="N335" s="8"/>
      <c r="O335" s="7" t="s">
        <v>3520</v>
      </c>
      <c r="P335" s="6" t="s">
        <v>3519</v>
      </c>
      <c r="Q335" s="89"/>
      <c r="R335" s="89"/>
    </row>
    <row r="336" spans="1:18" x14ac:dyDescent="0.25">
      <c r="C336" s="20" t="s">
        <v>3781</v>
      </c>
      <c r="D336" s="15" t="s">
        <v>7</v>
      </c>
      <c r="E336" s="15"/>
      <c r="F336" s="15"/>
      <c r="G336" s="15"/>
      <c r="H336" s="56"/>
      <c r="I336" s="56"/>
      <c r="J336" s="56"/>
      <c r="K336" s="56" t="s">
        <v>7</v>
      </c>
      <c r="L336" s="15"/>
      <c r="M336" s="15" t="s">
        <v>7</v>
      </c>
      <c r="N336" s="8"/>
      <c r="O336" s="7" t="s">
        <v>3782</v>
      </c>
      <c r="P336" s="6" t="s">
        <v>3783</v>
      </c>
      <c r="Q336" s="89"/>
      <c r="R336" s="89"/>
    </row>
    <row r="337" spans="1:18" x14ac:dyDescent="0.25">
      <c r="A337" s="66">
        <v>734058</v>
      </c>
      <c r="B337" s="19" t="s">
        <v>4991</v>
      </c>
      <c r="Q337" s="89"/>
      <c r="R337" s="89"/>
    </row>
    <row r="338" spans="1:18" x14ac:dyDescent="0.25">
      <c r="C338" s="20" t="s">
        <v>4992</v>
      </c>
      <c r="D338" s="15" t="s">
        <v>7</v>
      </c>
      <c r="E338" s="15"/>
      <c r="F338" s="15"/>
      <c r="G338" s="15"/>
      <c r="H338" s="56"/>
      <c r="I338" s="56"/>
      <c r="J338" s="56"/>
      <c r="K338" s="56" t="s">
        <v>7</v>
      </c>
      <c r="L338" s="15"/>
      <c r="M338" s="15" t="s">
        <v>7</v>
      </c>
      <c r="N338" s="8"/>
      <c r="O338" s="7" t="s">
        <v>4993</v>
      </c>
      <c r="P338" s="6" t="s">
        <v>4994</v>
      </c>
      <c r="Q338" s="89"/>
      <c r="R338" s="89"/>
    </row>
    <row r="339" spans="1:18" x14ac:dyDescent="0.25">
      <c r="A339" s="66">
        <v>734453</v>
      </c>
      <c r="B339" s="19" t="s">
        <v>4717</v>
      </c>
      <c r="Q339" s="89"/>
      <c r="R339" s="89"/>
    </row>
    <row r="340" spans="1:18" x14ac:dyDescent="0.25">
      <c r="C340" s="20" t="s">
        <v>4718</v>
      </c>
      <c r="D340" s="15" t="s">
        <v>7</v>
      </c>
      <c r="E340" s="15"/>
      <c r="F340" s="15"/>
      <c r="G340" s="15"/>
      <c r="H340" s="56"/>
      <c r="I340" s="56"/>
      <c r="J340" s="56"/>
      <c r="K340" s="56" t="s">
        <v>7</v>
      </c>
      <c r="L340" s="15"/>
      <c r="M340" s="15" t="s">
        <v>7</v>
      </c>
      <c r="N340" s="8"/>
      <c r="O340" s="7" t="s">
        <v>4719</v>
      </c>
      <c r="P340" s="6" t="s">
        <v>4720</v>
      </c>
      <c r="Q340" s="89"/>
      <c r="R340" s="89"/>
    </row>
    <row r="341" spans="1:18" x14ac:dyDescent="0.25">
      <c r="A341" s="66">
        <v>734812</v>
      </c>
      <c r="B341" s="19" t="s">
        <v>5708</v>
      </c>
      <c r="Q341" s="89"/>
      <c r="R341" s="89"/>
    </row>
    <row r="342" spans="1:18" x14ac:dyDescent="0.25">
      <c r="C342" s="20" t="s">
        <v>5709</v>
      </c>
      <c r="D342" s="15" t="s">
        <v>7</v>
      </c>
      <c r="E342" s="15"/>
      <c r="F342" s="15"/>
      <c r="G342" s="15"/>
      <c r="H342" s="56"/>
      <c r="I342" s="56"/>
      <c r="J342" s="56"/>
      <c r="K342" s="56" t="s">
        <v>7</v>
      </c>
      <c r="L342" s="15"/>
      <c r="M342" s="15" t="s">
        <v>7</v>
      </c>
      <c r="N342" s="8"/>
      <c r="O342" s="7" t="s">
        <v>5710</v>
      </c>
      <c r="P342" s="6" t="s">
        <v>5711</v>
      </c>
      <c r="Q342" s="89"/>
      <c r="R342" s="89"/>
    </row>
    <row r="343" spans="1:18" x14ac:dyDescent="0.25">
      <c r="A343" s="66">
        <v>738570</v>
      </c>
      <c r="B343" s="19" t="s">
        <v>5446</v>
      </c>
      <c r="Q343" s="89"/>
      <c r="R343" s="89"/>
    </row>
    <row r="344" spans="1:18" x14ac:dyDescent="0.25">
      <c r="C344" s="20" t="s">
        <v>5447</v>
      </c>
      <c r="D344" s="15" t="s">
        <v>7</v>
      </c>
      <c r="E344" s="15"/>
      <c r="F344" s="15"/>
      <c r="G344" s="15"/>
      <c r="H344" s="56"/>
      <c r="I344" s="56"/>
      <c r="J344" s="56"/>
      <c r="K344" s="56" t="s">
        <v>7</v>
      </c>
      <c r="L344" s="15"/>
      <c r="M344" s="15" t="s">
        <v>7</v>
      </c>
      <c r="N344" s="8"/>
      <c r="O344" s="7" t="s">
        <v>5448</v>
      </c>
      <c r="P344" s="6" t="s">
        <v>5449</v>
      </c>
      <c r="Q344" s="89"/>
      <c r="R344" s="89"/>
    </row>
    <row r="345" spans="1:18" x14ac:dyDescent="0.25">
      <c r="A345" s="66">
        <v>738601</v>
      </c>
      <c r="B345" s="19" t="s">
        <v>5438</v>
      </c>
      <c r="Q345" s="89"/>
      <c r="R345" s="89"/>
    </row>
    <row r="346" spans="1:18" x14ac:dyDescent="0.25">
      <c r="C346" s="20" t="s">
        <v>5439</v>
      </c>
      <c r="D346" s="15" t="s">
        <v>7</v>
      </c>
      <c r="E346" s="15"/>
      <c r="F346" s="15"/>
      <c r="G346" s="15"/>
      <c r="H346" s="56"/>
      <c r="I346" s="56"/>
      <c r="J346" s="56"/>
      <c r="K346" s="56" t="s">
        <v>7</v>
      </c>
      <c r="L346" s="15"/>
      <c r="M346" s="15" t="s">
        <v>7</v>
      </c>
      <c r="N346" s="8"/>
      <c r="O346" s="7" t="s">
        <v>5440</v>
      </c>
      <c r="P346" s="6" t="s">
        <v>5441</v>
      </c>
      <c r="Q346" s="89"/>
      <c r="R346" s="89"/>
    </row>
    <row r="347" spans="1:18" x14ac:dyDescent="0.25">
      <c r="A347" s="66">
        <v>738600</v>
      </c>
      <c r="B347" s="19" t="s">
        <v>5431</v>
      </c>
      <c r="Q347" s="89"/>
      <c r="R347" s="89"/>
    </row>
    <row r="348" spans="1:18" x14ac:dyDescent="0.25">
      <c r="C348" s="20" t="s">
        <v>5432</v>
      </c>
      <c r="D348" s="15" t="s">
        <v>7</v>
      </c>
      <c r="E348" s="15"/>
      <c r="F348" s="15"/>
      <c r="G348" s="15"/>
      <c r="H348" s="56"/>
      <c r="I348" s="56"/>
      <c r="J348" s="56"/>
      <c r="K348" s="56" t="s">
        <v>7</v>
      </c>
      <c r="L348" s="15"/>
      <c r="M348" s="15" t="s">
        <v>7</v>
      </c>
      <c r="N348" s="8"/>
      <c r="O348" s="7" t="s">
        <v>5434</v>
      </c>
      <c r="P348" s="6" t="s">
        <v>5435</v>
      </c>
      <c r="Q348" s="89"/>
      <c r="R348" s="89"/>
    </row>
    <row r="349" spans="1:18" x14ac:dyDescent="0.25">
      <c r="C349" s="20" t="s">
        <v>5433</v>
      </c>
      <c r="D349" s="15" t="s">
        <v>7</v>
      </c>
      <c r="E349" s="15"/>
      <c r="F349" s="15"/>
      <c r="G349" s="15"/>
      <c r="H349" s="56"/>
      <c r="I349" s="56"/>
      <c r="J349" s="56"/>
      <c r="K349" s="56" t="s">
        <v>7</v>
      </c>
      <c r="L349" s="15"/>
      <c r="M349" s="15" t="s">
        <v>7</v>
      </c>
      <c r="N349" s="8"/>
      <c r="O349" s="7" t="s">
        <v>5436</v>
      </c>
      <c r="P349" s="6" t="s">
        <v>5437</v>
      </c>
      <c r="Q349" s="89"/>
      <c r="R349" s="89"/>
    </row>
    <row r="350" spans="1:18" x14ac:dyDescent="0.25">
      <c r="A350" s="66">
        <v>738597</v>
      </c>
      <c r="B350" s="19" t="s">
        <v>5442</v>
      </c>
      <c r="Q350" s="89"/>
      <c r="R350" s="89"/>
    </row>
    <row r="351" spans="1:18" x14ac:dyDescent="0.25">
      <c r="C351" s="20" t="s">
        <v>5443</v>
      </c>
      <c r="D351" s="15" t="s">
        <v>7</v>
      </c>
      <c r="E351" s="15"/>
      <c r="F351" s="15"/>
      <c r="G351" s="15"/>
      <c r="H351" s="56"/>
      <c r="I351" s="56"/>
      <c r="J351" s="56"/>
      <c r="K351" s="56" t="s">
        <v>7</v>
      </c>
      <c r="L351" s="15"/>
      <c r="M351" s="15" t="s">
        <v>7</v>
      </c>
      <c r="N351" s="8"/>
      <c r="O351" s="7" t="s">
        <v>5444</v>
      </c>
      <c r="P351" s="6" t="s">
        <v>5445</v>
      </c>
      <c r="Q351" s="89"/>
      <c r="R351" s="89"/>
    </row>
    <row r="352" spans="1:18" x14ac:dyDescent="0.25">
      <c r="A352" s="66" t="s">
        <v>5457</v>
      </c>
      <c r="B352" s="19" t="s">
        <v>5455</v>
      </c>
      <c r="Q352" s="89"/>
      <c r="R352" s="89"/>
    </row>
    <row r="353" spans="1:18" x14ac:dyDescent="0.25">
      <c r="C353" s="20" t="s">
        <v>5456</v>
      </c>
      <c r="D353" s="15" t="s">
        <v>7</v>
      </c>
      <c r="E353" s="15"/>
      <c r="F353" s="15"/>
      <c r="G353" s="15"/>
      <c r="H353" s="56"/>
      <c r="I353" s="56"/>
      <c r="J353" s="56"/>
      <c r="K353" s="56" t="s">
        <v>7</v>
      </c>
      <c r="L353" s="15"/>
      <c r="M353" s="15" t="s">
        <v>7</v>
      </c>
      <c r="N353" s="8"/>
      <c r="O353" s="7" t="s">
        <v>5451</v>
      </c>
      <c r="P353" s="6" t="s">
        <v>5452</v>
      </c>
      <c r="Q353" s="89"/>
      <c r="R353" s="89"/>
    </row>
    <row r="354" spans="1:18" x14ac:dyDescent="0.25">
      <c r="A354" s="66">
        <v>701270</v>
      </c>
      <c r="B354" s="19" t="s">
        <v>3518</v>
      </c>
      <c r="Q354" s="89"/>
      <c r="R354" s="89"/>
    </row>
    <row r="355" spans="1:18" x14ac:dyDescent="0.25">
      <c r="C355" s="20" t="s">
        <v>3517</v>
      </c>
      <c r="D355" s="15" t="s">
        <v>7</v>
      </c>
      <c r="E355" s="15"/>
      <c r="F355" s="15"/>
      <c r="G355" s="15"/>
      <c r="H355" s="56"/>
      <c r="I355" s="56"/>
      <c r="J355" s="56"/>
      <c r="K355" s="56" t="s">
        <v>7</v>
      </c>
      <c r="L355" s="15"/>
      <c r="M355" s="15" t="s">
        <v>7</v>
      </c>
      <c r="N355" s="8"/>
      <c r="O355" s="7" t="s">
        <v>3516</v>
      </c>
      <c r="P355" s="6" t="s">
        <v>3515</v>
      </c>
      <c r="Q355" s="89"/>
      <c r="R355" s="89"/>
    </row>
    <row r="356" spans="1:18" x14ac:dyDescent="0.25">
      <c r="C356" s="20" t="s">
        <v>3514</v>
      </c>
      <c r="D356" s="15" t="s">
        <v>7</v>
      </c>
      <c r="E356" s="15"/>
      <c r="F356" s="15"/>
      <c r="G356" s="15"/>
      <c r="H356" s="56"/>
      <c r="I356" s="56"/>
      <c r="J356" s="56"/>
      <c r="K356" s="56" t="s">
        <v>7</v>
      </c>
      <c r="L356" s="15"/>
      <c r="M356" s="15" t="s">
        <v>7</v>
      </c>
      <c r="N356" s="8"/>
      <c r="O356" s="7" t="s">
        <v>3513</v>
      </c>
      <c r="P356" s="6" t="s">
        <v>3512</v>
      </c>
      <c r="Q356" s="89"/>
      <c r="R356" s="89"/>
    </row>
    <row r="357" spans="1:18" x14ac:dyDescent="0.25">
      <c r="A357" s="66">
        <v>726319</v>
      </c>
      <c r="B357" s="19" t="s">
        <v>5997</v>
      </c>
      <c r="Q357" s="89"/>
      <c r="R357" s="89"/>
    </row>
    <row r="358" spans="1:18" x14ac:dyDescent="0.25">
      <c r="C358" s="20" t="s">
        <v>5998</v>
      </c>
      <c r="D358" s="15" t="s">
        <v>7</v>
      </c>
      <c r="E358" s="15"/>
      <c r="F358" s="15"/>
      <c r="G358" s="15"/>
      <c r="H358" s="56"/>
      <c r="I358" s="56"/>
      <c r="J358" s="56"/>
      <c r="K358" s="56" t="s">
        <v>7</v>
      </c>
      <c r="L358" s="15"/>
      <c r="M358" s="15"/>
      <c r="N358" s="8" t="s">
        <v>7</v>
      </c>
      <c r="O358" s="7" t="s">
        <v>5999</v>
      </c>
      <c r="P358" s="6" t="s">
        <v>6000</v>
      </c>
      <c r="Q358" s="89"/>
      <c r="R358" s="89"/>
    </row>
    <row r="359" spans="1:18" x14ac:dyDescent="0.25">
      <c r="A359" s="66">
        <v>735593</v>
      </c>
      <c r="B359" s="19" t="s">
        <v>5020</v>
      </c>
      <c r="Q359" s="89"/>
      <c r="R359" s="89"/>
    </row>
    <row r="360" spans="1:18" x14ac:dyDescent="0.25">
      <c r="C360" s="20" t="s">
        <v>5021</v>
      </c>
      <c r="D360" s="15" t="s">
        <v>7</v>
      </c>
      <c r="E360" s="15"/>
      <c r="F360" s="15"/>
      <c r="G360" s="15"/>
      <c r="H360" s="56"/>
      <c r="I360" s="56"/>
      <c r="J360" s="56"/>
      <c r="K360" s="56" t="s">
        <v>7</v>
      </c>
      <c r="L360" s="15"/>
      <c r="M360" s="15" t="s">
        <v>7</v>
      </c>
      <c r="N360" s="8"/>
      <c r="O360" s="7" t="s">
        <v>5022</v>
      </c>
      <c r="P360" s="6" t="s">
        <v>5023</v>
      </c>
      <c r="Q360" s="89"/>
      <c r="R360" s="89"/>
    </row>
    <row r="361" spans="1:18" x14ac:dyDescent="0.25">
      <c r="C361" s="20" t="s">
        <v>5867</v>
      </c>
      <c r="D361" s="15" t="s">
        <v>7</v>
      </c>
      <c r="E361" s="15"/>
      <c r="F361" s="15"/>
      <c r="G361" s="15"/>
      <c r="H361" s="56"/>
      <c r="I361" s="56"/>
      <c r="J361" s="56"/>
      <c r="K361" s="56" t="s">
        <v>7</v>
      </c>
      <c r="L361" s="15"/>
      <c r="M361" s="15" t="s">
        <v>7</v>
      </c>
      <c r="N361" s="8"/>
      <c r="O361" s="7" t="s">
        <v>5868</v>
      </c>
      <c r="P361" s="6" t="s">
        <v>5869</v>
      </c>
      <c r="Q361" s="89"/>
      <c r="R361" s="89"/>
    </row>
    <row r="362" spans="1:18" x14ac:dyDescent="0.25">
      <c r="C362" s="20" t="s">
        <v>5990</v>
      </c>
      <c r="D362" s="15" t="s">
        <v>7</v>
      </c>
      <c r="E362" s="15"/>
      <c r="F362" s="15"/>
      <c r="G362" s="15"/>
      <c r="H362" s="56"/>
      <c r="I362" s="56"/>
      <c r="J362" s="56"/>
      <c r="K362" s="56" t="s">
        <v>7</v>
      </c>
      <c r="L362" s="15"/>
      <c r="M362" s="15" t="s">
        <v>7</v>
      </c>
      <c r="N362" s="8"/>
      <c r="O362" s="7" t="s">
        <v>5991</v>
      </c>
      <c r="P362" s="6" t="s">
        <v>5992</v>
      </c>
      <c r="Q362" s="89"/>
      <c r="R362" s="89"/>
    </row>
    <row r="363" spans="1:18" x14ac:dyDescent="0.25">
      <c r="A363" s="66">
        <v>735125</v>
      </c>
      <c r="B363" s="19" t="s">
        <v>4743</v>
      </c>
      <c r="Q363" s="89"/>
      <c r="R363" s="89"/>
    </row>
    <row r="364" spans="1:18" x14ac:dyDescent="0.25">
      <c r="C364" s="20" t="s">
        <v>4744</v>
      </c>
      <c r="D364" s="15" t="s">
        <v>7</v>
      </c>
      <c r="E364" s="15"/>
      <c r="F364" s="15"/>
      <c r="G364" s="15"/>
      <c r="H364" s="56"/>
      <c r="I364" s="56"/>
      <c r="J364" s="56"/>
      <c r="K364" s="56" t="s">
        <v>7</v>
      </c>
      <c r="L364" s="15"/>
      <c r="M364" s="15" t="s">
        <v>7</v>
      </c>
      <c r="N364" s="8"/>
      <c r="O364" s="7" t="s">
        <v>4752</v>
      </c>
      <c r="P364" s="6" t="s">
        <v>802</v>
      </c>
      <c r="Q364" s="89"/>
      <c r="R364" s="89"/>
    </row>
    <row r="365" spans="1:18" x14ac:dyDescent="0.25">
      <c r="A365" s="66">
        <v>739030</v>
      </c>
      <c r="B365" s="19" t="s">
        <v>5810</v>
      </c>
      <c r="Q365" s="89"/>
      <c r="R365" s="89"/>
    </row>
    <row r="366" spans="1:18" x14ac:dyDescent="0.25">
      <c r="C366" s="20" t="s">
        <v>5811</v>
      </c>
      <c r="D366" s="15" t="s">
        <v>7</v>
      </c>
      <c r="E366" s="15"/>
      <c r="F366" s="15"/>
      <c r="G366" s="15"/>
      <c r="H366" s="56"/>
      <c r="I366" s="56"/>
      <c r="J366" s="56"/>
      <c r="K366" s="56" t="s">
        <v>7</v>
      </c>
      <c r="L366" s="15"/>
      <c r="M366" s="15" t="s">
        <v>7</v>
      </c>
      <c r="N366" s="8"/>
      <c r="O366" s="7" t="s">
        <v>5812</v>
      </c>
      <c r="P366" s="6" t="s">
        <v>5813</v>
      </c>
      <c r="Q366" s="89"/>
      <c r="R366" s="89"/>
    </row>
    <row r="367" spans="1:18" x14ac:dyDescent="0.25">
      <c r="A367" s="66">
        <v>717288</v>
      </c>
      <c r="B367" s="19" t="s">
        <v>5276</v>
      </c>
      <c r="Q367" s="89"/>
      <c r="R367" s="89"/>
    </row>
    <row r="368" spans="1:18" x14ac:dyDescent="0.25">
      <c r="C368" s="20" t="s">
        <v>5278</v>
      </c>
      <c r="D368" s="15" t="s">
        <v>7</v>
      </c>
      <c r="E368" s="15"/>
      <c r="F368" s="15"/>
      <c r="G368" s="15"/>
      <c r="H368" s="56"/>
      <c r="I368" s="56"/>
      <c r="J368" s="56"/>
      <c r="K368" s="56" t="s">
        <v>7</v>
      </c>
      <c r="L368" s="15"/>
      <c r="M368" s="15"/>
      <c r="N368" s="8" t="s">
        <v>7</v>
      </c>
      <c r="O368" s="7" t="s">
        <v>5277</v>
      </c>
      <c r="P368" s="6" t="s">
        <v>3511</v>
      </c>
      <c r="Q368" s="89"/>
      <c r="R368" s="89"/>
    </row>
    <row r="369" spans="1:18" x14ac:dyDescent="0.25">
      <c r="A369" s="66">
        <v>729410</v>
      </c>
      <c r="B369" s="19" t="s">
        <v>4388</v>
      </c>
      <c r="Q369" s="89"/>
      <c r="R369" s="89"/>
    </row>
    <row r="370" spans="1:18" x14ac:dyDescent="0.25">
      <c r="C370" s="20" t="s">
        <v>4389</v>
      </c>
      <c r="D370" s="15" t="s">
        <v>7</v>
      </c>
      <c r="E370" s="15"/>
      <c r="F370" s="15"/>
      <c r="G370" s="15"/>
      <c r="H370" s="56"/>
      <c r="I370" s="56" t="s">
        <v>7</v>
      </c>
      <c r="J370" s="56"/>
      <c r="K370" s="56"/>
      <c r="L370" s="15" t="s">
        <v>7</v>
      </c>
      <c r="M370" s="15"/>
      <c r="N370" s="8"/>
      <c r="O370" s="7" t="s">
        <v>4390</v>
      </c>
      <c r="P370" s="6" t="s">
        <v>4391</v>
      </c>
      <c r="Q370" s="89"/>
      <c r="R370" s="89"/>
    </row>
    <row r="371" spans="1:18" x14ac:dyDescent="0.25">
      <c r="A371" s="66">
        <v>717414</v>
      </c>
      <c r="B371" s="19" t="s">
        <v>3510</v>
      </c>
      <c r="Q371" s="89"/>
      <c r="R371" s="89"/>
    </row>
    <row r="372" spans="1:18" x14ac:dyDescent="0.25">
      <c r="C372" s="20" t="s">
        <v>3509</v>
      </c>
      <c r="D372" s="15" t="s">
        <v>7</v>
      </c>
      <c r="E372" s="15"/>
      <c r="F372" s="15"/>
      <c r="G372" s="15"/>
      <c r="H372" s="56"/>
      <c r="I372" s="56"/>
      <c r="J372" s="56"/>
      <c r="K372" s="56" t="s">
        <v>7</v>
      </c>
      <c r="L372" s="15"/>
      <c r="M372" s="15"/>
      <c r="N372" s="8" t="s">
        <v>7</v>
      </c>
      <c r="O372" s="7" t="s">
        <v>3508</v>
      </c>
      <c r="P372" s="6" t="s">
        <v>3507</v>
      </c>
      <c r="Q372" s="89"/>
      <c r="R372" s="89"/>
    </row>
    <row r="373" spans="1:18" x14ac:dyDescent="0.25">
      <c r="A373" s="66">
        <v>713924</v>
      </c>
      <c r="B373" s="19" t="s">
        <v>3506</v>
      </c>
      <c r="Q373" s="89"/>
      <c r="R373" s="89"/>
    </row>
    <row r="374" spans="1:18" x14ac:dyDescent="0.25">
      <c r="C374" s="20" t="s">
        <v>3505</v>
      </c>
      <c r="D374" s="15" t="s">
        <v>7</v>
      </c>
      <c r="E374" s="15"/>
      <c r="F374" s="15"/>
      <c r="G374" s="15"/>
      <c r="H374" s="56"/>
      <c r="I374" s="56"/>
      <c r="J374" s="56"/>
      <c r="K374" s="56" t="s">
        <v>7</v>
      </c>
      <c r="L374" s="15"/>
      <c r="M374" s="15"/>
      <c r="N374" s="8" t="s">
        <v>7</v>
      </c>
      <c r="O374" s="7" t="s">
        <v>3504</v>
      </c>
      <c r="P374" s="6" t="s">
        <v>3503</v>
      </c>
      <c r="Q374" s="89"/>
      <c r="R374" s="89"/>
    </row>
    <row r="375" spans="1:18" x14ac:dyDescent="0.25">
      <c r="A375" s="66">
        <v>715850</v>
      </c>
      <c r="B375" s="19" t="s">
        <v>3502</v>
      </c>
      <c r="Q375" s="89"/>
      <c r="R375" s="89"/>
    </row>
    <row r="376" spans="1:18" x14ac:dyDescent="0.25">
      <c r="C376" s="20" t="s">
        <v>3501</v>
      </c>
      <c r="D376" s="15" t="s">
        <v>7</v>
      </c>
      <c r="E376" s="15"/>
      <c r="F376" s="15"/>
      <c r="G376" s="15"/>
      <c r="H376" s="56"/>
      <c r="I376" s="56"/>
      <c r="J376" s="56"/>
      <c r="K376" s="56" t="s">
        <v>7</v>
      </c>
      <c r="L376" s="15"/>
      <c r="M376" s="15"/>
      <c r="N376" s="8" t="s">
        <v>7</v>
      </c>
      <c r="O376" s="7" t="s">
        <v>3500</v>
      </c>
      <c r="P376" s="6" t="s">
        <v>3499</v>
      </c>
      <c r="Q376" s="89"/>
      <c r="R376" s="89"/>
    </row>
    <row r="377" spans="1:18" x14ac:dyDescent="0.25">
      <c r="A377" s="66">
        <v>731943</v>
      </c>
      <c r="B377" s="19" t="s">
        <v>4276</v>
      </c>
      <c r="Q377" s="89"/>
      <c r="R377" s="89"/>
    </row>
    <row r="378" spans="1:18" x14ac:dyDescent="0.25">
      <c r="C378" s="20" t="s">
        <v>4277</v>
      </c>
      <c r="D378" s="15" t="s">
        <v>7</v>
      </c>
      <c r="E378" s="15"/>
      <c r="F378" s="15"/>
      <c r="G378" s="15"/>
      <c r="H378" s="56"/>
      <c r="I378" s="56"/>
      <c r="J378" s="56"/>
      <c r="K378" s="56" t="s">
        <v>7</v>
      </c>
      <c r="L378" s="15"/>
      <c r="M378" s="15"/>
      <c r="N378" s="8" t="s">
        <v>7</v>
      </c>
      <c r="O378" s="7" t="s">
        <v>4279</v>
      </c>
      <c r="P378" s="6" t="s">
        <v>4278</v>
      </c>
      <c r="Q378" s="89"/>
      <c r="R378" s="89"/>
    </row>
    <row r="379" spans="1:18" x14ac:dyDescent="0.25">
      <c r="A379" s="66">
        <v>735262</v>
      </c>
      <c r="B379" s="19" t="s">
        <v>4760</v>
      </c>
      <c r="Q379" s="89"/>
      <c r="R379" s="89"/>
    </row>
    <row r="380" spans="1:18" x14ac:dyDescent="0.25">
      <c r="C380" s="20" t="s">
        <v>4761</v>
      </c>
      <c r="D380" s="15" t="s">
        <v>7</v>
      </c>
      <c r="E380" s="15"/>
      <c r="F380" s="15"/>
      <c r="G380" s="15"/>
      <c r="H380" s="56"/>
      <c r="I380" s="56"/>
      <c r="J380" s="56" t="s">
        <v>7</v>
      </c>
      <c r="K380" s="56"/>
      <c r="L380" s="15"/>
      <c r="M380" s="15" t="s">
        <v>7</v>
      </c>
      <c r="N380" s="8"/>
      <c r="O380" s="7" t="s">
        <v>4762</v>
      </c>
      <c r="P380" s="6" t="s">
        <v>4763</v>
      </c>
      <c r="Q380" s="89"/>
      <c r="R380" s="89"/>
    </row>
    <row r="381" spans="1:18" x14ac:dyDescent="0.25">
      <c r="A381" s="66">
        <v>726318</v>
      </c>
      <c r="B381" s="19" t="s">
        <v>3909</v>
      </c>
      <c r="Q381" s="89"/>
      <c r="R381" s="89"/>
    </row>
    <row r="382" spans="1:18" x14ac:dyDescent="0.25">
      <c r="C382" s="20" t="s">
        <v>3910</v>
      </c>
      <c r="D382" s="15"/>
      <c r="E382" s="15"/>
      <c r="F382" s="15" t="s">
        <v>7</v>
      </c>
      <c r="G382" s="15"/>
      <c r="H382" s="56"/>
      <c r="I382" s="56" t="s">
        <v>7</v>
      </c>
      <c r="J382" s="56"/>
      <c r="K382" s="56"/>
      <c r="L382" s="15"/>
      <c r="M382" s="15" t="s">
        <v>7</v>
      </c>
      <c r="N382" s="8"/>
      <c r="O382" s="7" t="s">
        <v>3911</v>
      </c>
      <c r="P382" s="6"/>
      <c r="Q382" s="89"/>
      <c r="R382" s="89"/>
    </row>
    <row r="383" spans="1:18" x14ac:dyDescent="0.25">
      <c r="A383" s="66">
        <v>729005</v>
      </c>
      <c r="B383" s="19" t="s">
        <v>4315</v>
      </c>
      <c r="Q383" s="89"/>
      <c r="R383" s="89"/>
    </row>
    <row r="384" spans="1:18" x14ac:dyDescent="0.25">
      <c r="C384" s="20" t="s">
        <v>4316</v>
      </c>
      <c r="D384" s="15" t="s">
        <v>7</v>
      </c>
      <c r="E384" s="15"/>
      <c r="F384" s="15"/>
      <c r="G384" s="15"/>
      <c r="H384" s="56"/>
      <c r="I384" s="56" t="s">
        <v>7</v>
      </c>
      <c r="J384" s="56"/>
      <c r="K384" s="56"/>
      <c r="L384" s="15"/>
      <c r="M384" s="15" t="s">
        <v>7</v>
      </c>
      <c r="N384" s="8"/>
      <c r="O384" s="7" t="s">
        <v>4317</v>
      </c>
      <c r="P384" s="6" t="s">
        <v>4318</v>
      </c>
      <c r="Q384" s="89"/>
      <c r="R384" s="89"/>
    </row>
    <row r="385" spans="1:18" x14ac:dyDescent="0.25">
      <c r="A385" s="66">
        <v>735620</v>
      </c>
      <c r="B385" s="19" t="s">
        <v>4982</v>
      </c>
      <c r="Q385" s="89"/>
      <c r="R385" s="89"/>
    </row>
    <row r="386" spans="1:18" x14ac:dyDescent="0.25">
      <c r="C386" s="20" t="s">
        <v>5479</v>
      </c>
      <c r="D386" s="15" t="s">
        <v>7</v>
      </c>
      <c r="E386" s="15"/>
      <c r="F386" s="15"/>
      <c r="G386" s="15"/>
      <c r="H386" s="56"/>
      <c r="I386" s="56" t="s">
        <v>7</v>
      </c>
      <c r="J386" s="56"/>
      <c r="K386" s="56"/>
      <c r="L386" s="15"/>
      <c r="M386" s="15" t="s">
        <v>7</v>
      </c>
      <c r="N386" s="8"/>
      <c r="O386" s="7" t="s">
        <v>5480</v>
      </c>
      <c r="P386" s="6" t="s">
        <v>5481</v>
      </c>
      <c r="Q386" s="89"/>
      <c r="R386" s="89"/>
    </row>
    <row r="387" spans="1:18" x14ac:dyDescent="0.25">
      <c r="C387" s="20" t="s">
        <v>5977</v>
      </c>
      <c r="D387" s="15" t="s">
        <v>7</v>
      </c>
      <c r="E387" s="15"/>
      <c r="F387" s="15"/>
      <c r="G387" s="15"/>
      <c r="H387" s="56"/>
      <c r="I387" s="56" t="s">
        <v>7</v>
      </c>
      <c r="J387" s="56"/>
      <c r="K387" s="56"/>
      <c r="L387" s="15"/>
      <c r="M387" s="15" t="s">
        <v>7</v>
      </c>
      <c r="N387" s="8"/>
      <c r="O387" s="7" t="s">
        <v>5978</v>
      </c>
      <c r="P387" s="6" t="s">
        <v>5979</v>
      </c>
      <c r="Q387" s="89"/>
      <c r="R387" s="89"/>
    </row>
    <row r="388" spans="1:18" x14ac:dyDescent="0.25">
      <c r="C388" s="20" t="s">
        <v>4983</v>
      </c>
      <c r="D388" s="15" t="s">
        <v>7</v>
      </c>
      <c r="E388" s="15"/>
      <c r="F388" s="15"/>
      <c r="G388" s="15"/>
      <c r="H388" s="56"/>
      <c r="I388" s="56" t="s">
        <v>7</v>
      </c>
      <c r="J388" s="56"/>
      <c r="K388" s="56"/>
      <c r="L388" s="15"/>
      <c r="M388" s="15" t="s">
        <v>7</v>
      </c>
      <c r="N388" s="8"/>
      <c r="O388" s="7" t="s">
        <v>4984</v>
      </c>
      <c r="P388" s="6" t="s">
        <v>4985</v>
      </c>
      <c r="Q388" s="89"/>
      <c r="R388" s="89"/>
    </row>
    <row r="389" spans="1:18" x14ac:dyDescent="0.25">
      <c r="A389" s="66">
        <v>737820</v>
      </c>
      <c r="B389" s="19" t="s">
        <v>5567</v>
      </c>
      <c r="Q389" s="89"/>
      <c r="R389" s="89"/>
    </row>
    <row r="390" spans="1:18" x14ac:dyDescent="0.25">
      <c r="C390" s="20" t="s">
        <v>4005</v>
      </c>
      <c r="D390" s="15" t="s">
        <v>7</v>
      </c>
      <c r="E390" s="15"/>
      <c r="F390" s="15"/>
      <c r="G390" s="15"/>
      <c r="H390" s="56"/>
      <c r="I390" s="56" t="s">
        <v>7</v>
      </c>
      <c r="J390" s="56"/>
      <c r="K390" s="56"/>
      <c r="L390" s="15"/>
      <c r="M390" s="15" t="s">
        <v>7</v>
      </c>
      <c r="N390" s="8"/>
      <c r="O390" s="7" t="s">
        <v>4007</v>
      </c>
      <c r="P390" s="6" t="s">
        <v>4006</v>
      </c>
      <c r="Q390" s="89"/>
      <c r="R390" s="89"/>
    </row>
    <row r="391" spans="1:18" x14ac:dyDescent="0.25">
      <c r="A391" s="66" t="s">
        <v>5818</v>
      </c>
      <c r="B391" s="19" t="s">
        <v>5814</v>
      </c>
      <c r="Q391" s="89"/>
      <c r="R391" s="89"/>
    </row>
    <row r="392" spans="1:18" x14ac:dyDescent="0.25">
      <c r="C392" s="20" t="s">
        <v>5816</v>
      </c>
      <c r="D392" s="15" t="s">
        <v>7</v>
      </c>
      <c r="E392" s="15"/>
      <c r="F392" s="15"/>
      <c r="G392" s="15"/>
      <c r="H392" s="56"/>
      <c r="I392" s="56" t="s">
        <v>7</v>
      </c>
      <c r="J392" s="56"/>
      <c r="K392" s="56"/>
      <c r="L392" s="15"/>
      <c r="M392" s="15" t="s">
        <v>7</v>
      </c>
      <c r="N392" s="8"/>
      <c r="O392" s="7" t="s">
        <v>5817</v>
      </c>
      <c r="P392" s="6" t="s">
        <v>5815</v>
      </c>
      <c r="Q392" s="89"/>
      <c r="R392" s="89"/>
    </row>
    <row r="393" spans="1:18" x14ac:dyDescent="0.25">
      <c r="A393" s="66" t="s">
        <v>3498</v>
      </c>
      <c r="B393" s="19" t="s">
        <v>3497</v>
      </c>
      <c r="Q393" s="89"/>
      <c r="R393" s="89"/>
    </row>
    <row r="394" spans="1:18" x14ac:dyDescent="0.25">
      <c r="C394" s="20" t="s">
        <v>4144</v>
      </c>
      <c r="D394" s="15" t="s">
        <v>7</v>
      </c>
      <c r="E394" s="15"/>
      <c r="F394" s="15"/>
      <c r="G394" s="15"/>
      <c r="H394" s="56"/>
      <c r="I394" s="56" t="s">
        <v>7</v>
      </c>
      <c r="J394" s="56"/>
      <c r="K394" s="56"/>
      <c r="L394" s="15"/>
      <c r="M394" s="15" t="s">
        <v>7</v>
      </c>
      <c r="N394" s="8"/>
      <c r="O394" s="7" t="s">
        <v>4145</v>
      </c>
      <c r="P394" s="6" t="s">
        <v>4146</v>
      </c>
      <c r="Q394" s="89"/>
      <c r="R394" s="89"/>
    </row>
    <row r="395" spans="1:18" x14ac:dyDescent="0.25">
      <c r="C395" s="20" t="s">
        <v>3496</v>
      </c>
      <c r="D395" s="15" t="s">
        <v>7</v>
      </c>
      <c r="E395" s="15"/>
      <c r="F395" s="15"/>
      <c r="G395" s="15"/>
      <c r="H395" s="56"/>
      <c r="I395" s="56" t="s">
        <v>7</v>
      </c>
      <c r="J395" s="56"/>
      <c r="K395" s="56"/>
      <c r="L395" s="15"/>
      <c r="M395" s="15"/>
      <c r="N395" s="8" t="s">
        <v>7</v>
      </c>
      <c r="O395" s="7" t="s">
        <v>3495</v>
      </c>
      <c r="P395" s="6" t="s">
        <v>3494</v>
      </c>
      <c r="Q395" s="89"/>
      <c r="R395" s="89"/>
    </row>
    <row r="396" spans="1:18" x14ac:dyDescent="0.25">
      <c r="C396" s="20" t="s">
        <v>3966</v>
      </c>
      <c r="D396" s="15" t="s">
        <v>7</v>
      </c>
      <c r="E396" s="15"/>
      <c r="F396" s="15"/>
      <c r="G396" s="15"/>
      <c r="H396" s="56"/>
      <c r="I396" s="56" t="s">
        <v>7</v>
      </c>
      <c r="J396" s="56"/>
      <c r="K396" s="56"/>
      <c r="L396" s="15" t="s">
        <v>7</v>
      </c>
      <c r="M396" s="15"/>
      <c r="N396" s="8"/>
      <c r="O396" s="7" t="s">
        <v>3968</v>
      </c>
      <c r="P396" s="6" t="s">
        <v>3967</v>
      </c>
      <c r="Q396" s="89"/>
      <c r="R396" s="89"/>
    </row>
    <row r="397" spans="1:18" x14ac:dyDescent="0.25">
      <c r="C397" s="20" t="s">
        <v>3921</v>
      </c>
      <c r="D397" s="15"/>
      <c r="E397" s="15"/>
      <c r="F397" s="15" t="s">
        <v>7</v>
      </c>
      <c r="G397" s="15"/>
      <c r="H397" s="56"/>
      <c r="I397" s="56" t="s">
        <v>7</v>
      </c>
      <c r="J397" s="56"/>
      <c r="K397" s="56"/>
      <c r="L397" s="15" t="s">
        <v>7</v>
      </c>
      <c r="M397" s="15"/>
      <c r="N397" s="8"/>
      <c r="O397" s="7" t="s">
        <v>3922</v>
      </c>
      <c r="P397" s="6"/>
      <c r="Q397" s="89"/>
      <c r="R397" s="89"/>
    </row>
    <row r="398" spans="1:18" x14ac:dyDescent="0.25">
      <c r="A398" s="66">
        <v>700722</v>
      </c>
      <c r="B398" s="19" t="s">
        <v>4288</v>
      </c>
      <c r="Q398" s="89"/>
      <c r="R398" s="89"/>
    </row>
    <row r="399" spans="1:18" x14ac:dyDescent="0.25">
      <c r="C399" s="20" t="s">
        <v>4289</v>
      </c>
      <c r="D399" s="15" t="s">
        <v>7</v>
      </c>
      <c r="E399" s="15"/>
      <c r="F399" s="15"/>
      <c r="G399" s="15"/>
      <c r="H399" s="56"/>
      <c r="I399" s="56" t="s">
        <v>7</v>
      </c>
      <c r="J399" s="56"/>
      <c r="K399" s="56"/>
      <c r="L399" s="15"/>
      <c r="M399" s="15" t="s">
        <v>7</v>
      </c>
      <c r="N399" s="8"/>
      <c r="O399" s="7" t="s">
        <v>4291</v>
      </c>
      <c r="P399" s="6" t="s">
        <v>4290</v>
      </c>
      <c r="Q399" s="89"/>
      <c r="R399" s="89"/>
    </row>
    <row r="400" spans="1:18" x14ac:dyDescent="0.25">
      <c r="A400" s="66">
        <v>724001</v>
      </c>
      <c r="B400" s="19" t="s">
        <v>3493</v>
      </c>
      <c r="Q400" s="89"/>
      <c r="R400" s="89"/>
    </row>
    <row r="401" spans="1:18" x14ac:dyDescent="0.25">
      <c r="C401" s="20" t="s">
        <v>3492</v>
      </c>
      <c r="D401" s="15" t="s">
        <v>7</v>
      </c>
      <c r="E401" s="15"/>
      <c r="F401" s="15"/>
      <c r="G401" s="15"/>
      <c r="H401" s="56"/>
      <c r="I401" s="56" t="s">
        <v>7</v>
      </c>
      <c r="J401" s="56"/>
      <c r="K401" s="56"/>
      <c r="L401" s="15" t="s">
        <v>7</v>
      </c>
      <c r="M401" s="15"/>
      <c r="N401" s="8"/>
      <c r="O401" s="7" t="s">
        <v>3952</v>
      </c>
      <c r="P401" s="6" t="s">
        <v>3491</v>
      </c>
      <c r="Q401" s="89"/>
      <c r="R401" s="89"/>
    </row>
    <row r="402" spans="1:18" x14ac:dyDescent="0.25">
      <c r="C402" s="20" t="s">
        <v>4813</v>
      </c>
      <c r="D402" s="15" t="s">
        <v>7</v>
      </c>
      <c r="E402" s="15"/>
      <c r="F402" s="15"/>
      <c r="G402" s="15"/>
      <c r="H402" s="56"/>
      <c r="I402" s="56" t="s">
        <v>7</v>
      </c>
      <c r="J402" s="56"/>
      <c r="K402" s="56"/>
      <c r="L402" s="15" t="s">
        <v>7</v>
      </c>
      <c r="M402" s="15"/>
      <c r="N402" s="8"/>
      <c r="O402" s="7" t="s">
        <v>5014</v>
      </c>
      <c r="P402" s="6" t="s">
        <v>5015</v>
      </c>
      <c r="Q402" s="89"/>
      <c r="R402" s="89"/>
    </row>
    <row r="403" spans="1:18" x14ac:dyDescent="0.25">
      <c r="A403" s="66">
        <v>710493</v>
      </c>
      <c r="B403" s="19" t="s">
        <v>5573</v>
      </c>
      <c r="Q403" s="89"/>
      <c r="R403" s="89"/>
    </row>
    <row r="404" spans="1:18" x14ac:dyDescent="0.25">
      <c r="C404" s="20" t="s">
        <v>5571</v>
      </c>
      <c r="D404" s="15"/>
      <c r="E404" s="15" t="s">
        <v>7</v>
      </c>
      <c r="F404" s="15"/>
      <c r="G404" s="15"/>
      <c r="H404" s="56"/>
      <c r="I404" s="56" t="s">
        <v>7</v>
      </c>
      <c r="J404" s="56"/>
      <c r="K404" s="56"/>
      <c r="L404" s="15" t="s">
        <v>7</v>
      </c>
      <c r="M404" s="15"/>
      <c r="N404" s="8"/>
      <c r="O404" s="7" t="s">
        <v>5572</v>
      </c>
      <c r="P404" s="6"/>
      <c r="Q404" s="89"/>
      <c r="R404" s="89"/>
    </row>
    <row r="405" spans="1:18" x14ac:dyDescent="0.25">
      <c r="A405" s="66">
        <v>723912</v>
      </c>
      <c r="B405" s="19" t="s">
        <v>3490</v>
      </c>
      <c r="Q405" s="89"/>
      <c r="R405" s="89"/>
    </row>
    <row r="406" spans="1:18" x14ac:dyDescent="0.25">
      <c r="C406" s="20" t="s">
        <v>5205</v>
      </c>
      <c r="D406" s="15"/>
      <c r="E406" s="15"/>
      <c r="F406" s="15" t="s">
        <v>7</v>
      </c>
      <c r="G406" s="15"/>
      <c r="H406" s="56"/>
      <c r="I406" s="56" t="s">
        <v>7</v>
      </c>
      <c r="J406" s="56"/>
      <c r="K406" s="56"/>
      <c r="L406" s="15"/>
      <c r="M406" s="15" t="s">
        <v>7</v>
      </c>
      <c r="N406" s="8"/>
      <c r="O406" s="7" t="s">
        <v>5206</v>
      </c>
      <c r="P406" s="6"/>
      <c r="Q406" s="89"/>
      <c r="R406" s="89"/>
    </row>
    <row r="407" spans="1:18" x14ac:dyDescent="0.25">
      <c r="C407" s="20" t="s">
        <v>3489</v>
      </c>
      <c r="D407" s="15" t="s">
        <v>7</v>
      </c>
      <c r="E407" s="15"/>
      <c r="F407" s="15"/>
      <c r="G407" s="15"/>
      <c r="H407" s="56"/>
      <c r="I407" s="56" t="s">
        <v>7</v>
      </c>
      <c r="J407" s="56"/>
      <c r="K407" s="56"/>
      <c r="L407" s="15"/>
      <c r="M407" s="15" t="s">
        <v>7</v>
      </c>
      <c r="N407" s="8"/>
      <c r="O407" s="7" t="s">
        <v>3488</v>
      </c>
      <c r="P407" s="6" t="s">
        <v>3487</v>
      </c>
      <c r="Q407" s="89"/>
      <c r="R407" s="89"/>
    </row>
    <row r="408" spans="1:18" x14ac:dyDescent="0.25">
      <c r="C408" s="20" t="s">
        <v>3787</v>
      </c>
      <c r="D408" s="15" t="s">
        <v>7</v>
      </c>
      <c r="E408" s="15"/>
      <c r="F408" s="15"/>
      <c r="G408" s="15"/>
      <c r="H408" s="56"/>
      <c r="I408" s="56" t="s">
        <v>7</v>
      </c>
      <c r="J408" s="56"/>
      <c r="K408" s="56"/>
      <c r="L408" s="15"/>
      <c r="M408" s="15" t="s">
        <v>7</v>
      </c>
      <c r="N408" s="8"/>
      <c r="O408" s="7" t="s">
        <v>3789</v>
      </c>
      <c r="P408" s="6" t="s">
        <v>3788</v>
      </c>
      <c r="Q408" s="89"/>
      <c r="R408" s="89"/>
    </row>
    <row r="409" spans="1:18" x14ac:dyDescent="0.25">
      <c r="A409" s="66">
        <v>719471</v>
      </c>
      <c r="B409" s="19" t="s">
        <v>3476</v>
      </c>
      <c r="Q409" s="89"/>
      <c r="R409" s="89"/>
    </row>
    <row r="410" spans="1:18" x14ac:dyDescent="0.25">
      <c r="C410" s="20" t="s">
        <v>4026</v>
      </c>
      <c r="D410" s="15" t="s">
        <v>7</v>
      </c>
      <c r="E410" s="15"/>
      <c r="F410" s="15"/>
      <c r="G410" s="15"/>
      <c r="H410" s="56"/>
      <c r="I410" s="56" t="s">
        <v>7</v>
      </c>
      <c r="J410" s="56"/>
      <c r="K410" s="56"/>
      <c r="L410" s="15" t="s">
        <v>7</v>
      </c>
      <c r="M410" s="15"/>
      <c r="N410" s="8"/>
      <c r="O410" s="7" t="s">
        <v>4027</v>
      </c>
      <c r="P410" s="6"/>
      <c r="Q410" s="89"/>
      <c r="R410" s="89"/>
    </row>
    <row r="411" spans="1:18" x14ac:dyDescent="0.25">
      <c r="C411" s="20" t="s">
        <v>4026</v>
      </c>
      <c r="D411" s="15" t="s">
        <v>7</v>
      </c>
      <c r="E411" s="15"/>
      <c r="F411" s="15"/>
      <c r="G411" s="15"/>
      <c r="H411" s="56"/>
      <c r="I411" s="56" t="s">
        <v>7</v>
      </c>
      <c r="J411" s="56"/>
      <c r="K411" s="56"/>
      <c r="L411" s="15" t="s">
        <v>7</v>
      </c>
      <c r="M411" s="15"/>
      <c r="N411" s="8"/>
      <c r="O411" s="7" t="s">
        <v>3486</v>
      </c>
      <c r="P411" s="6" t="s">
        <v>3485</v>
      </c>
      <c r="Q411" s="89"/>
      <c r="R411" s="89"/>
    </row>
    <row r="412" spans="1:18" x14ac:dyDescent="0.25">
      <c r="C412" s="20" t="s">
        <v>5937</v>
      </c>
      <c r="D412" s="15" t="s">
        <v>7</v>
      </c>
      <c r="E412" s="15"/>
      <c r="F412" s="15"/>
      <c r="G412" s="15"/>
      <c r="H412" s="56"/>
      <c r="I412" s="56" t="s">
        <v>7</v>
      </c>
      <c r="J412" s="56"/>
      <c r="K412" s="56"/>
      <c r="L412" s="15" t="s">
        <v>7</v>
      </c>
      <c r="M412" s="15"/>
      <c r="N412" s="8"/>
      <c r="O412" s="7" t="s">
        <v>5901</v>
      </c>
      <c r="P412" s="6" t="s">
        <v>5938</v>
      </c>
      <c r="Q412" s="89"/>
      <c r="R412" s="89"/>
    </row>
    <row r="413" spans="1:18" x14ac:dyDescent="0.25">
      <c r="A413" s="66">
        <v>716714</v>
      </c>
      <c r="B413" s="19" t="s">
        <v>3484</v>
      </c>
      <c r="Q413" s="89"/>
      <c r="R413" s="89"/>
    </row>
    <row r="414" spans="1:18" x14ac:dyDescent="0.25">
      <c r="C414" s="20" t="s">
        <v>4493</v>
      </c>
      <c r="D414" s="15" t="s">
        <v>7</v>
      </c>
      <c r="E414" s="15"/>
      <c r="F414" s="15"/>
      <c r="G414" s="15"/>
      <c r="H414" s="56"/>
      <c r="I414" s="56" t="s">
        <v>7</v>
      </c>
      <c r="J414" s="56"/>
      <c r="K414" s="56"/>
      <c r="L414" s="15" t="s">
        <v>7</v>
      </c>
      <c r="M414" s="15"/>
      <c r="N414" s="8"/>
      <c r="O414" s="7" t="s">
        <v>3483</v>
      </c>
      <c r="P414" s="6" t="s">
        <v>3482</v>
      </c>
      <c r="Q414" s="89"/>
      <c r="R414" s="89"/>
    </row>
    <row r="415" spans="1:18" x14ac:dyDescent="0.25">
      <c r="A415" s="66">
        <v>717287</v>
      </c>
      <c r="B415" s="19" t="s">
        <v>5307</v>
      </c>
      <c r="Q415" s="89"/>
      <c r="R415" s="89"/>
    </row>
    <row r="416" spans="1:18" x14ac:dyDescent="0.25">
      <c r="C416" s="20" t="s">
        <v>5306</v>
      </c>
      <c r="D416" s="15" t="s">
        <v>7</v>
      </c>
      <c r="E416" s="15"/>
      <c r="F416" s="15"/>
      <c r="G416" s="15"/>
      <c r="H416" s="56"/>
      <c r="I416" s="56" t="s">
        <v>7</v>
      </c>
      <c r="J416" s="56"/>
      <c r="K416" s="56"/>
      <c r="L416" s="15"/>
      <c r="M416" s="15" t="s">
        <v>7</v>
      </c>
      <c r="N416" s="8"/>
      <c r="O416" s="7" t="s">
        <v>5305</v>
      </c>
      <c r="P416" s="6" t="s">
        <v>3481</v>
      </c>
      <c r="Q416" s="89"/>
      <c r="R416" s="89"/>
    </row>
    <row r="417" spans="1:18" x14ac:dyDescent="0.25">
      <c r="A417" s="66">
        <v>736264</v>
      </c>
      <c r="B417" s="19" t="s">
        <v>4702</v>
      </c>
      <c r="Q417" s="89"/>
      <c r="R417" s="89"/>
    </row>
    <row r="418" spans="1:18" x14ac:dyDescent="0.25">
      <c r="C418" s="20" t="s">
        <v>4703</v>
      </c>
      <c r="D418" s="15" t="s">
        <v>7</v>
      </c>
      <c r="E418" s="15"/>
      <c r="F418" s="15"/>
      <c r="G418" s="15"/>
      <c r="H418" s="56"/>
      <c r="I418" s="56" t="s">
        <v>7</v>
      </c>
      <c r="J418" s="56"/>
      <c r="K418" s="56"/>
      <c r="L418" s="15" t="s">
        <v>7</v>
      </c>
      <c r="M418" s="15"/>
      <c r="N418" s="8"/>
      <c r="O418" s="7" t="s">
        <v>4704</v>
      </c>
      <c r="P418" s="6" t="s">
        <v>4705</v>
      </c>
      <c r="Q418" s="89"/>
      <c r="R418" s="89"/>
    </row>
    <row r="419" spans="1:18" x14ac:dyDescent="0.25">
      <c r="A419" s="66">
        <v>728545</v>
      </c>
      <c r="B419" s="19" t="s">
        <v>4127</v>
      </c>
      <c r="Q419" s="89"/>
      <c r="R419" s="89"/>
    </row>
    <row r="420" spans="1:18" x14ac:dyDescent="0.25">
      <c r="C420" s="20" t="s">
        <v>4124</v>
      </c>
      <c r="D420" s="15" t="s">
        <v>7</v>
      </c>
      <c r="E420" s="15"/>
      <c r="F420" s="15"/>
      <c r="G420" s="15"/>
      <c r="H420" s="56"/>
      <c r="I420" s="56" t="s">
        <v>7</v>
      </c>
      <c r="J420" s="56"/>
      <c r="K420" s="56"/>
      <c r="L420" s="15"/>
      <c r="M420" s="15" t="s">
        <v>7</v>
      </c>
      <c r="N420" s="8"/>
      <c r="O420" s="7" t="s">
        <v>4125</v>
      </c>
      <c r="P420" s="6" t="s">
        <v>4126</v>
      </c>
      <c r="Q420" s="89"/>
      <c r="R420" s="89"/>
    </row>
    <row r="421" spans="1:18" x14ac:dyDescent="0.25">
      <c r="A421" s="66">
        <v>732275</v>
      </c>
      <c r="B421" s="19" t="s">
        <v>4682</v>
      </c>
      <c r="Q421" s="89"/>
      <c r="R421" s="89"/>
    </row>
    <row r="422" spans="1:18" x14ac:dyDescent="0.25">
      <c r="C422" s="20" t="s">
        <v>4683</v>
      </c>
      <c r="D422" s="15" t="s">
        <v>7</v>
      </c>
      <c r="E422" s="15"/>
      <c r="F422" s="15"/>
      <c r="G422" s="15"/>
      <c r="H422" s="56"/>
      <c r="I422" s="56" t="s">
        <v>7</v>
      </c>
      <c r="J422" s="56"/>
      <c r="K422" s="56"/>
      <c r="L422" s="15"/>
      <c r="M422" s="15" t="s">
        <v>7</v>
      </c>
      <c r="N422" s="8"/>
      <c r="O422" s="7" t="s">
        <v>4684</v>
      </c>
      <c r="P422" s="6" t="s">
        <v>4685</v>
      </c>
      <c r="Q422" s="89"/>
      <c r="R422" s="89"/>
    </row>
    <row r="423" spans="1:18" x14ac:dyDescent="0.25">
      <c r="A423" s="66">
        <v>718008</v>
      </c>
      <c r="B423" s="19" t="s">
        <v>3480</v>
      </c>
      <c r="Q423" s="89"/>
      <c r="R423" s="89"/>
    </row>
    <row r="424" spans="1:18" x14ac:dyDescent="0.25">
      <c r="C424" s="20" t="s">
        <v>3479</v>
      </c>
      <c r="D424" s="15" t="s">
        <v>7</v>
      </c>
      <c r="E424" s="15"/>
      <c r="F424" s="15"/>
      <c r="G424" s="15"/>
      <c r="H424" s="56"/>
      <c r="I424" s="56" t="s">
        <v>7</v>
      </c>
      <c r="J424" s="56"/>
      <c r="K424" s="56"/>
      <c r="L424" s="15"/>
      <c r="M424" s="15" t="s">
        <v>7</v>
      </c>
      <c r="N424" s="8"/>
      <c r="O424" s="7" t="s">
        <v>3478</v>
      </c>
      <c r="P424" s="6" t="s">
        <v>3477</v>
      </c>
      <c r="Q424" s="89"/>
      <c r="R424" s="89"/>
    </row>
    <row r="425" spans="1:18" x14ac:dyDescent="0.25">
      <c r="A425" s="66">
        <v>719470</v>
      </c>
      <c r="B425" s="19" t="s">
        <v>3475</v>
      </c>
      <c r="Q425" s="89"/>
      <c r="R425" s="89"/>
    </row>
    <row r="426" spans="1:18" x14ac:dyDescent="0.25">
      <c r="C426" s="20" t="s">
        <v>3474</v>
      </c>
      <c r="D426" s="15" t="s">
        <v>7</v>
      </c>
      <c r="E426" s="15"/>
      <c r="F426" s="15"/>
      <c r="G426" s="15"/>
      <c r="H426" s="56"/>
      <c r="I426" s="56" t="s">
        <v>7</v>
      </c>
      <c r="J426" s="56"/>
      <c r="K426" s="56"/>
      <c r="L426" s="15" t="s">
        <v>7</v>
      </c>
      <c r="M426" s="15"/>
      <c r="N426" s="8"/>
      <c r="O426" s="7" t="s">
        <v>3473</v>
      </c>
      <c r="P426" s="6" t="s">
        <v>3472</v>
      </c>
      <c r="Q426" s="89"/>
      <c r="R426" s="89"/>
    </row>
    <row r="427" spans="1:18" x14ac:dyDescent="0.25">
      <c r="A427" s="66">
        <v>739819</v>
      </c>
      <c r="B427" s="19" t="s">
        <v>5730</v>
      </c>
      <c r="Q427" s="89"/>
      <c r="R427" s="89"/>
    </row>
    <row r="428" spans="1:18" x14ac:dyDescent="0.25">
      <c r="C428" s="20" t="s">
        <v>5731</v>
      </c>
      <c r="D428" s="15" t="s">
        <v>7</v>
      </c>
      <c r="E428" s="15"/>
      <c r="F428" s="15"/>
      <c r="G428" s="15"/>
      <c r="H428" s="56"/>
      <c r="I428" s="56" t="s">
        <v>7</v>
      </c>
      <c r="J428" s="56"/>
      <c r="K428" s="56"/>
      <c r="L428" s="15"/>
      <c r="M428" s="15" t="s">
        <v>7</v>
      </c>
      <c r="N428" s="8"/>
      <c r="O428" s="7" t="s">
        <v>5729</v>
      </c>
      <c r="P428" s="6" t="s">
        <v>634</v>
      </c>
      <c r="Q428" s="89"/>
      <c r="R428" s="89"/>
    </row>
    <row r="429" spans="1:18" x14ac:dyDescent="0.25">
      <c r="C429" s="20" t="s">
        <v>5907</v>
      </c>
      <c r="D429" s="15" t="s">
        <v>7</v>
      </c>
      <c r="E429" s="15"/>
      <c r="F429" s="15"/>
      <c r="G429" s="15"/>
      <c r="H429" s="56"/>
      <c r="I429" s="56" t="s">
        <v>7</v>
      </c>
      <c r="J429" s="56"/>
      <c r="K429" s="56"/>
      <c r="L429" s="15"/>
      <c r="M429" s="15" t="s">
        <v>7</v>
      </c>
      <c r="N429" s="8"/>
      <c r="O429" s="7" t="s">
        <v>636</v>
      </c>
      <c r="P429" s="6" t="s">
        <v>635</v>
      </c>
      <c r="Q429" s="89"/>
      <c r="R429" s="89"/>
    </row>
    <row r="430" spans="1:18" x14ac:dyDescent="0.25">
      <c r="A430" s="66">
        <v>721417</v>
      </c>
      <c r="B430" s="19" t="s">
        <v>3471</v>
      </c>
      <c r="Q430" s="89"/>
      <c r="R430" s="89"/>
    </row>
    <row r="431" spans="1:18" x14ac:dyDescent="0.25">
      <c r="C431" s="20" t="s">
        <v>3468</v>
      </c>
      <c r="D431" s="15" t="s">
        <v>7</v>
      </c>
      <c r="E431" s="15"/>
      <c r="F431" s="15"/>
      <c r="G431" s="15"/>
      <c r="H431" s="56"/>
      <c r="I431" s="56" t="s">
        <v>7</v>
      </c>
      <c r="J431" s="56"/>
      <c r="K431" s="56"/>
      <c r="L431" s="15"/>
      <c r="M431" s="15" t="s">
        <v>7</v>
      </c>
      <c r="N431" s="8"/>
      <c r="O431" s="7" t="s">
        <v>3470</v>
      </c>
      <c r="P431" s="6" t="s">
        <v>3469</v>
      </c>
      <c r="Q431" s="89"/>
      <c r="R431" s="89"/>
    </row>
    <row r="432" spans="1:18" x14ac:dyDescent="0.25">
      <c r="C432" s="20" t="s">
        <v>3468</v>
      </c>
      <c r="D432" s="15" t="s">
        <v>7</v>
      </c>
      <c r="E432" s="15"/>
      <c r="F432" s="15"/>
      <c r="G432" s="15"/>
      <c r="H432" s="56"/>
      <c r="I432" s="56" t="s">
        <v>7</v>
      </c>
      <c r="J432" s="56"/>
      <c r="K432" s="56"/>
      <c r="L432" s="15"/>
      <c r="M432" s="15" t="s">
        <v>7</v>
      </c>
      <c r="N432" s="8"/>
      <c r="O432" s="7" t="s">
        <v>3467</v>
      </c>
      <c r="P432" s="6" t="s">
        <v>3466</v>
      </c>
      <c r="Q432" s="89"/>
      <c r="R432" s="89"/>
    </row>
    <row r="433" spans="1:18" x14ac:dyDescent="0.25">
      <c r="C433" s="20" t="s">
        <v>5968</v>
      </c>
      <c r="D433" s="15" t="s">
        <v>7</v>
      </c>
      <c r="E433" s="15"/>
      <c r="F433" s="15"/>
      <c r="G433" s="15"/>
      <c r="H433" s="56"/>
      <c r="I433" s="56" t="s">
        <v>7</v>
      </c>
      <c r="J433" s="56"/>
      <c r="K433" s="56"/>
      <c r="L433" s="15"/>
      <c r="M433" s="15" t="s">
        <v>7</v>
      </c>
      <c r="N433" s="8"/>
      <c r="O433" s="7" t="s">
        <v>5969</v>
      </c>
      <c r="P433" s="6" t="s">
        <v>5970</v>
      </c>
      <c r="Q433" s="89"/>
      <c r="R433" s="89"/>
    </row>
    <row r="434" spans="1:18" x14ac:dyDescent="0.25">
      <c r="C434" s="20" t="s">
        <v>4014</v>
      </c>
      <c r="D434" s="15"/>
      <c r="E434" s="15"/>
      <c r="F434" s="15" t="s">
        <v>7</v>
      </c>
      <c r="G434" s="15"/>
      <c r="H434" s="56"/>
      <c r="I434" s="56" t="s">
        <v>7</v>
      </c>
      <c r="J434" s="56"/>
      <c r="K434" s="56"/>
      <c r="L434" s="15"/>
      <c r="M434" s="15" t="s">
        <v>7</v>
      </c>
      <c r="N434" s="8"/>
      <c r="O434" s="7" t="s">
        <v>4015</v>
      </c>
      <c r="P434" s="6"/>
      <c r="Q434" s="89"/>
      <c r="R434" s="89"/>
    </row>
    <row r="435" spans="1:18" x14ac:dyDescent="0.25">
      <c r="C435" s="20" t="s">
        <v>4588</v>
      </c>
      <c r="D435" s="15" t="s">
        <v>7</v>
      </c>
      <c r="E435" s="15"/>
      <c r="F435" s="15"/>
      <c r="G435" s="15"/>
      <c r="H435" s="56"/>
      <c r="I435" s="56" t="s">
        <v>7</v>
      </c>
      <c r="J435" s="56"/>
      <c r="K435" s="56"/>
      <c r="L435" s="15"/>
      <c r="M435" s="15"/>
      <c r="N435" s="8" t="s">
        <v>7</v>
      </c>
      <c r="O435" s="7" t="s">
        <v>4589</v>
      </c>
      <c r="P435" s="6" t="s">
        <v>4590</v>
      </c>
      <c r="Q435" s="89"/>
      <c r="R435" s="89"/>
    </row>
    <row r="436" spans="1:18" x14ac:dyDescent="0.25">
      <c r="A436" s="66">
        <v>737014</v>
      </c>
      <c r="B436" s="19" t="s">
        <v>5663</v>
      </c>
      <c r="Q436" s="89"/>
      <c r="R436" s="89"/>
    </row>
    <row r="437" spans="1:18" x14ac:dyDescent="0.25">
      <c r="C437" s="20" t="s">
        <v>5664</v>
      </c>
      <c r="D437" s="15" t="s">
        <v>7</v>
      </c>
      <c r="E437" s="15"/>
      <c r="F437" s="15"/>
      <c r="G437" s="15"/>
      <c r="H437" s="56"/>
      <c r="I437" s="56" t="s">
        <v>7</v>
      </c>
      <c r="J437" s="56"/>
      <c r="K437" s="56"/>
      <c r="L437" s="15"/>
      <c r="M437" s="15" t="s">
        <v>7</v>
      </c>
      <c r="N437" s="8"/>
      <c r="O437" s="7" t="s">
        <v>5665</v>
      </c>
      <c r="P437" s="6" t="s">
        <v>5666</v>
      </c>
      <c r="Q437" s="89"/>
      <c r="R437" s="89"/>
    </row>
    <row r="438" spans="1:18" x14ac:dyDescent="0.25">
      <c r="C438" s="20" t="s">
        <v>6001</v>
      </c>
      <c r="D438" s="15" t="s">
        <v>7</v>
      </c>
      <c r="E438" s="15"/>
      <c r="F438" s="15"/>
      <c r="G438" s="15"/>
      <c r="H438" s="56"/>
      <c r="I438" s="56" t="s">
        <v>7</v>
      </c>
      <c r="J438" s="56"/>
      <c r="K438" s="56"/>
      <c r="L438" s="15"/>
      <c r="M438" s="15" t="s">
        <v>7</v>
      </c>
      <c r="N438" s="8"/>
      <c r="O438" s="7" t="s">
        <v>6002</v>
      </c>
      <c r="P438" s="6" t="s">
        <v>6003</v>
      </c>
      <c r="Q438" s="89"/>
      <c r="R438" s="89"/>
    </row>
    <row r="439" spans="1:18" x14ac:dyDescent="0.25">
      <c r="A439" s="66">
        <v>729302</v>
      </c>
      <c r="B439" s="19" t="s">
        <v>4042</v>
      </c>
      <c r="Q439" s="89"/>
      <c r="R439" s="89"/>
    </row>
    <row r="440" spans="1:18" x14ac:dyDescent="0.25">
      <c r="C440" s="20" t="s">
        <v>4043</v>
      </c>
      <c r="D440" s="15" t="s">
        <v>7</v>
      </c>
      <c r="E440" s="15"/>
      <c r="F440" s="15"/>
      <c r="G440" s="15"/>
      <c r="H440" s="56"/>
      <c r="I440" s="56" t="s">
        <v>7</v>
      </c>
      <c r="J440" s="56"/>
      <c r="K440" s="56"/>
      <c r="L440" s="15" t="s">
        <v>7</v>
      </c>
      <c r="M440" s="15"/>
      <c r="N440" s="8"/>
      <c r="O440" s="7" t="s">
        <v>4045</v>
      </c>
      <c r="P440" s="6" t="s">
        <v>4044</v>
      </c>
      <c r="Q440" s="89"/>
      <c r="R440" s="89"/>
    </row>
    <row r="441" spans="1:18" x14ac:dyDescent="0.25">
      <c r="C441" s="20" t="s">
        <v>4150</v>
      </c>
      <c r="D441" s="15" t="s">
        <v>7</v>
      </c>
      <c r="E441" s="15"/>
      <c r="F441" s="15"/>
      <c r="G441" s="15"/>
      <c r="H441" s="56"/>
      <c r="I441" s="56" t="s">
        <v>7</v>
      </c>
      <c r="J441" s="56"/>
      <c r="K441" s="56"/>
      <c r="L441" s="15" t="s">
        <v>7</v>
      </c>
      <c r="M441" s="15"/>
      <c r="N441" s="8"/>
      <c r="O441" s="7" t="s">
        <v>4151</v>
      </c>
      <c r="P441" s="6" t="s">
        <v>4152</v>
      </c>
      <c r="Q441" s="89"/>
      <c r="R441" s="89"/>
    </row>
    <row r="442" spans="1:18" x14ac:dyDescent="0.25">
      <c r="A442" s="66">
        <v>724659</v>
      </c>
      <c r="B442" s="19" t="s">
        <v>3465</v>
      </c>
      <c r="Q442" s="89"/>
      <c r="R442" s="89"/>
    </row>
    <row r="443" spans="1:18" x14ac:dyDescent="0.25">
      <c r="C443" s="20" t="s">
        <v>3464</v>
      </c>
      <c r="D443" s="15" t="s">
        <v>7</v>
      </c>
      <c r="E443" s="15"/>
      <c r="F443" s="15"/>
      <c r="G443" s="15"/>
      <c r="H443" s="56"/>
      <c r="I443" s="56" t="s">
        <v>7</v>
      </c>
      <c r="J443" s="56"/>
      <c r="K443" s="56"/>
      <c r="L443" s="15"/>
      <c r="M443" s="15" t="s">
        <v>7</v>
      </c>
      <c r="N443" s="8"/>
      <c r="O443" s="7" t="s">
        <v>3953</v>
      </c>
      <c r="P443" s="6" t="s">
        <v>3463</v>
      </c>
      <c r="Q443" s="89"/>
      <c r="R443" s="89"/>
    </row>
    <row r="444" spans="1:18" x14ac:dyDescent="0.25">
      <c r="C444" s="20" t="s">
        <v>5971</v>
      </c>
      <c r="D444" s="15" t="s">
        <v>7</v>
      </c>
      <c r="E444" s="15"/>
      <c r="F444" s="15"/>
      <c r="G444" s="15"/>
      <c r="H444" s="56"/>
      <c r="I444" s="56" t="s">
        <v>7</v>
      </c>
      <c r="J444" s="56"/>
      <c r="K444" s="56"/>
      <c r="L444" s="15"/>
      <c r="M444" s="15" t="s">
        <v>7</v>
      </c>
      <c r="N444" s="8"/>
      <c r="O444" s="7" t="s">
        <v>5972</v>
      </c>
      <c r="P444" s="6" t="s">
        <v>5973</v>
      </c>
      <c r="Q444" s="89"/>
      <c r="R444" s="89"/>
    </row>
    <row r="445" spans="1:18" x14ac:dyDescent="0.25">
      <c r="A445" s="66">
        <v>727215</v>
      </c>
      <c r="B445" s="19" t="s">
        <v>4135</v>
      </c>
      <c r="Q445" s="89"/>
      <c r="R445" s="89"/>
    </row>
    <row r="446" spans="1:18" x14ac:dyDescent="0.25">
      <c r="C446" s="20" t="s">
        <v>4136</v>
      </c>
      <c r="D446" s="15" t="s">
        <v>7</v>
      </c>
      <c r="E446" s="15"/>
      <c r="F446" s="15"/>
      <c r="G446" s="15"/>
      <c r="H446" s="56"/>
      <c r="I446" s="56" t="s">
        <v>7</v>
      </c>
      <c r="J446" s="56"/>
      <c r="K446" s="56"/>
      <c r="L446" s="15"/>
      <c r="M446" s="15" t="s">
        <v>7</v>
      </c>
      <c r="N446" s="8"/>
      <c r="O446" s="7" t="s">
        <v>4137</v>
      </c>
      <c r="P446" s="6" t="s">
        <v>4138</v>
      </c>
      <c r="Q446" s="89"/>
      <c r="R446" s="89"/>
    </row>
    <row r="447" spans="1:18" x14ac:dyDescent="0.25">
      <c r="A447" s="66">
        <v>734800</v>
      </c>
      <c r="B447" s="19" t="s">
        <v>5700</v>
      </c>
      <c r="Q447" s="89"/>
      <c r="R447" s="89"/>
    </row>
    <row r="448" spans="1:18" x14ac:dyDescent="0.25">
      <c r="C448" s="20" t="s">
        <v>5701</v>
      </c>
      <c r="D448" s="15" t="s">
        <v>7</v>
      </c>
      <c r="E448" s="15"/>
      <c r="F448" s="15"/>
      <c r="G448" s="15"/>
      <c r="H448" s="56"/>
      <c r="I448" s="56" t="s">
        <v>7</v>
      </c>
      <c r="J448" s="56"/>
      <c r="K448" s="56"/>
      <c r="L448" s="15"/>
      <c r="M448" s="15" t="s">
        <v>7</v>
      </c>
      <c r="N448" s="8"/>
      <c r="O448" s="7" t="s">
        <v>5702</v>
      </c>
      <c r="P448" s="6" t="s">
        <v>5703</v>
      </c>
      <c r="Q448" s="89"/>
      <c r="R448" s="89"/>
    </row>
    <row r="449" spans="1:18" x14ac:dyDescent="0.25">
      <c r="A449" s="104" t="s">
        <v>4595</v>
      </c>
      <c r="B449" s="104"/>
      <c r="Q449" s="89"/>
      <c r="R449" s="89"/>
    </row>
    <row r="450" spans="1:18" x14ac:dyDescent="0.25">
      <c r="A450" s="66"/>
      <c r="B450" s="19" t="s">
        <v>5591</v>
      </c>
      <c r="Q450" s="89"/>
      <c r="R450" s="89"/>
    </row>
    <row r="451" spans="1:18" x14ac:dyDescent="0.25">
      <c r="C451" s="20" t="s">
        <v>3462</v>
      </c>
      <c r="D451" s="15" t="s">
        <v>7</v>
      </c>
      <c r="E451" s="15"/>
      <c r="F451" s="15"/>
      <c r="G451" s="15"/>
      <c r="H451" s="56" t="s">
        <v>7</v>
      </c>
      <c r="I451" s="56"/>
      <c r="J451" s="56"/>
      <c r="K451" s="56"/>
      <c r="L451" s="15" t="s">
        <v>7</v>
      </c>
      <c r="M451" s="15"/>
      <c r="N451" s="8"/>
      <c r="O451" s="7" t="s">
        <v>4596</v>
      </c>
      <c r="P451" s="6" t="s">
        <v>4598</v>
      </c>
      <c r="Q451" s="89"/>
      <c r="R451" s="89"/>
    </row>
    <row r="452" spans="1:18" x14ac:dyDescent="0.25">
      <c r="A452" s="66"/>
      <c r="B452" s="19" t="s">
        <v>5592</v>
      </c>
      <c r="Q452" s="89"/>
      <c r="R452" s="89"/>
    </row>
    <row r="453" spans="1:18" x14ac:dyDescent="0.25">
      <c r="C453" s="20" t="s">
        <v>3461</v>
      </c>
      <c r="D453" s="15" t="s">
        <v>7</v>
      </c>
      <c r="E453" s="15"/>
      <c r="F453" s="15"/>
      <c r="G453" s="15"/>
      <c r="H453" s="56" t="s">
        <v>7</v>
      </c>
      <c r="I453" s="56"/>
      <c r="J453" s="56"/>
      <c r="K453" s="56"/>
      <c r="L453" s="15"/>
      <c r="M453" s="15"/>
      <c r="N453" s="8" t="s">
        <v>7</v>
      </c>
      <c r="O453" s="7" t="s">
        <v>4597</v>
      </c>
      <c r="P453" s="6" t="s">
        <v>3460</v>
      </c>
      <c r="Q453" s="89"/>
      <c r="R453" s="89"/>
    </row>
    <row r="454" spans="1:18" x14ac:dyDescent="0.25">
      <c r="A454" s="66"/>
      <c r="B454" s="19" t="s">
        <v>5593</v>
      </c>
      <c r="Q454" s="89"/>
      <c r="R454" s="89"/>
    </row>
    <row r="455" spans="1:18" x14ac:dyDescent="0.25">
      <c r="C455" s="20" t="s">
        <v>4599</v>
      </c>
      <c r="D455" s="15" t="s">
        <v>7</v>
      </c>
      <c r="E455" s="15"/>
      <c r="F455" s="15"/>
      <c r="G455" s="15"/>
      <c r="H455" s="56" t="s">
        <v>7</v>
      </c>
      <c r="I455" s="56"/>
      <c r="J455" s="56"/>
      <c r="K455" s="56"/>
      <c r="L455" s="15"/>
      <c r="M455" s="15" t="s">
        <v>7</v>
      </c>
      <c r="N455" s="8"/>
      <c r="O455" s="7" t="s">
        <v>4600</v>
      </c>
      <c r="P455" s="6" t="s">
        <v>4601</v>
      </c>
      <c r="Q455" s="89"/>
      <c r="R455" s="89"/>
    </row>
    <row r="456" spans="1:18" x14ac:dyDescent="0.25">
      <c r="C456" s="20" t="s">
        <v>4950</v>
      </c>
      <c r="D456" s="15" t="s">
        <v>7</v>
      </c>
      <c r="E456" s="15"/>
      <c r="F456" s="15"/>
      <c r="G456" s="15"/>
      <c r="H456" s="56" t="s">
        <v>7</v>
      </c>
      <c r="I456" s="56"/>
      <c r="J456" s="56"/>
      <c r="K456" s="56"/>
      <c r="L456" s="15"/>
      <c r="M456" s="15" t="s">
        <v>7</v>
      </c>
      <c r="N456" s="8"/>
      <c r="O456" s="7" t="s">
        <v>4951</v>
      </c>
      <c r="P456" s="6" t="s">
        <v>4952</v>
      </c>
      <c r="Q456" s="89"/>
      <c r="R456" s="89"/>
    </row>
    <row r="457" spans="1:18" x14ac:dyDescent="0.25">
      <c r="A457" s="66"/>
      <c r="B457" s="19" t="s">
        <v>5594</v>
      </c>
      <c r="Q457" s="89"/>
      <c r="R457" s="89"/>
    </row>
    <row r="458" spans="1:18" x14ac:dyDescent="0.25">
      <c r="C458" s="20" t="s">
        <v>5643</v>
      </c>
      <c r="D458" s="15" t="s">
        <v>7</v>
      </c>
      <c r="E458" s="15"/>
      <c r="F458" s="15"/>
      <c r="G458" s="15"/>
      <c r="H458" s="56" t="s">
        <v>7</v>
      </c>
      <c r="I458" s="56"/>
      <c r="J458" s="56"/>
      <c r="K458" s="56"/>
      <c r="L458" s="15"/>
      <c r="M458" s="15" t="s">
        <v>7</v>
      </c>
      <c r="N458" s="8"/>
      <c r="O458" s="7" t="s">
        <v>4602</v>
      </c>
      <c r="P458" s="6" t="s">
        <v>4603</v>
      </c>
      <c r="Q458" s="89"/>
      <c r="R458" s="89"/>
    </row>
    <row r="459" spans="1:18" x14ac:dyDescent="0.25">
      <c r="C459" s="20" t="s">
        <v>5644</v>
      </c>
      <c r="D459" s="15" t="s">
        <v>7</v>
      </c>
      <c r="E459" s="15"/>
      <c r="F459" s="15"/>
      <c r="G459" s="15"/>
      <c r="H459" s="56" t="s">
        <v>7</v>
      </c>
      <c r="I459" s="56"/>
      <c r="J459" s="56"/>
      <c r="K459" s="56"/>
      <c r="L459" s="15"/>
      <c r="M459" s="15" t="s">
        <v>7</v>
      </c>
      <c r="N459" s="8"/>
      <c r="O459" s="7" t="s">
        <v>4967</v>
      </c>
      <c r="P459" s="6" t="s">
        <v>4968</v>
      </c>
      <c r="Q459" s="89"/>
      <c r="R459" s="89"/>
    </row>
    <row r="460" spans="1:18" x14ac:dyDescent="0.25">
      <c r="C460" s="20" t="s">
        <v>5645</v>
      </c>
      <c r="D460" s="15" t="s">
        <v>7</v>
      </c>
      <c r="E460" s="15"/>
      <c r="F460" s="15"/>
      <c r="G460" s="15"/>
      <c r="H460" s="56" t="s">
        <v>7</v>
      </c>
      <c r="I460" s="56"/>
      <c r="J460" s="56"/>
      <c r="K460" s="56"/>
      <c r="L460" s="15"/>
      <c r="M460" s="15" t="s">
        <v>7</v>
      </c>
      <c r="N460" s="8"/>
      <c r="O460" s="7" t="s">
        <v>5099</v>
      </c>
      <c r="P460" s="6" t="s">
        <v>5100</v>
      </c>
      <c r="Q460" s="89"/>
      <c r="R460" s="89"/>
    </row>
    <row r="461" spans="1:18" x14ac:dyDescent="0.25">
      <c r="C461" s="20" t="s">
        <v>5646</v>
      </c>
      <c r="D461" s="15" t="s">
        <v>7</v>
      </c>
      <c r="E461" s="15"/>
      <c r="F461" s="15"/>
      <c r="G461" s="15"/>
      <c r="H461" s="56" t="s">
        <v>7</v>
      </c>
      <c r="I461" s="56"/>
      <c r="J461" s="56"/>
      <c r="K461" s="56"/>
      <c r="L461" s="15"/>
      <c r="M461" s="15" t="s">
        <v>7</v>
      </c>
      <c r="N461" s="8"/>
      <c r="O461" s="7" t="s">
        <v>5104</v>
      </c>
      <c r="P461" s="6" t="s">
        <v>5105</v>
      </c>
      <c r="Q461" s="89"/>
      <c r="R461" s="89"/>
    </row>
    <row r="462" spans="1:18" x14ac:dyDescent="0.25">
      <c r="A462" s="66"/>
      <c r="B462" s="19" t="s">
        <v>5595</v>
      </c>
      <c r="Q462" s="89"/>
      <c r="R462" s="89"/>
    </row>
    <row r="463" spans="1:18" x14ac:dyDescent="0.25">
      <c r="C463" s="20" t="s">
        <v>5082</v>
      </c>
      <c r="D463" s="15" t="s">
        <v>7</v>
      </c>
      <c r="E463" s="15"/>
      <c r="F463" s="15"/>
      <c r="G463" s="15"/>
      <c r="H463" s="56" t="s">
        <v>7</v>
      </c>
      <c r="I463" s="56"/>
      <c r="J463" s="56"/>
      <c r="K463" s="56"/>
      <c r="L463" s="15"/>
      <c r="M463" s="15" t="s">
        <v>7</v>
      </c>
      <c r="N463" s="8"/>
      <c r="O463" s="7" t="s">
        <v>5083</v>
      </c>
      <c r="P463" s="6" t="s">
        <v>5084</v>
      </c>
      <c r="Q463" s="89"/>
      <c r="R463" s="89"/>
    </row>
    <row r="464" spans="1:18" x14ac:dyDescent="0.25">
      <c r="A464" s="66"/>
      <c r="B464" s="19" t="s">
        <v>5596</v>
      </c>
      <c r="Q464" s="89"/>
      <c r="R464" s="89"/>
    </row>
    <row r="465" spans="1:18" x14ac:dyDescent="0.25">
      <c r="C465" s="20" t="s">
        <v>5488</v>
      </c>
      <c r="D465" s="15" t="s">
        <v>7</v>
      </c>
      <c r="E465" s="15"/>
      <c r="F465" s="15"/>
      <c r="G465" s="15"/>
      <c r="H465" s="56" t="s">
        <v>7</v>
      </c>
      <c r="I465" s="56"/>
      <c r="J465" s="56"/>
      <c r="K465" s="56"/>
      <c r="L465" s="15"/>
      <c r="M465" s="15" t="s">
        <v>7</v>
      </c>
      <c r="N465" s="8"/>
      <c r="O465" s="7" t="s">
        <v>5489</v>
      </c>
      <c r="P465" s="6" t="s">
        <v>5490</v>
      </c>
      <c r="Q465" s="89"/>
      <c r="R465" s="89"/>
    </row>
    <row r="466" spans="1:18" x14ac:dyDescent="0.25">
      <c r="A466" s="66"/>
      <c r="B466" s="19" t="s">
        <v>5915</v>
      </c>
      <c r="Q466" s="89"/>
      <c r="R466" s="89"/>
    </row>
    <row r="467" spans="1:18" x14ac:dyDescent="0.25">
      <c r="C467" s="20" t="s">
        <v>5916</v>
      </c>
      <c r="D467" s="15" t="s">
        <v>7</v>
      </c>
      <c r="E467" s="15"/>
      <c r="F467" s="15"/>
      <c r="G467" s="15"/>
      <c r="H467" s="56" t="s">
        <v>7</v>
      </c>
      <c r="I467" s="56"/>
      <c r="J467" s="56"/>
      <c r="K467" s="56"/>
      <c r="L467" s="15"/>
      <c r="M467" s="15" t="s">
        <v>7</v>
      </c>
      <c r="N467" s="8"/>
      <c r="O467" s="7" t="s">
        <v>5917</v>
      </c>
      <c r="P467" s="6" t="s">
        <v>5918</v>
      </c>
      <c r="Q467" s="89"/>
      <c r="R467" s="89"/>
    </row>
    <row r="468" spans="1:18" x14ac:dyDescent="0.25">
      <c r="A468" s="66"/>
      <c r="B468" s="19" t="s">
        <v>5597</v>
      </c>
      <c r="Q468" s="89"/>
      <c r="R468" s="89"/>
    </row>
    <row r="469" spans="1:18" x14ac:dyDescent="0.25">
      <c r="C469" s="20" t="s">
        <v>4611</v>
      </c>
      <c r="D469" s="15" t="s">
        <v>7</v>
      </c>
      <c r="E469" s="15"/>
      <c r="F469" s="15"/>
      <c r="G469" s="15"/>
      <c r="H469" s="56"/>
      <c r="I469" s="56"/>
      <c r="J469" s="56" t="s">
        <v>7</v>
      </c>
      <c r="K469" s="56"/>
      <c r="L469" s="15"/>
      <c r="M469" s="15" t="s">
        <v>7</v>
      </c>
      <c r="N469" s="8"/>
      <c r="O469" s="7" t="s">
        <v>4612</v>
      </c>
      <c r="P469" s="6" t="s">
        <v>4613</v>
      </c>
      <c r="Q469" s="89"/>
      <c r="R469" s="89"/>
    </row>
    <row r="470" spans="1:18" x14ac:dyDescent="0.25">
      <c r="C470" s="20" t="s">
        <v>4943</v>
      </c>
      <c r="D470" s="15" t="s">
        <v>7</v>
      </c>
      <c r="E470" s="15"/>
      <c r="F470" s="15"/>
      <c r="G470" s="15"/>
      <c r="H470" s="56"/>
      <c r="I470" s="56"/>
      <c r="J470" s="56" t="s">
        <v>7</v>
      </c>
      <c r="K470" s="56"/>
      <c r="L470" s="15"/>
      <c r="M470" s="15" t="s">
        <v>7</v>
      </c>
      <c r="N470" s="8"/>
      <c r="O470" s="7" t="s">
        <v>4944</v>
      </c>
      <c r="P470" s="6" t="s">
        <v>4945</v>
      </c>
      <c r="Q470" s="89"/>
      <c r="R470" s="89"/>
    </row>
    <row r="471" spans="1:18" x14ac:dyDescent="0.25">
      <c r="C471" s="20" t="s">
        <v>4961</v>
      </c>
      <c r="D471" s="15" t="s">
        <v>7</v>
      </c>
      <c r="E471" s="15"/>
      <c r="F471" s="15"/>
      <c r="G471" s="15"/>
      <c r="H471" s="56"/>
      <c r="I471" s="56"/>
      <c r="J471" s="56" t="s">
        <v>7</v>
      </c>
      <c r="K471" s="56"/>
      <c r="L471" s="15"/>
      <c r="M471" s="15" t="s">
        <v>7</v>
      </c>
      <c r="N471" s="8"/>
      <c r="O471" s="7" t="s">
        <v>4962</v>
      </c>
      <c r="P471" s="6" t="s">
        <v>4963</v>
      </c>
      <c r="Q471" s="89"/>
      <c r="R471" s="89"/>
    </row>
    <row r="472" spans="1:18" x14ac:dyDescent="0.25">
      <c r="A472" s="66"/>
      <c r="B472" s="19" t="s">
        <v>5732</v>
      </c>
      <c r="Q472" s="89"/>
      <c r="R472" s="89"/>
    </row>
    <row r="473" spans="1:18" x14ac:dyDescent="0.25">
      <c r="C473" s="20" t="s">
        <v>5733</v>
      </c>
      <c r="D473" s="15" t="s">
        <v>7</v>
      </c>
      <c r="E473" s="15"/>
      <c r="F473" s="15"/>
      <c r="G473" s="15"/>
      <c r="H473" s="56"/>
      <c r="I473" s="56"/>
      <c r="J473" s="56" t="s">
        <v>7</v>
      </c>
      <c r="K473" s="56"/>
      <c r="L473" s="15"/>
      <c r="M473" s="15" t="s">
        <v>7</v>
      </c>
      <c r="N473" s="8"/>
      <c r="O473" s="7" t="s">
        <v>5734</v>
      </c>
      <c r="P473" s="6" t="s">
        <v>5735</v>
      </c>
      <c r="Q473" s="89"/>
      <c r="R473" s="89"/>
    </row>
    <row r="474" spans="1:18" x14ac:dyDescent="0.25">
      <c r="C474" s="20" t="s">
        <v>5736</v>
      </c>
      <c r="D474" s="15" t="s">
        <v>7</v>
      </c>
      <c r="E474" s="15"/>
      <c r="F474" s="15"/>
      <c r="G474" s="15"/>
      <c r="H474" s="56"/>
      <c r="I474" s="56"/>
      <c r="J474" s="56" t="s">
        <v>7</v>
      </c>
      <c r="K474" s="56"/>
      <c r="L474" s="15"/>
      <c r="M474" s="15" t="s">
        <v>7</v>
      </c>
      <c r="N474" s="8"/>
      <c r="O474" s="7" t="s">
        <v>5737</v>
      </c>
      <c r="P474" s="6" t="s">
        <v>5738</v>
      </c>
      <c r="Q474" s="89"/>
      <c r="R474" s="89"/>
    </row>
    <row r="475" spans="1:18" x14ac:dyDescent="0.25">
      <c r="A475" s="66"/>
      <c r="B475" s="19" t="s">
        <v>5598</v>
      </c>
      <c r="Q475" s="89"/>
      <c r="R475" s="89"/>
    </row>
    <row r="476" spans="1:18" x14ac:dyDescent="0.25">
      <c r="C476" s="20" t="s">
        <v>4604</v>
      </c>
      <c r="D476" s="15" t="s">
        <v>7</v>
      </c>
      <c r="E476" s="15"/>
      <c r="F476" s="15"/>
      <c r="G476" s="15"/>
      <c r="H476" s="56"/>
      <c r="I476" s="56"/>
      <c r="J476" s="56" t="s">
        <v>7</v>
      </c>
      <c r="K476" s="56"/>
      <c r="L476" s="15"/>
      <c r="M476" s="15" t="s">
        <v>7</v>
      </c>
      <c r="N476" s="8"/>
      <c r="O476" s="7" t="s">
        <v>4605</v>
      </c>
      <c r="P476" s="6" t="s">
        <v>3459</v>
      </c>
      <c r="Q476" s="89"/>
      <c r="R476" s="89"/>
    </row>
    <row r="477" spans="1:18" x14ac:dyDescent="0.25">
      <c r="C477" s="20" t="s">
        <v>4973</v>
      </c>
      <c r="D477" s="15" t="s">
        <v>7</v>
      </c>
      <c r="E477" s="15"/>
      <c r="F477" s="15"/>
      <c r="G477" s="15"/>
      <c r="H477" s="56"/>
      <c r="I477" s="56"/>
      <c r="J477" s="56" t="s">
        <v>7</v>
      </c>
      <c r="K477" s="56"/>
      <c r="L477" s="15"/>
      <c r="M477" s="15" t="s">
        <v>7</v>
      </c>
      <c r="N477" s="8"/>
      <c r="O477" s="7" t="s">
        <v>4974</v>
      </c>
      <c r="P477" s="6" t="s">
        <v>4975</v>
      </c>
      <c r="Q477" s="89"/>
      <c r="R477" s="89"/>
    </row>
    <row r="478" spans="1:18" x14ac:dyDescent="0.25">
      <c r="C478" s="20" t="s">
        <v>4976</v>
      </c>
      <c r="D478" s="15" t="s">
        <v>7</v>
      </c>
      <c r="E478" s="15"/>
      <c r="F478" s="15"/>
      <c r="G478" s="15"/>
      <c r="H478" s="56"/>
      <c r="I478" s="56"/>
      <c r="J478" s="56" t="s">
        <v>7</v>
      </c>
      <c r="K478" s="56"/>
      <c r="L478" s="15"/>
      <c r="M478" s="15" t="s">
        <v>7</v>
      </c>
      <c r="N478" s="8"/>
      <c r="O478" s="7" t="s">
        <v>4977</v>
      </c>
      <c r="P478" s="6" t="s">
        <v>4978</v>
      </c>
      <c r="Q478" s="89"/>
      <c r="R478" s="89"/>
    </row>
    <row r="479" spans="1:18" x14ac:dyDescent="0.25">
      <c r="A479" s="66"/>
      <c r="B479" s="19" t="s">
        <v>5655</v>
      </c>
      <c r="Q479" s="89"/>
      <c r="R479" s="89"/>
    </row>
    <row r="480" spans="1:18" x14ac:dyDescent="0.25">
      <c r="C480" s="20" t="s">
        <v>4607</v>
      </c>
      <c r="D480" s="15" t="s">
        <v>7</v>
      </c>
      <c r="E480" s="15"/>
      <c r="F480" s="15"/>
      <c r="G480" s="15"/>
      <c r="H480" s="56"/>
      <c r="I480" s="56"/>
      <c r="J480" s="56" t="s">
        <v>7</v>
      </c>
      <c r="K480" s="56"/>
      <c r="L480" s="15"/>
      <c r="M480" s="15" t="s">
        <v>7</v>
      </c>
      <c r="N480" s="8"/>
      <c r="O480" s="7" t="s">
        <v>4606</v>
      </c>
      <c r="P480" s="6" t="s">
        <v>3458</v>
      </c>
      <c r="Q480" s="89"/>
      <c r="R480" s="89"/>
    </row>
    <row r="481" spans="1:18" x14ac:dyDescent="0.25">
      <c r="C481" s="20" t="s">
        <v>5580</v>
      </c>
      <c r="D481" s="15" t="s">
        <v>7</v>
      </c>
      <c r="E481" s="15"/>
      <c r="F481" s="15"/>
      <c r="G481" s="15"/>
      <c r="H481" s="56"/>
      <c r="I481" s="56"/>
      <c r="J481" s="56" t="s">
        <v>7</v>
      </c>
      <c r="K481" s="56"/>
      <c r="L481" s="15"/>
      <c r="M481" s="15" t="s">
        <v>7</v>
      </c>
      <c r="N481" s="8"/>
      <c r="O481" s="7" t="s">
        <v>5581</v>
      </c>
      <c r="P481" s="6"/>
      <c r="Q481" s="89"/>
      <c r="R481" s="89"/>
    </row>
    <row r="482" spans="1:18" x14ac:dyDescent="0.25">
      <c r="A482" s="66"/>
      <c r="B482" s="19" t="s">
        <v>5599</v>
      </c>
      <c r="Q482" s="89"/>
      <c r="R482" s="89"/>
    </row>
    <row r="483" spans="1:18" x14ac:dyDescent="0.25">
      <c r="C483" s="20" t="s">
        <v>4640</v>
      </c>
      <c r="D483" s="15" t="s">
        <v>7</v>
      </c>
      <c r="E483" s="15"/>
      <c r="F483" s="15"/>
      <c r="G483" s="15"/>
      <c r="H483" s="56"/>
      <c r="I483" s="56"/>
      <c r="J483" s="56" t="s">
        <v>7</v>
      </c>
      <c r="K483" s="56"/>
      <c r="L483" s="15"/>
      <c r="M483" s="15" t="s">
        <v>7</v>
      </c>
      <c r="N483" s="8"/>
      <c r="O483" s="7" t="s">
        <v>4641</v>
      </c>
      <c r="P483" s="6" t="s">
        <v>4642</v>
      </c>
      <c r="Q483" s="89"/>
      <c r="R483" s="89"/>
    </row>
    <row r="484" spans="1:18" x14ac:dyDescent="0.25">
      <c r="A484" s="66"/>
      <c r="B484" s="19" t="s">
        <v>5600</v>
      </c>
      <c r="Q484" s="89"/>
      <c r="R484" s="89"/>
    </row>
    <row r="485" spans="1:18" x14ac:dyDescent="0.25">
      <c r="C485" s="20" t="s">
        <v>5085</v>
      </c>
      <c r="D485" s="15" t="s">
        <v>7</v>
      </c>
      <c r="E485" s="15"/>
      <c r="F485" s="15"/>
      <c r="G485" s="15"/>
      <c r="H485" s="56"/>
      <c r="I485" s="56"/>
      <c r="J485" s="56" t="s">
        <v>7</v>
      </c>
      <c r="K485" s="56"/>
      <c r="L485" s="15"/>
      <c r="M485" s="15" t="s">
        <v>7</v>
      </c>
      <c r="N485" s="8"/>
      <c r="O485" s="7" t="s">
        <v>5086</v>
      </c>
      <c r="P485" s="6" t="s">
        <v>5087</v>
      </c>
      <c r="Q485" s="89"/>
      <c r="R485" s="89"/>
    </row>
    <row r="486" spans="1:18" x14ac:dyDescent="0.25">
      <c r="A486" s="66"/>
      <c r="B486" s="19" t="s">
        <v>5601</v>
      </c>
      <c r="Q486" s="89"/>
      <c r="R486" s="89"/>
    </row>
    <row r="487" spans="1:18" x14ac:dyDescent="0.25">
      <c r="C487" s="20" t="s">
        <v>4895</v>
      </c>
      <c r="D487" s="15" t="s">
        <v>7</v>
      </c>
      <c r="E487" s="15"/>
      <c r="F487" s="15"/>
      <c r="G487" s="15"/>
      <c r="H487" s="56"/>
      <c r="I487" s="56"/>
      <c r="J487" s="56" t="s">
        <v>7</v>
      </c>
      <c r="K487" s="56"/>
      <c r="L487" s="15"/>
      <c r="M487" s="15" t="s">
        <v>7</v>
      </c>
      <c r="N487" s="8"/>
      <c r="O487" s="7" t="s">
        <v>4896</v>
      </c>
      <c r="P487" s="6" t="s">
        <v>4897</v>
      </c>
      <c r="Q487" s="89"/>
      <c r="R487" s="89"/>
    </row>
    <row r="488" spans="1:18" x14ac:dyDescent="0.25">
      <c r="C488" s="20" t="s">
        <v>4898</v>
      </c>
      <c r="D488" s="15" t="s">
        <v>7</v>
      </c>
      <c r="E488" s="15"/>
      <c r="F488" s="15"/>
      <c r="G488" s="15"/>
      <c r="H488" s="56"/>
      <c r="I488" s="56"/>
      <c r="J488" s="56" t="s">
        <v>7</v>
      </c>
      <c r="K488" s="56"/>
      <c r="L488" s="15"/>
      <c r="M488" s="15" t="s">
        <v>7</v>
      </c>
      <c r="N488" s="8"/>
      <c r="O488" s="7" t="s">
        <v>4899</v>
      </c>
      <c r="P488" s="6" t="s">
        <v>4900</v>
      </c>
      <c r="Q488" s="89"/>
      <c r="R488" s="89"/>
    </row>
    <row r="489" spans="1:18" x14ac:dyDescent="0.25">
      <c r="A489" s="66"/>
      <c r="B489" s="19" t="s">
        <v>5602</v>
      </c>
      <c r="Q489" s="89"/>
      <c r="R489" s="89"/>
    </row>
    <row r="490" spans="1:18" x14ac:dyDescent="0.25">
      <c r="C490" s="20" t="s">
        <v>5076</v>
      </c>
      <c r="D490" s="15" t="s">
        <v>7</v>
      </c>
      <c r="E490" s="15"/>
      <c r="F490" s="15"/>
      <c r="G490" s="15"/>
      <c r="H490" s="56"/>
      <c r="I490" s="56"/>
      <c r="J490" s="56" t="s">
        <v>7</v>
      </c>
      <c r="K490" s="56"/>
      <c r="L490" s="15"/>
      <c r="M490" s="15" t="s">
        <v>7</v>
      </c>
      <c r="N490" s="8"/>
      <c r="O490" s="7" t="s">
        <v>5077</v>
      </c>
      <c r="P490" s="6" t="s">
        <v>5078</v>
      </c>
      <c r="Q490" s="89"/>
      <c r="R490" s="89"/>
    </row>
    <row r="491" spans="1:18" x14ac:dyDescent="0.25">
      <c r="C491" s="20" t="s">
        <v>5079</v>
      </c>
      <c r="D491" s="15" t="s">
        <v>7</v>
      </c>
      <c r="E491" s="15"/>
      <c r="F491" s="15"/>
      <c r="G491" s="15"/>
      <c r="H491" s="56"/>
      <c r="I491" s="56"/>
      <c r="J491" s="56" t="s">
        <v>7</v>
      </c>
      <c r="K491" s="56"/>
      <c r="L491" s="15"/>
      <c r="M491" s="15" t="s">
        <v>7</v>
      </c>
      <c r="N491" s="8"/>
      <c r="O491" s="7" t="s">
        <v>5080</v>
      </c>
      <c r="P491" s="6" t="s">
        <v>5081</v>
      </c>
      <c r="Q491" s="89"/>
      <c r="R491" s="89"/>
    </row>
    <row r="492" spans="1:18" x14ac:dyDescent="0.25">
      <c r="A492" s="66"/>
      <c r="B492" s="19" t="s">
        <v>5603</v>
      </c>
      <c r="Q492" s="89"/>
      <c r="R492" s="89"/>
    </row>
    <row r="493" spans="1:18" x14ac:dyDescent="0.25">
      <c r="C493" s="20" t="s">
        <v>4637</v>
      </c>
      <c r="D493" s="15" t="s">
        <v>7</v>
      </c>
      <c r="E493" s="15"/>
      <c r="F493" s="15"/>
      <c r="G493" s="15"/>
      <c r="H493" s="56"/>
      <c r="I493" s="56"/>
      <c r="J493" s="56" t="s">
        <v>7</v>
      </c>
      <c r="K493" s="56"/>
      <c r="L493" s="15"/>
      <c r="M493" s="15" t="s">
        <v>7</v>
      </c>
      <c r="N493" s="8"/>
      <c r="O493" s="7" t="s">
        <v>4638</v>
      </c>
      <c r="P493" s="6" t="s">
        <v>4639</v>
      </c>
      <c r="Q493" s="89"/>
      <c r="R493" s="89"/>
    </row>
    <row r="494" spans="1:18" x14ac:dyDescent="0.25">
      <c r="C494" s="20" t="s">
        <v>5958</v>
      </c>
      <c r="D494" s="15" t="s">
        <v>7</v>
      </c>
      <c r="E494" s="15"/>
      <c r="F494" s="15"/>
      <c r="G494" s="15"/>
      <c r="H494" s="56"/>
      <c r="I494" s="56"/>
      <c r="J494" s="56" t="s">
        <v>7</v>
      </c>
      <c r="K494" s="56"/>
      <c r="L494" s="15"/>
      <c r="M494" s="15" t="s">
        <v>7</v>
      </c>
      <c r="N494" s="8"/>
      <c r="O494" s="7" t="s">
        <v>5959</v>
      </c>
      <c r="P494" s="6" t="s">
        <v>5960</v>
      </c>
      <c r="Q494" s="89"/>
      <c r="R494" s="89"/>
    </row>
    <row r="495" spans="1:18" x14ac:dyDescent="0.25">
      <c r="A495" s="66"/>
      <c r="B495" s="19" t="s">
        <v>5604</v>
      </c>
      <c r="Q495" s="89"/>
      <c r="R495" s="89"/>
    </row>
    <row r="496" spans="1:18" x14ac:dyDescent="0.25">
      <c r="C496" s="20" t="s">
        <v>5647</v>
      </c>
      <c r="D496" s="15" t="s">
        <v>7</v>
      </c>
      <c r="E496" s="15"/>
      <c r="F496" s="15"/>
      <c r="G496" s="15"/>
      <c r="H496" s="56"/>
      <c r="I496" s="56"/>
      <c r="J496" s="56" t="s">
        <v>7</v>
      </c>
      <c r="K496" s="56"/>
      <c r="L496" s="15"/>
      <c r="M496" s="15" t="s">
        <v>7</v>
      </c>
      <c r="N496" s="8"/>
      <c r="O496" s="7" t="s">
        <v>4608</v>
      </c>
      <c r="P496" s="6" t="s">
        <v>3457</v>
      </c>
      <c r="Q496" s="89"/>
      <c r="R496" s="89"/>
    </row>
    <row r="497" spans="1:18" x14ac:dyDescent="0.25">
      <c r="C497" s="20" t="s">
        <v>5648</v>
      </c>
      <c r="D497" s="15" t="s">
        <v>7</v>
      </c>
      <c r="E497" s="15"/>
      <c r="F497" s="15"/>
      <c r="G497" s="15"/>
      <c r="H497" s="56"/>
      <c r="I497" s="56"/>
      <c r="J497" s="56" t="s">
        <v>7</v>
      </c>
      <c r="K497" s="56"/>
      <c r="L497" s="15"/>
      <c r="M497" s="15" t="s">
        <v>7</v>
      </c>
      <c r="N497" s="8"/>
      <c r="O497" s="7" t="s">
        <v>4654</v>
      </c>
      <c r="P497" s="6" t="s">
        <v>4655</v>
      </c>
      <c r="Q497" s="89"/>
      <c r="R497" s="89"/>
    </row>
    <row r="498" spans="1:18" x14ac:dyDescent="0.25">
      <c r="A498" s="66"/>
      <c r="B498" s="19" t="s">
        <v>5605</v>
      </c>
      <c r="Q498" s="89"/>
      <c r="R498" s="89"/>
    </row>
    <row r="499" spans="1:18" x14ac:dyDescent="0.25">
      <c r="C499" s="20" t="s">
        <v>5090</v>
      </c>
      <c r="D499" s="15" t="s">
        <v>7</v>
      </c>
      <c r="E499" s="15"/>
      <c r="F499" s="15"/>
      <c r="G499" s="15"/>
      <c r="H499" s="56"/>
      <c r="I499" s="56"/>
      <c r="J499" s="56" t="s">
        <v>7</v>
      </c>
      <c r="K499" s="56"/>
      <c r="L499" s="15"/>
      <c r="M499" s="15" t="s">
        <v>7</v>
      </c>
      <c r="N499" s="8"/>
      <c r="O499" s="7" t="s">
        <v>5091</v>
      </c>
      <c r="P499" s="6" t="s">
        <v>5092</v>
      </c>
      <c r="Q499" s="89"/>
      <c r="R499" s="89"/>
    </row>
    <row r="500" spans="1:18" x14ac:dyDescent="0.25">
      <c r="C500" s="20" t="s">
        <v>5961</v>
      </c>
      <c r="D500" s="15" t="s">
        <v>7</v>
      </c>
      <c r="E500" s="15"/>
      <c r="F500" s="15"/>
      <c r="G500" s="15"/>
      <c r="H500" s="56"/>
      <c r="I500" s="56"/>
      <c r="J500" s="56" t="s">
        <v>7</v>
      </c>
      <c r="K500" s="56"/>
      <c r="L500" s="15"/>
      <c r="M500" s="15" t="s">
        <v>7</v>
      </c>
      <c r="N500" s="8"/>
      <c r="O500" s="7" t="s">
        <v>5962</v>
      </c>
      <c r="P500" s="6" t="s">
        <v>5963</v>
      </c>
      <c r="Q500" s="89"/>
      <c r="R500" s="89"/>
    </row>
    <row r="501" spans="1:18" x14ac:dyDescent="0.25">
      <c r="A501" s="66"/>
      <c r="B501" s="19" t="s">
        <v>5964</v>
      </c>
      <c r="Q501" s="89"/>
      <c r="R501" s="89"/>
    </row>
    <row r="502" spans="1:18" x14ac:dyDescent="0.25">
      <c r="C502" s="20" t="s">
        <v>5965</v>
      </c>
      <c r="D502" s="15" t="s">
        <v>7</v>
      </c>
      <c r="E502" s="15"/>
      <c r="F502" s="15"/>
      <c r="G502" s="15"/>
      <c r="H502" s="56"/>
      <c r="I502" s="56"/>
      <c r="J502" s="56" t="s">
        <v>7</v>
      </c>
      <c r="K502" s="56"/>
      <c r="L502" s="15"/>
      <c r="M502" s="15" t="s">
        <v>7</v>
      </c>
      <c r="N502" s="8"/>
      <c r="O502" s="7" t="s">
        <v>5966</v>
      </c>
      <c r="P502" s="6" t="s">
        <v>5967</v>
      </c>
      <c r="Q502" s="89"/>
      <c r="R502" s="89"/>
    </row>
    <row r="503" spans="1:18" x14ac:dyDescent="0.25">
      <c r="A503" s="66"/>
      <c r="B503" s="19" t="s">
        <v>5606</v>
      </c>
      <c r="Q503" s="89"/>
      <c r="R503" s="89"/>
    </row>
    <row r="504" spans="1:18" x14ac:dyDescent="0.25">
      <c r="C504" s="20" t="s">
        <v>5649</v>
      </c>
      <c r="D504" s="15" t="s">
        <v>7</v>
      </c>
      <c r="E504" s="15"/>
      <c r="F504" s="15"/>
      <c r="G504" s="15"/>
      <c r="H504" s="56"/>
      <c r="I504" s="56"/>
      <c r="J504" s="56" t="s">
        <v>7</v>
      </c>
      <c r="K504" s="56"/>
      <c r="L504" s="15"/>
      <c r="M504" s="15" t="s">
        <v>7</v>
      </c>
      <c r="N504" s="8"/>
      <c r="O504" s="7" t="s">
        <v>4610</v>
      </c>
      <c r="P504" s="6" t="s">
        <v>4609</v>
      </c>
      <c r="Q504" s="89"/>
      <c r="R504" s="89"/>
    </row>
    <row r="505" spans="1:18" x14ac:dyDescent="0.25">
      <c r="C505" s="20" t="s">
        <v>5650</v>
      </c>
      <c r="D505" s="15" t="s">
        <v>7</v>
      </c>
      <c r="E505" s="15"/>
      <c r="F505" s="15"/>
      <c r="G505" s="15"/>
      <c r="H505" s="56"/>
      <c r="I505" s="56"/>
      <c r="J505" s="56" t="s">
        <v>7</v>
      </c>
      <c r="K505" s="56"/>
      <c r="L505" s="15"/>
      <c r="M505" s="15" t="s">
        <v>7</v>
      </c>
      <c r="N505" s="8"/>
      <c r="O505" s="7" t="s">
        <v>4656</v>
      </c>
      <c r="P505" s="6" t="s">
        <v>4657</v>
      </c>
      <c r="Q505" s="89"/>
      <c r="R505" s="89"/>
    </row>
    <row r="506" spans="1:18" x14ac:dyDescent="0.25">
      <c r="A506" s="66"/>
      <c r="B506" s="19" t="s">
        <v>5607</v>
      </c>
      <c r="Q506" s="89"/>
      <c r="R506" s="89"/>
    </row>
    <row r="507" spans="1:18" x14ac:dyDescent="0.25">
      <c r="C507" s="20" t="s">
        <v>5651</v>
      </c>
      <c r="D507" s="15" t="s">
        <v>7</v>
      </c>
      <c r="E507" s="15"/>
      <c r="F507" s="15"/>
      <c r="G507" s="15"/>
      <c r="H507" s="56"/>
      <c r="I507" s="56"/>
      <c r="J507" s="56" t="s">
        <v>7</v>
      </c>
      <c r="K507" s="56"/>
      <c r="L507" s="15"/>
      <c r="M507" s="15" t="s">
        <v>7</v>
      </c>
      <c r="N507" s="8"/>
      <c r="O507" s="7" t="s">
        <v>4658</v>
      </c>
      <c r="P507" s="6" t="s">
        <v>4659</v>
      </c>
      <c r="Q507" s="89"/>
      <c r="R507" s="89"/>
    </row>
    <row r="508" spans="1:18" x14ac:dyDescent="0.25">
      <c r="A508" s="66"/>
      <c r="B508" s="19" t="s">
        <v>5608</v>
      </c>
      <c r="Q508" s="89"/>
      <c r="R508" s="89"/>
    </row>
    <row r="509" spans="1:18" x14ac:dyDescent="0.25">
      <c r="C509" s="20" t="s">
        <v>4920</v>
      </c>
      <c r="D509" s="15" t="s">
        <v>7</v>
      </c>
      <c r="E509" s="15"/>
      <c r="F509" s="15"/>
      <c r="G509" s="15"/>
      <c r="H509" s="56"/>
      <c r="I509" s="56"/>
      <c r="J509" s="56" t="s">
        <v>7</v>
      </c>
      <c r="K509" s="56"/>
      <c r="L509" s="15"/>
      <c r="M509" s="15" t="s">
        <v>7</v>
      </c>
      <c r="N509" s="8"/>
      <c r="O509" s="7" t="s">
        <v>4921</v>
      </c>
      <c r="P509" s="6" t="s">
        <v>3456</v>
      </c>
      <c r="Q509" s="89"/>
      <c r="R509" s="89"/>
    </row>
    <row r="510" spans="1:18" x14ac:dyDescent="0.25">
      <c r="A510" s="66"/>
      <c r="B510" s="19" t="s">
        <v>5609</v>
      </c>
      <c r="Q510" s="89"/>
      <c r="R510" s="89"/>
    </row>
    <row r="511" spans="1:18" x14ac:dyDescent="0.25">
      <c r="C511" s="20" t="s">
        <v>4892</v>
      </c>
      <c r="D511" s="15" t="s">
        <v>7</v>
      </c>
      <c r="E511" s="15"/>
      <c r="F511" s="15"/>
      <c r="G511" s="15"/>
      <c r="H511" s="56"/>
      <c r="I511" s="56"/>
      <c r="J511" s="56" t="s">
        <v>7</v>
      </c>
      <c r="K511" s="56"/>
      <c r="L511" s="15"/>
      <c r="M511" s="15" t="s">
        <v>7</v>
      </c>
      <c r="N511" s="8"/>
      <c r="O511" s="7" t="s">
        <v>4893</v>
      </c>
      <c r="P511" s="6" t="s">
        <v>4894</v>
      </c>
      <c r="Q511" s="89"/>
      <c r="R511" s="89"/>
    </row>
    <row r="512" spans="1:18" x14ac:dyDescent="0.25">
      <c r="A512" s="66"/>
      <c r="B512" s="19" t="s">
        <v>5610</v>
      </c>
      <c r="Q512" s="89"/>
      <c r="R512" s="89"/>
    </row>
    <row r="513" spans="1:18" x14ac:dyDescent="0.25">
      <c r="C513" s="20" t="s">
        <v>4649</v>
      </c>
      <c r="D513" s="15" t="s">
        <v>7</v>
      </c>
      <c r="E513" s="15"/>
      <c r="F513" s="15"/>
      <c r="G513" s="15"/>
      <c r="H513" s="56"/>
      <c r="I513" s="56"/>
      <c r="J513" s="56" t="s">
        <v>7</v>
      </c>
      <c r="K513" s="56"/>
      <c r="L513" s="15"/>
      <c r="M513" s="15" t="s">
        <v>7</v>
      </c>
      <c r="N513" s="8"/>
      <c r="O513" s="7" t="s">
        <v>4650</v>
      </c>
      <c r="P513" s="6" t="s">
        <v>4651</v>
      </c>
      <c r="Q513" s="89"/>
      <c r="R513" s="89"/>
    </row>
    <row r="514" spans="1:18" x14ac:dyDescent="0.25">
      <c r="A514" s="66"/>
      <c r="B514" s="19" t="s">
        <v>5611</v>
      </c>
      <c r="Q514" s="89"/>
      <c r="R514" s="89"/>
    </row>
    <row r="515" spans="1:18" x14ac:dyDescent="0.25">
      <c r="C515" s="20" t="s">
        <v>4643</v>
      </c>
      <c r="D515" s="15" t="s">
        <v>7</v>
      </c>
      <c r="E515" s="15"/>
      <c r="F515" s="15"/>
      <c r="G515" s="15"/>
      <c r="H515" s="56"/>
      <c r="I515" s="56"/>
      <c r="J515" s="56" t="s">
        <v>7</v>
      </c>
      <c r="K515" s="56"/>
      <c r="L515" s="15"/>
      <c r="M515" s="15" t="s">
        <v>7</v>
      </c>
      <c r="N515" s="8"/>
      <c r="O515" s="7" t="s">
        <v>4644</v>
      </c>
      <c r="P515" s="6" t="s">
        <v>4645</v>
      </c>
      <c r="Q515" s="89"/>
      <c r="R515" s="89"/>
    </row>
    <row r="516" spans="1:18" x14ac:dyDescent="0.25">
      <c r="A516" s="66"/>
      <c r="B516" s="19" t="s">
        <v>5612</v>
      </c>
      <c r="Q516" s="89"/>
      <c r="R516" s="89"/>
    </row>
    <row r="517" spans="1:18" x14ac:dyDescent="0.25">
      <c r="C517" s="20" t="s">
        <v>4646</v>
      </c>
      <c r="D517" s="15" t="s">
        <v>7</v>
      </c>
      <c r="E517" s="15"/>
      <c r="F517" s="15"/>
      <c r="G517" s="15"/>
      <c r="H517" s="56"/>
      <c r="I517" s="56"/>
      <c r="J517" s="56" t="s">
        <v>7</v>
      </c>
      <c r="K517" s="56"/>
      <c r="L517" s="15"/>
      <c r="M517" s="15" t="s">
        <v>7</v>
      </c>
      <c r="N517" s="8"/>
      <c r="O517" s="7" t="s">
        <v>4647</v>
      </c>
      <c r="P517" s="6" t="s">
        <v>4648</v>
      </c>
      <c r="Q517" s="89"/>
      <c r="R517" s="89"/>
    </row>
    <row r="518" spans="1:18" x14ac:dyDescent="0.25">
      <c r="A518" s="66"/>
      <c r="B518" s="19" t="s">
        <v>5613</v>
      </c>
      <c r="Q518" s="89"/>
      <c r="R518" s="89"/>
    </row>
    <row r="519" spans="1:18" x14ac:dyDescent="0.25">
      <c r="C519" s="20" t="s">
        <v>4947</v>
      </c>
      <c r="D519" s="15" t="s">
        <v>7</v>
      </c>
      <c r="E519" s="15"/>
      <c r="F519" s="15"/>
      <c r="G519" s="15"/>
      <c r="H519" s="56"/>
      <c r="I519" s="56"/>
      <c r="J519" s="56" t="s">
        <v>7</v>
      </c>
      <c r="K519" s="56"/>
      <c r="L519" s="15"/>
      <c r="M519" s="15" t="s">
        <v>7</v>
      </c>
      <c r="N519" s="8"/>
      <c r="O519" s="7" t="s">
        <v>4948</v>
      </c>
      <c r="P519" s="6" t="s">
        <v>4949</v>
      </c>
      <c r="Q519" s="89"/>
      <c r="R519" s="89"/>
    </row>
    <row r="520" spans="1:18" x14ac:dyDescent="0.25">
      <c r="A520" s="66"/>
      <c r="B520" s="19" t="s">
        <v>5614</v>
      </c>
      <c r="Q520" s="89"/>
      <c r="R520" s="89"/>
    </row>
    <row r="521" spans="1:18" x14ac:dyDescent="0.25">
      <c r="C521" s="20" t="s">
        <v>5088</v>
      </c>
      <c r="D521" s="15" t="s">
        <v>7</v>
      </c>
      <c r="E521" s="15"/>
      <c r="F521" s="15"/>
      <c r="G521" s="15"/>
      <c r="H521" s="56"/>
      <c r="I521" s="56"/>
      <c r="J521" s="56" t="s">
        <v>7</v>
      </c>
      <c r="K521" s="56"/>
      <c r="L521" s="15"/>
      <c r="M521" s="15" t="s">
        <v>7</v>
      </c>
      <c r="N521" s="8"/>
      <c r="O521" s="7" t="s">
        <v>5089</v>
      </c>
      <c r="P521" s="6" t="s">
        <v>4953</v>
      </c>
      <c r="Q521" s="89"/>
      <c r="R521" s="89"/>
    </row>
    <row r="522" spans="1:18" x14ac:dyDescent="0.25">
      <c r="A522" s="66"/>
      <c r="B522" s="19" t="s">
        <v>5615</v>
      </c>
      <c r="Q522" s="89"/>
      <c r="R522" s="89"/>
    </row>
    <row r="523" spans="1:18" x14ac:dyDescent="0.25">
      <c r="C523" s="20" t="s">
        <v>5101</v>
      </c>
      <c r="D523" s="15" t="s">
        <v>7</v>
      </c>
      <c r="E523" s="15"/>
      <c r="F523" s="15"/>
      <c r="G523" s="15"/>
      <c r="H523" s="56"/>
      <c r="I523" s="56"/>
      <c r="J523" s="56" t="s">
        <v>7</v>
      </c>
      <c r="K523" s="56"/>
      <c r="L523" s="15"/>
      <c r="M523" s="15" t="s">
        <v>7</v>
      </c>
      <c r="N523" s="8"/>
      <c r="O523" s="7" t="s">
        <v>5102</v>
      </c>
      <c r="P523" s="6" t="s">
        <v>5103</v>
      </c>
      <c r="Q523" s="89"/>
      <c r="R523" s="89"/>
    </row>
    <row r="524" spans="1:18" x14ac:dyDescent="0.25">
      <c r="A524" s="66"/>
      <c r="B524" s="19" t="s">
        <v>5616</v>
      </c>
      <c r="Q524" s="89"/>
      <c r="R524" s="89"/>
    </row>
    <row r="525" spans="1:18" x14ac:dyDescent="0.25">
      <c r="C525" s="20" t="s">
        <v>5346</v>
      </c>
      <c r="D525" s="15" t="s">
        <v>7</v>
      </c>
      <c r="E525" s="15"/>
      <c r="F525" s="15"/>
      <c r="G525" s="15"/>
      <c r="H525" s="56"/>
      <c r="I525" s="56"/>
      <c r="J525" s="56" t="s">
        <v>7</v>
      </c>
      <c r="K525" s="56"/>
      <c r="L525" s="15"/>
      <c r="M525" s="15" t="s">
        <v>7</v>
      </c>
      <c r="N525" s="8"/>
      <c r="O525" s="7" t="s">
        <v>5347</v>
      </c>
      <c r="P525" s="6" t="s">
        <v>5348</v>
      </c>
      <c r="Q525" s="89"/>
      <c r="R525" s="89"/>
    </row>
    <row r="526" spans="1:18" x14ac:dyDescent="0.25">
      <c r="A526" s="66"/>
      <c r="B526" s="19" t="s">
        <v>5617</v>
      </c>
      <c r="Q526" s="89"/>
      <c r="R526" s="89"/>
    </row>
    <row r="527" spans="1:18" x14ac:dyDescent="0.25">
      <c r="C527" s="20" t="s">
        <v>4661</v>
      </c>
      <c r="D527" s="15" t="s">
        <v>7</v>
      </c>
      <c r="E527" s="15"/>
      <c r="F527" s="15"/>
      <c r="G527" s="15"/>
      <c r="H527" s="56"/>
      <c r="I527" s="56"/>
      <c r="J527" s="56" t="s">
        <v>7</v>
      </c>
      <c r="K527" s="56"/>
      <c r="L527" s="15"/>
      <c r="M527" s="15" t="s">
        <v>7</v>
      </c>
      <c r="N527" s="8"/>
      <c r="O527" s="7" t="s">
        <v>4652</v>
      </c>
      <c r="P527" s="6" t="s">
        <v>4653</v>
      </c>
      <c r="Q527" s="89"/>
      <c r="R527" s="89"/>
    </row>
    <row r="528" spans="1:18" x14ac:dyDescent="0.25">
      <c r="A528" s="66"/>
      <c r="B528" s="19" t="s">
        <v>5618</v>
      </c>
      <c r="Q528" s="89"/>
      <c r="R528" s="89"/>
    </row>
    <row r="529" spans="1:18" x14ac:dyDescent="0.25">
      <c r="C529" s="20" t="s">
        <v>4858</v>
      </c>
      <c r="D529" s="15" t="s">
        <v>7</v>
      </c>
      <c r="E529" s="15"/>
      <c r="F529" s="15"/>
      <c r="G529" s="15"/>
      <c r="H529" s="56"/>
      <c r="I529" s="56" t="s">
        <v>7</v>
      </c>
      <c r="J529" s="56"/>
      <c r="K529" s="56"/>
      <c r="L529" s="15" t="s">
        <v>7</v>
      </c>
      <c r="M529" s="15"/>
      <c r="N529" s="8"/>
      <c r="O529" s="7" t="s">
        <v>4859</v>
      </c>
      <c r="P529" s="6" t="s">
        <v>4860</v>
      </c>
      <c r="Q529" s="89"/>
      <c r="R529" s="89"/>
    </row>
    <row r="530" spans="1:18" x14ac:dyDescent="0.25">
      <c r="A530" s="66"/>
      <c r="B530" s="19" t="s">
        <v>5619</v>
      </c>
      <c r="Q530" s="89"/>
      <c r="R530" s="89"/>
    </row>
    <row r="531" spans="1:18" x14ac:dyDescent="0.25">
      <c r="C531" s="20" t="s">
        <v>4906</v>
      </c>
      <c r="D531" s="15" t="s">
        <v>7</v>
      </c>
      <c r="E531" s="15"/>
      <c r="F531" s="15"/>
      <c r="G531" s="15"/>
      <c r="H531" s="56"/>
      <c r="I531" s="56" t="s">
        <v>7</v>
      </c>
      <c r="J531" s="56"/>
      <c r="K531" s="56"/>
      <c r="L531" s="15" t="s">
        <v>7</v>
      </c>
      <c r="M531" s="15"/>
      <c r="N531" s="8"/>
      <c r="O531" s="7" t="s">
        <v>4907</v>
      </c>
      <c r="P531" s="6" t="s">
        <v>4908</v>
      </c>
      <c r="Q531" s="89"/>
      <c r="R531" s="89"/>
    </row>
    <row r="532" spans="1:18" x14ac:dyDescent="0.25">
      <c r="A532" s="66"/>
      <c r="B532" s="19" t="s">
        <v>5620</v>
      </c>
      <c r="Q532" s="89"/>
      <c r="R532" s="89"/>
    </row>
    <row r="533" spans="1:18" x14ac:dyDescent="0.25">
      <c r="C533" s="20" t="s">
        <v>4909</v>
      </c>
      <c r="D533" s="15" t="s">
        <v>7</v>
      </c>
      <c r="E533" s="15"/>
      <c r="F533" s="15"/>
      <c r="G533" s="15"/>
      <c r="H533" s="56"/>
      <c r="I533" s="56" t="s">
        <v>7</v>
      </c>
      <c r="J533" s="56"/>
      <c r="K533" s="56"/>
      <c r="L533" s="15" t="s">
        <v>7</v>
      </c>
      <c r="M533" s="15"/>
      <c r="N533" s="8"/>
      <c r="O533" s="7" t="s">
        <v>4910</v>
      </c>
      <c r="P533" s="6" t="s">
        <v>4911</v>
      </c>
      <c r="Q533" s="89"/>
      <c r="R533" s="89"/>
    </row>
    <row r="534" spans="1:18" x14ac:dyDescent="0.25">
      <c r="A534" s="66"/>
      <c r="B534" s="19" t="s">
        <v>5574</v>
      </c>
      <c r="Q534" s="89"/>
      <c r="R534" s="89"/>
    </row>
    <row r="535" spans="1:18" x14ac:dyDescent="0.25">
      <c r="C535" s="20" t="s">
        <v>5575</v>
      </c>
      <c r="D535" s="15" t="s">
        <v>7</v>
      </c>
      <c r="E535" s="15"/>
      <c r="F535" s="15"/>
      <c r="G535" s="15"/>
      <c r="H535" s="56"/>
      <c r="I535" s="56" t="s">
        <v>7</v>
      </c>
      <c r="J535" s="56"/>
      <c r="K535" s="56"/>
      <c r="L535" s="15" t="s">
        <v>7</v>
      </c>
      <c r="M535" s="15"/>
      <c r="N535" s="8"/>
      <c r="O535" s="7" t="s">
        <v>5894</v>
      </c>
      <c r="P535" s="6" t="s">
        <v>5896</v>
      </c>
      <c r="Q535" s="89"/>
      <c r="R535" s="89"/>
    </row>
    <row r="536" spans="1:18" x14ac:dyDescent="0.25">
      <c r="A536" s="66"/>
      <c r="B536" s="19" t="s">
        <v>5576</v>
      </c>
      <c r="Q536" s="89"/>
      <c r="R536" s="89"/>
    </row>
    <row r="537" spans="1:18" x14ac:dyDescent="0.25">
      <c r="C537" s="20" t="s">
        <v>5577</v>
      </c>
      <c r="D537" s="15" t="s">
        <v>7</v>
      </c>
      <c r="E537" s="15"/>
      <c r="F537" s="15"/>
      <c r="G537" s="15"/>
      <c r="H537" s="56"/>
      <c r="I537" s="56" t="s">
        <v>7</v>
      </c>
      <c r="J537" s="56"/>
      <c r="K537" s="56"/>
      <c r="L537" s="15" t="s">
        <v>7</v>
      </c>
      <c r="M537" s="15"/>
      <c r="N537" s="8"/>
      <c r="O537" s="7" t="s">
        <v>5895</v>
      </c>
      <c r="P537" s="6" t="s">
        <v>5897</v>
      </c>
      <c r="Q537" s="89"/>
      <c r="R537" s="89"/>
    </row>
    <row r="538" spans="1:18" x14ac:dyDescent="0.25">
      <c r="A538" s="66"/>
      <c r="B538" s="19" t="s">
        <v>5621</v>
      </c>
      <c r="Q538" s="89"/>
      <c r="R538" s="89"/>
    </row>
    <row r="539" spans="1:18" x14ac:dyDescent="0.25">
      <c r="C539" s="20" t="s">
        <v>5656</v>
      </c>
      <c r="D539" s="15" t="s">
        <v>7</v>
      </c>
      <c r="E539" s="15"/>
      <c r="F539" s="15"/>
      <c r="G539" s="15"/>
      <c r="H539" s="56"/>
      <c r="I539" s="56" t="s">
        <v>7</v>
      </c>
      <c r="J539" s="56"/>
      <c r="K539" s="56"/>
      <c r="L539" s="15"/>
      <c r="M539" s="15" t="s">
        <v>7</v>
      </c>
      <c r="N539" s="8"/>
      <c r="O539" s="7" t="s">
        <v>4928</v>
      </c>
      <c r="P539" s="6" t="s">
        <v>3455</v>
      </c>
      <c r="Q539" s="89"/>
      <c r="R539" s="89"/>
    </row>
    <row r="540" spans="1:18" x14ac:dyDescent="0.25">
      <c r="C540" s="20" t="s">
        <v>5657</v>
      </c>
      <c r="D540" s="15" t="s">
        <v>7</v>
      </c>
      <c r="E540" s="15"/>
      <c r="F540" s="15"/>
      <c r="G540" s="15"/>
      <c r="H540" s="56"/>
      <c r="I540" s="56" t="s">
        <v>7</v>
      </c>
      <c r="J540" s="56"/>
      <c r="K540" s="56"/>
      <c r="L540" s="15"/>
      <c r="M540" s="15" t="s">
        <v>7</v>
      </c>
      <c r="N540" s="8"/>
      <c r="O540" s="7" t="s">
        <v>4929</v>
      </c>
      <c r="P540" s="6" t="s">
        <v>4930</v>
      </c>
      <c r="Q540" s="89"/>
      <c r="R540" s="89"/>
    </row>
    <row r="541" spans="1:18" x14ac:dyDescent="0.25">
      <c r="A541" s="66"/>
      <c r="B541" s="19" t="s">
        <v>5622</v>
      </c>
      <c r="Q541" s="89"/>
      <c r="R541" s="89"/>
    </row>
    <row r="542" spans="1:18" x14ac:dyDescent="0.25">
      <c r="C542" s="20" t="s">
        <v>4937</v>
      </c>
      <c r="D542" s="15" t="s">
        <v>7</v>
      </c>
      <c r="E542" s="15"/>
      <c r="F542" s="15"/>
      <c r="G542" s="15"/>
      <c r="H542" s="56"/>
      <c r="I542" s="56" t="s">
        <v>7</v>
      </c>
      <c r="J542" s="56"/>
      <c r="K542" s="56"/>
      <c r="L542" s="15"/>
      <c r="M542" s="15" t="s">
        <v>7</v>
      </c>
      <c r="N542" s="8"/>
      <c r="O542" s="7" t="s">
        <v>4938</v>
      </c>
      <c r="P542" s="6" t="s">
        <v>4939</v>
      </c>
      <c r="Q542" s="89"/>
      <c r="R542" s="89"/>
    </row>
    <row r="543" spans="1:18" x14ac:dyDescent="0.25">
      <c r="C543" s="20" t="s">
        <v>4940</v>
      </c>
      <c r="D543" s="15" t="s">
        <v>7</v>
      </c>
      <c r="E543" s="15"/>
      <c r="F543" s="15"/>
      <c r="G543" s="15"/>
      <c r="H543" s="56"/>
      <c r="I543" s="56" t="s">
        <v>7</v>
      </c>
      <c r="J543" s="56"/>
      <c r="K543" s="56"/>
      <c r="L543" s="15"/>
      <c r="M543" s="15" t="s">
        <v>7</v>
      </c>
      <c r="N543" s="8"/>
      <c r="O543" s="7" t="s">
        <v>4941</v>
      </c>
      <c r="P543" s="6" t="s">
        <v>4942</v>
      </c>
      <c r="Q543" s="89"/>
      <c r="R543" s="89"/>
    </row>
    <row r="544" spans="1:18" x14ac:dyDescent="0.25">
      <c r="A544" s="66"/>
      <c r="B544" s="19" t="s">
        <v>5623</v>
      </c>
      <c r="Q544" s="89"/>
      <c r="R544" s="89"/>
    </row>
    <row r="545" spans="1:18" x14ac:dyDescent="0.25">
      <c r="C545" s="20" t="s">
        <v>5652</v>
      </c>
      <c r="D545" s="15" t="s">
        <v>7</v>
      </c>
      <c r="E545" s="15"/>
      <c r="F545" s="15"/>
      <c r="G545" s="15"/>
      <c r="H545" s="56"/>
      <c r="I545" s="56" t="s">
        <v>7</v>
      </c>
      <c r="J545" s="56"/>
      <c r="K545" s="56"/>
      <c r="L545" s="15"/>
      <c r="M545" s="15" t="s">
        <v>7</v>
      </c>
      <c r="N545" s="8"/>
      <c r="O545" s="7" t="s">
        <v>4931</v>
      </c>
      <c r="P545" s="6" t="s">
        <v>4932</v>
      </c>
      <c r="Q545" s="89"/>
      <c r="R545" s="89"/>
    </row>
    <row r="546" spans="1:18" x14ac:dyDescent="0.25">
      <c r="A546" s="66"/>
      <c r="B546" s="19" t="s">
        <v>5624</v>
      </c>
      <c r="Q546" s="89"/>
      <c r="R546" s="89"/>
    </row>
    <row r="547" spans="1:18" x14ac:dyDescent="0.25">
      <c r="C547" s="20" t="s">
        <v>5653</v>
      </c>
      <c r="D547" s="15" t="s">
        <v>7</v>
      </c>
      <c r="E547" s="15"/>
      <c r="F547" s="15"/>
      <c r="G547" s="15"/>
      <c r="H547" s="56"/>
      <c r="I547" s="56" t="s">
        <v>7</v>
      </c>
      <c r="J547" s="56"/>
      <c r="K547" s="56"/>
      <c r="L547" s="15"/>
      <c r="M547" s="15" t="s">
        <v>7</v>
      </c>
      <c r="N547" s="8"/>
      <c r="O547" s="7" t="s">
        <v>4933</v>
      </c>
      <c r="P547" s="6" t="s">
        <v>4934</v>
      </c>
      <c r="Q547" s="89"/>
      <c r="R547" s="89"/>
    </row>
    <row r="548" spans="1:18" x14ac:dyDescent="0.25">
      <c r="A548" s="66"/>
      <c r="B548" s="19" t="s">
        <v>5625</v>
      </c>
      <c r="Q548" s="89"/>
      <c r="R548" s="89"/>
    </row>
    <row r="549" spans="1:18" x14ac:dyDescent="0.25">
      <c r="C549" s="20" t="s">
        <v>5654</v>
      </c>
      <c r="D549" s="15" t="s">
        <v>7</v>
      </c>
      <c r="E549" s="15"/>
      <c r="F549" s="15"/>
      <c r="G549" s="15"/>
      <c r="H549" s="56"/>
      <c r="I549" s="56" t="s">
        <v>7</v>
      </c>
      <c r="J549" s="56"/>
      <c r="K549" s="56"/>
      <c r="L549" s="15"/>
      <c r="M549" s="15" t="s">
        <v>7</v>
      </c>
      <c r="N549" s="8"/>
      <c r="O549" s="7" t="s">
        <v>4935</v>
      </c>
      <c r="P549" s="6" t="s">
        <v>4936</v>
      </c>
      <c r="Q549" s="89"/>
      <c r="R549" s="89"/>
    </row>
    <row r="550" spans="1:18" x14ac:dyDescent="0.25">
      <c r="A550" s="66"/>
      <c r="B550" s="19" t="s">
        <v>5626</v>
      </c>
      <c r="Q550" s="89"/>
      <c r="R550" s="89"/>
    </row>
    <row r="551" spans="1:18" x14ac:dyDescent="0.25">
      <c r="C551" s="20" t="s">
        <v>4494</v>
      </c>
      <c r="D551" s="15" t="s">
        <v>7</v>
      </c>
      <c r="E551" s="15"/>
      <c r="F551" s="15"/>
      <c r="G551" s="15"/>
      <c r="H551" s="56"/>
      <c r="I551" s="56" t="s">
        <v>7</v>
      </c>
      <c r="J551" s="56"/>
      <c r="K551" s="56"/>
      <c r="L551" s="15"/>
      <c r="M551" s="15" t="s">
        <v>7</v>
      </c>
      <c r="N551" s="8"/>
      <c r="O551" s="7" t="s">
        <v>4914</v>
      </c>
      <c r="P551" s="6" t="s">
        <v>4915</v>
      </c>
      <c r="Q551" s="89"/>
      <c r="R551" s="89"/>
    </row>
    <row r="552" spans="1:18" x14ac:dyDescent="0.25">
      <c r="A552" s="66"/>
      <c r="B552" s="19" t="s">
        <v>5627</v>
      </c>
      <c r="Q552" s="89"/>
      <c r="R552" s="89"/>
    </row>
    <row r="553" spans="1:18" x14ac:dyDescent="0.25">
      <c r="C553" s="20" t="s">
        <v>4490</v>
      </c>
      <c r="D553" s="15" t="s">
        <v>7</v>
      </c>
      <c r="E553" s="15"/>
      <c r="F553" s="15"/>
      <c r="G553" s="15"/>
      <c r="H553" s="56"/>
      <c r="I553" s="56" t="s">
        <v>7</v>
      </c>
      <c r="J553" s="56"/>
      <c r="K553" s="56"/>
      <c r="L553" s="15"/>
      <c r="M553" s="15" t="s">
        <v>7</v>
      </c>
      <c r="N553" s="8"/>
      <c r="O553" s="7" t="s">
        <v>3454</v>
      </c>
      <c r="P553" s="6" t="s">
        <v>4901</v>
      </c>
      <c r="Q553" s="89"/>
      <c r="R553" s="89"/>
    </row>
    <row r="554" spans="1:18" x14ac:dyDescent="0.25">
      <c r="A554" s="66"/>
      <c r="B554" s="19" t="s">
        <v>5628</v>
      </c>
      <c r="Q554" s="89"/>
      <c r="R554" s="89"/>
    </row>
    <row r="555" spans="1:18" x14ac:dyDescent="0.25">
      <c r="C555" s="20" t="s">
        <v>3453</v>
      </c>
      <c r="D555" s="15" t="s">
        <v>7</v>
      </c>
      <c r="E555" s="15"/>
      <c r="F555" s="15"/>
      <c r="G555" s="15"/>
      <c r="H555" s="56"/>
      <c r="I555" s="56" t="s">
        <v>7</v>
      </c>
      <c r="J555" s="56"/>
      <c r="K555" s="56"/>
      <c r="L555" s="15" t="s">
        <v>7</v>
      </c>
      <c r="M555" s="15"/>
      <c r="N555" s="8"/>
      <c r="O555" s="7" t="s">
        <v>4918</v>
      </c>
      <c r="P555" s="6" t="s">
        <v>4919</v>
      </c>
      <c r="Q555" s="89"/>
      <c r="R555" s="89"/>
    </row>
    <row r="556" spans="1:18" x14ac:dyDescent="0.25">
      <c r="A556" s="66"/>
      <c r="B556" s="19" t="s">
        <v>5629</v>
      </c>
      <c r="Q556" s="89"/>
      <c r="R556" s="89"/>
    </row>
    <row r="557" spans="1:18" x14ac:dyDescent="0.25">
      <c r="C557" s="20" t="s">
        <v>4972</v>
      </c>
      <c r="D557" s="15" t="s">
        <v>7</v>
      </c>
      <c r="E557" s="15"/>
      <c r="F557" s="15"/>
      <c r="G557" s="15"/>
      <c r="H557" s="56"/>
      <c r="I557" s="56" t="s">
        <v>7</v>
      </c>
      <c r="J557" s="56"/>
      <c r="K557" s="56"/>
      <c r="L557" s="15" t="s">
        <v>7</v>
      </c>
      <c r="M557" s="15"/>
      <c r="N557" s="8"/>
      <c r="O557" s="7" t="s">
        <v>4912</v>
      </c>
      <c r="P557" s="6" t="s">
        <v>4913</v>
      </c>
      <c r="Q557" s="89"/>
      <c r="R557" s="89"/>
    </row>
    <row r="558" spans="1:18" x14ac:dyDescent="0.25">
      <c r="A558" s="66"/>
      <c r="B558" s="19" t="s">
        <v>5630</v>
      </c>
      <c r="Q558" s="89"/>
      <c r="R558" s="89"/>
    </row>
    <row r="559" spans="1:18" x14ac:dyDescent="0.25">
      <c r="C559" s="20" t="s">
        <v>3452</v>
      </c>
      <c r="D559" s="15" t="s">
        <v>7</v>
      </c>
      <c r="E559" s="15"/>
      <c r="F559" s="15"/>
      <c r="G559" s="15"/>
      <c r="H559" s="56"/>
      <c r="I559" s="56" t="s">
        <v>7</v>
      </c>
      <c r="J559" s="56"/>
      <c r="K559" s="56"/>
      <c r="L559" s="15" t="s">
        <v>7</v>
      </c>
      <c r="M559" s="15"/>
      <c r="N559" s="8"/>
      <c r="O559" s="7" t="s">
        <v>4946</v>
      </c>
      <c r="P559" s="6" t="s">
        <v>3451</v>
      </c>
      <c r="Q559" s="89"/>
      <c r="R559" s="89"/>
    </row>
    <row r="560" spans="1:18" x14ac:dyDescent="0.25">
      <c r="C560" s="20" t="s">
        <v>4958</v>
      </c>
      <c r="D560" s="15" t="s">
        <v>7</v>
      </c>
      <c r="E560" s="15"/>
      <c r="F560" s="15"/>
      <c r="G560" s="15"/>
      <c r="H560" s="56"/>
      <c r="I560" s="56" t="s">
        <v>7</v>
      </c>
      <c r="J560" s="56"/>
      <c r="K560" s="56"/>
      <c r="L560" s="15" t="s">
        <v>7</v>
      </c>
      <c r="M560" s="15"/>
      <c r="N560" s="8"/>
      <c r="O560" s="7" t="s">
        <v>4959</v>
      </c>
      <c r="P560" s="6" t="s">
        <v>4960</v>
      </c>
      <c r="Q560" s="89"/>
      <c r="R560" s="89"/>
    </row>
    <row r="561" spans="1:18" x14ac:dyDescent="0.25">
      <c r="A561" s="66"/>
      <c r="B561" s="19" t="s">
        <v>5631</v>
      </c>
      <c r="Q561" s="89"/>
      <c r="R561" s="89"/>
    </row>
    <row r="562" spans="1:18" x14ac:dyDescent="0.25">
      <c r="C562" s="20" t="s">
        <v>4922</v>
      </c>
      <c r="D562" s="15" t="s">
        <v>7</v>
      </c>
      <c r="E562" s="15"/>
      <c r="F562" s="15"/>
      <c r="G562" s="15"/>
      <c r="H562" s="56"/>
      <c r="I562" s="56" t="s">
        <v>7</v>
      </c>
      <c r="J562" s="56"/>
      <c r="K562" s="56"/>
      <c r="L562" s="15" t="s">
        <v>7</v>
      </c>
      <c r="M562" s="15"/>
      <c r="N562" s="8"/>
      <c r="O562" s="7" t="s">
        <v>4923</v>
      </c>
      <c r="P562" s="6" t="s">
        <v>4924</v>
      </c>
      <c r="Q562" s="89"/>
      <c r="R562" s="89"/>
    </row>
    <row r="563" spans="1:18" x14ac:dyDescent="0.25">
      <c r="A563" s="66"/>
      <c r="B563" s="19" t="s">
        <v>5632</v>
      </c>
      <c r="Q563" s="89"/>
      <c r="R563" s="89"/>
    </row>
    <row r="564" spans="1:18" x14ac:dyDescent="0.25">
      <c r="C564" s="20" t="s">
        <v>4250</v>
      </c>
      <c r="D564" s="15" t="s">
        <v>7</v>
      </c>
      <c r="E564" s="15"/>
      <c r="F564" s="15"/>
      <c r="G564" s="15"/>
      <c r="H564" s="56"/>
      <c r="I564" s="56" t="s">
        <v>7</v>
      </c>
      <c r="J564" s="56"/>
      <c r="K564" s="56"/>
      <c r="L564" s="15" t="s">
        <v>7</v>
      </c>
      <c r="M564" s="15"/>
      <c r="N564" s="8"/>
      <c r="O564" s="7" t="s">
        <v>4916</v>
      </c>
      <c r="P564" s="6" t="s">
        <v>4917</v>
      </c>
      <c r="Q564" s="89"/>
      <c r="R564" s="89"/>
    </row>
    <row r="565" spans="1:18" x14ac:dyDescent="0.25">
      <c r="A565" s="66"/>
      <c r="B565" s="19" t="s">
        <v>5633</v>
      </c>
      <c r="Q565" s="89"/>
      <c r="R565" s="89"/>
    </row>
    <row r="566" spans="1:18" x14ac:dyDescent="0.25">
      <c r="C566" s="20" t="s">
        <v>5093</v>
      </c>
      <c r="D566" s="15" t="s">
        <v>7</v>
      </c>
      <c r="E566" s="15"/>
      <c r="F566" s="15"/>
      <c r="G566" s="15"/>
      <c r="H566" s="56"/>
      <c r="I566" s="56" t="s">
        <v>7</v>
      </c>
      <c r="J566" s="56"/>
      <c r="K566" s="56"/>
      <c r="L566" s="15"/>
      <c r="M566" s="15" t="s">
        <v>7</v>
      </c>
      <c r="N566" s="8"/>
      <c r="O566" s="7" t="s">
        <v>5094</v>
      </c>
      <c r="P566" s="6" t="s">
        <v>5095</v>
      </c>
      <c r="Q566" s="89"/>
      <c r="R566" s="89"/>
    </row>
    <row r="567" spans="1:18" x14ac:dyDescent="0.25">
      <c r="C567" s="20" t="s">
        <v>5096</v>
      </c>
      <c r="D567" s="15" t="s">
        <v>7</v>
      </c>
      <c r="E567" s="15"/>
      <c r="F567" s="15"/>
      <c r="G567" s="15"/>
      <c r="H567" s="56"/>
      <c r="I567" s="56" t="s">
        <v>7</v>
      </c>
      <c r="J567" s="56"/>
      <c r="K567" s="56"/>
      <c r="L567" s="15"/>
      <c r="M567" s="15" t="s">
        <v>7</v>
      </c>
      <c r="N567" s="8"/>
      <c r="O567" s="7" t="s">
        <v>5097</v>
      </c>
      <c r="P567" s="6" t="s">
        <v>5098</v>
      </c>
      <c r="Q567" s="89"/>
      <c r="R567" s="89"/>
    </row>
    <row r="568" spans="1:18" x14ac:dyDescent="0.25">
      <c r="A568" s="66"/>
      <c r="B568" s="19" t="s">
        <v>5634</v>
      </c>
      <c r="Q568" s="89"/>
      <c r="R568" s="89"/>
    </row>
    <row r="569" spans="1:18" x14ac:dyDescent="0.25">
      <c r="C569" s="20" t="s">
        <v>4868</v>
      </c>
      <c r="D569" s="15" t="s">
        <v>7</v>
      </c>
      <c r="E569" s="15"/>
      <c r="F569" s="15"/>
      <c r="G569" s="15"/>
      <c r="H569" s="56"/>
      <c r="I569" s="56" t="s">
        <v>7</v>
      </c>
      <c r="J569" s="56"/>
      <c r="K569" s="56"/>
      <c r="L569" s="15"/>
      <c r="M569" s="15" t="s">
        <v>7</v>
      </c>
      <c r="N569" s="8"/>
      <c r="O569" s="7" t="s">
        <v>4869</v>
      </c>
      <c r="P569" s="6" t="s">
        <v>4870</v>
      </c>
      <c r="Q569" s="89"/>
      <c r="R569" s="89"/>
    </row>
    <row r="570" spans="1:18" x14ac:dyDescent="0.25">
      <c r="C570" s="20" t="s">
        <v>4871</v>
      </c>
      <c r="D570" s="15" t="s">
        <v>7</v>
      </c>
      <c r="E570" s="15"/>
      <c r="F570" s="15"/>
      <c r="G570" s="15"/>
      <c r="H570" s="56"/>
      <c r="I570" s="56" t="s">
        <v>7</v>
      </c>
      <c r="J570" s="56"/>
      <c r="K570" s="56"/>
      <c r="L570" s="15"/>
      <c r="M570" s="15" t="s">
        <v>7</v>
      </c>
      <c r="N570" s="8"/>
      <c r="O570" s="7" t="s">
        <v>4872</v>
      </c>
      <c r="P570" s="6" t="s">
        <v>4873</v>
      </c>
      <c r="Q570" s="89"/>
      <c r="R570" s="89"/>
    </row>
    <row r="571" spans="1:18" x14ac:dyDescent="0.25">
      <c r="C571" s="20" t="s">
        <v>4874</v>
      </c>
      <c r="D571" s="15" t="s">
        <v>7</v>
      </c>
      <c r="E571" s="15"/>
      <c r="F571" s="15"/>
      <c r="G571" s="15"/>
      <c r="H571" s="56"/>
      <c r="I571" s="56" t="s">
        <v>7</v>
      </c>
      <c r="J571" s="56"/>
      <c r="K571" s="56"/>
      <c r="L571" s="15"/>
      <c r="M571" s="15" t="s">
        <v>7</v>
      </c>
      <c r="N571" s="8"/>
      <c r="O571" s="7" t="s">
        <v>4875</v>
      </c>
      <c r="P571" s="6" t="s">
        <v>4876</v>
      </c>
      <c r="Q571" s="89"/>
      <c r="R571" s="89"/>
    </row>
    <row r="572" spans="1:18" x14ac:dyDescent="0.25">
      <c r="A572" s="66"/>
      <c r="B572" s="19" t="s">
        <v>5635</v>
      </c>
      <c r="Q572" s="89"/>
      <c r="R572" s="89"/>
    </row>
    <row r="573" spans="1:18" x14ac:dyDescent="0.25">
      <c r="C573" s="20" t="s">
        <v>4865</v>
      </c>
      <c r="D573" s="15" t="s">
        <v>7</v>
      </c>
      <c r="E573" s="15"/>
      <c r="F573" s="15"/>
      <c r="G573" s="15"/>
      <c r="H573" s="56"/>
      <c r="I573" s="56" t="s">
        <v>7</v>
      </c>
      <c r="J573" s="56"/>
      <c r="K573" s="56"/>
      <c r="L573" s="15" t="s">
        <v>7</v>
      </c>
      <c r="M573" s="15"/>
      <c r="N573" s="8"/>
      <c r="O573" s="7" t="s">
        <v>4866</v>
      </c>
      <c r="P573" s="6" t="s">
        <v>4867</v>
      </c>
      <c r="Q573" s="89"/>
      <c r="R573" s="89"/>
    </row>
    <row r="574" spans="1:18" x14ac:dyDescent="0.25">
      <c r="C574" s="20" t="s">
        <v>4877</v>
      </c>
      <c r="D574" s="15" t="s">
        <v>7</v>
      </c>
      <c r="E574" s="15"/>
      <c r="F574" s="15"/>
      <c r="G574" s="15"/>
      <c r="H574" s="56"/>
      <c r="I574" s="56" t="s">
        <v>7</v>
      </c>
      <c r="J574" s="56"/>
      <c r="K574" s="56"/>
      <c r="L574" s="15"/>
      <c r="M574" s="15" t="s">
        <v>7</v>
      </c>
      <c r="N574" s="8"/>
      <c r="O574" s="7" t="s">
        <v>4878</v>
      </c>
      <c r="P574" s="6" t="s">
        <v>4879</v>
      </c>
      <c r="Q574" s="89"/>
      <c r="R574" s="89"/>
    </row>
    <row r="575" spans="1:18" x14ac:dyDescent="0.25">
      <c r="C575" s="20" t="s">
        <v>4880</v>
      </c>
      <c r="D575" s="15" t="s">
        <v>7</v>
      </c>
      <c r="E575" s="15"/>
      <c r="F575" s="15"/>
      <c r="G575" s="15"/>
      <c r="H575" s="56"/>
      <c r="I575" s="56" t="s">
        <v>7</v>
      </c>
      <c r="J575" s="56"/>
      <c r="K575" s="56"/>
      <c r="L575" s="15"/>
      <c r="M575" s="15" t="s">
        <v>7</v>
      </c>
      <c r="N575" s="8"/>
      <c r="O575" s="7" t="s">
        <v>4881</v>
      </c>
      <c r="P575" s="6" t="s">
        <v>4882</v>
      </c>
      <c r="Q575" s="89"/>
      <c r="R575" s="89"/>
    </row>
    <row r="576" spans="1:18" x14ac:dyDescent="0.25">
      <c r="C576" s="20" t="s">
        <v>4883</v>
      </c>
      <c r="D576" s="15" t="s">
        <v>7</v>
      </c>
      <c r="E576" s="15"/>
      <c r="F576" s="15"/>
      <c r="G576" s="15"/>
      <c r="H576" s="56"/>
      <c r="I576" s="56" t="s">
        <v>7</v>
      </c>
      <c r="J576" s="56"/>
      <c r="K576" s="56"/>
      <c r="L576" s="15"/>
      <c r="M576" s="15" t="s">
        <v>7</v>
      </c>
      <c r="N576" s="8"/>
      <c r="O576" s="7" t="s">
        <v>4884</v>
      </c>
      <c r="P576" s="6" t="s">
        <v>4885</v>
      </c>
      <c r="Q576" s="89"/>
      <c r="R576" s="89"/>
    </row>
    <row r="577" spans="1:18" x14ac:dyDescent="0.25">
      <c r="A577" s="66"/>
      <c r="B577" s="19" t="s">
        <v>5636</v>
      </c>
      <c r="Q577" s="89"/>
      <c r="R577" s="89"/>
    </row>
    <row r="578" spans="1:18" x14ac:dyDescent="0.25">
      <c r="C578" s="20" t="s">
        <v>4817</v>
      </c>
      <c r="D578" s="15" t="s">
        <v>7</v>
      </c>
      <c r="E578" s="15"/>
      <c r="F578" s="15"/>
      <c r="G578" s="15"/>
      <c r="H578" s="56"/>
      <c r="I578" s="56" t="s">
        <v>7</v>
      </c>
      <c r="J578" s="56"/>
      <c r="K578" s="56"/>
      <c r="L578" s="15" t="s">
        <v>7</v>
      </c>
      <c r="M578" s="15"/>
      <c r="N578" s="8"/>
      <c r="O578" s="7" t="s">
        <v>4861</v>
      </c>
      <c r="P578" s="6" t="s">
        <v>4863</v>
      </c>
      <c r="Q578" s="89"/>
      <c r="R578" s="89"/>
    </row>
    <row r="579" spans="1:18" x14ac:dyDescent="0.25">
      <c r="C579" s="20" t="s">
        <v>4818</v>
      </c>
      <c r="D579" s="15" t="s">
        <v>7</v>
      </c>
      <c r="E579" s="15"/>
      <c r="F579" s="15"/>
      <c r="G579" s="15"/>
      <c r="H579" s="56"/>
      <c r="I579" s="56" t="s">
        <v>7</v>
      </c>
      <c r="J579" s="56"/>
      <c r="K579" s="56"/>
      <c r="L579" s="15" t="s">
        <v>7</v>
      </c>
      <c r="M579" s="15"/>
      <c r="N579" s="8"/>
      <c r="O579" s="7" t="s">
        <v>4862</v>
      </c>
      <c r="P579" s="6" t="s">
        <v>4864</v>
      </c>
      <c r="Q579" s="89"/>
      <c r="R579" s="89"/>
    </row>
    <row r="580" spans="1:18" x14ac:dyDescent="0.25">
      <c r="A580" s="66"/>
      <c r="B580" s="19" t="s">
        <v>5637</v>
      </c>
      <c r="Q580" s="89"/>
      <c r="R580" s="89"/>
    </row>
    <row r="581" spans="1:18" x14ac:dyDescent="0.25">
      <c r="C581" s="20" t="s">
        <v>4886</v>
      </c>
      <c r="D581" s="15" t="s">
        <v>7</v>
      </c>
      <c r="E581" s="15"/>
      <c r="F581" s="15"/>
      <c r="G581" s="15"/>
      <c r="H581" s="56"/>
      <c r="I581" s="56" t="s">
        <v>7</v>
      </c>
      <c r="J581" s="56"/>
      <c r="K581" s="56"/>
      <c r="L581" s="15"/>
      <c r="M581" s="15" t="s">
        <v>7</v>
      </c>
      <c r="N581" s="8"/>
      <c r="O581" s="7" t="s">
        <v>4887</v>
      </c>
      <c r="P581" s="6" t="s">
        <v>4888</v>
      </c>
      <c r="Q581" s="89"/>
      <c r="R581" s="89"/>
    </row>
    <row r="582" spans="1:18" x14ac:dyDescent="0.25">
      <c r="C582" s="20" t="s">
        <v>4889</v>
      </c>
      <c r="D582" s="15" t="s">
        <v>7</v>
      </c>
      <c r="E582" s="15"/>
      <c r="F582" s="15"/>
      <c r="G582" s="15"/>
      <c r="H582" s="56"/>
      <c r="I582" s="56" t="s">
        <v>7</v>
      </c>
      <c r="J582" s="56"/>
      <c r="K582" s="56"/>
      <c r="L582" s="15"/>
      <c r="M582" s="15" t="s">
        <v>7</v>
      </c>
      <c r="N582" s="8"/>
      <c r="O582" s="7" t="s">
        <v>4890</v>
      </c>
      <c r="P582" s="6" t="s">
        <v>4891</v>
      </c>
      <c r="Q582" s="89"/>
      <c r="R582" s="89"/>
    </row>
    <row r="583" spans="1:18" x14ac:dyDescent="0.25">
      <c r="C583" s="20" t="s">
        <v>4964</v>
      </c>
      <c r="D583" s="15" t="s">
        <v>7</v>
      </c>
      <c r="E583" s="15"/>
      <c r="F583" s="15"/>
      <c r="G583" s="15"/>
      <c r="H583" s="56"/>
      <c r="I583" s="56" t="s">
        <v>7</v>
      </c>
      <c r="J583" s="56"/>
      <c r="K583" s="56"/>
      <c r="L583" s="15"/>
      <c r="M583" s="15" t="s">
        <v>7</v>
      </c>
      <c r="N583" s="8"/>
      <c r="O583" s="7" t="s">
        <v>4965</v>
      </c>
      <c r="P583" s="6" t="s">
        <v>4966</v>
      </c>
      <c r="Q583" s="89"/>
      <c r="R583" s="89"/>
    </row>
    <row r="584" spans="1:18" x14ac:dyDescent="0.25">
      <c r="C584" s="20" t="s">
        <v>5106</v>
      </c>
      <c r="D584" s="15" t="s">
        <v>7</v>
      </c>
      <c r="E584" s="15"/>
      <c r="F584" s="15"/>
      <c r="G584" s="15"/>
      <c r="H584" s="56"/>
      <c r="I584" s="56" t="s">
        <v>7</v>
      </c>
      <c r="J584" s="56"/>
      <c r="K584" s="56"/>
      <c r="L584" s="15"/>
      <c r="M584" s="15" t="s">
        <v>7</v>
      </c>
      <c r="N584" s="8"/>
      <c r="O584" s="7" t="s">
        <v>5107</v>
      </c>
      <c r="P584" s="6" t="s">
        <v>5108</v>
      </c>
      <c r="Q584" s="89"/>
      <c r="R584" s="89"/>
    </row>
    <row r="585" spans="1:18" x14ac:dyDescent="0.25">
      <c r="A585" s="66"/>
      <c r="B585" s="19" t="s">
        <v>5638</v>
      </c>
      <c r="Q585" s="89"/>
      <c r="R585" s="89"/>
    </row>
    <row r="586" spans="1:18" x14ac:dyDescent="0.25">
      <c r="C586" s="20" t="s">
        <v>4902</v>
      </c>
      <c r="D586" s="15" t="s">
        <v>7</v>
      </c>
      <c r="E586" s="15"/>
      <c r="F586" s="15"/>
      <c r="G586" s="15"/>
      <c r="H586" s="56"/>
      <c r="I586" s="56" t="s">
        <v>7</v>
      </c>
      <c r="J586" s="56"/>
      <c r="K586" s="56"/>
      <c r="L586" s="15"/>
      <c r="M586" s="15" t="s">
        <v>7</v>
      </c>
      <c r="N586" s="8"/>
      <c r="O586" s="7" t="s">
        <v>4903</v>
      </c>
      <c r="P586" s="6" t="s">
        <v>4904</v>
      </c>
      <c r="Q586" s="89"/>
      <c r="R586" s="89"/>
    </row>
    <row r="587" spans="1:18" x14ac:dyDescent="0.25">
      <c r="A587" s="66"/>
      <c r="B587" s="19" t="s">
        <v>5639</v>
      </c>
      <c r="Q587" s="89"/>
      <c r="R587" s="89"/>
    </row>
    <row r="588" spans="1:18" x14ac:dyDescent="0.25">
      <c r="C588" s="20" t="s">
        <v>4227</v>
      </c>
      <c r="D588" s="15" t="s">
        <v>7</v>
      </c>
      <c r="E588" s="15"/>
      <c r="F588" s="15"/>
      <c r="G588" s="15"/>
      <c r="H588" s="56"/>
      <c r="I588" s="56" t="s">
        <v>7</v>
      </c>
      <c r="J588" s="56"/>
      <c r="K588" s="56"/>
      <c r="L588" s="15" t="s">
        <v>7</v>
      </c>
      <c r="M588" s="15"/>
      <c r="N588" s="8"/>
      <c r="O588" s="7" t="s">
        <v>4228</v>
      </c>
      <c r="P588" s="6" t="s">
        <v>4905</v>
      </c>
      <c r="Q588" s="89"/>
      <c r="R588" s="89"/>
    </row>
    <row r="589" spans="1:18" x14ac:dyDescent="0.25">
      <c r="A589" s="66"/>
      <c r="B589" s="19" t="s">
        <v>5640</v>
      </c>
      <c r="Q589" s="89"/>
      <c r="R589" s="89"/>
    </row>
    <row r="590" spans="1:18" x14ac:dyDescent="0.25">
      <c r="C590" s="20" t="s">
        <v>4925</v>
      </c>
      <c r="D590" s="15" t="s">
        <v>7</v>
      </c>
      <c r="E590" s="15"/>
      <c r="F590" s="15"/>
      <c r="G590" s="15"/>
      <c r="H590" s="56"/>
      <c r="I590" s="56" t="s">
        <v>7</v>
      </c>
      <c r="J590" s="56"/>
      <c r="K590" s="56"/>
      <c r="L590" s="15" t="s">
        <v>7</v>
      </c>
      <c r="M590" s="15"/>
      <c r="N590" s="8"/>
      <c r="O590" s="7" t="s">
        <v>4926</v>
      </c>
      <c r="P590" s="6" t="s">
        <v>4927</v>
      </c>
      <c r="Q590" s="89"/>
      <c r="R590" s="89"/>
    </row>
    <row r="591" spans="1:18" x14ac:dyDescent="0.25">
      <c r="C591" s="20" t="s">
        <v>4969</v>
      </c>
      <c r="D591" s="15" t="s">
        <v>7</v>
      </c>
      <c r="E591" s="15"/>
      <c r="F591" s="15"/>
      <c r="G591" s="15"/>
      <c r="H591" s="56"/>
      <c r="I591" s="56" t="s">
        <v>7</v>
      </c>
      <c r="J591" s="56"/>
      <c r="K591" s="56"/>
      <c r="L591" s="15"/>
      <c r="M591" s="15" t="s">
        <v>7</v>
      </c>
      <c r="N591" s="8"/>
      <c r="O591" s="7" t="s">
        <v>4970</v>
      </c>
      <c r="P591" s="6" t="s">
        <v>4971</v>
      </c>
      <c r="Q591" s="89"/>
      <c r="R591" s="89"/>
    </row>
    <row r="592" spans="1:18" x14ac:dyDescent="0.25">
      <c r="A592" s="66"/>
      <c r="B592" s="19" t="s">
        <v>5641</v>
      </c>
      <c r="Q592" s="89"/>
      <c r="R592" s="89"/>
    </row>
    <row r="593" spans="1:18" x14ac:dyDescent="0.25">
      <c r="C593" s="20" t="s">
        <v>5340</v>
      </c>
      <c r="D593" s="15" t="s">
        <v>7</v>
      </c>
      <c r="E593" s="15"/>
      <c r="F593" s="15"/>
      <c r="G593" s="15"/>
      <c r="H593" s="56"/>
      <c r="I593" s="56" t="s">
        <v>7</v>
      </c>
      <c r="J593" s="56"/>
      <c r="K593" s="56"/>
      <c r="L593" s="15"/>
      <c r="M593" s="15" t="s">
        <v>7</v>
      </c>
      <c r="N593" s="8"/>
      <c r="O593" s="7" t="s">
        <v>5341</v>
      </c>
      <c r="P593" s="6" t="s">
        <v>5342</v>
      </c>
      <c r="Q593" s="89"/>
      <c r="R593" s="89"/>
    </row>
    <row r="594" spans="1:18" x14ac:dyDescent="0.25">
      <c r="A594" s="66"/>
      <c r="B594" s="19" t="s">
        <v>5642</v>
      </c>
      <c r="Q594" s="89"/>
      <c r="R594" s="89"/>
    </row>
    <row r="595" spans="1:18" x14ac:dyDescent="0.25">
      <c r="C595" s="20" t="s">
        <v>5343</v>
      </c>
      <c r="D595" s="15" t="s">
        <v>7</v>
      </c>
      <c r="E595" s="15"/>
      <c r="F595" s="15"/>
      <c r="G595" s="15"/>
      <c r="H595" s="56"/>
      <c r="I595" s="56" t="s">
        <v>7</v>
      </c>
      <c r="J595" s="56"/>
      <c r="K595" s="56"/>
      <c r="L595" s="15"/>
      <c r="M595" s="15" t="s">
        <v>7</v>
      </c>
      <c r="N595" s="8"/>
      <c r="O595" s="7" t="s">
        <v>5344</v>
      </c>
      <c r="P595" s="6" t="s">
        <v>5345</v>
      </c>
      <c r="Q595" s="89"/>
      <c r="R595" s="89"/>
    </row>
    <row r="596" spans="1:18" x14ac:dyDescent="0.25">
      <c r="C596" s="20" t="s">
        <v>5945</v>
      </c>
      <c r="D596" s="15" t="s">
        <v>7</v>
      </c>
      <c r="E596" s="15"/>
      <c r="F596" s="15"/>
      <c r="G596" s="15"/>
      <c r="H596" s="56"/>
      <c r="I596" s="56" t="s">
        <v>7</v>
      </c>
      <c r="J596" s="56"/>
      <c r="K596" s="56"/>
      <c r="L596" s="15"/>
      <c r="M596" s="15" t="s">
        <v>7</v>
      </c>
      <c r="N596" s="8"/>
      <c r="O596" s="7" t="s">
        <v>5946</v>
      </c>
      <c r="P596" s="6" t="s">
        <v>5947</v>
      </c>
      <c r="Q596" s="89"/>
      <c r="R596" s="89"/>
    </row>
    <row r="597" spans="1:18" x14ac:dyDescent="0.25">
      <c r="A597" s="66"/>
      <c r="B597" s="19" t="s">
        <v>5898</v>
      </c>
      <c r="Q597" s="89"/>
      <c r="R597" s="89"/>
    </row>
    <row r="598" spans="1:18" x14ac:dyDescent="0.25">
      <c r="C598" s="20" t="s">
        <v>5899</v>
      </c>
      <c r="D598" s="15" t="s">
        <v>7</v>
      </c>
      <c r="E598" s="15"/>
      <c r="F598" s="15"/>
      <c r="G598" s="15"/>
      <c r="H598" s="56"/>
      <c r="I598" s="56" t="s">
        <v>7</v>
      </c>
      <c r="J598" s="56"/>
      <c r="K598" s="56"/>
      <c r="L598" s="15" t="s">
        <v>7</v>
      </c>
      <c r="M598" s="15"/>
      <c r="N598" s="8"/>
      <c r="O598" s="7" t="s">
        <v>5900</v>
      </c>
      <c r="P598" s="6"/>
      <c r="Q598" s="89"/>
      <c r="R598" s="89"/>
    </row>
    <row r="599" spans="1:18" x14ac:dyDescent="0.25">
      <c r="A599" s="66"/>
      <c r="B599" s="19" t="s">
        <v>4823</v>
      </c>
      <c r="Q599" s="89"/>
      <c r="R599" s="89"/>
    </row>
    <row r="600" spans="1:18" x14ac:dyDescent="0.25">
      <c r="C600" s="20" t="s">
        <v>4824</v>
      </c>
      <c r="D600" s="15" t="s">
        <v>7</v>
      </c>
      <c r="E600" s="15"/>
      <c r="F600" s="15"/>
      <c r="G600" s="15"/>
      <c r="H600" s="56"/>
      <c r="I600" s="56" t="s">
        <v>7</v>
      </c>
      <c r="J600" s="56"/>
      <c r="K600" s="56"/>
      <c r="L600" s="15"/>
      <c r="M600" s="15" t="s">
        <v>7</v>
      </c>
      <c r="N600" s="8"/>
      <c r="O600" s="7" t="s">
        <v>4825</v>
      </c>
      <c r="P600" s="6" t="s">
        <v>4826</v>
      </c>
      <c r="Q600" s="89"/>
      <c r="R600" s="89"/>
    </row>
    <row r="601" spans="1:18" x14ac:dyDescent="0.25">
      <c r="C601" s="20" t="s">
        <v>4827</v>
      </c>
      <c r="D601" s="15" t="s">
        <v>7</v>
      </c>
      <c r="E601" s="15"/>
      <c r="F601" s="15"/>
      <c r="G601" s="15"/>
      <c r="H601" s="56"/>
      <c r="I601" s="56" t="s">
        <v>7</v>
      </c>
      <c r="J601" s="56"/>
      <c r="K601" s="56"/>
      <c r="L601" s="15"/>
      <c r="M601" s="15" t="s">
        <v>7</v>
      </c>
      <c r="N601" s="8"/>
      <c r="O601" s="7" t="s">
        <v>4828</v>
      </c>
      <c r="P601" s="6" t="s">
        <v>4829</v>
      </c>
      <c r="Q601" s="89"/>
      <c r="R601" s="89"/>
    </row>
    <row r="602" spans="1:18" x14ac:dyDescent="0.25">
      <c r="C602" s="20" t="s">
        <v>4830</v>
      </c>
      <c r="D602" s="15" t="s">
        <v>7</v>
      </c>
      <c r="E602" s="15"/>
      <c r="F602" s="15"/>
      <c r="G602" s="15"/>
      <c r="H602" s="56"/>
      <c r="I602" s="56" t="s">
        <v>7</v>
      </c>
      <c r="J602" s="56"/>
      <c r="K602" s="56"/>
      <c r="L602" s="15"/>
      <c r="M602" s="15" t="s">
        <v>7</v>
      </c>
      <c r="N602" s="8"/>
      <c r="O602" s="7" t="s">
        <v>4831</v>
      </c>
      <c r="P602" s="6" t="s">
        <v>4832</v>
      </c>
      <c r="Q602" s="89"/>
      <c r="R602" s="89"/>
    </row>
    <row r="603" spans="1:18" x14ac:dyDescent="0.25">
      <c r="A603" s="66"/>
      <c r="B603" s="19" t="s">
        <v>4954</v>
      </c>
      <c r="Q603" s="89"/>
      <c r="R603" s="89"/>
    </row>
    <row r="604" spans="1:18" x14ac:dyDescent="0.25">
      <c r="C604" s="20" t="s">
        <v>4955</v>
      </c>
      <c r="D604" s="15" t="s">
        <v>7</v>
      </c>
      <c r="E604" s="15"/>
      <c r="F604" s="15"/>
      <c r="G604" s="15"/>
      <c r="H604" s="56"/>
      <c r="I604" s="56" t="s">
        <v>7</v>
      </c>
      <c r="J604" s="56"/>
      <c r="K604" s="56"/>
      <c r="L604" s="15"/>
      <c r="M604" s="15" t="s">
        <v>7</v>
      </c>
      <c r="N604" s="8"/>
      <c r="O604" s="7" t="s">
        <v>4956</v>
      </c>
      <c r="P604" s="6" t="s">
        <v>4957</v>
      </c>
      <c r="Q604" s="89"/>
      <c r="R604" s="89"/>
    </row>
    <row r="605" spans="1:18" x14ac:dyDescent="0.25">
      <c r="A605" s="104" t="s">
        <v>3450</v>
      </c>
      <c r="B605" s="104"/>
      <c r="Q605" s="89"/>
      <c r="R605" s="89"/>
    </row>
    <row r="606" spans="1:18" x14ac:dyDescent="0.25">
      <c r="A606" s="92" t="s">
        <v>3832</v>
      </c>
      <c r="B606" s="92"/>
      <c r="Q606" s="89"/>
      <c r="R606" s="89"/>
    </row>
    <row r="607" spans="1:18" x14ac:dyDescent="0.25">
      <c r="A607" s="66">
        <v>734920</v>
      </c>
      <c r="B607" s="19" t="s">
        <v>5243</v>
      </c>
      <c r="Q607" s="89"/>
      <c r="R607" s="89"/>
    </row>
    <row r="608" spans="1:18" x14ac:dyDescent="0.25">
      <c r="C608" s="20" t="s">
        <v>5415</v>
      </c>
      <c r="D608" s="15" t="s">
        <v>7</v>
      </c>
      <c r="E608" s="15"/>
      <c r="F608" s="15"/>
      <c r="G608" s="15"/>
      <c r="H608" s="56" t="s">
        <v>7</v>
      </c>
      <c r="I608" s="56"/>
      <c r="J608" s="56"/>
      <c r="K608" s="56"/>
      <c r="L608" s="15"/>
      <c r="M608" s="15" t="s">
        <v>7</v>
      </c>
      <c r="N608" s="8"/>
      <c r="O608" s="7" t="s">
        <v>4069</v>
      </c>
      <c r="P608" s="6" t="s">
        <v>4068</v>
      </c>
      <c r="Q608" s="89"/>
      <c r="R608" s="89"/>
    </row>
    <row r="609" spans="1:18" x14ac:dyDescent="0.25">
      <c r="C609" s="20" t="s">
        <v>5414</v>
      </c>
      <c r="D609" s="15" t="s">
        <v>7</v>
      </c>
      <c r="E609" s="15"/>
      <c r="F609" s="15"/>
      <c r="G609" s="15"/>
      <c r="H609" s="56" t="s">
        <v>7</v>
      </c>
      <c r="I609" s="56"/>
      <c r="J609" s="56"/>
      <c r="K609" s="56"/>
      <c r="L609" s="15"/>
      <c r="M609" s="15" t="s">
        <v>7</v>
      </c>
      <c r="N609" s="8"/>
      <c r="O609" s="7" t="s">
        <v>5244</v>
      </c>
      <c r="P609" s="6" t="s">
        <v>3768</v>
      </c>
      <c r="Q609" s="89"/>
      <c r="R609" s="89"/>
    </row>
    <row r="610" spans="1:18" x14ac:dyDescent="0.25">
      <c r="A610" s="66">
        <v>735815</v>
      </c>
      <c r="B610" s="19" t="s">
        <v>5245</v>
      </c>
      <c r="Q610" s="89"/>
      <c r="R610" s="89"/>
    </row>
    <row r="611" spans="1:18" x14ac:dyDescent="0.25">
      <c r="C611" s="20" t="s">
        <v>3449</v>
      </c>
      <c r="D611" s="15" t="s">
        <v>7</v>
      </c>
      <c r="E611" s="15"/>
      <c r="F611" s="15"/>
      <c r="G611" s="15"/>
      <c r="H611" s="56" t="s">
        <v>7</v>
      </c>
      <c r="I611" s="56"/>
      <c r="J611" s="56"/>
      <c r="K611" s="56"/>
      <c r="L611" s="15"/>
      <c r="M611" s="15" t="s">
        <v>7</v>
      </c>
      <c r="N611" s="8"/>
      <c r="O611" s="7" t="s">
        <v>3448</v>
      </c>
      <c r="P611" s="6" t="s">
        <v>3447</v>
      </c>
      <c r="Q611" s="89"/>
      <c r="R611" s="89"/>
    </row>
    <row r="612" spans="1:18" x14ac:dyDescent="0.25">
      <c r="C612" s="20" t="s">
        <v>5413</v>
      </c>
      <c r="D612" s="15" t="s">
        <v>7</v>
      </c>
      <c r="E612" s="15"/>
      <c r="F612" s="15"/>
      <c r="G612" s="15"/>
      <c r="H612" s="56" t="s">
        <v>7</v>
      </c>
      <c r="I612" s="56"/>
      <c r="J612" s="56"/>
      <c r="K612" s="56"/>
      <c r="L612" s="15"/>
      <c r="M612" s="15" t="s">
        <v>7</v>
      </c>
      <c r="N612" s="8"/>
      <c r="O612" s="7" t="s">
        <v>3446</v>
      </c>
      <c r="P612" s="6" t="s">
        <v>3445</v>
      </c>
      <c r="Q612" s="89"/>
      <c r="R612" s="89"/>
    </row>
    <row r="613" spans="1:18" x14ac:dyDescent="0.25">
      <c r="A613" s="66">
        <v>735816</v>
      </c>
      <c r="B613" s="19" t="s">
        <v>5246</v>
      </c>
      <c r="Q613" s="89"/>
      <c r="R613" s="89"/>
    </row>
    <row r="614" spans="1:18" x14ac:dyDescent="0.25">
      <c r="C614" s="20" t="s">
        <v>3444</v>
      </c>
      <c r="D614" s="15" t="s">
        <v>7</v>
      </c>
      <c r="E614" s="15"/>
      <c r="F614" s="15"/>
      <c r="G614" s="15"/>
      <c r="H614" s="56" t="s">
        <v>7</v>
      </c>
      <c r="I614" s="56"/>
      <c r="J614" s="56"/>
      <c r="K614" s="56"/>
      <c r="L614" s="15"/>
      <c r="M614" s="15" t="s">
        <v>7</v>
      </c>
      <c r="N614" s="8"/>
      <c r="O614" s="7" t="s">
        <v>3443</v>
      </c>
      <c r="P614" s="6" t="s">
        <v>3442</v>
      </c>
      <c r="Q614" s="89"/>
      <c r="R614" s="89"/>
    </row>
    <row r="615" spans="1:18" x14ac:dyDescent="0.25">
      <c r="A615" s="66">
        <v>735817</v>
      </c>
      <c r="B615" s="19" t="s">
        <v>5247</v>
      </c>
      <c r="Q615" s="89"/>
      <c r="R615" s="89"/>
    </row>
    <row r="616" spans="1:18" x14ac:dyDescent="0.25">
      <c r="C616" s="20" t="s">
        <v>3441</v>
      </c>
      <c r="D616" s="15" t="s">
        <v>7</v>
      </c>
      <c r="E616" s="15"/>
      <c r="F616" s="15"/>
      <c r="G616" s="15"/>
      <c r="H616" s="56" t="s">
        <v>7</v>
      </c>
      <c r="I616" s="56"/>
      <c r="J616" s="56"/>
      <c r="K616" s="56"/>
      <c r="L616" s="15"/>
      <c r="M616" s="15" t="s">
        <v>7</v>
      </c>
      <c r="N616" s="8"/>
      <c r="O616" s="7" t="s">
        <v>3440</v>
      </c>
      <c r="P616" s="6" t="s">
        <v>3439</v>
      </c>
      <c r="Q616" s="89"/>
      <c r="R616" s="89"/>
    </row>
    <row r="617" spans="1:18" x14ac:dyDescent="0.25">
      <c r="A617" s="66">
        <v>735818</v>
      </c>
      <c r="B617" s="19" t="s">
        <v>5248</v>
      </c>
      <c r="Q617" s="89"/>
      <c r="R617" s="89"/>
    </row>
    <row r="618" spans="1:18" x14ac:dyDescent="0.25">
      <c r="C618" s="20" t="s">
        <v>3438</v>
      </c>
      <c r="D618" s="15" t="s">
        <v>7</v>
      </c>
      <c r="E618" s="15"/>
      <c r="F618" s="15"/>
      <c r="G618" s="15"/>
      <c r="H618" s="56" t="s">
        <v>7</v>
      </c>
      <c r="I618" s="56"/>
      <c r="J618" s="56"/>
      <c r="K618" s="56"/>
      <c r="L618" s="15"/>
      <c r="M618" s="15" t="s">
        <v>7</v>
      </c>
      <c r="N618" s="8"/>
      <c r="O618" s="7" t="s">
        <v>3437</v>
      </c>
      <c r="P618" s="6" t="s">
        <v>3436</v>
      </c>
      <c r="Q618" s="89"/>
      <c r="R618" s="89"/>
    </row>
    <row r="619" spans="1:18" x14ac:dyDescent="0.25">
      <c r="A619" s="66">
        <v>736645</v>
      </c>
      <c r="B619" s="19" t="s">
        <v>5175</v>
      </c>
      <c r="Q619" s="89"/>
      <c r="R619" s="89"/>
    </row>
    <row r="620" spans="1:18" x14ac:dyDescent="0.25">
      <c r="C620" s="20" t="s">
        <v>5176</v>
      </c>
      <c r="D620" s="15" t="s">
        <v>7</v>
      </c>
      <c r="E620" s="15"/>
      <c r="F620" s="15"/>
      <c r="G620" s="15"/>
      <c r="H620" s="56" t="s">
        <v>7</v>
      </c>
      <c r="I620" s="56"/>
      <c r="J620" s="56"/>
      <c r="K620" s="56"/>
      <c r="L620" s="15"/>
      <c r="M620" s="15" t="s">
        <v>7</v>
      </c>
      <c r="N620" s="8"/>
      <c r="O620" s="7" t="s">
        <v>5177</v>
      </c>
      <c r="P620" s="6" t="s">
        <v>5178</v>
      </c>
      <c r="Q620" s="89"/>
      <c r="R620" s="89"/>
    </row>
    <row r="621" spans="1:18" x14ac:dyDescent="0.25">
      <c r="A621" s="66">
        <v>733339</v>
      </c>
      <c r="B621" s="19" t="s">
        <v>5412</v>
      </c>
      <c r="Q621" s="89"/>
      <c r="R621" s="89"/>
    </row>
    <row r="622" spans="1:18" x14ac:dyDescent="0.25">
      <c r="C622" s="20" t="s">
        <v>5411</v>
      </c>
      <c r="D622" s="15" t="s">
        <v>7</v>
      </c>
      <c r="E622" s="15"/>
      <c r="F622" s="15"/>
      <c r="G622" s="15"/>
      <c r="H622" s="56" t="s">
        <v>7</v>
      </c>
      <c r="I622" s="56"/>
      <c r="J622" s="56"/>
      <c r="K622" s="56"/>
      <c r="L622" s="15"/>
      <c r="M622" s="15" t="s">
        <v>7</v>
      </c>
      <c r="N622" s="8"/>
      <c r="O622" s="7" t="s">
        <v>3435</v>
      </c>
      <c r="P622" s="6" t="s">
        <v>3434</v>
      </c>
      <c r="Q622" s="89"/>
      <c r="R622" s="89"/>
    </row>
    <row r="623" spans="1:18" x14ac:dyDescent="0.25">
      <c r="A623" s="66">
        <v>724782</v>
      </c>
      <c r="B623" s="19" t="s">
        <v>5328</v>
      </c>
      <c r="Q623" s="89"/>
      <c r="R623" s="89"/>
    </row>
    <row r="624" spans="1:18" x14ac:dyDescent="0.25">
      <c r="C624" s="20" t="s">
        <v>5410</v>
      </c>
      <c r="D624" s="15" t="s">
        <v>7</v>
      </c>
      <c r="E624" s="15"/>
      <c r="F624" s="15"/>
      <c r="G624" s="15"/>
      <c r="H624" s="56" t="s">
        <v>7</v>
      </c>
      <c r="I624" s="56"/>
      <c r="J624" s="56"/>
      <c r="K624" s="56"/>
      <c r="L624" s="15"/>
      <c r="M624" s="15" t="s">
        <v>7</v>
      </c>
      <c r="N624" s="8"/>
      <c r="O624" s="7" t="s">
        <v>3645</v>
      </c>
      <c r="P624" s="6" t="s">
        <v>3644</v>
      </c>
      <c r="Q624" s="89"/>
      <c r="R624" s="89"/>
    </row>
    <row r="625" spans="1:18" x14ac:dyDescent="0.25">
      <c r="C625" s="20" t="s">
        <v>5409</v>
      </c>
      <c r="D625" s="15" t="s">
        <v>7</v>
      </c>
      <c r="E625" s="15"/>
      <c r="F625" s="15"/>
      <c r="G625" s="15"/>
      <c r="H625" s="56" t="s">
        <v>7</v>
      </c>
      <c r="I625" s="56"/>
      <c r="J625" s="56"/>
      <c r="K625" s="56"/>
      <c r="L625" s="15"/>
      <c r="M625" s="15" t="s">
        <v>7</v>
      </c>
      <c r="N625" s="8"/>
      <c r="O625" s="7" t="s">
        <v>3647</v>
      </c>
      <c r="P625" s="6" t="s">
        <v>3646</v>
      </c>
      <c r="Q625" s="89"/>
      <c r="R625" s="89"/>
    </row>
    <row r="626" spans="1:18" x14ac:dyDescent="0.25">
      <c r="A626" s="66">
        <v>734908</v>
      </c>
      <c r="B626" s="19" t="s">
        <v>5319</v>
      </c>
      <c r="Q626" s="89"/>
      <c r="R626" s="89"/>
    </row>
    <row r="627" spans="1:18" x14ac:dyDescent="0.25">
      <c r="C627" s="20" t="s">
        <v>5320</v>
      </c>
      <c r="D627" s="15" t="s">
        <v>7</v>
      </c>
      <c r="E627" s="15"/>
      <c r="F627" s="15"/>
      <c r="G627" s="15"/>
      <c r="H627" s="56" t="s">
        <v>7</v>
      </c>
      <c r="I627" s="56"/>
      <c r="J627" s="56"/>
      <c r="K627" s="56"/>
      <c r="L627" s="15"/>
      <c r="M627" s="15" t="s">
        <v>7</v>
      </c>
      <c r="N627" s="8"/>
      <c r="O627" s="7" t="s">
        <v>3429</v>
      </c>
      <c r="P627" s="6" t="s">
        <v>3428</v>
      </c>
      <c r="Q627" s="89"/>
      <c r="R627" s="89"/>
    </row>
    <row r="628" spans="1:18" x14ac:dyDescent="0.25">
      <c r="C628" s="20" t="s">
        <v>5408</v>
      </c>
      <c r="D628" s="15" t="s">
        <v>7</v>
      </c>
      <c r="E628" s="15"/>
      <c r="F628" s="15"/>
      <c r="G628" s="15"/>
      <c r="H628" s="56" t="s">
        <v>7</v>
      </c>
      <c r="I628" s="56"/>
      <c r="J628" s="56"/>
      <c r="K628" s="56"/>
      <c r="L628" s="15"/>
      <c r="M628" s="15" t="s">
        <v>7</v>
      </c>
      <c r="N628" s="21"/>
      <c r="O628" s="7" t="s">
        <v>3427</v>
      </c>
      <c r="P628" s="6" t="s">
        <v>3426</v>
      </c>
      <c r="Q628" s="89"/>
      <c r="R628" s="89"/>
    </row>
    <row r="629" spans="1:18" x14ac:dyDescent="0.25">
      <c r="C629" s="20" t="s">
        <v>4332</v>
      </c>
      <c r="D629" s="15" t="s">
        <v>7</v>
      </c>
      <c r="E629" s="15"/>
      <c r="F629" s="15"/>
      <c r="G629" s="15"/>
      <c r="H629" s="56" t="s">
        <v>7</v>
      </c>
      <c r="I629" s="56"/>
      <c r="J629" s="56"/>
      <c r="K629" s="56"/>
      <c r="L629" s="15"/>
      <c r="M629" s="15" t="s">
        <v>7</v>
      </c>
      <c r="N629" s="8"/>
      <c r="O629" s="7" t="s">
        <v>4333</v>
      </c>
      <c r="P629" s="6" t="s">
        <v>4334</v>
      </c>
      <c r="Q629" s="89"/>
      <c r="R629" s="89"/>
    </row>
    <row r="630" spans="1:18" x14ac:dyDescent="0.25">
      <c r="C630" s="20" t="s">
        <v>4385</v>
      </c>
      <c r="D630" s="15" t="s">
        <v>7</v>
      </c>
      <c r="E630" s="15"/>
      <c r="F630" s="15"/>
      <c r="G630" s="15"/>
      <c r="H630" s="56" t="s">
        <v>7</v>
      </c>
      <c r="I630" s="56"/>
      <c r="J630" s="56"/>
      <c r="K630" s="56"/>
      <c r="L630" s="15"/>
      <c r="M630" s="15" t="s">
        <v>7</v>
      </c>
      <c r="N630" s="8"/>
      <c r="O630" s="7" t="s">
        <v>4386</v>
      </c>
      <c r="P630" s="6" t="s">
        <v>4387</v>
      </c>
      <c r="Q630" s="89"/>
      <c r="R630" s="89"/>
    </row>
    <row r="631" spans="1:18" x14ac:dyDescent="0.25">
      <c r="A631" s="66">
        <v>737735</v>
      </c>
      <c r="B631" s="19" t="s">
        <v>5482</v>
      </c>
      <c r="Q631" s="89"/>
      <c r="R631" s="89"/>
    </row>
    <row r="632" spans="1:18" x14ac:dyDescent="0.25">
      <c r="C632" s="20" t="s">
        <v>5483</v>
      </c>
      <c r="D632" s="15" t="s">
        <v>7</v>
      </c>
      <c r="E632" s="15"/>
      <c r="F632" s="15"/>
      <c r="G632" s="15"/>
      <c r="H632" s="56" t="s">
        <v>7</v>
      </c>
      <c r="I632" s="56"/>
      <c r="J632" s="56"/>
      <c r="K632" s="56"/>
      <c r="L632" s="15"/>
      <c r="M632" s="15" t="s">
        <v>7</v>
      </c>
      <c r="N632" s="8"/>
      <c r="O632" s="7" t="s">
        <v>5484</v>
      </c>
      <c r="P632" s="6" t="s">
        <v>5485</v>
      </c>
      <c r="Q632" s="89"/>
      <c r="R632" s="89"/>
    </row>
    <row r="633" spans="1:18" x14ac:dyDescent="0.25">
      <c r="C633" s="20" t="s">
        <v>5556</v>
      </c>
      <c r="D633" s="15" t="s">
        <v>7</v>
      </c>
      <c r="E633" s="15"/>
      <c r="F633" s="15"/>
      <c r="G633" s="15"/>
      <c r="H633" s="56" t="s">
        <v>7</v>
      </c>
      <c r="I633" s="56"/>
      <c r="J633" s="56"/>
      <c r="K633" s="56"/>
      <c r="L633" s="15"/>
      <c r="M633" s="15" t="s">
        <v>7</v>
      </c>
      <c r="N633" s="8"/>
      <c r="O633" s="7" t="s">
        <v>5557</v>
      </c>
      <c r="P633" s="6" t="s">
        <v>5558</v>
      </c>
      <c r="Q633" s="89"/>
      <c r="R633" s="89"/>
    </row>
    <row r="634" spans="1:18" x14ac:dyDescent="0.25">
      <c r="A634" s="66">
        <v>735827</v>
      </c>
      <c r="B634" s="19" t="s">
        <v>5323</v>
      </c>
      <c r="Q634" s="89"/>
      <c r="R634" s="89"/>
    </row>
    <row r="635" spans="1:18" x14ac:dyDescent="0.25">
      <c r="C635" s="20" t="s">
        <v>4335</v>
      </c>
      <c r="D635" s="15" t="s">
        <v>7</v>
      </c>
      <c r="E635" s="15"/>
      <c r="F635" s="15"/>
      <c r="G635" s="15"/>
      <c r="H635" s="56" t="s">
        <v>7</v>
      </c>
      <c r="I635" s="56"/>
      <c r="J635" s="56"/>
      <c r="K635" s="56"/>
      <c r="L635" s="15"/>
      <c r="M635" s="15" t="s">
        <v>7</v>
      </c>
      <c r="N635" s="8"/>
      <c r="O635" s="7" t="s">
        <v>4336</v>
      </c>
      <c r="P635" s="6" t="s">
        <v>4337</v>
      </c>
      <c r="Q635" s="89"/>
      <c r="R635" s="89"/>
    </row>
    <row r="636" spans="1:18" x14ac:dyDescent="0.25">
      <c r="A636" s="66">
        <v>735826</v>
      </c>
      <c r="B636" s="19" t="s">
        <v>5322</v>
      </c>
      <c r="Q636" s="89"/>
      <c r="R636" s="89"/>
    </row>
    <row r="637" spans="1:18" x14ac:dyDescent="0.25">
      <c r="C637" s="20" t="s">
        <v>5407</v>
      </c>
      <c r="D637" s="15" t="s">
        <v>7</v>
      </c>
      <c r="E637" s="15"/>
      <c r="F637" s="15"/>
      <c r="G637" s="15"/>
      <c r="H637" s="56" t="s">
        <v>7</v>
      </c>
      <c r="I637" s="56"/>
      <c r="J637" s="56"/>
      <c r="K637" s="56"/>
      <c r="L637" s="15"/>
      <c r="M637" s="15" t="s">
        <v>7</v>
      </c>
      <c r="N637" s="8"/>
      <c r="O637" s="7" t="s">
        <v>4167</v>
      </c>
      <c r="P637" s="6" t="s">
        <v>4168</v>
      </c>
      <c r="Q637" s="89"/>
      <c r="R637" s="89"/>
    </row>
    <row r="638" spans="1:18" x14ac:dyDescent="0.25">
      <c r="A638" s="66">
        <v>735825</v>
      </c>
      <c r="B638" s="19" t="s">
        <v>5321</v>
      </c>
      <c r="Q638" s="89"/>
      <c r="R638" s="89"/>
    </row>
    <row r="639" spans="1:18" x14ac:dyDescent="0.25">
      <c r="C639" s="20" t="s">
        <v>4373</v>
      </c>
      <c r="D639" s="15" t="s">
        <v>7</v>
      </c>
      <c r="E639" s="15"/>
      <c r="F639" s="15"/>
      <c r="G639" s="15"/>
      <c r="H639" s="56" t="s">
        <v>7</v>
      </c>
      <c r="I639" s="56"/>
      <c r="J639" s="56"/>
      <c r="K639" s="56"/>
      <c r="L639" s="15"/>
      <c r="M639" s="15" t="s">
        <v>7</v>
      </c>
      <c r="N639" s="8"/>
      <c r="O639" s="7" t="s">
        <v>4374</v>
      </c>
      <c r="P639" s="6" t="s">
        <v>4375</v>
      </c>
      <c r="Q639" s="89"/>
      <c r="R639" s="89"/>
    </row>
    <row r="640" spans="1:18" x14ac:dyDescent="0.25">
      <c r="A640" s="66">
        <v>738260</v>
      </c>
      <c r="B640" s="19" t="s">
        <v>5692</v>
      </c>
      <c r="Q640" s="89"/>
      <c r="R640" s="89"/>
    </row>
    <row r="641" spans="1:18" x14ac:dyDescent="0.25">
      <c r="C641" s="20" t="s">
        <v>5693</v>
      </c>
      <c r="D641" s="15" t="s">
        <v>7</v>
      </c>
      <c r="E641" s="15"/>
      <c r="F641" s="15"/>
      <c r="G641" s="15"/>
      <c r="H641" s="56" t="s">
        <v>7</v>
      </c>
      <c r="I641" s="56"/>
      <c r="J641" s="56"/>
      <c r="K641" s="56"/>
      <c r="L641" s="15"/>
      <c r="M641" s="15" t="s">
        <v>7</v>
      </c>
      <c r="N641" s="8"/>
      <c r="O641" s="7" t="s">
        <v>5694</v>
      </c>
      <c r="P641" s="6" t="s">
        <v>5695</v>
      </c>
      <c r="Q641" s="89"/>
      <c r="R641" s="89"/>
    </row>
    <row r="642" spans="1:18" x14ac:dyDescent="0.25">
      <c r="A642" s="66">
        <v>735904</v>
      </c>
      <c r="B642" s="19" t="s">
        <v>4671</v>
      </c>
      <c r="Q642" s="89"/>
      <c r="R642" s="89"/>
    </row>
    <row r="643" spans="1:18" x14ac:dyDescent="0.25">
      <c r="C643" s="20" t="s">
        <v>4296</v>
      </c>
      <c r="D643" s="15" t="s">
        <v>7</v>
      </c>
      <c r="E643" s="15"/>
      <c r="F643" s="15"/>
      <c r="G643" s="15"/>
      <c r="H643" s="56" t="s">
        <v>7</v>
      </c>
      <c r="I643" s="56"/>
      <c r="J643" s="56"/>
      <c r="K643" s="56"/>
      <c r="L643" s="15"/>
      <c r="M643" s="15" t="s">
        <v>7</v>
      </c>
      <c r="N643" s="8"/>
      <c r="O643" s="7" t="s">
        <v>4672</v>
      </c>
      <c r="P643" s="6" t="s">
        <v>4673</v>
      </c>
      <c r="Q643" s="89"/>
      <c r="R643" s="89"/>
    </row>
    <row r="644" spans="1:18" x14ac:dyDescent="0.25">
      <c r="A644" s="66">
        <v>727463</v>
      </c>
      <c r="B644" s="19" t="s">
        <v>5145</v>
      </c>
      <c r="Q644" s="89"/>
      <c r="R644" s="89"/>
    </row>
    <row r="645" spans="1:18" x14ac:dyDescent="0.25">
      <c r="C645" s="20" t="s">
        <v>5146</v>
      </c>
      <c r="D645" s="15" t="s">
        <v>7</v>
      </c>
      <c r="E645" s="15"/>
      <c r="F645" s="15"/>
      <c r="G645" s="15"/>
      <c r="H645" s="56" t="s">
        <v>7</v>
      </c>
      <c r="I645" s="56"/>
      <c r="J645" s="56"/>
      <c r="K645" s="56"/>
      <c r="L645" s="15"/>
      <c r="M645" s="15" t="s">
        <v>7</v>
      </c>
      <c r="N645" s="8"/>
      <c r="O645" s="7" t="s">
        <v>5147</v>
      </c>
      <c r="P645" s="6" t="s">
        <v>5148</v>
      </c>
      <c r="Q645" s="89"/>
      <c r="R645" s="89"/>
    </row>
    <row r="646" spans="1:18" x14ac:dyDescent="0.25">
      <c r="C646" s="20" t="s">
        <v>5161</v>
      </c>
      <c r="D646" s="15" t="s">
        <v>7</v>
      </c>
      <c r="E646" s="15"/>
      <c r="F646" s="15"/>
      <c r="G646" s="15"/>
      <c r="H646" s="56" t="s">
        <v>7</v>
      </c>
      <c r="I646" s="56"/>
      <c r="J646" s="56"/>
      <c r="K646" s="56"/>
      <c r="L646" s="15"/>
      <c r="M646" s="15" t="s">
        <v>7</v>
      </c>
      <c r="N646" s="8"/>
      <c r="O646" s="7" t="s">
        <v>5163</v>
      </c>
      <c r="P646" s="6" t="s">
        <v>5162</v>
      </c>
      <c r="Q646" s="89"/>
      <c r="R646" s="89"/>
    </row>
    <row r="647" spans="1:18" x14ac:dyDescent="0.25">
      <c r="C647" s="20" t="s">
        <v>5185</v>
      </c>
      <c r="D647" s="15" t="s">
        <v>7</v>
      </c>
      <c r="E647" s="15"/>
      <c r="F647" s="15"/>
      <c r="G647" s="15"/>
      <c r="H647" s="56" t="s">
        <v>7</v>
      </c>
      <c r="I647" s="56"/>
      <c r="J647" s="56"/>
      <c r="K647" s="56"/>
      <c r="L647" s="15"/>
      <c r="M647" s="15" t="s">
        <v>7</v>
      </c>
      <c r="N647" s="8"/>
      <c r="O647" s="7" t="s">
        <v>5186</v>
      </c>
      <c r="P647" s="6" t="s">
        <v>5187</v>
      </c>
      <c r="Q647" s="89"/>
      <c r="R647" s="89"/>
    </row>
    <row r="648" spans="1:18" x14ac:dyDescent="0.25">
      <c r="C648" s="20" t="s">
        <v>5324</v>
      </c>
      <c r="D648" s="15" t="s">
        <v>7</v>
      </c>
      <c r="E648" s="15"/>
      <c r="F648" s="15"/>
      <c r="G648" s="15"/>
      <c r="H648" s="56" t="s">
        <v>7</v>
      </c>
      <c r="I648" s="56"/>
      <c r="J648" s="56"/>
      <c r="K648" s="56"/>
      <c r="L648" s="15"/>
      <c r="M648" s="15" t="s">
        <v>7</v>
      </c>
      <c r="N648" s="8"/>
      <c r="O648" s="7" t="s">
        <v>3433</v>
      </c>
      <c r="P648" s="6" t="s">
        <v>3432</v>
      </c>
      <c r="Q648" s="89"/>
      <c r="R648" s="89"/>
    </row>
    <row r="649" spans="1:18" x14ac:dyDescent="0.25">
      <c r="C649" s="20" t="s">
        <v>5325</v>
      </c>
      <c r="D649" s="15" t="s">
        <v>7</v>
      </c>
      <c r="E649" s="15"/>
      <c r="F649" s="15"/>
      <c r="G649" s="15"/>
      <c r="H649" s="56" t="s">
        <v>7</v>
      </c>
      <c r="I649" s="56"/>
      <c r="J649" s="56"/>
      <c r="K649" s="56"/>
      <c r="L649" s="15"/>
      <c r="M649" s="15" t="s">
        <v>7</v>
      </c>
      <c r="N649" s="8"/>
      <c r="O649" s="7" t="s">
        <v>3431</v>
      </c>
      <c r="P649" s="6" t="s">
        <v>3430</v>
      </c>
      <c r="Q649" s="89"/>
      <c r="R649" s="89"/>
    </row>
    <row r="650" spans="1:18" x14ac:dyDescent="0.25">
      <c r="A650" s="66">
        <v>727464</v>
      </c>
      <c r="B650" s="19" t="s">
        <v>5254</v>
      </c>
      <c r="Q650" s="89"/>
      <c r="R650" s="89"/>
    </row>
    <row r="651" spans="1:18" x14ac:dyDescent="0.25">
      <c r="C651" s="20" t="s">
        <v>5406</v>
      </c>
      <c r="D651" s="15" t="s">
        <v>7</v>
      </c>
      <c r="E651" s="15"/>
      <c r="F651" s="15"/>
      <c r="G651" s="15"/>
      <c r="H651" s="56" t="s">
        <v>7</v>
      </c>
      <c r="I651" s="56"/>
      <c r="J651" s="56"/>
      <c r="K651" s="56"/>
      <c r="L651" s="15"/>
      <c r="M651" s="15" t="s">
        <v>7</v>
      </c>
      <c r="N651" s="8"/>
      <c r="O651" s="7" t="s">
        <v>3419</v>
      </c>
      <c r="P651" s="6" t="s">
        <v>3418</v>
      </c>
      <c r="Q651" s="89"/>
      <c r="R651" s="89"/>
    </row>
    <row r="652" spans="1:18" x14ac:dyDescent="0.25">
      <c r="C652" s="20" t="s">
        <v>5405</v>
      </c>
      <c r="D652" s="15" t="s">
        <v>7</v>
      </c>
      <c r="E652" s="15"/>
      <c r="F652" s="15"/>
      <c r="G652" s="15"/>
      <c r="H652" s="56" t="s">
        <v>7</v>
      </c>
      <c r="I652" s="56"/>
      <c r="J652" s="56"/>
      <c r="K652" s="56"/>
      <c r="L652" s="15"/>
      <c r="M652" s="15" t="s">
        <v>7</v>
      </c>
      <c r="N652" s="8"/>
      <c r="O652" s="7" t="s">
        <v>3417</v>
      </c>
      <c r="P652" s="6" t="s">
        <v>3416</v>
      </c>
      <c r="Q652" s="89"/>
      <c r="R652" s="89"/>
    </row>
    <row r="653" spans="1:18" x14ac:dyDescent="0.25">
      <c r="A653" s="66">
        <v>733341</v>
      </c>
      <c r="B653" s="19" t="s">
        <v>5251</v>
      </c>
      <c r="Q653" s="89"/>
      <c r="R653" s="89"/>
    </row>
    <row r="654" spans="1:18" x14ac:dyDescent="0.25">
      <c r="C654" s="20" t="s">
        <v>4008</v>
      </c>
      <c r="D654" s="15" t="s">
        <v>7</v>
      </c>
      <c r="E654" s="15"/>
      <c r="F654" s="15"/>
      <c r="G654" s="15"/>
      <c r="H654" s="56" t="s">
        <v>7</v>
      </c>
      <c r="I654" s="56"/>
      <c r="J654" s="56"/>
      <c r="K654" s="56"/>
      <c r="L654" s="15"/>
      <c r="M654" s="15" t="s">
        <v>7</v>
      </c>
      <c r="N654" s="8"/>
      <c r="O654" s="7" t="s">
        <v>4009</v>
      </c>
      <c r="P654" s="6" t="s">
        <v>4010</v>
      </c>
      <c r="Q654" s="89"/>
      <c r="R654" s="89"/>
    </row>
    <row r="655" spans="1:18" x14ac:dyDescent="0.25">
      <c r="C655" s="20" t="s">
        <v>5404</v>
      </c>
      <c r="D655" s="15" t="s">
        <v>7</v>
      </c>
      <c r="E655" s="15"/>
      <c r="F655" s="15"/>
      <c r="G655" s="15"/>
      <c r="H655" s="56" t="s">
        <v>7</v>
      </c>
      <c r="I655" s="56"/>
      <c r="J655" s="56"/>
      <c r="K655" s="56"/>
      <c r="L655" s="15"/>
      <c r="M655" s="15" t="s">
        <v>7</v>
      </c>
      <c r="N655" s="8"/>
      <c r="O655" s="7" t="s">
        <v>3425</v>
      </c>
      <c r="P655" s="6" t="s">
        <v>3424</v>
      </c>
      <c r="Q655" s="89"/>
      <c r="R655" s="89"/>
    </row>
    <row r="656" spans="1:18" x14ac:dyDescent="0.25">
      <c r="A656" s="66">
        <v>734917</v>
      </c>
      <c r="B656" s="19" t="s">
        <v>5252</v>
      </c>
      <c r="Q656" s="89"/>
      <c r="R656" s="89"/>
    </row>
    <row r="657" spans="1:18" x14ac:dyDescent="0.25">
      <c r="C657" s="20" t="s">
        <v>5403</v>
      </c>
      <c r="D657" s="15" t="s">
        <v>7</v>
      </c>
      <c r="E657" s="15"/>
      <c r="F657" s="15"/>
      <c r="G657" s="15"/>
      <c r="H657" s="56" t="s">
        <v>7</v>
      </c>
      <c r="I657" s="56"/>
      <c r="J657" s="56"/>
      <c r="K657" s="56"/>
      <c r="L657" s="15"/>
      <c r="M657" s="15" t="s">
        <v>7</v>
      </c>
      <c r="N657" s="8"/>
      <c r="O657" s="7" t="s">
        <v>3415</v>
      </c>
      <c r="P657" s="6" t="s">
        <v>3414</v>
      </c>
      <c r="Q657" s="89"/>
      <c r="R657" s="89"/>
    </row>
    <row r="658" spans="1:18" x14ac:dyDescent="0.25">
      <c r="C658" s="20" t="s">
        <v>5402</v>
      </c>
      <c r="D658" s="15" t="s">
        <v>7</v>
      </c>
      <c r="E658" s="15"/>
      <c r="F658" s="15"/>
      <c r="G658" s="15"/>
      <c r="H658" s="56" t="s">
        <v>7</v>
      </c>
      <c r="I658" s="56"/>
      <c r="J658" s="56"/>
      <c r="K658" s="56"/>
      <c r="L658" s="15"/>
      <c r="M658" s="15" t="s">
        <v>7</v>
      </c>
      <c r="N658" s="8"/>
      <c r="O658" s="7" t="s">
        <v>5253</v>
      </c>
      <c r="P658" s="6" t="s">
        <v>3763</v>
      </c>
      <c r="Q658" s="89"/>
      <c r="R658" s="89"/>
    </row>
    <row r="659" spans="1:18" x14ac:dyDescent="0.25">
      <c r="A659" s="66">
        <v>724780</v>
      </c>
      <c r="B659" s="19" t="s">
        <v>4050</v>
      </c>
      <c r="Q659" s="89"/>
      <c r="R659" s="89"/>
    </row>
    <row r="660" spans="1:18" x14ac:dyDescent="0.25">
      <c r="C660" s="20" t="s">
        <v>4051</v>
      </c>
      <c r="D660" s="15" t="s">
        <v>7</v>
      </c>
      <c r="E660" s="15"/>
      <c r="F660" s="15"/>
      <c r="G660" s="15"/>
      <c r="H660" s="56" t="s">
        <v>7</v>
      </c>
      <c r="I660" s="56"/>
      <c r="J660" s="56"/>
      <c r="K660" s="56"/>
      <c r="L660" s="15"/>
      <c r="M660" s="15" t="s">
        <v>7</v>
      </c>
      <c r="N660" s="21"/>
      <c r="O660" s="7" t="s">
        <v>4053</v>
      </c>
      <c r="P660" s="6" t="s">
        <v>4052</v>
      </c>
      <c r="Q660" s="89"/>
      <c r="R660" s="89"/>
    </row>
    <row r="661" spans="1:18" x14ac:dyDescent="0.25">
      <c r="C661" s="20" t="s">
        <v>5255</v>
      </c>
      <c r="D661" s="15" t="s">
        <v>7</v>
      </c>
      <c r="E661" s="15"/>
      <c r="F661" s="15"/>
      <c r="G661" s="15"/>
      <c r="H661" s="56" t="s">
        <v>7</v>
      </c>
      <c r="I661" s="56"/>
      <c r="J661" s="56"/>
      <c r="K661" s="56"/>
      <c r="L661" s="15"/>
      <c r="M661" s="15" t="s">
        <v>7</v>
      </c>
      <c r="N661" s="21"/>
      <c r="O661" s="7" t="s">
        <v>3423</v>
      </c>
      <c r="P661" s="6" t="s">
        <v>3422</v>
      </c>
      <c r="Q661" s="89"/>
      <c r="R661" s="89"/>
    </row>
    <row r="662" spans="1:18" x14ac:dyDescent="0.25">
      <c r="C662" s="20" t="s">
        <v>5256</v>
      </c>
      <c r="D662" s="15" t="s">
        <v>7</v>
      </c>
      <c r="E662" s="15"/>
      <c r="F662" s="15"/>
      <c r="G662" s="15"/>
      <c r="H662" s="56" t="s">
        <v>7</v>
      </c>
      <c r="I662" s="56"/>
      <c r="J662" s="56"/>
      <c r="K662" s="56"/>
      <c r="L662" s="15"/>
      <c r="M662" s="15" t="s">
        <v>7</v>
      </c>
      <c r="N662" s="21"/>
      <c r="O662" s="7" t="s">
        <v>3421</v>
      </c>
      <c r="P662" s="6" t="s">
        <v>3420</v>
      </c>
      <c r="Q662" s="89"/>
      <c r="R662" s="89"/>
    </row>
    <row r="663" spans="1:18" x14ac:dyDescent="0.25">
      <c r="A663" s="66">
        <v>734001</v>
      </c>
      <c r="B663" s="19" t="s">
        <v>5491</v>
      </c>
      <c r="Q663" s="89"/>
      <c r="R663" s="89"/>
    </row>
    <row r="664" spans="1:18" x14ac:dyDescent="0.25">
      <c r="C664" s="20" t="s">
        <v>5492</v>
      </c>
      <c r="D664" s="15" t="s">
        <v>7</v>
      </c>
      <c r="E664" s="15"/>
      <c r="F664" s="15"/>
      <c r="G664" s="15"/>
      <c r="H664" s="56" t="s">
        <v>7</v>
      </c>
      <c r="I664" s="56"/>
      <c r="J664" s="56"/>
      <c r="K664" s="56"/>
      <c r="L664" s="15"/>
      <c r="M664" s="15" t="s">
        <v>7</v>
      </c>
      <c r="N664" s="21"/>
      <c r="O664" s="7" t="s">
        <v>5493</v>
      </c>
      <c r="P664" s="6" t="s">
        <v>5494</v>
      </c>
      <c r="Q664" s="89"/>
      <c r="R664" s="89"/>
    </row>
    <row r="665" spans="1:18" x14ac:dyDescent="0.25">
      <c r="A665" s="66">
        <v>734914</v>
      </c>
      <c r="B665" s="19" t="s">
        <v>5401</v>
      </c>
      <c r="Q665" s="89"/>
      <c r="R665" s="89"/>
    </row>
    <row r="666" spans="1:18" x14ac:dyDescent="0.25">
      <c r="C666" s="20" t="s">
        <v>5400</v>
      </c>
      <c r="D666" s="15" t="s">
        <v>7</v>
      </c>
      <c r="E666" s="15"/>
      <c r="F666" s="15"/>
      <c r="G666" s="15"/>
      <c r="H666" s="56"/>
      <c r="I666" s="56"/>
      <c r="J666" s="56" t="s">
        <v>7</v>
      </c>
      <c r="K666" s="56"/>
      <c r="L666" s="15"/>
      <c r="M666" s="15" t="s">
        <v>7</v>
      </c>
      <c r="N666" s="21"/>
      <c r="O666" s="7" t="s">
        <v>3413</v>
      </c>
      <c r="P666" s="6" t="s">
        <v>3412</v>
      </c>
      <c r="Q666" s="89"/>
      <c r="R666" s="89"/>
    </row>
    <row r="667" spans="1:18" x14ac:dyDescent="0.25">
      <c r="C667" s="20" t="s">
        <v>5399</v>
      </c>
      <c r="D667" s="15" t="s">
        <v>7</v>
      </c>
      <c r="E667" s="15"/>
      <c r="F667" s="15"/>
      <c r="G667" s="15"/>
      <c r="H667" s="56"/>
      <c r="I667" s="56"/>
      <c r="J667" s="56" t="s">
        <v>7</v>
      </c>
      <c r="K667" s="56"/>
      <c r="L667" s="15"/>
      <c r="M667" s="15" t="s">
        <v>7</v>
      </c>
      <c r="N667" s="21"/>
      <c r="O667" s="7" t="s">
        <v>3411</v>
      </c>
      <c r="P667" s="6" t="s">
        <v>3410</v>
      </c>
      <c r="Q667" s="89"/>
      <c r="R667" s="89"/>
    </row>
    <row r="668" spans="1:18" x14ac:dyDescent="0.25">
      <c r="A668" s="66">
        <v>724781</v>
      </c>
      <c r="B668" s="19" t="s">
        <v>3871</v>
      </c>
      <c r="Q668" s="89"/>
      <c r="R668" s="89"/>
    </row>
    <row r="669" spans="1:18" x14ac:dyDescent="0.25">
      <c r="C669" s="20" t="s">
        <v>5265</v>
      </c>
      <c r="D669" s="15" t="s">
        <v>7</v>
      </c>
      <c r="E669" s="15"/>
      <c r="F669" s="15"/>
      <c r="G669" s="15"/>
      <c r="H669" s="56"/>
      <c r="I669" s="56"/>
      <c r="J669" s="56" t="s">
        <v>7</v>
      </c>
      <c r="K669" s="56"/>
      <c r="L669" s="15"/>
      <c r="M669" s="15" t="s">
        <v>7</v>
      </c>
      <c r="N669" s="21"/>
      <c r="O669" s="7" t="s">
        <v>3873</v>
      </c>
      <c r="P669" s="6" t="s">
        <v>3872</v>
      </c>
      <c r="Q669" s="89"/>
      <c r="R669" s="89"/>
    </row>
    <row r="670" spans="1:18" x14ac:dyDescent="0.25">
      <c r="A670" s="66">
        <v>733343</v>
      </c>
      <c r="B670" s="19" t="s">
        <v>5264</v>
      </c>
      <c r="Q670" s="89"/>
      <c r="R670" s="89"/>
    </row>
    <row r="671" spans="1:18" x14ac:dyDescent="0.25">
      <c r="C671" s="20" t="s">
        <v>4132</v>
      </c>
      <c r="D671" s="15" t="s">
        <v>7</v>
      </c>
      <c r="E671" s="15"/>
      <c r="F671" s="15"/>
      <c r="G671" s="15"/>
      <c r="H671" s="56"/>
      <c r="I671" s="56"/>
      <c r="J671" s="56" t="s">
        <v>7</v>
      </c>
      <c r="K671" s="56"/>
      <c r="L671" s="15"/>
      <c r="M671" s="15" t="s">
        <v>7</v>
      </c>
      <c r="N671" s="21"/>
      <c r="O671" s="7" t="s">
        <v>4133</v>
      </c>
      <c r="P671" s="6" t="s">
        <v>4134</v>
      </c>
      <c r="Q671" s="89"/>
      <c r="R671" s="89"/>
    </row>
    <row r="672" spans="1:18" x14ac:dyDescent="0.25">
      <c r="A672" s="66">
        <v>735828</v>
      </c>
      <c r="B672" s="19" t="s">
        <v>5259</v>
      </c>
      <c r="Q672" s="89"/>
      <c r="R672" s="89"/>
    </row>
    <row r="673" spans="1:18" x14ac:dyDescent="0.25">
      <c r="C673" s="20" t="s">
        <v>5257</v>
      </c>
      <c r="D673" s="15" t="s">
        <v>7</v>
      </c>
      <c r="E673" s="15"/>
      <c r="F673" s="15"/>
      <c r="G673" s="15"/>
      <c r="H673" s="56"/>
      <c r="I673" s="56"/>
      <c r="J673" s="56" t="s">
        <v>7</v>
      </c>
      <c r="K673" s="56"/>
      <c r="L673" s="15"/>
      <c r="M673" s="15" t="s">
        <v>7</v>
      </c>
      <c r="N673" s="21"/>
      <c r="O673" s="7" t="s">
        <v>3409</v>
      </c>
      <c r="P673" s="6" t="s">
        <v>3408</v>
      </c>
      <c r="Q673" s="89"/>
      <c r="R673" s="89"/>
    </row>
    <row r="674" spans="1:18" x14ac:dyDescent="0.25">
      <c r="C674" s="20" t="s">
        <v>5258</v>
      </c>
      <c r="D674" s="15" t="s">
        <v>7</v>
      </c>
      <c r="E674" s="15"/>
      <c r="F674" s="15"/>
      <c r="G674" s="15"/>
      <c r="H674" s="56"/>
      <c r="I674" s="56"/>
      <c r="J674" s="56" t="s">
        <v>7</v>
      </c>
      <c r="K674" s="56"/>
      <c r="L674" s="15"/>
      <c r="M674" s="15" t="s">
        <v>7</v>
      </c>
      <c r="N674" s="21"/>
      <c r="O674" s="7" t="s">
        <v>3407</v>
      </c>
      <c r="P674" s="6" t="s">
        <v>3406</v>
      </c>
      <c r="Q674" s="89"/>
      <c r="R674" s="89"/>
    </row>
    <row r="675" spans="1:18" x14ac:dyDescent="0.25">
      <c r="A675" s="66">
        <v>735830</v>
      </c>
      <c r="B675" s="19" t="s">
        <v>5263</v>
      </c>
      <c r="Q675" s="89"/>
      <c r="R675" s="89"/>
    </row>
    <row r="676" spans="1:18" x14ac:dyDescent="0.25">
      <c r="C676" s="20" t="s">
        <v>5262</v>
      </c>
      <c r="D676" s="15" t="s">
        <v>7</v>
      </c>
      <c r="E676" s="15"/>
      <c r="F676" s="15"/>
      <c r="G676" s="15"/>
      <c r="H676" s="56"/>
      <c r="I676" s="56"/>
      <c r="J676" s="56" t="s">
        <v>7</v>
      </c>
      <c r="K676" s="56"/>
      <c r="L676" s="15"/>
      <c r="M676" s="15" t="s">
        <v>7</v>
      </c>
      <c r="N676" s="21"/>
      <c r="O676" s="7" t="s">
        <v>3405</v>
      </c>
      <c r="P676" s="6" t="s">
        <v>3404</v>
      </c>
      <c r="Q676" s="89"/>
      <c r="R676" s="89"/>
    </row>
    <row r="677" spans="1:18" x14ac:dyDescent="0.25">
      <c r="A677" s="66">
        <v>735829</v>
      </c>
      <c r="B677" s="19" t="s">
        <v>5261</v>
      </c>
      <c r="Q677" s="89"/>
      <c r="R677" s="89"/>
    </row>
    <row r="678" spans="1:18" x14ac:dyDescent="0.25">
      <c r="C678" s="20" t="s">
        <v>5260</v>
      </c>
      <c r="D678" s="15" t="s">
        <v>7</v>
      </c>
      <c r="E678" s="15"/>
      <c r="F678" s="15"/>
      <c r="G678" s="15"/>
      <c r="H678" s="56"/>
      <c r="I678" s="56"/>
      <c r="J678" s="56" t="s">
        <v>7</v>
      </c>
      <c r="K678" s="56"/>
      <c r="L678" s="15"/>
      <c r="M678" s="15" t="s">
        <v>7</v>
      </c>
      <c r="N678" s="21"/>
      <c r="O678" s="7" t="s">
        <v>4371</v>
      </c>
      <c r="P678" s="6" t="s">
        <v>4372</v>
      </c>
      <c r="Q678" s="89"/>
      <c r="R678" s="89"/>
    </row>
    <row r="679" spans="1:18" x14ac:dyDescent="0.25">
      <c r="A679" s="66">
        <v>727460</v>
      </c>
      <c r="B679" s="19" t="s">
        <v>4028</v>
      </c>
      <c r="Q679" s="89"/>
      <c r="R679" s="89"/>
    </row>
    <row r="680" spans="1:18" x14ac:dyDescent="0.25">
      <c r="C680" s="20" t="s">
        <v>4029</v>
      </c>
      <c r="D680" s="15" t="s">
        <v>7</v>
      </c>
      <c r="E680" s="15"/>
      <c r="F680" s="15"/>
      <c r="G680" s="15"/>
      <c r="H680" s="56"/>
      <c r="I680" s="56"/>
      <c r="J680" s="56" t="s">
        <v>7</v>
      </c>
      <c r="K680" s="56"/>
      <c r="L680" s="15"/>
      <c r="M680" s="15" t="s">
        <v>7</v>
      </c>
      <c r="N680" s="21"/>
      <c r="O680" s="7" t="s">
        <v>4031</v>
      </c>
      <c r="P680" s="6" t="s">
        <v>4030</v>
      </c>
      <c r="Q680" s="89"/>
      <c r="R680" s="89"/>
    </row>
    <row r="681" spans="1:18" ht="16.5" customHeight="1" x14ac:dyDescent="0.25">
      <c r="C681" s="20" t="s">
        <v>4032</v>
      </c>
      <c r="D681" s="15" t="s">
        <v>7</v>
      </c>
      <c r="E681" s="15"/>
      <c r="F681" s="15"/>
      <c r="G681" s="15"/>
      <c r="H681" s="56"/>
      <c r="I681" s="56"/>
      <c r="J681" s="56" t="s">
        <v>7</v>
      </c>
      <c r="K681" s="56"/>
      <c r="L681" s="15"/>
      <c r="M681" s="15" t="s">
        <v>7</v>
      </c>
      <c r="N681" s="21"/>
      <c r="O681" s="7" t="s">
        <v>4034</v>
      </c>
      <c r="P681" s="6" t="s">
        <v>4033</v>
      </c>
      <c r="Q681" s="89"/>
      <c r="R681" s="89"/>
    </row>
    <row r="682" spans="1:18" x14ac:dyDescent="0.25">
      <c r="A682" s="66">
        <v>733342</v>
      </c>
      <c r="B682" s="19" t="s">
        <v>5270</v>
      </c>
      <c r="Q682" s="89"/>
      <c r="R682" s="89"/>
    </row>
    <row r="683" spans="1:18" x14ac:dyDescent="0.25">
      <c r="C683" s="20" t="s">
        <v>5398</v>
      </c>
      <c r="D683" s="15" t="s">
        <v>7</v>
      </c>
      <c r="E683" s="15"/>
      <c r="F683" s="15"/>
      <c r="G683" s="15"/>
      <c r="H683" s="56"/>
      <c r="I683" s="56"/>
      <c r="J683" s="56" t="s">
        <v>7</v>
      </c>
      <c r="K683" s="56"/>
      <c r="L683" s="15"/>
      <c r="M683" s="15" t="s">
        <v>7</v>
      </c>
      <c r="N683" s="21"/>
      <c r="O683" s="7" t="s">
        <v>4011</v>
      </c>
      <c r="P683" s="6" t="s">
        <v>4012</v>
      </c>
      <c r="Q683" s="89"/>
      <c r="R683" s="89"/>
    </row>
    <row r="684" spans="1:18" x14ac:dyDescent="0.25">
      <c r="C684" s="20" t="s">
        <v>3398</v>
      </c>
      <c r="D684" s="15" t="s">
        <v>7</v>
      </c>
      <c r="E684" s="15"/>
      <c r="F684" s="15"/>
      <c r="G684" s="15"/>
      <c r="H684" s="56"/>
      <c r="I684" s="56"/>
      <c r="J684" s="56" t="s">
        <v>7</v>
      </c>
      <c r="K684" s="56"/>
      <c r="L684" s="15"/>
      <c r="M684" s="15" t="s">
        <v>7</v>
      </c>
      <c r="N684" s="21"/>
      <c r="O684" s="7" t="s">
        <v>3397</v>
      </c>
      <c r="P684" s="6" t="s">
        <v>3396</v>
      </c>
      <c r="Q684" s="89"/>
      <c r="R684" s="89"/>
    </row>
    <row r="685" spans="1:18" x14ac:dyDescent="0.25">
      <c r="A685" s="66">
        <v>724778</v>
      </c>
      <c r="B685" s="19" t="s">
        <v>4054</v>
      </c>
      <c r="Q685" s="89"/>
      <c r="R685" s="89"/>
    </row>
    <row r="686" spans="1:18" x14ac:dyDescent="0.25">
      <c r="C686" s="20" t="s">
        <v>4055</v>
      </c>
      <c r="D686" s="15" t="s">
        <v>7</v>
      </c>
      <c r="E686" s="15"/>
      <c r="F686" s="15"/>
      <c r="G686" s="15"/>
      <c r="H686" s="56"/>
      <c r="I686" s="56"/>
      <c r="J686" s="56" t="s">
        <v>7</v>
      </c>
      <c r="K686" s="56"/>
      <c r="L686" s="15"/>
      <c r="M686" s="15" t="s">
        <v>7</v>
      </c>
      <c r="N686" s="21"/>
      <c r="O686" s="7" t="s">
        <v>4057</v>
      </c>
      <c r="P686" s="6" t="s">
        <v>4056</v>
      </c>
      <c r="Q686" s="89"/>
      <c r="R686" s="89"/>
    </row>
    <row r="687" spans="1:18" x14ac:dyDescent="0.25">
      <c r="C687" s="20" t="s">
        <v>5397</v>
      </c>
      <c r="D687" s="15" t="s">
        <v>7</v>
      </c>
      <c r="E687" s="15"/>
      <c r="F687" s="15"/>
      <c r="G687" s="15"/>
      <c r="H687" s="56"/>
      <c r="I687" s="56"/>
      <c r="J687" s="56" t="s">
        <v>7</v>
      </c>
      <c r="K687" s="56"/>
      <c r="L687" s="15"/>
      <c r="M687" s="15" t="s">
        <v>7</v>
      </c>
      <c r="N687" s="21"/>
      <c r="O687" s="7" t="s">
        <v>3400</v>
      </c>
      <c r="P687" s="6" t="s">
        <v>3399</v>
      </c>
      <c r="Q687" s="89"/>
      <c r="R687" s="89"/>
    </row>
    <row r="688" spans="1:18" x14ac:dyDescent="0.25">
      <c r="A688" s="66">
        <v>734936</v>
      </c>
      <c r="B688" s="19" t="s">
        <v>4753</v>
      </c>
      <c r="Q688" s="89"/>
      <c r="R688" s="89"/>
    </row>
    <row r="689" spans="1:18" x14ac:dyDescent="0.25">
      <c r="C689" s="20" t="s">
        <v>5396</v>
      </c>
      <c r="D689" s="15" t="s">
        <v>7</v>
      </c>
      <c r="E689" s="15"/>
      <c r="F689" s="15"/>
      <c r="G689" s="15"/>
      <c r="H689" s="56"/>
      <c r="I689" s="56"/>
      <c r="J689" s="56" t="s">
        <v>7</v>
      </c>
      <c r="K689" s="56"/>
      <c r="L689" s="15"/>
      <c r="M689" s="15" t="s">
        <v>7</v>
      </c>
      <c r="N689" s="21"/>
      <c r="O689" s="7" t="s">
        <v>4999</v>
      </c>
      <c r="P689" s="6" t="s">
        <v>5000</v>
      </c>
      <c r="Q689" s="89"/>
      <c r="R689" s="89"/>
    </row>
    <row r="690" spans="1:18" x14ac:dyDescent="0.25">
      <c r="C690" s="20" t="s">
        <v>5395</v>
      </c>
      <c r="D690" s="15" t="s">
        <v>7</v>
      </c>
      <c r="E690" s="15"/>
      <c r="F690" s="15"/>
      <c r="G690" s="15"/>
      <c r="H690" s="56"/>
      <c r="I690" s="56"/>
      <c r="J690" s="56" t="s">
        <v>7</v>
      </c>
      <c r="K690" s="56"/>
      <c r="L690" s="15"/>
      <c r="M690" s="15" t="s">
        <v>7</v>
      </c>
      <c r="N690" s="21"/>
      <c r="O690" s="7" t="s">
        <v>4754</v>
      </c>
      <c r="P690" s="6" t="s">
        <v>4755</v>
      </c>
      <c r="Q690" s="89"/>
      <c r="R690" s="89"/>
    </row>
    <row r="691" spans="1:18" x14ac:dyDescent="0.25">
      <c r="A691" s="66">
        <v>736646</v>
      </c>
      <c r="B691" s="19" t="s">
        <v>4998</v>
      </c>
      <c r="Q691" s="89"/>
      <c r="R691" s="89"/>
    </row>
    <row r="692" spans="1:18" x14ac:dyDescent="0.25">
      <c r="C692" s="20" t="s">
        <v>4995</v>
      </c>
      <c r="D692" s="15" t="s">
        <v>7</v>
      </c>
      <c r="E692" s="15"/>
      <c r="F692" s="15"/>
      <c r="G692" s="15"/>
      <c r="H692" s="56"/>
      <c r="I692" s="56"/>
      <c r="J692" s="56" t="s">
        <v>7</v>
      </c>
      <c r="K692" s="56"/>
      <c r="L692" s="15"/>
      <c r="M692" s="15" t="s">
        <v>7</v>
      </c>
      <c r="N692" s="21"/>
      <c r="O692" s="7" t="s">
        <v>4996</v>
      </c>
      <c r="P692" s="6" t="s">
        <v>4997</v>
      </c>
      <c r="Q692" s="89"/>
      <c r="R692" s="89"/>
    </row>
    <row r="693" spans="1:18" x14ac:dyDescent="0.25">
      <c r="A693" s="66">
        <v>727461</v>
      </c>
      <c r="B693" s="19" t="s">
        <v>5171</v>
      </c>
      <c r="Q693" s="89"/>
      <c r="R693" s="89"/>
    </row>
    <row r="694" spans="1:18" x14ac:dyDescent="0.25">
      <c r="C694" s="20" t="s">
        <v>5172</v>
      </c>
      <c r="D694" s="15" t="s">
        <v>7</v>
      </c>
      <c r="E694" s="15"/>
      <c r="F694" s="15"/>
      <c r="G694" s="15"/>
      <c r="H694" s="56"/>
      <c r="I694" s="56"/>
      <c r="J694" s="56" t="s">
        <v>7</v>
      </c>
      <c r="K694" s="56"/>
      <c r="L694" s="15"/>
      <c r="M694" s="15" t="s">
        <v>7</v>
      </c>
      <c r="N694" s="21"/>
      <c r="O694" s="7" t="s">
        <v>5173</v>
      </c>
      <c r="P694" s="6" t="s">
        <v>5174</v>
      </c>
      <c r="Q694" s="89"/>
      <c r="R694" s="89"/>
    </row>
    <row r="695" spans="1:18" x14ac:dyDescent="0.25">
      <c r="C695" s="20" t="s">
        <v>5271</v>
      </c>
      <c r="D695" s="15" t="s">
        <v>7</v>
      </c>
      <c r="E695" s="15"/>
      <c r="F695" s="15"/>
      <c r="G695" s="15"/>
      <c r="H695" s="56"/>
      <c r="I695" s="56"/>
      <c r="J695" s="56" t="s">
        <v>7</v>
      </c>
      <c r="K695" s="56"/>
      <c r="L695" s="15"/>
      <c r="M695" s="15" t="s">
        <v>7</v>
      </c>
      <c r="N695" s="21"/>
      <c r="O695" s="7" t="s">
        <v>3402</v>
      </c>
      <c r="P695" s="6" t="s">
        <v>3401</v>
      </c>
      <c r="Q695" s="89"/>
      <c r="R695" s="89"/>
    </row>
    <row r="696" spans="1:18" x14ac:dyDescent="0.25">
      <c r="C696" s="20" t="s">
        <v>5273</v>
      </c>
      <c r="D696" s="15" t="s">
        <v>7</v>
      </c>
      <c r="E696" s="15"/>
      <c r="F696" s="15"/>
      <c r="G696" s="15"/>
      <c r="H696" s="56"/>
      <c r="I696" s="56"/>
      <c r="J696" s="56" t="s">
        <v>7</v>
      </c>
      <c r="K696" s="56"/>
      <c r="L696" s="15"/>
      <c r="M696" s="15" t="s">
        <v>7</v>
      </c>
      <c r="N696" s="21"/>
      <c r="O696" s="7" t="s">
        <v>5272</v>
      </c>
      <c r="P696" s="6" t="s">
        <v>3403</v>
      </c>
      <c r="Q696" s="89"/>
      <c r="R696" s="89"/>
    </row>
    <row r="697" spans="1:18" x14ac:dyDescent="0.25">
      <c r="A697" s="66">
        <v>729155</v>
      </c>
      <c r="B697" s="19" t="s">
        <v>5326</v>
      </c>
      <c r="Q697" s="89"/>
      <c r="R697" s="89"/>
    </row>
    <row r="698" spans="1:18" x14ac:dyDescent="0.25">
      <c r="C698" s="20" t="s">
        <v>5327</v>
      </c>
      <c r="D698" s="15" t="s">
        <v>7</v>
      </c>
      <c r="E698" s="15"/>
      <c r="F698" s="15"/>
      <c r="G698" s="15"/>
      <c r="H698" s="56"/>
      <c r="I698" s="56"/>
      <c r="J698" s="56" t="s">
        <v>7</v>
      </c>
      <c r="K698" s="56"/>
      <c r="L698" s="15"/>
      <c r="M698" s="15" t="s">
        <v>7</v>
      </c>
      <c r="N698" s="21"/>
      <c r="O698" s="7" t="s">
        <v>3587</v>
      </c>
      <c r="P698" s="6" t="s">
        <v>3586</v>
      </c>
      <c r="Q698" s="89"/>
      <c r="R698" s="89"/>
    </row>
    <row r="699" spans="1:18" x14ac:dyDescent="0.25">
      <c r="A699" s="66">
        <v>700727</v>
      </c>
      <c r="B699" s="19" t="s">
        <v>3395</v>
      </c>
      <c r="Q699" s="89"/>
      <c r="R699" s="89"/>
    </row>
    <row r="700" spans="1:18" x14ac:dyDescent="0.25">
      <c r="A700" s="66"/>
      <c r="C700" s="20" t="s">
        <v>3390</v>
      </c>
      <c r="D700" s="15" t="s">
        <v>7</v>
      </c>
      <c r="E700" s="15"/>
      <c r="F700" s="15"/>
      <c r="G700" s="15"/>
      <c r="H700" s="56"/>
      <c r="I700" s="56" t="s">
        <v>7</v>
      </c>
      <c r="J700" s="56"/>
      <c r="K700" s="56"/>
      <c r="L700" s="15" t="s">
        <v>7</v>
      </c>
      <c r="M700" s="15"/>
      <c r="N700" s="21"/>
      <c r="O700" s="7" t="s">
        <v>3389</v>
      </c>
      <c r="P700" s="6" t="s">
        <v>3388</v>
      </c>
      <c r="Q700" s="89"/>
      <c r="R700" s="89"/>
    </row>
    <row r="701" spans="1:18" x14ac:dyDescent="0.25">
      <c r="A701" s="66">
        <v>734933</v>
      </c>
      <c r="B701" s="19" t="s">
        <v>5299</v>
      </c>
      <c r="Q701" s="89"/>
      <c r="R701" s="89"/>
    </row>
    <row r="702" spans="1:18" x14ac:dyDescent="0.25">
      <c r="C702" s="20" t="s">
        <v>5394</v>
      </c>
      <c r="D702" s="15" t="s">
        <v>7</v>
      </c>
      <c r="E702" s="15"/>
      <c r="F702" s="15"/>
      <c r="G702" s="15"/>
      <c r="H702" s="56"/>
      <c r="I702" s="56"/>
      <c r="J702" s="56"/>
      <c r="K702" s="56" t="s">
        <v>7</v>
      </c>
      <c r="L702" s="15"/>
      <c r="M702" s="15" t="s">
        <v>7</v>
      </c>
      <c r="N702" s="21"/>
      <c r="O702" s="7" t="s">
        <v>3387</v>
      </c>
      <c r="P702" s="6" t="s">
        <v>3386</v>
      </c>
      <c r="Q702" s="89"/>
      <c r="R702" s="89"/>
    </row>
    <row r="703" spans="1:18" x14ac:dyDescent="0.25">
      <c r="C703" s="20" t="s">
        <v>5393</v>
      </c>
      <c r="D703" s="15" t="s">
        <v>7</v>
      </c>
      <c r="E703" s="15"/>
      <c r="F703" s="15"/>
      <c r="G703" s="15"/>
      <c r="H703" s="56"/>
      <c r="I703" s="56"/>
      <c r="J703" s="56"/>
      <c r="K703" s="56" t="s">
        <v>7</v>
      </c>
      <c r="L703" s="15"/>
      <c r="M703" s="15" t="s">
        <v>7</v>
      </c>
      <c r="N703" s="21"/>
      <c r="O703" s="7" t="s">
        <v>4515</v>
      </c>
      <c r="P703" s="6" t="s">
        <v>4516</v>
      </c>
      <c r="Q703" s="89"/>
      <c r="R703" s="89"/>
    </row>
    <row r="704" spans="1:18" x14ac:dyDescent="0.25">
      <c r="A704" s="66" t="s">
        <v>4669</v>
      </c>
      <c r="B704" s="19" t="s">
        <v>5922</v>
      </c>
      <c r="Q704" s="89"/>
      <c r="R704" s="89"/>
    </row>
    <row r="705" spans="1:18" x14ac:dyDescent="0.25">
      <c r="C705" s="20" t="s">
        <v>5297</v>
      </c>
      <c r="D705" s="15" t="s">
        <v>7</v>
      </c>
      <c r="E705" s="15"/>
      <c r="F705" s="15"/>
      <c r="G705" s="15"/>
      <c r="H705" s="56"/>
      <c r="I705" s="56"/>
      <c r="J705" s="56"/>
      <c r="K705" s="56" t="s">
        <v>7</v>
      </c>
      <c r="L705" s="15"/>
      <c r="M705" s="15" t="s">
        <v>7</v>
      </c>
      <c r="N705" s="21"/>
      <c r="O705" s="7" t="s">
        <v>4668</v>
      </c>
      <c r="P705" s="6" t="s">
        <v>4667</v>
      </c>
      <c r="Q705" s="89"/>
      <c r="R705" s="89"/>
    </row>
    <row r="706" spans="1:18" x14ac:dyDescent="0.25">
      <c r="C706" s="20" t="s">
        <v>5298</v>
      </c>
      <c r="D706" s="15" t="s">
        <v>7</v>
      </c>
      <c r="E706" s="15"/>
      <c r="F706" s="15"/>
      <c r="G706" s="15"/>
      <c r="H706" s="56"/>
      <c r="I706" s="56"/>
      <c r="J706" s="56"/>
      <c r="K706" s="56" t="s">
        <v>7</v>
      </c>
      <c r="L706" s="15"/>
      <c r="M706" s="15" t="s">
        <v>7</v>
      </c>
      <c r="N706" s="21"/>
      <c r="O706" s="7" t="s">
        <v>1058</v>
      </c>
      <c r="P706" s="6" t="s">
        <v>4670</v>
      </c>
      <c r="Q706" s="89"/>
      <c r="R706" s="89"/>
    </row>
    <row r="707" spans="1:18" x14ac:dyDescent="0.25">
      <c r="C707" s="20" t="s">
        <v>5919</v>
      </c>
      <c r="D707" s="15" t="s">
        <v>7</v>
      </c>
      <c r="E707" s="15"/>
      <c r="F707" s="15"/>
      <c r="G707" s="15"/>
      <c r="H707" s="56"/>
      <c r="I707" s="56"/>
      <c r="J707" s="56"/>
      <c r="K707" s="56" t="s">
        <v>7</v>
      </c>
      <c r="L707" s="15"/>
      <c r="M707" s="15" t="s">
        <v>7</v>
      </c>
      <c r="N707" s="21"/>
      <c r="O707" s="7" t="s">
        <v>5920</v>
      </c>
      <c r="P707" s="6" t="s">
        <v>5921</v>
      </c>
      <c r="Q707" s="89"/>
      <c r="R707" s="89"/>
    </row>
    <row r="708" spans="1:18" x14ac:dyDescent="0.25">
      <c r="A708" s="104" t="s">
        <v>3833</v>
      </c>
      <c r="B708" s="104"/>
      <c r="C708" s="20"/>
      <c r="D708" s="97"/>
      <c r="E708" s="97"/>
      <c r="F708" s="97"/>
      <c r="G708" s="97"/>
      <c r="H708" s="98"/>
      <c r="I708" s="98"/>
      <c r="J708" s="98"/>
      <c r="K708" s="98"/>
      <c r="L708" s="97"/>
      <c r="M708" s="97"/>
      <c r="N708" s="96"/>
      <c r="O708" s="95"/>
      <c r="P708" s="94"/>
      <c r="Q708" s="89"/>
      <c r="R708" s="89"/>
    </row>
    <row r="709" spans="1:18" x14ac:dyDescent="0.25">
      <c r="A709" s="66">
        <v>726304</v>
      </c>
      <c r="B709" s="19" t="s">
        <v>3834</v>
      </c>
      <c r="Q709" s="89"/>
      <c r="R709" s="89"/>
    </row>
    <row r="710" spans="1:18" x14ac:dyDescent="0.25">
      <c r="C710" s="20" t="s">
        <v>3835</v>
      </c>
      <c r="D710" s="15" t="s">
        <v>7</v>
      </c>
      <c r="E710" s="15"/>
      <c r="F710" s="15"/>
      <c r="G710" s="15"/>
      <c r="H710" s="56"/>
      <c r="I710" s="56"/>
      <c r="J710" s="56"/>
      <c r="K710" s="56" t="s">
        <v>7</v>
      </c>
      <c r="L710" s="15"/>
      <c r="M710" s="15"/>
      <c r="N710" s="8" t="s">
        <v>7</v>
      </c>
      <c r="O710" s="7" t="s">
        <v>3837</v>
      </c>
      <c r="P710" s="6" t="s">
        <v>3836</v>
      </c>
      <c r="Q710" s="89"/>
      <c r="R710" s="89"/>
    </row>
    <row r="711" spans="1:18" x14ac:dyDescent="0.25">
      <c r="A711" s="66">
        <v>737862</v>
      </c>
      <c r="B711" s="19" t="s">
        <v>5164</v>
      </c>
      <c r="Q711" s="89"/>
      <c r="R711" s="89"/>
    </row>
    <row r="712" spans="1:18" x14ac:dyDescent="0.25">
      <c r="C712" s="20" t="s">
        <v>5165</v>
      </c>
      <c r="D712" s="15" t="s">
        <v>7</v>
      </c>
      <c r="E712" s="15"/>
      <c r="F712" s="15"/>
      <c r="G712" s="15"/>
      <c r="H712" s="56"/>
      <c r="I712" s="56"/>
      <c r="J712" s="56"/>
      <c r="K712" s="56" t="s">
        <v>7</v>
      </c>
      <c r="L712" s="15"/>
      <c r="M712" s="15"/>
      <c r="N712" s="8" t="s">
        <v>7</v>
      </c>
      <c r="O712" s="7" t="s">
        <v>5166</v>
      </c>
      <c r="P712" s="6" t="s">
        <v>5167</v>
      </c>
      <c r="Q712" s="89"/>
      <c r="R712" s="89"/>
    </row>
    <row r="713" spans="1:18" x14ac:dyDescent="0.25">
      <c r="A713" s="66">
        <v>737666</v>
      </c>
      <c r="B713" s="19" t="s">
        <v>5778</v>
      </c>
      <c r="Q713" s="89"/>
      <c r="R713" s="89"/>
    </row>
    <row r="714" spans="1:18" x14ac:dyDescent="0.25">
      <c r="C714" s="20" t="s">
        <v>5779</v>
      </c>
      <c r="D714" s="15" t="s">
        <v>7</v>
      </c>
      <c r="E714" s="15"/>
      <c r="F714" s="15"/>
      <c r="G714" s="15"/>
      <c r="H714" s="56"/>
      <c r="I714" s="56"/>
      <c r="J714" s="56"/>
      <c r="K714" s="56" t="s">
        <v>7</v>
      </c>
      <c r="L714" s="15"/>
      <c r="M714" s="15"/>
      <c r="N714" s="8" t="s">
        <v>7</v>
      </c>
      <c r="O714" s="7" t="s">
        <v>5780</v>
      </c>
      <c r="P714" s="6" t="s">
        <v>5781</v>
      </c>
      <c r="Q714" s="89"/>
      <c r="R714" s="89"/>
    </row>
    <row r="715" spans="1:18" x14ac:dyDescent="0.25">
      <c r="C715" s="20" t="s">
        <v>5782</v>
      </c>
      <c r="D715" s="15" t="s">
        <v>7</v>
      </c>
      <c r="E715" s="15"/>
      <c r="F715" s="15"/>
      <c r="G715" s="15"/>
      <c r="H715" s="56"/>
      <c r="I715" s="56"/>
      <c r="J715" s="56"/>
      <c r="K715" s="56" t="s">
        <v>7</v>
      </c>
      <c r="L715" s="15"/>
      <c r="M715" s="15"/>
      <c r="N715" s="8" t="s">
        <v>7</v>
      </c>
      <c r="O715" s="7" t="s">
        <v>5783</v>
      </c>
      <c r="P715" s="6" t="s">
        <v>5784</v>
      </c>
      <c r="Q715" s="89"/>
      <c r="R715" s="89"/>
    </row>
    <row r="716" spans="1:18" x14ac:dyDescent="0.25">
      <c r="A716" s="66">
        <v>734905</v>
      </c>
      <c r="B716" s="19" t="s">
        <v>5287</v>
      </c>
      <c r="Q716" s="89"/>
      <c r="R716" s="89"/>
    </row>
    <row r="717" spans="1:18" x14ac:dyDescent="0.25">
      <c r="C717" s="20" t="s">
        <v>5288</v>
      </c>
      <c r="D717" s="15" t="s">
        <v>7</v>
      </c>
      <c r="E717" s="15"/>
      <c r="F717" s="15"/>
      <c r="G717" s="15"/>
      <c r="H717" s="56"/>
      <c r="I717" s="56"/>
      <c r="J717" s="56"/>
      <c r="K717" s="56" t="s">
        <v>7</v>
      </c>
      <c r="L717" s="15"/>
      <c r="M717" s="15" t="s">
        <v>7</v>
      </c>
      <c r="N717" s="21"/>
      <c r="O717" s="7" t="s">
        <v>3385</v>
      </c>
      <c r="P717" s="6" t="s">
        <v>3384</v>
      </c>
      <c r="Q717" s="89"/>
      <c r="R717" s="89"/>
    </row>
    <row r="718" spans="1:18" x14ac:dyDescent="0.25">
      <c r="C718" s="20" t="s">
        <v>5289</v>
      </c>
      <c r="D718" s="15" t="s">
        <v>7</v>
      </c>
      <c r="E718" s="15"/>
      <c r="F718" s="15"/>
      <c r="G718" s="15"/>
      <c r="H718" s="56"/>
      <c r="I718" s="56"/>
      <c r="J718" s="56"/>
      <c r="K718" s="56" t="s">
        <v>7</v>
      </c>
      <c r="L718" s="15"/>
      <c r="M718" s="15" t="s">
        <v>7</v>
      </c>
      <c r="N718" s="21"/>
      <c r="O718" s="7" t="s">
        <v>3996</v>
      </c>
      <c r="P718" s="6" t="s">
        <v>3997</v>
      </c>
      <c r="Q718" s="89"/>
      <c r="R718" s="89"/>
    </row>
    <row r="719" spans="1:18" x14ac:dyDescent="0.25">
      <c r="A719" s="66">
        <v>724779</v>
      </c>
      <c r="B719" s="19" t="s">
        <v>4058</v>
      </c>
      <c r="Q719" s="89"/>
      <c r="R719" s="89"/>
    </row>
    <row r="720" spans="1:18" x14ac:dyDescent="0.25">
      <c r="C720" s="20" t="s">
        <v>4059</v>
      </c>
      <c r="D720" s="15" t="s">
        <v>7</v>
      </c>
      <c r="E720" s="15"/>
      <c r="F720" s="15"/>
      <c r="G720" s="15"/>
      <c r="H720" s="56"/>
      <c r="I720" s="56"/>
      <c r="J720" s="56"/>
      <c r="K720" s="56" t="s">
        <v>7</v>
      </c>
      <c r="L720" s="15"/>
      <c r="M720" s="15" t="s">
        <v>7</v>
      </c>
      <c r="N720" s="21"/>
      <c r="O720" s="7" t="s">
        <v>4060</v>
      </c>
      <c r="P720" s="6" t="s">
        <v>4061</v>
      </c>
      <c r="Q720" s="89"/>
      <c r="R720" s="89"/>
    </row>
    <row r="721" spans="1:18" x14ac:dyDescent="0.25">
      <c r="C721" s="20" t="s">
        <v>5291</v>
      </c>
      <c r="D721" s="15" t="s">
        <v>7</v>
      </c>
      <c r="E721" s="15"/>
      <c r="F721" s="15"/>
      <c r="G721" s="15"/>
      <c r="H721" s="56"/>
      <c r="I721" s="56"/>
      <c r="J721" s="56"/>
      <c r="K721" s="56" t="s">
        <v>7</v>
      </c>
      <c r="L721" s="15"/>
      <c r="M721" s="15" t="s">
        <v>7</v>
      </c>
      <c r="N721" s="21"/>
      <c r="O721" s="7" t="s">
        <v>3371</v>
      </c>
      <c r="P721" s="6" t="s">
        <v>3370</v>
      </c>
      <c r="Q721" s="89"/>
      <c r="R721" s="89"/>
    </row>
    <row r="722" spans="1:18" x14ac:dyDescent="0.25">
      <c r="A722" s="66">
        <v>733344</v>
      </c>
      <c r="B722" s="19" t="s">
        <v>4540</v>
      </c>
      <c r="Q722" s="89"/>
      <c r="R722" s="89"/>
    </row>
    <row r="723" spans="1:18" x14ac:dyDescent="0.25">
      <c r="C723" s="20" t="s">
        <v>5290</v>
      </c>
      <c r="D723" s="15" t="s">
        <v>7</v>
      </c>
      <c r="E723" s="15"/>
      <c r="F723" s="15"/>
      <c r="G723" s="15"/>
      <c r="H723" s="56"/>
      <c r="I723" s="56"/>
      <c r="J723" s="56"/>
      <c r="K723" s="56" t="s">
        <v>7</v>
      </c>
      <c r="L723" s="15"/>
      <c r="M723" s="15" t="s">
        <v>7</v>
      </c>
      <c r="N723" s="21"/>
      <c r="O723" s="7" t="s">
        <v>4541</v>
      </c>
      <c r="P723" s="6" t="s">
        <v>4542</v>
      </c>
      <c r="Q723" s="89"/>
      <c r="R723" s="89"/>
    </row>
    <row r="724" spans="1:18" x14ac:dyDescent="0.25">
      <c r="A724" s="66">
        <v>727462</v>
      </c>
      <c r="B724" s="19" t="s">
        <v>5292</v>
      </c>
      <c r="Q724" s="89"/>
      <c r="R724" s="89"/>
    </row>
    <row r="725" spans="1:18" x14ac:dyDescent="0.25">
      <c r="C725" s="20" t="s">
        <v>5293</v>
      </c>
      <c r="D725" s="15" t="s">
        <v>7</v>
      </c>
      <c r="E725" s="15"/>
      <c r="F725" s="15"/>
      <c r="G725" s="15"/>
      <c r="H725" s="56"/>
      <c r="I725" s="56"/>
      <c r="J725" s="56"/>
      <c r="K725" s="56" t="s">
        <v>7</v>
      </c>
      <c r="L725" s="15"/>
      <c r="M725" s="15" t="s">
        <v>7</v>
      </c>
      <c r="N725" s="21"/>
      <c r="O725" s="7" t="s">
        <v>3375</v>
      </c>
      <c r="P725" s="6" t="s">
        <v>3374</v>
      </c>
      <c r="Q725" s="89"/>
      <c r="R725" s="89"/>
    </row>
    <row r="726" spans="1:18" x14ac:dyDescent="0.25">
      <c r="C726" s="20" t="s">
        <v>5294</v>
      </c>
      <c r="D726" s="15" t="s">
        <v>7</v>
      </c>
      <c r="E726" s="15"/>
      <c r="F726" s="15"/>
      <c r="G726" s="15"/>
      <c r="H726" s="56"/>
      <c r="I726" s="56"/>
      <c r="J726" s="56"/>
      <c r="K726" s="56" t="s">
        <v>7</v>
      </c>
      <c r="L726" s="15"/>
      <c r="M726" s="15" t="s">
        <v>7</v>
      </c>
      <c r="N726" s="21"/>
      <c r="O726" s="7" t="s">
        <v>3373</v>
      </c>
      <c r="P726" s="6" t="s">
        <v>3372</v>
      </c>
      <c r="Q726" s="89"/>
      <c r="R726" s="89"/>
    </row>
    <row r="727" spans="1:18" x14ac:dyDescent="0.25">
      <c r="A727" s="66">
        <v>735831</v>
      </c>
      <c r="B727" s="19" t="s">
        <v>5282</v>
      </c>
      <c r="Q727" s="89"/>
      <c r="R727" s="89"/>
    </row>
    <row r="728" spans="1:18" x14ac:dyDescent="0.25">
      <c r="C728" s="20" t="s">
        <v>5281</v>
      </c>
      <c r="D728" s="15" t="s">
        <v>7</v>
      </c>
      <c r="E728" s="15"/>
      <c r="F728" s="15"/>
      <c r="G728" s="15"/>
      <c r="H728" s="56"/>
      <c r="I728" s="56"/>
      <c r="J728" s="56"/>
      <c r="K728" s="56" t="s">
        <v>7</v>
      </c>
      <c r="L728" s="15"/>
      <c r="M728" s="15" t="s">
        <v>7</v>
      </c>
      <c r="N728" s="21"/>
      <c r="O728" s="7" t="s">
        <v>3383</v>
      </c>
      <c r="P728" s="6" t="s">
        <v>3382</v>
      </c>
      <c r="Q728" s="89"/>
      <c r="R728" s="89"/>
    </row>
    <row r="729" spans="1:18" x14ac:dyDescent="0.25">
      <c r="A729" s="66">
        <v>709712</v>
      </c>
      <c r="B729" s="19" t="s">
        <v>3381</v>
      </c>
      <c r="Q729" s="89"/>
      <c r="R729" s="89"/>
    </row>
    <row r="730" spans="1:18" x14ac:dyDescent="0.25">
      <c r="C730" s="20" t="s">
        <v>5283</v>
      </c>
      <c r="D730" s="15" t="s">
        <v>7</v>
      </c>
      <c r="E730" s="15"/>
      <c r="F730" s="15"/>
      <c r="G730" s="15"/>
      <c r="H730" s="56"/>
      <c r="I730" s="56"/>
      <c r="J730" s="56"/>
      <c r="K730" s="56" t="s">
        <v>7</v>
      </c>
      <c r="L730" s="15"/>
      <c r="M730" s="15" t="s">
        <v>7</v>
      </c>
      <c r="N730" s="21"/>
      <c r="O730" s="7" t="s">
        <v>5284</v>
      </c>
      <c r="P730" s="6" t="s">
        <v>3380</v>
      </c>
      <c r="Q730" s="89"/>
      <c r="R730" s="89"/>
    </row>
    <row r="731" spans="1:18" x14ac:dyDescent="0.25">
      <c r="A731" s="66">
        <v>735832</v>
      </c>
      <c r="B731" s="19" t="s">
        <v>5285</v>
      </c>
      <c r="Q731" s="89"/>
      <c r="R731" s="89"/>
    </row>
    <row r="732" spans="1:18" x14ac:dyDescent="0.25">
      <c r="C732" s="20" t="s">
        <v>5286</v>
      </c>
      <c r="D732" s="15" t="s">
        <v>7</v>
      </c>
      <c r="E732" s="15"/>
      <c r="F732" s="15"/>
      <c r="G732" s="15"/>
      <c r="H732" s="56"/>
      <c r="I732" s="56"/>
      <c r="J732" s="56"/>
      <c r="K732" s="56" t="s">
        <v>7</v>
      </c>
      <c r="L732" s="15"/>
      <c r="M732" s="15" t="s">
        <v>7</v>
      </c>
      <c r="N732" s="21"/>
      <c r="O732" s="7" t="s">
        <v>3379</v>
      </c>
      <c r="P732" s="6" t="s">
        <v>3378</v>
      </c>
      <c r="Q732" s="89"/>
      <c r="R732" s="89"/>
    </row>
    <row r="733" spans="1:18" x14ac:dyDescent="0.25">
      <c r="A733" s="66">
        <v>735833</v>
      </c>
      <c r="B733" s="19" t="s">
        <v>5279</v>
      </c>
      <c r="Q733" s="89"/>
      <c r="R733" s="89"/>
    </row>
    <row r="734" spans="1:18" x14ac:dyDescent="0.25">
      <c r="C734" s="20" t="s">
        <v>5280</v>
      </c>
      <c r="D734" s="15" t="s">
        <v>7</v>
      </c>
      <c r="E734" s="15"/>
      <c r="F734" s="15"/>
      <c r="G734" s="15"/>
      <c r="H734" s="56"/>
      <c r="I734" s="56"/>
      <c r="J734" s="56"/>
      <c r="K734" s="56" t="s">
        <v>7</v>
      </c>
      <c r="L734" s="15"/>
      <c r="M734" s="15" t="s">
        <v>7</v>
      </c>
      <c r="N734" s="21"/>
      <c r="O734" s="7" t="s">
        <v>3377</v>
      </c>
      <c r="P734" s="6" t="s">
        <v>3376</v>
      </c>
      <c r="Q734" s="89"/>
      <c r="R734" s="89"/>
    </row>
    <row r="735" spans="1:18" x14ac:dyDescent="0.25">
      <c r="A735" s="66">
        <v>736540</v>
      </c>
      <c r="B735" s="19" t="s">
        <v>5067</v>
      </c>
      <c r="Q735" s="89"/>
      <c r="R735" s="89"/>
    </row>
    <row r="736" spans="1:18" x14ac:dyDescent="0.25">
      <c r="C736" s="20" t="s">
        <v>5392</v>
      </c>
      <c r="D736" s="15" t="s">
        <v>7</v>
      </c>
      <c r="E736" s="15"/>
      <c r="F736" s="15"/>
      <c r="G736" s="15"/>
      <c r="H736" s="56"/>
      <c r="I736" s="56"/>
      <c r="J736" s="56"/>
      <c r="K736" s="56" t="s">
        <v>7</v>
      </c>
      <c r="L736" s="15"/>
      <c r="M736" s="15" t="s">
        <v>7</v>
      </c>
      <c r="N736" s="21"/>
      <c r="O736" s="7" t="s">
        <v>5065</v>
      </c>
      <c r="P736" s="6" t="s">
        <v>5066</v>
      </c>
      <c r="Q736" s="89"/>
      <c r="R736" s="89"/>
    </row>
    <row r="737" spans="1:18" x14ac:dyDescent="0.25">
      <c r="A737" s="66">
        <v>734925</v>
      </c>
      <c r="B737" s="19" t="s">
        <v>4793</v>
      </c>
      <c r="Q737" s="89"/>
      <c r="R737" s="89"/>
    </row>
    <row r="738" spans="1:18" x14ac:dyDescent="0.25">
      <c r="C738" s="20" t="s">
        <v>5391</v>
      </c>
      <c r="D738" s="15" t="s">
        <v>7</v>
      </c>
      <c r="E738" s="15"/>
      <c r="F738" s="15"/>
      <c r="G738" s="15"/>
      <c r="H738" s="56"/>
      <c r="I738" s="56"/>
      <c r="J738" s="56" t="s">
        <v>7</v>
      </c>
      <c r="K738" s="56"/>
      <c r="L738" s="15"/>
      <c r="M738" s="15" t="s">
        <v>7</v>
      </c>
      <c r="N738" s="21"/>
      <c r="O738" s="7" t="s">
        <v>3369</v>
      </c>
      <c r="P738" s="6" t="s">
        <v>3368</v>
      </c>
      <c r="Q738" s="89"/>
      <c r="R738" s="89"/>
    </row>
    <row r="739" spans="1:18" x14ac:dyDescent="0.25">
      <c r="C739" s="20" t="s">
        <v>5391</v>
      </c>
      <c r="D739" s="15" t="s">
        <v>7</v>
      </c>
      <c r="E739" s="15"/>
      <c r="F739" s="15"/>
      <c r="G739" s="15"/>
      <c r="H739" s="56"/>
      <c r="I739" s="56"/>
      <c r="J739" s="56" t="s">
        <v>7</v>
      </c>
      <c r="K739" s="56"/>
      <c r="L739" s="15"/>
      <c r="M739" s="15" t="s">
        <v>7</v>
      </c>
      <c r="N739" s="21"/>
      <c r="O739" s="7" t="s">
        <v>3995</v>
      </c>
      <c r="P739" s="6" t="s">
        <v>3994</v>
      </c>
      <c r="Q739" s="89"/>
      <c r="R739" s="89"/>
    </row>
    <row r="740" spans="1:18" x14ac:dyDescent="0.25">
      <c r="C740" s="20" t="s">
        <v>5390</v>
      </c>
      <c r="D740" s="15" t="s">
        <v>7</v>
      </c>
      <c r="E740" s="15"/>
      <c r="F740" s="15"/>
      <c r="G740" s="15"/>
      <c r="H740" s="56"/>
      <c r="I740" s="56"/>
      <c r="J740" s="56" t="s">
        <v>7</v>
      </c>
      <c r="K740" s="56"/>
      <c r="L740" s="15"/>
      <c r="M740" s="15" t="s">
        <v>7</v>
      </c>
      <c r="N740" s="21"/>
      <c r="O740" s="7" t="s">
        <v>4791</v>
      </c>
      <c r="P740" s="6" t="s">
        <v>4792</v>
      </c>
      <c r="Q740" s="89"/>
      <c r="R740" s="89"/>
    </row>
    <row r="741" spans="1:18" x14ac:dyDescent="0.25">
      <c r="A741" s="66" t="s">
        <v>4678</v>
      </c>
      <c r="B741" s="19" t="s">
        <v>4674</v>
      </c>
      <c r="Q741" s="89"/>
      <c r="R741" s="89"/>
    </row>
    <row r="742" spans="1:18" x14ac:dyDescent="0.25">
      <c r="C742" s="20" t="s">
        <v>4675</v>
      </c>
      <c r="D742" s="15" t="s">
        <v>7</v>
      </c>
      <c r="E742" s="15"/>
      <c r="F742" s="15"/>
      <c r="G742" s="15"/>
      <c r="H742" s="56"/>
      <c r="I742" s="56"/>
      <c r="J742" s="56" t="s">
        <v>7</v>
      </c>
      <c r="K742" s="56"/>
      <c r="L742" s="15"/>
      <c r="M742" s="15" t="s">
        <v>7</v>
      </c>
      <c r="N742" s="21"/>
      <c r="O742" s="7" t="s">
        <v>4676</v>
      </c>
      <c r="P742" s="6" t="s">
        <v>4677</v>
      </c>
      <c r="Q742" s="89"/>
      <c r="R742" s="89"/>
    </row>
    <row r="743" spans="1:18" x14ac:dyDescent="0.25">
      <c r="C743" s="20" t="s">
        <v>4679</v>
      </c>
      <c r="D743" s="15" t="s">
        <v>7</v>
      </c>
      <c r="E743" s="15"/>
      <c r="F743" s="15"/>
      <c r="G743" s="15"/>
      <c r="H743" s="56"/>
      <c r="I743" s="56"/>
      <c r="J743" s="56" t="s">
        <v>7</v>
      </c>
      <c r="K743" s="56"/>
      <c r="L743" s="15"/>
      <c r="M743" s="15" t="s">
        <v>7</v>
      </c>
      <c r="N743" s="21"/>
      <c r="O743" s="7" t="s">
        <v>4680</v>
      </c>
      <c r="P743" s="6" t="s">
        <v>4681</v>
      </c>
      <c r="Q743" s="89"/>
      <c r="R743" s="89"/>
    </row>
    <row r="744" spans="1:18" x14ac:dyDescent="0.25">
      <c r="C744" s="20" t="s">
        <v>5714</v>
      </c>
      <c r="D744" s="15" t="s">
        <v>7</v>
      </c>
      <c r="E744" s="15"/>
      <c r="F744" s="15"/>
      <c r="G744" s="15"/>
      <c r="H744" s="56"/>
      <c r="I744" s="56"/>
      <c r="J744" s="56" t="s">
        <v>7</v>
      </c>
      <c r="K744" s="56"/>
      <c r="L744" s="15"/>
      <c r="M744" s="15" t="s">
        <v>7</v>
      </c>
      <c r="N744" s="21"/>
      <c r="O744" s="7" t="s">
        <v>5712</v>
      </c>
      <c r="P744" s="6" t="s">
        <v>5713</v>
      </c>
      <c r="Q744" s="89"/>
      <c r="R744" s="89"/>
    </row>
    <row r="745" spans="1:18" x14ac:dyDescent="0.25">
      <c r="A745" s="66">
        <v>734930</v>
      </c>
      <c r="B745" s="19" t="s">
        <v>5302</v>
      </c>
      <c r="Q745" s="89"/>
      <c r="R745" s="89"/>
    </row>
    <row r="746" spans="1:18" x14ac:dyDescent="0.25">
      <c r="C746" s="20" t="s">
        <v>5389</v>
      </c>
      <c r="D746" s="15" t="s">
        <v>7</v>
      </c>
      <c r="E746" s="15"/>
      <c r="F746" s="15"/>
      <c r="G746" s="15"/>
      <c r="H746" s="56"/>
      <c r="I746" s="56"/>
      <c r="J746" s="56" t="s">
        <v>7</v>
      </c>
      <c r="K746" s="56"/>
      <c r="L746" s="15"/>
      <c r="M746" s="15" t="s">
        <v>7</v>
      </c>
      <c r="N746" s="21"/>
      <c r="O746" s="7" t="s">
        <v>3367</v>
      </c>
      <c r="P746" s="6" t="s">
        <v>3366</v>
      </c>
      <c r="Q746" s="89"/>
      <c r="R746" s="89"/>
    </row>
    <row r="747" spans="1:18" x14ac:dyDescent="0.25">
      <c r="A747" s="66">
        <v>735822</v>
      </c>
      <c r="B747" s="19" t="s">
        <v>5300</v>
      </c>
      <c r="Q747" s="89"/>
      <c r="R747" s="89"/>
    </row>
    <row r="748" spans="1:18" x14ac:dyDescent="0.25">
      <c r="C748" s="20" t="s">
        <v>5388</v>
      </c>
      <c r="D748" s="15" t="s">
        <v>7</v>
      </c>
      <c r="E748" s="15"/>
      <c r="F748" s="15"/>
      <c r="G748" s="15"/>
      <c r="H748" s="56"/>
      <c r="I748" s="56"/>
      <c r="J748" s="56" t="s">
        <v>7</v>
      </c>
      <c r="K748" s="56"/>
      <c r="L748" s="15"/>
      <c r="M748" s="15" t="s">
        <v>7</v>
      </c>
      <c r="N748" s="21"/>
      <c r="O748" s="7" t="s">
        <v>3365</v>
      </c>
      <c r="P748" s="6" t="s">
        <v>3364</v>
      </c>
      <c r="Q748" s="89"/>
      <c r="R748" s="89"/>
    </row>
    <row r="749" spans="1:18" x14ac:dyDescent="0.25">
      <c r="A749" s="66">
        <v>735823</v>
      </c>
      <c r="B749" s="19" t="s">
        <v>5301</v>
      </c>
      <c r="Q749" s="89"/>
      <c r="R749" s="89"/>
    </row>
    <row r="750" spans="1:18" x14ac:dyDescent="0.25">
      <c r="C750" s="20" t="s">
        <v>5387</v>
      </c>
      <c r="D750" s="15" t="s">
        <v>7</v>
      </c>
      <c r="E750" s="15"/>
      <c r="F750" s="15"/>
      <c r="G750" s="15"/>
      <c r="H750" s="56"/>
      <c r="I750" s="56"/>
      <c r="J750" s="56" t="s">
        <v>7</v>
      </c>
      <c r="K750" s="56"/>
      <c r="L750" s="15"/>
      <c r="M750" s="15" t="s">
        <v>7</v>
      </c>
      <c r="N750" s="21"/>
      <c r="O750" s="7" t="s">
        <v>3363</v>
      </c>
      <c r="P750" s="6" t="s">
        <v>3362</v>
      </c>
      <c r="Q750" s="89"/>
      <c r="R750" s="89"/>
    </row>
    <row r="751" spans="1:18" x14ac:dyDescent="0.25">
      <c r="A751" s="66">
        <v>734646</v>
      </c>
      <c r="B751" s="19" t="s">
        <v>4742</v>
      </c>
      <c r="Q751" s="89"/>
      <c r="R751" s="89"/>
    </row>
    <row r="752" spans="1:18" x14ac:dyDescent="0.25">
      <c r="C752" s="20" t="s">
        <v>5303</v>
      </c>
      <c r="D752" s="15" t="s">
        <v>7</v>
      </c>
      <c r="E752" s="15"/>
      <c r="F752" s="15"/>
      <c r="G752" s="15"/>
      <c r="H752" s="56"/>
      <c r="I752" s="56"/>
      <c r="J752" s="56" t="s">
        <v>7</v>
      </c>
      <c r="K752" s="56"/>
      <c r="L752" s="15"/>
      <c r="M752" s="15" t="s">
        <v>7</v>
      </c>
      <c r="N752" s="21"/>
      <c r="O752" s="7" t="s">
        <v>5334</v>
      </c>
      <c r="P752" s="6" t="s">
        <v>5304</v>
      </c>
      <c r="Q752" s="89"/>
      <c r="R752" s="89"/>
    </row>
    <row r="753" spans="1:18" x14ac:dyDescent="0.25">
      <c r="A753" s="66">
        <v>735902</v>
      </c>
      <c r="B753" s="19" t="s">
        <v>5386</v>
      </c>
      <c r="Q753" s="89"/>
      <c r="R753" s="89"/>
    </row>
    <row r="754" spans="1:18" x14ac:dyDescent="0.25">
      <c r="C754" s="20" t="s">
        <v>4296</v>
      </c>
      <c r="D754" s="15" t="s">
        <v>7</v>
      </c>
      <c r="E754" s="15"/>
      <c r="F754" s="15"/>
      <c r="G754" s="15"/>
      <c r="H754" s="56"/>
      <c r="I754" s="56" t="s">
        <v>7</v>
      </c>
      <c r="J754" s="56"/>
      <c r="K754" s="56"/>
      <c r="L754" s="15"/>
      <c r="M754" s="15" t="s">
        <v>7</v>
      </c>
      <c r="N754" s="21"/>
      <c r="O754" s="7" t="s">
        <v>4298</v>
      </c>
      <c r="P754" s="6" t="s">
        <v>4297</v>
      </c>
      <c r="Q754" s="89"/>
      <c r="R754" s="89"/>
    </row>
    <row r="755" spans="1:18" x14ac:dyDescent="0.25">
      <c r="A755" s="66">
        <v>733340</v>
      </c>
      <c r="B755" s="19" t="s">
        <v>5385</v>
      </c>
      <c r="Q755" s="89"/>
      <c r="R755" s="89"/>
    </row>
    <row r="756" spans="1:18" x14ac:dyDescent="0.25">
      <c r="C756" s="20" t="s">
        <v>5316</v>
      </c>
      <c r="D756" s="15" t="s">
        <v>7</v>
      </c>
      <c r="E756" s="15"/>
      <c r="F756" s="15"/>
      <c r="G756" s="15"/>
      <c r="H756" s="56"/>
      <c r="I756" s="56" t="s">
        <v>7</v>
      </c>
      <c r="J756" s="56"/>
      <c r="K756" s="56"/>
      <c r="L756" s="15"/>
      <c r="M756" s="15" t="s">
        <v>7</v>
      </c>
      <c r="N756" s="21"/>
      <c r="O756" s="7" t="s">
        <v>3353</v>
      </c>
      <c r="P756" s="6" t="s">
        <v>3352</v>
      </c>
      <c r="Q756" s="89"/>
      <c r="R756" s="89"/>
    </row>
    <row r="757" spans="1:18" x14ac:dyDescent="0.25">
      <c r="A757" s="66">
        <v>727459</v>
      </c>
      <c r="B757" s="19" t="s">
        <v>5119</v>
      </c>
      <c r="Q757" s="89"/>
      <c r="R757" s="89"/>
    </row>
    <row r="758" spans="1:18" x14ac:dyDescent="0.25">
      <c r="C758" s="20" t="s">
        <v>5120</v>
      </c>
      <c r="D758" s="15" t="s">
        <v>7</v>
      </c>
      <c r="E758" s="15"/>
      <c r="F758" s="15"/>
      <c r="G758" s="15"/>
      <c r="H758" s="56"/>
      <c r="I758" s="56" t="s">
        <v>7</v>
      </c>
      <c r="J758" s="56"/>
      <c r="K758" s="56"/>
      <c r="L758" s="15"/>
      <c r="M758" s="15" t="s">
        <v>7</v>
      </c>
      <c r="N758" s="21"/>
      <c r="O758" s="7" t="s">
        <v>5121</v>
      </c>
      <c r="P758" s="6" t="s">
        <v>5122</v>
      </c>
      <c r="Q758" s="89"/>
      <c r="R758" s="89"/>
    </row>
    <row r="759" spans="1:18" x14ac:dyDescent="0.25">
      <c r="C759" s="20" t="s">
        <v>5384</v>
      </c>
      <c r="D759" s="15" t="s">
        <v>7</v>
      </c>
      <c r="E759" s="15"/>
      <c r="F759" s="15"/>
      <c r="G759" s="15"/>
      <c r="H759" s="56"/>
      <c r="I759" s="56" t="s">
        <v>7</v>
      </c>
      <c r="J759" s="56"/>
      <c r="K759" s="56"/>
      <c r="L759" s="15"/>
      <c r="M759" s="15" t="s">
        <v>7</v>
      </c>
      <c r="N759" s="21"/>
      <c r="O759" s="7" t="s">
        <v>3359</v>
      </c>
      <c r="P759" s="6" t="s">
        <v>3358</v>
      </c>
      <c r="Q759" s="89"/>
      <c r="R759" s="89"/>
    </row>
    <row r="760" spans="1:18" x14ac:dyDescent="0.25">
      <c r="C760" s="20" t="s">
        <v>5383</v>
      </c>
      <c r="D760" s="15" t="s">
        <v>7</v>
      </c>
      <c r="E760" s="15"/>
      <c r="F760" s="15"/>
      <c r="G760" s="15"/>
      <c r="H760" s="56"/>
      <c r="I760" s="56" t="s">
        <v>7</v>
      </c>
      <c r="J760" s="56"/>
      <c r="K760" s="56"/>
      <c r="L760" s="15"/>
      <c r="M760" s="15" t="s">
        <v>7</v>
      </c>
      <c r="N760" s="21"/>
      <c r="O760" s="7" t="s">
        <v>3357</v>
      </c>
      <c r="P760" s="6" t="s">
        <v>3356</v>
      </c>
      <c r="Q760" s="89"/>
      <c r="R760" s="89"/>
    </row>
    <row r="761" spans="1:18" x14ac:dyDescent="0.25">
      <c r="C761" s="20" t="s">
        <v>5382</v>
      </c>
      <c r="D761" s="15" t="s">
        <v>7</v>
      </c>
      <c r="E761" s="15"/>
      <c r="F761" s="15"/>
      <c r="G761" s="15"/>
      <c r="H761" s="56"/>
      <c r="I761" s="56" t="s">
        <v>7</v>
      </c>
      <c r="J761" s="56"/>
      <c r="K761" s="56"/>
      <c r="L761" s="15"/>
      <c r="M761" s="15" t="s">
        <v>7</v>
      </c>
      <c r="N761" s="21"/>
      <c r="O761" s="7" t="s">
        <v>3355</v>
      </c>
      <c r="P761" s="6" t="s">
        <v>3354</v>
      </c>
      <c r="Q761" s="89"/>
      <c r="R761" s="89"/>
    </row>
    <row r="762" spans="1:18" x14ac:dyDescent="0.25">
      <c r="A762" s="66">
        <v>724783</v>
      </c>
      <c r="B762" s="19" t="s">
        <v>4046</v>
      </c>
      <c r="M762" s="91"/>
      <c r="Q762" s="89"/>
      <c r="R762" s="89"/>
    </row>
    <row r="763" spans="1:18" x14ac:dyDescent="0.25">
      <c r="C763" s="20" t="s">
        <v>4047</v>
      </c>
      <c r="D763" s="15" t="s">
        <v>7</v>
      </c>
      <c r="E763" s="15"/>
      <c r="F763" s="15"/>
      <c r="G763" s="15"/>
      <c r="H763" s="56"/>
      <c r="I763" s="56" t="s">
        <v>7</v>
      </c>
      <c r="J763" s="56"/>
      <c r="K763" s="56"/>
      <c r="L763" s="15"/>
      <c r="M763" s="15" t="s">
        <v>7</v>
      </c>
      <c r="N763" s="21"/>
      <c r="O763" s="7" t="s">
        <v>4049</v>
      </c>
      <c r="P763" s="6" t="s">
        <v>4048</v>
      </c>
      <c r="Q763" s="89"/>
      <c r="R763" s="89"/>
    </row>
    <row r="764" spans="1:18" x14ac:dyDescent="0.25">
      <c r="C764" s="20" t="s">
        <v>5295</v>
      </c>
      <c r="D764" s="15" t="s">
        <v>7</v>
      </c>
      <c r="E764" s="15"/>
      <c r="F764" s="15"/>
      <c r="G764" s="15"/>
      <c r="H764" s="56"/>
      <c r="I764" s="56" t="s">
        <v>7</v>
      </c>
      <c r="J764" s="56"/>
      <c r="K764" s="56"/>
      <c r="L764" s="15"/>
      <c r="M764" s="15" t="s">
        <v>7</v>
      </c>
      <c r="N764" s="21"/>
      <c r="O764" s="7" t="s">
        <v>3394</v>
      </c>
      <c r="P764" s="6" t="s">
        <v>3393</v>
      </c>
      <c r="Q764" s="89"/>
      <c r="R764" s="89"/>
    </row>
    <row r="765" spans="1:18" x14ac:dyDescent="0.25">
      <c r="C765" s="20" t="s">
        <v>5296</v>
      </c>
      <c r="D765" s="15" t="s">
        <v>7</v>
      </c>
      <c r="E765" s="15"/>
      <c r="F765" s="15"/>
      <c r="G765" s="15"/>
      <c r="H765" s="56"/>
      <c r="I765" s="56" t="s">
        <v>7</v>
      </c>
      <c r="J765" s="56"/>
      <c r="K765" s="56"/>
      <c r="L765" s="15"/>
      <c r="M765" s="15" t="s">
        <v>7</v>
      </c>
      <c r="N765" s="21"/>
      <c r="O765" s="7" t="s">
        <v>3392</v>
      </c>
      <c r="P765" s="6" t="s">
        <v>3391</v>
      </c>
      <c r="Q765" s="89"/>
      <c r="R765" s="89"/>
    </row>
    <row r="766" spans="1:18" x14ac:dyDescent="0.25">
      <c r="A766" s="66">
        <v>734911</v>
      </c>
      <c r="B766" s="19" t="s">
        <v>5314</v>
      </c>
      <c r="M766" s="91"/>
      <c r="Q766" s="89"/>
      <c r="R766" s="89"/>
    </row>
    <row r="767" spans="1:18" x14ac:dyDescent="0.25">
      <c r="C767" s="20" t="s">
        <v>5315</v>
      </c>
      <c r="D767" s="15" t="s">
        <v>7</v>
      </c>
      <c r="E767" s="15"/>
      <c r="F767" s="15"/>
      <c r="G767" s="15"/>
      <c r="H767" s="56"/>
      <c r="I767" s="56" t="s">
        <v>7</v>
      </c>
      <c r="J767" s="56"/>
      <c r="K767" s="56"/>
      <c r="L767" s="15"/>
      <c r="M767" s="15" t="s">
        <v>7</v>
      </c>
      <c r="N767" s="21"/>
      <c r="O767" s="7" t="s">
        <v>3361</v>
      </c>
      <c r="P767" s="6" t="s">
        <v>3360</v>
      </c>
      <c r="Q767" s="89"/>
      <c r="R767" s="89"/>
    </row>
    <row r="768" spans="1:18" x14ac:dyDescent="0.25">
      <c r="C768" s="20" t="s">
        <v>5381</v>
      </c>
      <c r="D768" s="15" t="s">
        <v>7</v>
      </c>
      <c r="E768" s="15"/>
      <c r="F768" s="15"/>
      <c r="G768" s="15"/>
      <c r="H768" s="56"/>
      <c r="I768" s="56" t="s">
        <v>7</v>
      </c>
      <c r="J768" s="56"/>
      <c r="K768" s="56"/>
      <c r="L768" s="15"/>
      <c r="M768" s="15" t="s">
        <v>7</v>
      </c>
      <c r="N768" s="21"/>
      <c r="O768" s="7" t="s">
        <v>4157</v>
      </c>
      <c r="P768" s="6" t="s">
        <v>4158</v>
      </c>
      <c r="Q768" s="89"/>
      <c r="R768" s="89"/>
    </row>
    <row r="769" spans="1:18" x14ac:dyDescent="0.25">
      <c r="C769" s="20" t="s">
        <v>4376</v>
      </c>
      <c r="D769" s="15" t="s">
        <v>7</v>
      </c>
      <c r="E769" s="15"/>
      <c r="F769" s="15"/>
      <c r="G769" s="15"/>
      <c r="H769" s="56"/>
      <c r="I769" s="56" t="s">
        <v>7</v>
      </c>
      <c r="J769" s="56"/>
      <c r="K769" s="56"/>
      <c r="L769" s="15"/>
      <c r="M769" s="15" t="s">
        <v>7</v>
      </c>
      <c r="N769" s="21"/>
      <c r="O769" s="7" t="s">
        <v>4377</v>
      </c>
      <c r="P769" s="6" t="s">
        <v>4378</v>
      </c>
      <c r="Q769" s="89"/>
      <c r="R769" s="89"/>
    </row>
    <row r="770" spans="1:18" x14ac:dyDescent="0.25">
      <c r="A770" s="66">
        <v>735820</v>
      </c>
      <c r="B770" s="19" t="s">
        <v>4986</v>
      </c>
      <c r="M770" s="91"/>
      <c r="Q770" s="89"/>
      <c r="R770" s="89"/>
    </row>
    <row r="771" spans="1:18" x14ac:dyDescent="0.25">
      <c r="C771" s="20" t="s">
        <v>5312</v>
      </c>
      <c r="D771" s="15" t="s">
        <v>7</v>
      </c>
      <c r="E771" s="15"/>
      <c r="F771" s="15"/>
      <c r="G771" s="15"/>
      <c r="H771" s="56"/>
      <c r="I771" s="56" t="s">
        <v>7</v>
      </c>
      <c r="J771" s="56"/>
      <c r="K771" s="56"/>
      <c r="L771" s="15"/>
      <c r="M771" s="15" t="s">
        <v>7</v>
      </c>
      <c r="N771" s="21"/>
      <c r="O771" s="7" t="s">
        <v>3351</v>
      </c>
      <c r="P771" s="6" t="s">
        <v>3350</v>
      </c>
      <c r="Q771" s="89"/>
      <c r="R771" s="89"/>
    </row>
    <row r="772" spans="1:18" x14ac:dyDescent="0.25">
      <c r="C772" s="20" t="s">
        <v>4382</v>
      </c>
      <c r="D772" s="15" t="s">
        <v>7</v>
      </c>
      <c r="E772" s="15"/>
      <c r="F772" s="15"/>
      <c r="G772" s="15"/>
      <c r="H772" s="56"/>
      <c r="I772" s="56" t="s">
        <v>7</v>
      </c>
      <c r="J772" s="56"/>
      <c r="K772" s="56"/>
      <c r="L772" s="15"/>
      <c r="M772" s="15" t="s">
        <v>7</v>
      </c>
      <c r="N772" s="21"/>
      <c r="O772" s="7" t="s">
        <v>4383</v>
      </c>
      <c r="P772" s="6" t="s">
        <v>4384</v>
      </c>
      <c r="Q772" s="89"/>
      <c r="R772" s="89"/>
    </row>
    <row r="773" spans="1:18" x14ac:dyDescent="0.25">
      <c r="C773" s="20" t="s">
        <v>4987</v>
      </c>
      <c r="D773" s="15" t="s">
        <v>7</v>
      </c>
      <c r="E773" s="15"/>
      <c r="F773" s="15"/>
      <c r="G773" s="15"/>
      <c r="H773" s="56"/>
      <c r="I773" s="56" t="s">
        <v>7</v>
      </c>
      <c r="J773" s="56"/>
      <c r="K773" s="56"/>
      <c r="L773" s="15"/>
      <c r="M773" s="15" t="s">
        <v>7</v>
      </c>
      <c r="N773" s="21"/>
      <c r="O773" s="7" t="s">
        <v>4988</v>
      </c>
      <c r="P773" s="6" t="s">
        <v>4989</v>
      </c>
      <c r="Q773" s="89"/>
      <c r="R773" s="89"/>
    </row>
    <row r="774" spans="1:18" x14ac:dyDescent="0.25">
      <c r="A774" s="66">
        <v>735819</v>
      </c>
      <c r="B774" s="19" t="s">
        <v>5310</v>
      </c>
      <c r="M774" s="91"/>
      <c r="Q774" s="89"/>
      <c r="R774" s="89"/>
    </row>
    <row r="775" spans="1:18" x14ac:dyDescent="0.25">
      <c r="C775" s="20" t="s">
        <v>5311</v>
      </c>
      <c r="D775" s="15" t="s">
        <v>7</v>
      </c>
      <c r="E775" s="15"/>
      <c r="F775" s="15"/>
      <c r="G775" s="15"/>
      <c r="H775" s="56"/>
      <c r="I775" s="56" t="s">
        <v>7</v>
      </c>
      <c r="J775" s="56"/>
      <c r="K775" s="56"/>
      <c r="L775" s="15"/>
      <c r="M775" s="15" t="s">
        <v>7</v>
      </c>
      <c r="N775" s="21"/>
      <c r="O775" s="7" t="s">
        <v>3349</v>
      </c>
      <c r="P775" s="6" t="s">
        <v>3348</v>
      </c>
      <c r="Q775" s="89"/>
      <c r="R775" s="89"/>
    </row>
    <row r="776" spans="1:18" x14ac:dyDescent="0.25">
      <c r="C776" s="20" t="s">
        <v>4329</v>
      </c>
      <c r="D776" s="15" t="s">
        <v>7</v>
      </c>
      <c r="E776" s="15"/>
      <c r="F776" s="15"/>
      <c r="G776" s="15"/>
      <c r="H776" s="56"/>
      <c r="I776" s="56" t="s">
        <v>7</v>
      </c>
      <c r="J776" s="56"/>
      <c r="K776" s="56"/>
      <c r="L776" s="15"/>
      <c r="M776" s="15" t="s">
        <v>7</v>
      </c>
      <c r="N776" s="21"/>
      <c r="O776" s="7" t="s">
        <v>4330</v>
      </c>
      <c r="P776" s="6" t="s">
        <v>4331</v>
      </c>
    </row>
    <row r="777" spans="1:18" x14ac:dyDescent="0.25">
      <c r="A777" s="66">
        <v>735821</v>
      </c>
      <c r="B777" s="19" t="s">
        <v>5313</v>
      </c>
      <c r="M777" s="91"/>
      <c r="Q777" s="89"/>
      <c r="R777" s="89"/>
    </row>
    <row r="778" spans="1:18" x14ac:dyDescent="0.25">
      <c r="C778" s="20" t="s">
        <v>4379</v>
      </c>
      <c r="D778" s="15" t="s">
        <v>7</v>
      </c>
      <c r="E778" s="15"/>
      <c r="F778" s="15"/>
      <c r="G778" s="15"/>
      <c r="H778" s="56"/>
      <c r="I778" s="56" t="s">
        <v>7</v>
      </c>
      <c r="J778" s="56"/>
      <c r="K778" s="56"/>
      <c r="L778" s="15"/>
      <c r="M778" s="15" t="s">
        <v>7</v>
      </c>
      <c r="N778" s="21"/>
      <c r="O778" s="7" t="s">
        <v>4380</v>
      </c>
      <c r="P778" s="6" t="s">
        <v>4381</v>
      </c>
    </row>
  </sheetData>
  <mergeCells count="10">
    <mergeCell ref="A708:B708"/>
    <mergeCell ref="L1:N1"/>
    <mergeCell ref="A4:B4"/>
    <mergeCell ref="A19:B19"/>
    <mergeCell ref="A449:B449"/>
    <mergeCell ref="A605:B605"/>
    <mergeCell ref="D1:G1"/>
    <mergeCell ref="H1:K1"/>
    <mergeCell ref="A273:B273"/>
    <mergeCell ref="A1:C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252BF-84B7-41ED-AFDD-1EE145F21D2C}">
  <dimension ref="A1:P26"/>
  <sheetViews>
    <sheetView zoomScaleNormal="100" workbookViewId="0">
      <pane xSplit="3" ySplit="2" topLeftCell="I3" activePane="bottomRight" state="frozen"/>
      <selection pane="topRight" activeCell="D1" sqref="D1"/>
      <selection pane="bottomLeft" activeCell="A3" sqref="A3"/>
      <selection pane="bottomRight" activeCell="Q1" sqref="Q1:R1048576"/>
    </sheetView>
  </sheetViews>
  <sheetFormatPr defaultRowHeight="15" x14ac:dyDescent="0.25"/>
  <cols>
    <col min="1" max="1" width="7.25" customWidth="1"/>
    <col min="2" max="2" width="30.125" customWidth="1"/>
    <col min="3" max="3" width="60.125" customWidth="1"/>
    <col min="4" max="14" width="4.125" style="1" customWidth="1"/>
    <col min="15" max="15" width="9.375" customWidth="1"/>
    <col min="16" max="16" width="10.5" customWidth="1"/>
  </cols>
  <sheetData>
    <row r="1" spans="1:16" ht="30" x14ac:dyDescent="0.25">
      <c r="A1" s="114"/>
      <c r="B1" s="114"/>
      <c r="C1" s="115"/>
      <c r="D1" s="105" t="s">
        <v>152</v>
      </c>
      <c r="E1" s="106"/>
      <c r="F1" s="106"/>
      <c r="G1" s="107"/>
      <c r="H1" s="110" t="s">
        <v>158</v>
      </c>
      <c r="I1" s="111"/>
      <c r="J1" s="111"/>
      <c r="K1" s="112"/>
      <c r="L1" s="108" t="s">
        <v>157</v>
      </c>
      <c r="M1" s="109"/>
      <c r="N1" s="109"/>
      <c r="O1" s="52" t="s">
        <v>156</v>
      </c>
      <c r="P1" s="42" t="s">
        <v>155</v>
      </c>
    </row>
    <row r="2" spans="1:16" s="39" customFormat="1" ht="75" x14ac:dyDescent="0.25">
      <c r="A2" s="51" t="s">
        <v>154</v>
      </c>
      <c r="B2" s="50" t="s">
        <v>153</v>
      </c>
      <c r="C2" s="50" t="s">
        <v>152</v>
      </c>
      <c r="D2" s="48" t="s">
        <v>151</v>
      </c>
      <c r="E2" s="48" t="s">
        <v>150</v>
      </c>
      <c r="F2" s="48" t="s">
        <v>149</v>
      </c>
      <c r="G2" s="48" t="s">
        <v>148</v>
      </c>
      <c r="H2" s="82" t="s">
        <v>147</v>
      </c>
      <c r="I2" s="46" t="s">
        <v>146</v>
      </c>
      <c r="J2" s="45" t="s">
        <v>145</v>
      </c>
      <c r="K2" s="44" t="s">
        <v>144</v>
      </c>
      <c r="L2" s="43" t="s">
        <v>146</v>
      </c>
      <c r="M2" s="43" t="s">
        <v>145</v>
      </c>
      <c r="N2" s="43" t="s">
        <v>144</v>
      </c>
      <c r="O2" s="7"/>
      <c r="P2" s="6"/>
    </row>
    <row r="3" spans="1:16" x14ac:dyDescent="0.25">
      <c r="A3" s="113" t="s">
        <v>3735</v>
      </c>
      <c r="B3" s="113"/>
    </row>
    <row r="4" spans="1:16" x14ac:dyDescent="0.25">
      <c r="A4" s="66"/>
      <c r="B4" s="19" t="s">
        <v>3734</v>
      </c>
      <c r="D4"/>
      <c r="E4"/>
      <c r="F4"/>
      <c r="G4"/>
      <c r="H4" s="59"/>
      <c r="I4"/>
      <c r="J4"/>
      <c r="K4"/>
      <c r="L4"/>
      <c r="M4"/>
      <c r="N4"/>
    </row>
    <row r="5" spans="1:16" x14ac:dyDescent="0.25">
      <c r="C5" s="5" t="str">
        <f>"EUREX "&amp;B4&amp;" (GBP)"</f>
        <v>EUREX MSCI UK Quarterly All Industrial Index Futures - Calendar Year Returns (GBP)</v>
      </c>
      <c r="D5" s="15"/>
      <c r="E5" s="15"/>
      <c r="F5" s="15" t="s">
        <v>7</v>
      </c>
      <c r="G5" s="15"/>
      <c r="H5" s="56"/>
      <c r="I5" s="56"/>
      <c r="J5" s="56" t="s">
        <v>7</v>
      </c>
      <c r="K5" s="56"/>
      <c r="L5" s="15"/>
      <c r="M5" s="15" t="s">
        <v>7</v>
      </c>
      <c r="N5" s="21"/>
      <c r="O5" s="7" t="s">
        <v>3733</v>
      </c>
      <c r="P5" s="6"/>
    </row>
    <row r="6" spans="1:16" x14ac:dyDescent="0.25">
      <c r="A6" s="66"/>
      <c r="B6" s="19" t="s">
        <v>3732</v>
      </c>
      <c r="D6"/>
      <c r="E6"/>
      <c r="F6"/>
      <c r="G6"/>
      <c r="H6" s="59"/>
      <c r="I6"/>
      <c r="J6"/>
      <c r="K6"/>
      <c r="L6"/>
      <c r="M6"/>
      <c r="N6"/>
    </row>
    <row r="7" spans="1:16" x14ac:dyDescent="0.25">
      <c r="C7" s="5" t="str">
        <f>"EUREX "&amp;B6&amp;" (GBP)"</f>
        <v>EUREX MSCI UK Quarterly All Office Index Futures - Calendar Year Returns (GBP)</v>
      </c>
      <c r="D7" s="15"/>
      <c r="E7" s="15"/>
      <c r="F7" s="15" t="s">
        <v>7</v>
      </c>
      <c r="G7" s="15"/>
      <c r="H7" s="56"/>
      <c r="I7" s="56"/>
      <c r="J7" s="56" t="s">
        <v>7</v>
      </c>
      <c r="K7" s="56"/>
      <c r="L7" s="15"/>
      <c r="M7" s="15" t="s">
        <v>7</v>
      </c>
      <c r="N7" s="21"/>
      <c r="O7" s="7" t="s">
        <v>3731</v>
      </c>
      <c r="P7" s="6"/>
    </row>
    <row r="8" spans="1:16" x14ac:dyDescent="0.25">
      <c r="A8" s="66"/>
      <c r="B8" s="19" t="s">
        <v>3730</v>
      </c>
      <c r="D8"/>
      <c r="E8"/>
      <c r="F8"/>
      <c r="G8"/>
      <c r="H8" s="59"/>
      <c r="I8"/>
      <c r="J8"/>
      <c r="K8"/>
      <c r="L8"/>
      <c r="M8"/>
      <c r="N8"/>
    </row>
    <row r="9" spans="1:16" x14ac:dyDescent="0.25">
      <c r="C9" s="5" t="str">
        <f>"EUREX "&amp;B8&amp;" (GBP)"</f>
        <v>EUREX MSCI UK Quarterly All Property Index Futures - Calendar Year Returns (GBP)</v>
      </c>
      <c r="D9" s="15"/>
      <c r="E9" s="15"/>
      <c r="F9" s="15" t="s">
        <v>7</v>
      </c>
      <c r="G9" s="15"/>
      <c r="H9" s="56"/>
      <c r="I9" s="56"/>
      <c r="J9" s="56" t="s">
        <v>7</v>
      </c>
      <c r="K9" s="56"/>
      <c r="L9" s="15"/>
      <c r="M9" s="15" t="s">
        <v>7</v>
      </c>
      <c r="N9" s="21"/>
      <c r="O9" s="7" t="s">
        <v>3729</v>
      </c>
      <c r="P9" s="6"/>
    </row>
    <row r="10" spans="1:16" x14ac:dyDescent="0.25">
      <c r="A10" s="66"/>
      <c r="B10" s="19" t="s">
        <v>3728</v>
      </c>
      <c r="D10"/>
      <c r="E10"/>
      <c r="F10"/>
      <c r="G10"/>
      <c r="H10" s="59"/>
      <c r="I10"/>
      <c r="J10"/>
      <c r="K10"/>
      <c r="L10"/>
      <c r="M10"/>
      <c r="N10"/>
    </row>
    <row r="11" spans="1:16" x14ac:dyDescent="0.25">
      <c r="C11" s="5" t="str">
        <f>"EUREX "&amp;B10&amp;" (GBP)"</f>
        <v>EUREX MSCI UK Quarterly All Retail Index Futures - Calendar Year Returns (GBP)</v>
      </c>
      <c r="D11" s="15"/>
      <c r="E11" s="15"/>
      <c r="F11" s="15" t="s">
        <v>7</v>
      </c>
      <c r="G11" s="15"/>
      <c r="H11" s="56"/>
      <c r="I11" s="56"/>
      <c r="J11" s="56" t="s">
        <v>7</v>
      </c>
      <c r="K11" s="56"/>
      <c r="L11" s="15"/>
      <c r="M11" s="15" t="s">
        <v>7</v>
      </c>
      <c r="N11" s="21"/>
      <c r="O11" s="7" t="s">
        <v>3727</v>
      </c>
      <c r="P11" s="6"/>
    </row>
    <row r="12" spans="1:16" x14ac:dyDescent="0.25">
      <c r="A12" s="66"/>
      <c r="B12" s="19" t="s">
        <v>3726</v>
      </c>
      <c r="D12"/>
      <c r="E12"/>
      <c r="F12"/>
      <c r="G12"/>
      <c r="H12" s="59"/>
      <c r="I12"/>
      <c r="J12"/>
      <c r="K12"/>
      <c r="L12"/>
      <c r="M12"/>
      <c r="N12"/>
    </row>
    <row r="13" spans="1:16" x14ac:dyDescent="0.25">
      <c r="C13" s="5" t="str">
        <f>"EUREX "&amp;B12&amp;" (GBP)"</f>
        <v>EUREX MSCI UK Quarterly City Office Index Futures Calendar Year Returns (GBP)</v>
      </c>
      <c r="D13" s="15"/>
      <c r="E13" s="15"/>
      <c r="F13" s="15" t="s">
        <v>7</v>
      </c>
      <c r="G13" s="15"/>
      <c r="H13" s="56"/>
      <c r="I13" s="56"/>
      <c r="J13" s="56" t="s">
        <v>7</v>
      </c>
      <c r="K13" s="56"/>
      <c r="L13" s="15"/>
      <c r="M13" s="15" t="s">
        <v>7</v>
      </c>
      <c r="N13" s="21"/>
      <c r="O13" s="7" t="s">
        <v>3725</v>
      </c>
      <c r="P13" s="6"/>
    </row>
    <row r="14" spans="1:16" x14ac:dyDescent="0.25">
      <c r="A14" s="66"/>
      <c r="B14" s="19" t="s">
        <v>3724</v>
      </c>
      <c r="D14"/>
      <c r="E14"/>
      <c r="F14"/>
      <c r="G14"/>
      <c r="H14" s="59"/>
      <c r="I14"/>
      <c r="J14"/>
      <c r="K14"/>
      <c r="L14"/>
      <c r="M14"/>
      <c r="N14"/>
    </row>
    <row r="15" spans="1:16" x14ac:dyDescent="0.25">
      <c r="C15" s="5" t="str">
        <f>"EUREX "&amp;B14&amp;" (GBP)"</f>
        <v>EUREX MSCI UK Quarterly Retail Warehouse Index Futures Calendar Year Returns (GBP)</v>
      </c>
      <c r="D15" s="15"/>
      <c r="E15" s="15"/>
      <c r="F15" s="15" t="s">
        <v>7</v>
      </c>
      <c r="G15" s="15"/>
      <c r="H15" s="56"/>
      <c r="I15" s="56"/>
      <c r="J15" s="56" t="s">
        <v>7</v>
      </c>
      <c r="K15" s="56"/>
      <c r="L15" s="15"/>
      <c r="M15" s="15" t="s">
        <v>7</v>
      </c>
      <c r="N15" s="21"/>
      <c r="O15" s="7" t="s">
        <v>3723</v>
      </c>
      <c r="P15" s="6"/>
    </row>
    <row r="16" spans="1:16" x14ac:dyDescent="0.25">
      <c r="A16" s="66"/>
      <c r="B16" s="19" t="s">
        <v>3722</v>
      </c>
      <c r="D16"/>
      <c r="E16"/>
      <c r="F16"/>
      <c r="G16"/>
      <c r="H16" s="59"/>
      <c r="I16"/>
      <c r="J16"/>
      <c r="K16"/>
      <c r="L16"/>
      <c r="M16"/>
      <c r="N16"/>
    </row>
    <row r="17" spans="1:16" x14ac:dyDescent="0.25">
      <c r="C17" s="5" t="str">
        <f>"EUREX "&amp;B16&amp;" (GBP)"</f>
        <v>EUREX MSCI UK Quarterly Shopping Centre Index Futures Calendar Year Returns (GBP)</v>
      </c>
      <c r="D17" s="15"/>
      <c r="E17" s="15"/>
      <c r="F17" s="15" t="s">
        <v>7</v>
      </c>
      <c r="G17" s="15"/>
      <c r="H17" s="56"/>
      <c r="I17" s="56"/>
      <c r="J17" s="56" t="s">
        <v>7</v>
      </c>
      <c r="K17" s="56"/>
      <c r="L17" s="15"/>
      <c r="M17" s="15" t="s">
        <v>7</v>
      </c>
      <c r="N17" s="21"/>
      <c r="O17" s="7" t="s">
        <v>3721</v>
      </c>
      <c r="P17" s="6"/>
    </row>
    <row r="18" spans="1:16" x14ac:dyDescent="0.25">
      <c r="A18" s="66"/>
      <c r="B18" s="19" t="s">
        <v>3720</v>
      </c>
      <c r="D18"/>
      <c r="E18"/>
      <c r="F18"/>
      <c r="G18"/>
      <c r="H18" s="59"/>
      <c r="I18"/>
      <c r="J18"/>
      <c r="K18"/>
      <c r="L18"/>
      <c r="M18"/>
      <c r="N18"/>
    </row>
    <row r="19" spans="1:16" x14ac:dyDescent="0.25">
      <c r="C19" s="5" t="str">
        <f>"EUREX "&amp;B18&amp;" (GBP)"</f>
        <v>EUREX MSCI UK Quarterly South Eastern Industrial Index Futures Calendar Year Returns (GBP)</v>
      </c>
      <c r="D19" s="15"/>
      <c r="E19" s="15"/>
      <c r="F19" s="15" t="s">
        <v>7</v>
      </c>
      <c r="G19" s="15"/>
      <c r="H19" s="56"/>
      <c r="I19" s="56"/>
      <c r="J19" s="56" t="s">
        <v>7</v>
      </c>
      <c r="K19" s="56"/>
      <c r="L19" s="15"/>
      <c r="M19" s="15" t="s">
        <v>7</v>
      </c>
      <c r="N19" s="21"/>
      <c r="O19" s="7" t="s">
        <v>3719</v>
      </c>
      <c r="P19" s="6"/>
    </row>
    <row r="20" spans="1:16" x14ac:dyDescent="0.25">
      <c r="A20" s="66"/>
      <c r="B20" s="19" t="s">
        <v>3718</v>
      </c>
      <c r="D20"/>
      <c r="E20"/>
      <c r="F20"/>
      <c r="G20"/>
      <c r="H20" s="59"/>
      <c r="I20"/>
      <c r="J20"/>
      <c r="K20"/>
      <c r="L20"/>
      <c r="M20"/>
      <c r="N20"/>
    </row>
    <row r="21" spans="1:16" x14ac:dyDescent="0.25">
      <c r="C21" s="5" t="str">
        <f>"EUREX "&amp;B20&amp;" (GBP)"</f>
        <v>EUREX MSCI UK Quarterly Westend &amp; Midtown Office Index Futures Calendar Year Returns (GBP)</v>
      </c>
      <c r="D21" s="15"/>
      <c r="E21" s="15"/>
      <c r="F21" s="15" t="s">
        <v>7</v>
      </c>
      <c r="G21" s="15"/>
      <c r="H21" s="56"/>
      <c r="I21" s="56"/>
      <c r="J21" s="56" t="s">
        <v>7</v>
      </c>
      <c r="K21" s="56"/>
      <c r="L21" s="15"/>
      <c r="M21" s="15" t="s">
        <v>7</v>
      </c>
      <c r="N21" s="21"/>
      <c r="O21" s="7" t="s">
        <v>3717</v>
      </c>
      <c r="P21" s="6"/>
    </row>
    <row r="22" spans="1:16" x14ac:dyDescent="0.25">
      <c r="D22"/>
      <c r="E22"/>
      <c r="F22"/>
      <c r="G22"/>
      <c r="H22"/>
      <c r="I22"/>
      <c r="J22"/>
      <c r="K22"/>
      <c r="L22"/>
      <c r="M22"/>
      <c r="N22"/>
    </row>
    <row r="23" spans="1:16" x14ac:dyDescent="0.25">
      <c r="D23"/>
      <c r="E23"/>
      <c r="F23"/>
      <c r="G23"/>
      <c r="H23"/>
      <c r="I23"/>
      <c r="J23"/>
      <c r="K23"/>
      <c r="L23"/>
      <c r="M23"/>
      <c r="N23"/>
    </row>
    <row r="24" spans="1:16" x14ac:dyDescent="0.25">
      <c r="D24"/>
      <c r="E24"/>
      <c r="F24"/>
      <c r="G24"/>
      <c r="H24"/>
      <c r="I24"/>
      <c r="J24"/>
      <c r="K24"/>
      <c r="L24"/>
      <c r="M24"/>
      <c r="N24"/>
    </row>
    <row r="25" spans="1:16" x14ac:dyDescent="0.25">
      <c r="D25"/>
      <c r="E25"/>
      <c r="F25"/>
      <c r="G25"/>
      <c r="H25"/>
      <c r="I25"/>
      <c r="J25"/>
      <c r="K25"/>
      <c r="L25"/>
      <c r="M25"/>
      <c r="N25"/>
    </row>
    <row r="26" spans="1:16" x14ac:dyDescent="0.25">
      <c r="D26"/>
      <c r="E26"/>
      <c r="F26"/>
      <c r="G26"/>
      <c r="H26"/>
      <c r="I26"/>
      <c r="J26"/>
      <c r="K26"/>
      <c r="L26"/>
      <c r="M26"/>
      <c r="N26"/>
    </row>
  </sheetData>
  <mergeCells count="5">
    <mergeCell ref="D1:G1"/>
    <mergeCell ref="H1:K1"/>
    <mergeCell ref="L1:N1"/>
    <mergeCell ref="A3:B3"/>
    <mergeCell ref="A1:C1"/>
  </mergeCells>
  <pageMargins left="0.7" right="0.7" top="0.75" bottom="0.75" header="0.3" footer="0.3"/>
  <pageSetup paperSize="9" orientation="portrait"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4"/>
  <sheetViews>
    <sheetView view="pageLayout" zoomScaleNormal="100" workbookViewId="0">
      <selection activeCell="A3" sqref="A3:L32"/>
    </sheetView>
  </sheetViews>
  <sheetFormatPr defaultRowHeight="15" x14ac:dyDescent="0.25"/>
  <sheetData>
    <row r="1" spans="1:12" x14ac:dyDescent="0.25">
      <c r="A1" s="2" t="s">
        <v>2</v>
      </c>
    </row>
    <row r="3" spans="1:12" ht="14.45" customHeight="1" x14ac:dyDescent="0.25">
      <c r="A3" s="121" t="s">
        <v>3</v>
      </c>
      <c r="B3" s="121"/>
      <c r="C3" s="121"/>
      <c r="D3" s="121"/>
      <c r="E3" s="121"/>
      <c r="F3" s="121"/>
      <c r="G3" s="121"/>
      <c r="H3" s="121"/>
      <c r="I3" s="121"/>
      <c r="J3" s="121"/>
      <c r="K3" s="121"/>
      <c r="L3" s="121"/>
    </row>
    <row r="4" spans="1:12" x14ac:dyDescent="0.25">
      <c r="A4" s="121"/>
      <c r="B4" s="121"/>
      <c r="C4" s="121"/>
      <c r="D4" s="121"/>
      <c r="E4" s="121"/>
      <c r="F4" s="121"/>
      <c r="G4" s="121"/>
      <c r="H4" s="121"/>
      <c r="I4" s="121"/>
      <c r="J4" s="121"/>
      <c r="K4" s="121"/>
      <c r="L4" s="121"/>
    </row>
    <row r="5" spans="1:12" x14ac:dyDescent="0.25">
      <c r="A5" s="121"/>
      <c r="B5" s="121"/>
      <c r="C5" s="121"/>
      <c r="D5" s="121"/>
      <c r="E5" s="121"/>
      <c r="F5" s="121"/>
      <c r="G5" s="121"/>
      <c r="H5" s="121"/>
      <c r="I5" s="121"/>
      <c r="J5" s="121"/>
      <c r="K5" s="121"/>
      <c r="L5" s="121"/>
    </row>
    <row r="6" spans="1:12" x14ac:dyDescent="0.25">
      <c r="A6" s="121"/>
      <c r="B6" s="121"/>
      <c r="C6" s="121"/>
      <c r="D6" s="121"/>
      <c r="E6" s="121"/>
      <c r="F6" s="121"/>
      <c r="G6" s="121"/>
      <c r="H6" s="121"/>
      <c r="I6" s="121"/>
      <c r="J6" s="121"/>
      <c r="K6" s="121"/>
      <c r="L6" s="121"/>
    </row>
    <row r="7" spans="1:12" x14ac:dyDescent="0.25">
      <c r="A7" s="121"/>
      <c r="B7" s="121"/>
      <c r="C7" s="121"/>
      <c r="D7" s="121"/>
      <c r="E7" s="121"/>
      <c r="F7" s="121"/>
      <c r="G7" s="121"/>
      <c r="H7" s="121"/>
      <c r="I7" s="121"/>
      <c r="J7" s="121"/>
      <c r="K7" s="121"/>
      <c r="L7" s="121"/>
    </row>
    <row r="8" spans="1:12" x14ac:dyDescent="0.25">
      <c r="A8" s="121"/>
      <c r="B8" s="121"/>
      <c r="C8" s="121"/>
      <c r="D8" s="121"/>
      <c r="E8" s="121"/>
      <c r="F8" s="121"/>
      <c r="G8" s="121"/>
      <c r="H8" s="121"/>
      <c r="I8" s="121"/>
      <c r="J8" s="121"/>
      <c r="K8" s="121"/>
      <c r="L8" s="121"/>
    </row>
    <row r="9" spans="1:12" x14ac:dyDescent="0.25">
      <c r="A9" s="121"/>
      <c r="B9" s="121"/>
      <c r="C9" s="121"/>
      <c r="D9" s="121"/>
      <c r="E9" s="121"/>
      <c r="F9" s="121"/>
      <c r="G9" s="121"/>
      <c r="H9" s="121"/>
      <c r="I9" s="121"/>
      <c r="J9" s="121"/>
      <c r="K9" s="121"/>
      <c r="L9" s="121"/>
    </row>
    <row r="10" spans="1:12" x14ac:dyDescent="0.25">
      <c r="A10" s="121"/>
      <c r="B10" s="121"/>
      <c r="C10" s="121"/>
      <c r="D10" s="121"/>
      <c r="E10" s="121"/>
      <c r="F10" s="121"/>
      <c r="G10" s="121"/>
      <c r="H10" s="121"/>
      <c r="I10" s="121"/>
      <c r="J10" s="121"/>
      <c r="K10" s="121"/>
      <c r="L10" s="121"/>
    </row>
    <row r="11" spans="1:12" x14ac:dyDescent="0.25">
      <c r="A11" s="121"/>
      <c r="B11" s="121"/>
      <c r="C11" s="121"/>
      <c r="D11" s="121"/>
      <c r="E11" s="121"/>
      <c r="F11" s="121"/>
      <c r="G11" s="121"/>
      <c r="H11" s="121"/>
      <c r="I11" s="121"/>
      <c r="J11" s="121"/>
      <c r="K11" s="121"/>
      <c r="L11" s="121"/>
    </row>
    <row r="12" spans="1:12" x14ac:dyDescent="0.25">
      <c r="A12" s="121"/>
      <c r="B12" s="121"/>
      <c r="C12" s="121"/>
      <c r="D12" s="121"/>
      <c r="E12" s="121"/>
      <c r="F12" s="121"/>
      <c r="G12" s="121"/>
      <c r="H12" s="121"/>
      <c r="I12" s="121"/>
      <c r="J12" s="121"/>
      <c r="K12" s="121"/>
      <c r="L12" s="121"/>
    </row>
    <row r="13" spans="1:12" x14ac:dyDescent="0.25">
      <c r="A13" s="121"/>
      <c r="B13" s="121"/>
      <c r="C13" s="121"/>
      <c r="D13" s="121"/>
      <c r="E13" s="121"/>
      <c r="F13" s="121"/>
      <c r="G13" s="121"/>
      <c r="H13" s="121"/>
      <c r="I13" s="121"/>
      <c r="J13" s="121"/>
      <c r="K13" s="121"/>
      <c r="L13" s="121"/>
    </row>
    <row r="14" spans="1:12" x14ac:dyDescent="0.25">
      <c r="A14" s="121"/>
      <c r="B14" s="121"/>
      <c r="C14" s="121"/>
      <c r="D14" s="121"/>
      <c r="E14" s="121"/>
      <c r="F14" s="121"/>
      <c r="G14" s="121"/>
      <c r="H14" s="121"/>
      <c r="I14" s="121"/>
      <c r="J14" s="121"/>
      <c r="K14" s="121"/>
      <c r="L14" s="121"/>
    </row>
    <row r="15" spans="1:12" x14ac:dyDescent="0.25">
      <c r="A15" s="121"/>
      <c r="B15" s="121"/>
      <c r="C15" s="121"/>
      <c r="D15" s="121"/>
      <c r="E15" s="121"/>
      <c r="F15" s="121"/>
      <c r="G15" s="121"/>
      <c r="H15" s="121"/>
      <c r="I15" s="121"/>
      <c r="J15" s="121"/>
      <c r="K15" s="121"/>
      <c r="L15" s="121"/>
    </row>
    <row r="16" spans="1:12" x14ac:dyDescent="0.25">
      <c r="A16" s="121"/>
      <c r="B16" s="121"/>
      <c r="C16" s="121"/>
      <c r="D16" s="121"/>
      <c r="E16" s="121"/>
      <c r="F16" s="121"/>
      <c r="G16" s="121"/>
      <c r="H16" s="121"/>
      <c r="I16" s="121"/>
      <c r="J16" s="121"/>
      <c r="K16" s="121"/>
      <c r="L16" s="121"/>
    </row>
    <row r="17" spans="1:12" x14ac:dyDescent="0.25">
      <c r="A17" s="121"/>
      <c r="B17" s="121"/>
      <c r="C17" s="121"/>
      <c r="D17" s="121"/>
      <c r="E17" s="121"/>
      <c r="F17" s="121"/>
      <c r="G17" s="121"/>
      <c r="H17" s="121"/>
      <c r="I17" s="121"/>
      <c r="J17" s="121"/>
      <c r="K17" s="121"/>
      <c r="L17" s="121"/>
    </row>
    <row r="18" spans="1:12" x14ac:dyDescent="0.25">
      <c r="A18" s="121"/>
      <c r="B18" s="121"/>
      <c r="C18" s="121"/>
      <c r="D18" s="121"/>
      <c r="E18" s="121"/>
      <c r="F18" s="121"/>
      <c r="G18" s="121"/>
      <c r="H18" s="121"/>
      <c r="I18" s="121"/>
      <c r="J18" s="121"/>
      <c r="K18" s="121"/>
      <c r="L18" s="121"/>
    </row>
    <row r="19" spans="1:12" x14ac:dyDescent="0.25">
      <c r="A19" s="121"/>
      <c r="B19" s="121"/>
      <c r="C19" s="121"/>
      <c r="D19" s="121"/>
      <c r="E19" s="121"/>
      <c r="F19" s="121"/>
      <c r="G19" s="121"/>
      <c r="H19" s="121"/>
      <c r="I19" s="121"/>
      <c r="J19" s="121"/>
      <c r="K19" s="121"/>
      <c r="L19" s="121"/>
    </row>
    <row r="20" spans="1:12" x14ac:dyDescent="0.25">
      <c r="A20" s="121"/>
      <c r="B20" s="121"/>
      <c r="C20" s="121"/>
      <c r="D20" s="121"/>
      <c r="E20" s="121"/>
      <c r="F20" s="121"/>
      <c r="G20" s="121"/>
      <c r="H20" s="121"/>
      <c r="I20" s="121"/>
      <c r="J20" s="121"/>
      <c r="K20" s="121"/>
      <c r="L20" s="121"/>
    </row>
    <row r="21" spans="1:12" x14ac:dyDescent="0.25">
      <c r="A21" s="121"/>
      <c r="B21" s="121"/>
      <c r="C21" s="121"/>
      <c r="D21" s="121"/>
      <c r="E21" s="121"/>
      <c r="F21" s="121"/>
      <c r="G21" s="121"/>
      <c r="H21" s="121"/>
      <c r="I21" s="121"/>
      <c r="J21" s="121"/>
      <c r="K21" s="121"/>
      <c r="L21" s="121"/>
    </row>
    <row r="22" spans="1:12" x14ac:dyDescent="0.25">
      <c r="A22" s="121"/>
      <c r="B22" s="121"/>
      <c r="C22" s="121"/>
      <c r="D22" s="121"/>
      <c r="E22" s="121"/>
      <c r="F22" s="121"/>
      <c r="G22" s="121"/>
      <c r="H22" s="121"/>
      <c r="I22" s="121"/>
      <c r="J22" s="121"/>
      <c r="K22" s="121"/>
      <c r="L22" s="121"/>
    </row>
    <row r="23" spans="1:12" x14ac:dyDescent="0.25">
      <c r="A23" s="121"/>
      <c r="B23" s="121"/>
      <c r="C23" s="121"/>
      <c r="D23" s="121"/>
      <c r="E23" s="121"/>
      <c r="F23" s="121"/>
      <c r="G23" s="121"/>
      <c r="H23" s="121"/>
      <c r="I23" s="121"/>
      <c r="J23" s="121"/>
      <c r="K23" s="121"/>
      <c r="L23" s="121"/>
    </row>
    <row r="24" spans="1:12" x14ac:dyDescent="0.25">
      <c r="A24" s="121"/>
      <c r="B24" s="121"/>
      <c r="C24" s="121"/>
      <c r="D24" s="121"/>
      <c r="E24" s="121"/>
      <c r="F24" s="121"/>
      <c r="G24" s="121"/>
      <c r="H24" s="121"/>
      <c r="I24" s="121"/>
      <c r="J24" s="121"/>
      <c r="K24" s="121"/>
      <c r="L24" s="121"/>
    </row>
    <row r="25" spans="1:12" x14ac:dyDescent="0.25">
      <c r="A25" s="121"/>
      <c r="B25" s="121"/>
      <c r="C25" s="121"/>
      <c r="D25" s="121"/>
      <c r="E25" s="121"/>
      <c r="F25" s="121"/>
      <c r="G25" s="121"/>
      <c r="H25" s="121"/>
      <c r="I25" s="121"/>
      <c r="J25" s="121"/>
      <c r="K25" s="121"/>
      <c r="L25" s="121"/>
    </row>
    <row r="26" spans="1:12" x14ac:dyDescent="0.25">
      <c r="A26" s="121"/>
      <c r="B26" s="121"/>
      <c r="C26" s="121"/>
      <c r="D26" s="121"/>
      <c r="E26" s="121"/>
      <c r="F26" s="121"/>
      <c r="G26" s="121"/>
      <c r="H26" s="121"/>
      <c r="I26" s="121"/>
      <c r="J26" s="121"/>
      <c r="K26" s="121"/>
      <c r="L26" s="121"/>
    </row>
    <row r="27" spans="1:12" x14ac:dyDescent="0.25">
      <c r="A27" s="121"/>
      <c r="B27" s="121"/>
      <c r="C27" s="121"/>
      <c r="D27" s="121"/>
      <c r="E27" s="121"/>
      <c r="F27" s="121"/>
      <c r="G27" s="121"/>
      <c r="H27" s="121"/>
      <c r="I27" s="121"/>
      <c r="J27" s="121"/>
      <c r="K27" s="121"/>
      <c r="L27" s="121"/>
    </row>
    <row r="28" spans="1:12" x14ac:dyDescent="0.25">
      <c r="A28" s="121"/>
      <c r="B28" s="121"/>
      <c r="C28" s="121"/>
      <c r="D28" s="121"/>
      <c r="E28" s="121"/>
      <c r="F28" s="121"/>
      <c r="G28" s="121"/>
      <c r="H28" s="121"/>
      <c r="I28" s="121"/>
      <c r="J28" s="121"/>
      <c r="K28" s="121"/>
      <c r="L28" s="121"/>
    </row>
    <row r="29" spans="1:12" x14ac:dyDescent="0.25">
      <c r="A29" s="121"/>
      <c r="B29" s="121"/>
      <c r="C29" s="121"/>
      <c r="D29" s="121"/>
      <c r="E29" s="121"/>
      <c r="F29" s="121"/>
      <c r="G29" s="121"/>
      <c r="H29" s="121"/>
      <c r="I29" s="121"/>
      <c r="J29" s="121"/>
      <c r="K29" s="121"/>
      <c r="L29" s="121"/>
    </row>
    <row r="30" spans="1:12" x14ac:dyDescent="0.25">
      <c r="A30" s="121"/>
      <c r="B30" s="121"/>
      <c r="C30" s="121"/>
      <c r="D30" s="121"/>
      <c r="E30" s="121"/>
      <c r="F30" s="121"/>
      <c r="G30" s="121"/>
      <c r="H30" s="121"/>
      <c r="I30" s="121"/>
      <c r="J30" s="121"/>
      <c r="K30" s="121"/>
      <c r="L30" s="121"/>
    </row>
    <row r="31" spans="1:12" x14ac:dyDescent="0.25">
      <c r="A31" s="121"/>
      <c r="B31" s="121"/>
      <c r="C31" s="121"/>
      <c r="D31" s="121"/>
      <c r="E31" s="121"/>
      <c r="F31" s="121"/>
      <c r="G31" s="121"/>
      <c r="H31" s="121"/>
      <c r="I31" s="121"/>
      <c r="J31" s="121"/>
      <c r="K31" s="121"/>
      <c r="L31" s="121"/>
    </row>
    <row r="32" spans="1:12" x14ac:dyDescent="0.25">
      <c r="A32" s="121"/>
      <c r="B32" s="121"/>
      <c r="C32" s="121"/>
      <c r="D32" s="121"/>
      <c r="E32" s="121"/>
      <c r="F32" s="121"/>
      <c r="G32" s="121"/>
      <c r="H32" s="121"/>
      <c r="I32" s="121"/>
      <c r="J32" s="121"/>
      <c r="K32" s="121"/>
      <c r="L32" s="121"/>
    </row>
    <row r="34" spans="1:1" x14ac:dyDescent="0.25">
      <c r="A34" t="s">
        <v>4</v>
      </c>
    </row>
  </sheetData>
  <mergeCells count="1">
    <mergeCell ref="A3:L32"/>
  </mergeCells>
  <pageMargins left="0.5" right="0.5" top="0.75" bottom="0.75" header="0.3" footer="0.3"/>
  <pageSetup orientation="landscape" horizontalDpi="90" verticalDpi="90" r:id="rId1"/>
  <headerFooter>
    <oddFooter>&amp;L&amp;G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3:L15"/>
  <sheetViews>
    <sheetView zoomScaleNormal="100" workbookViewId="0">
      <selection activeCell="F12" sqref="F12"/>
    </sheetView>
  </sheetViews>
  <sheetFormatPr defaultRowHeight="15" x14ac:dyDescent="0.25"/>
  <sheetData>
    <row r="13" spans="1:12" ht="20.25" x14ac:dyDescent="0.3">
      <c r="A13" s="102" t="s">
        <v>3954</v>
      </c>
      <c r="B13" s="102"/>
      <c r="C13" s="102"/>
      <c r="D13" s="102"/>
      <c r="E13" s="102"/>
      <c r="F13" s="102"/>
      <c r="G13" s="102"/>
      <c r="H13" s="102"/>
      <c r="I13" s="102"/>
      <c r="J13" s="102"/>
      <c r="K13" s="102"/>
      <c r="L13" s="102"/>
    </row>
    <row r="15" spans="1:12" ht="16.5" x14ac:dyDescent="0.25">
      <c r="A15" s="103" t="s">
        <v>6007</v>
      </c>
      <c r="B15" s="103"/>
      <c r="C15" s="103"/>
      <c r="D15" s="103"/>
      <c r="E15" s="103"/>
      <c r="F15" s="103"/>
      <c r="G15" s="103"/>
      <c r="H15" s="103"/>
      <c r="I15" s="103"/>
      <c r="J15" s="103"/>
      <c r="K15" s="103"/>
      <c r="L15" s="103"/>
    </row>
  </sheetData>
  <mergeCells count="2">
    <mergeCell ref="A13:L13"/>
    <mergeCell ref="A15:L15"/>
  </mergeCells>
  <pageMargins left="0.5" right="0.5" top="0.75" bottom="0.75" header="0.3" footer="0.3"/>
  <pageSetup fitToHeight="0" orientation="landscape" horizontalDpi="90" verticalDpi="90" r:id="rId1"/>
  <headerFooter>
    <oddFooter>&amp;L&amp;G&amp;R&amp;8Please refer to the disclaimer at the end of this document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F2446-6A9A-44B4-8E36-8F818856DE6D}">
  <dimension ref="A1:P765"/>
  <sheetViews>
    <sheetView workbookViewId="0">
      <selection activeCell="A19" sqref="A19:XFD19"/>
    </sheetView>
  </sheetViews>
  <sheetFormatPr defaultRowHeight="15" x14ac:dyDescent="0.25"/>
  <cols>
    <col min="1" max="1" width="11.5" customWidth="1"/>
    <col min="2" max="2" width="23.75" style="1" customWidth="1"/>
    <col min="3" max="3" width="54" style="5" customWidth="1"/>
    <col min="4" max="7" width="4.125" customWidth="1"/>
    <col min="8" max="8" width="4.125" style="4" customWidth="1"/>
    <col min="9" max="11" width="4.125" customWidth="1"/>
    <col min="12" max="14" width="4.125" style="3" customWidth="1"/>
    <col min="15" max="15" width="8.5" customWidth="1"/>
    <col min="16" max="16" width="11.125" customWidth="1"/>
  </cols>
  <sheetData>
    <row r="1" spans="1:16" ht="33" customHeight="1" x14ac:dyDescent="0.25">
      <c r="A1" s="114"/>
      <c r="B1" s="114"/>
      <c r="C1" s="115"/>
      <c r="D1" s="105" t="s">
        <v>152</v>
      </c>
      <c r="E1" s="106"/>
      <c r="F1" s="106"/>
      <c r="G1" s="107"/>
      <c r="H1" s="110" t="s">
        <v>158</v>
      </c>
      <c r="I1" s="111"/>
      <c r="J1" s="111"/>
      <c r="K1" s="112"/>
      <c r="L1" s="108" t="s">
        <v>157</v>
      </c>
      <c r="M1" s="109"/>
      <c r="N1" s="109"/>
      <c r="O1" s="52" t="s">
        <v>156</v>
      </c>
      <c r="P1" s="42" t="s">
        <v>155</v>
      </c>
    </row>
    <row r="2" spans="1:16" s="39" customFormat="1" ht="78" customHeight="1" x14ac:dyDescent="0.25">
      <c r="A2" s="51" t="s">
        <v>154</v>
      </c>
      <c r="B2" s="50" t="s">
        <v>153</v>
      </c>
      <c r="C2" s="49" t="s">
        <v>152</v>
      </c>
      <c r="D2" s="48" t="s">
        <v>151</v>
      </c>
      <c r="E2" s="48" t="s">
        <v>150</v>
      </c>
      <c r="F2" s="48" t="s">
        <v>149</v>
      </c>
      <c r="G2" s="48" t="s">
        <v>148</v>
      </c>
      <c r="H2" s="47" t="s">
        <v>147</v>
      </c>
      <c r="I2" s="46" t="s">
        <v>146</v>
      </c>
      <c r="J2" s="45" t="s">
        <v>145</v>
      </c>
      <c r="K2" s="44" t="s">
        <v>144</v>
      </c>
      <c r="L2" s="43" t="s">
        <v>146</v>
      </c>
      <c r="M2" s="43" t="s">
        <v>145</v>
      </c>
      <c r="N2" s="43" t="s">
        <v>144</v>
      </c>
      <c r="O2" s="7"/>
      <c r="P2" s="42"/>
    </row>
    <row r="3" spans="1:16" s="39" customFormat="1" x14ac:dyDescent="0.25">
      <c r="A3" s="113" t="s">
        <v>143</v>
      </c>
      <c r="B3" s="113"/>
      <c r="C3" s="41"/>
      <c r="H3" s="34"/>
    </row>
    <row r="4" spans="1:16" s="39" customFormat="1" x14ac:dyDescent="0.25">
      <c r="A4" s="104" t="s">
        <v>142</v>
      </c>
      <c r="B4" s="104"/>
      <c r="C4" s="40"/>
      <c r="H4" s="34"/>
      <c r="L4" s="34"/>
      <c r="M4" s="34"/>
      <c r="N4" s="34"/>
    </row>
    <row r="5" spans="1:16" x14ac:dyDescent="0.25">
      <c r="A5" s="16">
        <v>892400</v>
      </c>
      <c r="B5" s="34" t="s">
        <v>141</v>
      </c>
      <c r="D5" s="33"/>
      <c r="H5" s="34"/>
      <c r="I5" s="33"/>
    </row>
    <row r="6" spans="1:16" x14ac:dyDescent="0.25">
      <c r="A6" s="37"/>
      <c r="B6" s="19"/>
      <c r="C6" s="5" t="s">
        <v>139</v>
      </c>
      <c r="D6" s="15"/>
      <c r="E6" s="13"/>
      <c r="F6" s="14" t="s">
        <v>7</v>
      </c>
      <c r="G6" s="13"/>
      <c r="H6" s="12" t="s">
        <v>7</v>
      </c>
      <c r="I6" s="12"/>
      <c r="J6" s="11"/>
      <c r="K6" s="22"/>
      <c r="L6" s="15"/>
      <c r="M6" s="8" t="s">
        <v>7</v>
      </c>
      <c r="N6" s="8"/>
      <c r="O6" s="7" t="s">
        <v>138</v>
      </c>
      <c r="P6" s="6"/>
    </row>
    <row r="7" spans="1:16" x14ac:dyDescent="0.25">
      <c r="A7" s="37"/>
      <c r="B7" s="19"/>
      <c r="C7" s="5" t="s">
        <v>137</v>
      </c>
      <c r="D7" s="15"/>
      <c r="E7" s="13"/>
      <c r="F7" s="14" t="s">
        <v>7</v>
      </c>
      <c r="G7" s="13"/>
      <c r="H7" s="12" t="s">
        <v>7</v>
      </c>
      <c r="I7" s="12"/>
      <c r="J7" s="11"/>
      <c r="K7" s="22"/>
      <c r="L7" s="15"/>
      <c r="M7" s="8" t="s">
        <v>7</v>
      </c>
      <c r="N7" s="8"/>
      <c r="O7" s="7" t="s">
        <v>136</v>
      </c>
      <c r="P7" s="6"/>
    </row>
    <row r="8" spans="1:16" x14ac:dyDescent="0.25">
      <c r="A8" s="37"/>
      <c r="B8" s="19"/>
      <c r="C8" s="5" t="s">
        <v>137</v>
      </c>
      <c r="D8" s="15"/>
      <c r="E8" s="13"/>
      <c r="F8" s="14"/>
      <c r="G8" s="14" t="s">
        <v>7</v>
      </c>
      <c r="H8" s="12" t="s">
        <v>7</v>
      </c>
      <c r="I8" s="12"/>
      <c r="J8" s="11"/>
      <c r="K8" s="22"/>
      <c r="L8" s="15"/>
      <c r="M8" s="8" t="s">
        <v>7</v>
      </c>
      <c r="N8" s="8"/>
      <c r="O8" s="7" t="s">
        <v>4175</v>
      </c>
      <c r="P8" s="6"/>
    </row>
    <row r="9" spans="1:16" x14ac:dyDescent="0.25">
      <c r="A9" s="37"/>
      <c r="B9" s="19"/>
      <c r="C9" s="5" t="s">
        <v>4176</v>
      </c>
      <c r="D9" s="15"/>
      <c r="E9" s="13"/>
      <c r="F9" s="14"/>
      <c r="G9" s="14" t="s">
        <v>7</v>
      </c>
      <c r="H9" s="12" t="s">
        <v>7</v>
      </c>
      <c r="I9" s="12"/>
      <c r="J9" s="11"/>
      <c r="K9" s="22"/>
      <c r="L9" s="15"/>
      <c r="M9" s="8" t="s">
        <v>7</v>
      </c>
      <c r="N9" s="8"/>
      <c r="O9" s="7" t="s">
        <v>4177</v>
      </c>
      <c r="P9" s="6"/>
    </row>
    <row r="10" spans="1:16" x14ac:dyDescent="0.25">
      <c r="A10" s="37"/>
      <c r="B10" s="19"/>
      <c r="C10" s="5" t="s">
        <v>4176</v>
      </c>
      <c r="D10" s="15"/>
      <c r="E10" s="13"/>
      <c r="F10" s="14"/>
      <c r="G10" s="14" t="s">
        <v>7</v>
      </c>
      <c r="H10" s="12" t="s">
        <v>7</v>
      </c>
      <c r="I10" s="12"/>
      <c r="J10" s="11"/>
      <c r="K10" s="22"/>
      <c r="L10" s="15"/>
      <c r="M10" s="8" t="s">
        <v>7</v>
      </c>
      <c r="N10" s="8"/>
      <c r="O10" s="7" t="s">
        <v>4178</v>
      </c>
      <c r="P10" s="6"/>
    </row>
    <row r="11" spans="1:16" x14ac:dyDescent="0.25">
      <c r="A11" s="37"/>
      <c r="B11" s="19"/>
      <c r="C11" s="5" t="s">
        <v>135</v>
      </c>
      <c r="D11" s="15" t="s">
        <v>7</v>
      </c>
      <c r="E11" s="13"/>
      <c r="F11" s="14"/>
      <c r="G11" s="13"/>
      <c r="H11" s="12" t="s">
        <v>7</v>
      </c>
      <c r="I11" s="12"/>
      <c r="J11" s="11"/>
      <c r="K11" s="22"/>
      <c r="L11" s="15"/>
      <c r="M11" s="8"/>
      <c r="N11" s="8" t="s">
        <v>7</v>
      </c>
      <c r="O11" s="7" t="s">
        <v>134</v>
      </c>
      <c r="P11" s="6" t="s">
        <v>133</v>
      </c>
    </row>
    <row r="12" spans="1:16" x14ac:dyDescent="0.25">
      <c r="A12" s="37"/>
      <c r="B12" s="19"/>
      <c r="C12" s="5" t="s">
        <v>4229</v>
      </c>
      <c r="D12" s="15"/>
      <c r="E12" s="13"/>
      <c r="F12" s="14" t="s">
        <v>7</v>
      </c>
      <c r="G12" s="13"/>
      <c r="H12" s="12" t="s">
        <v>7</v>
      </c>
      <c r="I12" s="12"/>
      <c r="J12" s="11"/>
      <c r="K12" s="22"/>
      <c r="L12" s="15" t="s">
        <v>7</v>
      </c>
      <c r="M12" s="8"/>
      <c r="N12" s="8"/>
      <c r="O12" s="7" t="s">
        <v>132</v>
      </c>
      <c r="P12" s="6"/>
    </row>
    <row r="13" spans="1:16" x14ac:dyDescent="0.25">
      <c r="A13" s="37"/>
      <c r="B13" s="19"/>
      <c r="C13" s="5" t="s">
        <v>4230</v>
      </c>
      <c r="D13" s="15"/>
      <c r="E13" s="13"/>
      <c r="F13" s="14" t="s">
        <v>7</v>
      </c>
      <c r="G13" s="13"/>
      <c r="H13" s="12" t="s">
        <v>7</v>
      </c>
      <c r="I13" s="12"/>
      <c r="J13" s="11"/>
      <c r="K13" s="22"/>
      <c r="L13" s="15" t="s">
        <v>7</v>
      </c>
      <c r="M13" s="8"/>
      <c r="N13" s="8"/>
      <c r="O13" s="7" t="s">
        <v>131</v>
      </c>
      <c r="P13" s="6"/>
    </row>
    <row r="14" spans="1:16" x14ac:dyDescent="0.25">
      <c r="A14" s="37"/>
      <c r="B14" s="19"/>
      <c r="C14" s="5" t="s">
        <v>130</v>
      </c>
      <c r="D14" s="15" t="s">
        <v>7</v>
      </c>
      <c r="E14" s="13"/>
      <c r="F14" s="14"/>
      <c r="G14" s="13"/>
      <c r="H14" s="12" t="s">
        <v>7</v>
      </c>
      <c r="I14" s="12"/>
      <c r="J14" s="11"/>
      <c r="K14" s="22"/>
      <c r="L14" s="15" t="s">
        <v>7</v>
      </c>
      <c r="M14" s="8"/>
      <c r="N14" s="8"/>
      <c r="O14" s="7" t="s">
        <v>129</v>
      </c>
      <c r="P14" s="6" t="s">
        <v>128</v>
      </c>
    </row>
    <row r="15" spans="1:16" x14ac:dyDescent="0.25">
      <c r="A15" s="37"/>
      <c r="B15" s="19"/>
      <c r="C15" s="5" t="s">
        <v>127</v>
      </c>
      <c r="D15" s="15" t="s">
        <v>7</v>
      </c>
      <c r="E15" s="13"/>
      <c r="F15" s="14"/>
      <c r="G15" s="13"/>
      <c r="H15" s="12" t="s">
        <v>7</v>
      </c>
      <c r="I15" s="12"/>
      <c r="J15" s="11"/>
      <c r="K15" s="22"/>
      <c r="L15" s="15"/>
      <c r="M15" s="8" t="s">
        <v>7</v>
      </c>
      <c r="N15" s="8"/>
      <c r="O15" s="7" t="s">
        <v>126</v>
      </c>
      <c r="P15" s="6" t="s">
        <v>125</v>
      </c>
    </row>
    <row r="16" spans="1:16" x14ac:dyDescent="0.25">
      <c r="A16" s="37"/>
      <c r="B16" s="19"/>
      <c r="C16" s="5" t="s">
        <v>124</v>
      </c>
      <c r="D16" s="15" t="s">
        <v>7</v>
      </c>
      <c r="E16" s="13"/>
      <c r="F16" s="14"/>
      <c r="G16" s="13"/>
      <c r="H16" s="12" t="s">
        <v>7</v>
      </c>
      <c r="I16" s="12"/>
      <c r="J16" s="11"/>
      <c r="K16" s="22"/>
      <c r="L16" s="15"/>
      <c r="M16" s="8" t="s">
        <v>7</v>
      </c>
      <c r="N16" s="8"/>
      <c r="O16" s="7" t="s">
        <v>123</v>
      </c>
      <c r="P16" s="6" t="s">
        <v>122</v>
      </c>
    </row>
    <row r="17" spans="1:16" x14ac:dyDescent="0.25">
      <c r="A17" s="37"/>
      <c r="B17" s="19"/>
      <c r="C17" s="5" t="s">
        <v>121</v>
      </c>
      <c r="D17" s="15" t="s">
        <v>7</v>
      </c>
      <c r="E17" s="13"/>
      <c r="F17" s="14"/>
      <c r="G17" s="13"/>
      <c r="H17" s="12" t="s">
        <v>7</v>
      </c>
      <c r="I17" s="12"/>
      <c r="J17" s="11"/>
      <c r="K17" s="22"/>
      <c r="L17" s="15"/>
      <c r="M17" s="8" t="s">
        <v>7</v>
      </c>
      <c r="N17" s="8"/>
      <c r="O17" s="7" t="s">
        <v>120</v>
      </c>
      <c r="P17" s="6" t="s">
        <v>119</v>
      </c>
    </row>
    <row r="18" spans="1:16" s="1" customFormat="1" x14ac:dyDescent="0.25">
      <c r="A18" s="72"/>
      <c r="B18" s="17"/>
      <c r="C18" s="5" t="s">
        <v>3958</v>
      </c>
      <c r="D18" s="15" t="s">
        <v>7</v>
      </c>
      <c r="E18" s="13"/>
      <c r="F18" s="14"/>
      <c r="G18" s="13"/>
      <c r="H18" s="12" t="s">
        <v>7</v>
      </c>
      <c r="I18" s="12"/>
      <c r="J18" s="11"/>
      <c r="K18" s="22"/>
      <c r="L18" s="15"/>
      <c r="M18" s="8"/>
      <c r="N18" s="8" t="s">
        <v>7</v>
      </c>
      <c r="O18" s="7">
        <v>2559</v>
      </c>
      <c r="P18" s="6" t="s">
        <v>3959</v>
      </c>
    </row>
    <row r="19" spans="1:16" s="1" customFormat="1" x14ac:dyDescent="0.25">
      <c r="A19" s="72"/>
      <c r="B19" s="17"/>
      <c r="C19" s="5" t="s">
        <v>5726</v>
      </c>
      <c r="D19" s="15" t="s">
        <v>7</v>
      </c>
      <c r="E19" s="13"/>
      <c r="F19" s="14"/>
      <c r="G19" s="13"/>
      <c r="H19" s="12" t="s">
        <v>7</v>
      </c>
      <c r="I19" s="12"/>
      <c r="J19" s="11"/>
      <c r="K19" s="22"/>
      <c r="L19" s="15"/>
      <c r="M19" s="8" t="s">
        <v>7</v>
      </c>
      <c r="N19" s="8"/>
      <c r="O19" s="7" t="s">
        <v>5727</v>
      </c>
      <c r="P19" s="6" t="s">
        <v>5728</v>
      </c>
    </row>
    <row r="20" spans="1:16" x14ac:dyDescent="0.25">
      <c r="A20" s="37"/>
      <c r="B20" s="19"/>
      <c r="C20" s="5" t="s">
        <v>118</v>
      </c>
      <c r="D20" s="15" t="s">
        <v>7</v>
      </c>
      <c r="E20" s="13"/>
      <c r="F20" s="14"/>
      <c r="G20" s="13"/>
      <c r="H20" s="12" t="s">
        <v>7</v>
      </c>
      <c r="I20" s="12"/>
      <c r="J20" s="11"/>
      <c r="K20" s="22"/>
      <c r="L20" s="15"/>
      <c r="M20" s="8" t="s">
        <v>7</v>
      </c>
      <c r="N20" s="8"/>
      <c r="O20" s="7" t="s">
        <v>117</v>
      </c>
      <c r="P20" s="6" t="s">
        <v>116</v>
      </c>
    </row>
    <row r="21" spans="1:16" x14ac:dyDescent="0.25">
      <c r="A21" s="37"/>
      <c r="B21" s="19"/>
      <c r="C21" s="5" t="s">
        <v>3874</v>
      </c>
      <c r="D21" s="15" t="s">
        <v>7</v>
      </c>
      <c r="E21" s="13"/>
      <c r="F21" s="14"/>
      <c r="G21" s="13"/>
      <c r="H21" s="12" t="s">
        <v>7</v>
      </c>
      <c r="I21" s="12"/>
      <c r="J21" s="11"/>
      <c r="K21" s="22"/>
      <c r="L21" s="15"/>
      <c r="M21" s="8" t="s">
        <v>7</v>
      </c>
      <c r="N21" s="8"/>
      <c r="O21" s="7" t="s">
        <v>3927</v>
      </c>
      <c r="P21" s="6" t="s">
        <v>3875</v>
      </c>
    </row>
    <row r="22" spans="1:16" x14ac:dyDescent="0.25">
      <c r="A22" s="37"/>
      <c r="B22" s="19"/>
      <c r="C22" s="5" t="s">
        <v>115</v>
      </c>
      <c r="D22" s="15"/>
      <c r="E22" s="14" t="s">
        <v>7</v>
      </c>
      <c r="F22" s="14"/>
      <c r="G22" s="13"/>
      <c r="H22" s="12" t="s">
        <v>7</v>
      </c>
      <c r="I22" s="12"/>
      <c r="J22" s="11"/>
      <c r="K22" s="22"/>
      <c r="L22" s="15"/>
      <c r="M22" s="8" t="s">
        <v>7</v>
      </c>
      <c r="N22" s="8"/>
      <c r="O22" s="7" t="s">
        <v>114</v>
      </c>
      <c r="P22" s="6" t="s">
        <v>113</v>
      </c>
    </row>
    <row r="23" spans="1:16" x14ac:dyDescent="0.25">
      <c r="A23" s="37"/>
      <c r="B23" s="19"/>
      <c r="C23" s="5" t="s">
        <v>4820</v>
      </c>
      <c r="D23" s="15" t="s">
        <v>7</v>
      </c>
      <c r="E23" s="14"/>
      <c r="F23" s="14"/>
      <c r="G23" s="13"/>
      <c r="H23" s="12" t="s">
        <v>7</v>
      </c>
      <c r="I23" s="12"/>
      <c r="J23" s="11"/>
      <c r="K23" s="22"/>
      <c r="L23" s="15" t="s">
        <v>7</v>
      </c>
      <c r="M23" s="8"/>
      <c r="N23" s="8"/>
      <c r="O23" s="7" t="s">
        <v>5030</v>
      </c>
      <c r="P23" s="6" t="s">
        <v>5031</v>
      </c>
    </row>
    <row r="24" spans="1:16" x14ac:dyDescent="0.25">
      <c r="A24" s="37"/>
      <c r="B24" s="19"/>
      <c r="C24" s="5" t="s">
        <v>3764</v>
      </c>
      <c r="D24" s="15" t="s">
        <v>7</v>
      </c>
      <c r="E24" s="14"/>
      <c r="F24" s="14"/>
      <c r="G24" s="13"/>
      <c r="H24" s="12" t="s">
        <v>7</v>
      </c>
      <c r="I24" s="12"/>
      <c r="J24" s="11"/>
      <c r="K24" s="22"/>
      <c r="L24" s="15"/>
      <c r="M24" s="8" t="s">
        <v>7</v>
      </c>
      <c r="N24" s="8"/>
      <c r="O24" s="7" t="s">
        <v>3304</v>
      </c>
      <c r="P24" s="6" t="s">
        <v>3765</v>
      </c>
    </row>
    <row r="25" spans="1:16" x14ac:dyDescent="0.25">
      <c r="A25" s="37"/>
      <c r="B25" s="19"/>
      <c r="C25" s="5" t="s">
        <v>3766</v>
      </c>
      <c r="D25" s="15" t="s">
        <v>7</v>
      </c>
      <c r="E25" s="14"/>
      <c r="F25" s="14"/>
      <c r="G25" s="13"/>
      <c r="H25" s="12" t="s">
        <v>7</v>
      </c>
      <c r="I25" s="12"/>
      <c r="J25" s="11"/>
      <c r="K25" s="22"/>
      <c r="L25" s="15"/>
      <c r="M25" s="8" t="s">
        <v>7</v>
      </c>
      <c r="N25" s="8"/>
      <c r="O25" s="7" t="s">
        <v>3319</v>
      </c>
      <c r="P25" s="6" t="s">
        <v>3767</v>
      </c>
    </row>
    <row r="26" spans="1:16" x14ac:dyDescent="0.25">
      <c r="A26" s="16">
        <v>664204</v>
      </c>
      <c r="B26" s="19" t="s">
        <v>112</v>
      </c>
      <c r="D26" s="30"/>
      <c r="E26" s="30"/>
      <c r="F26" s="30"/>
      <c r="G26" s="30"/>
      <c r="H26" s="38"/>
      <c r="I26" s="30"/>
      <c r="J26" s="30"/>
      <c r="K26" s="30"/>
      <c r="L26" s="30"/>
      <c r="M26" s="30"/>
      <c r="N26" s="30"/>
      <c r="O26" s="33"/>
      <c r="P26" s="33"/>
    </row>
    <row r="27" spans="1:16" x14ac:dyDescent="0.25">
      <c r="B27" s="19"/>
      <c r="C27" s="5" t="s">
        <v>111</v>
      </c>
      <c r="D27" s="15" t="s">
        <v>7</v>
      </c>
      <c r="E27" s="13"/>
      <c r="F27" s="14"/>
      <c r="G27" s="13"/>
      <c r="H27" s="12" t="s">
        <v>7</v>
      </c>
      <c r="I27" s="12"/>
      <c r="J27" s="11"/>
      <c r="K27" s="22"/>
      <c r="L27" s="15" t="s">
        <v>7</v>
      </c>
      <c r="M27" s="8"/>
      <c r="N27" s="8"/>
      <c r="O27" s="7" t="s">
        <v>110</v>
      </c>
      <c r="P27" s="6" t="s">
        <v>109</v>
      </c>
    </row>
    <row r="28" spans="1:16" x14ac:dyDescent="0.25">
      <c r="B28" s="19"/>
      <c r="C28" s="5" t="s">
        <v>108</v>
      </c>
      <c r="D28" s="15" t="s">
        <v>7</v>
      </c>
      <c r="E28" s="13"/>
      <c r="F28" s="14"/>
      <c r="G28" s="13"/>
      <c r="H28" s="12" t="s">
        <v>7</v>
      </c>
      <c r="I28" s="12"/>
      <c r="J28" s="11"/>
      <c r="K28" s="22"/>
      <c r="L28" s="15"/>
      <c r="M28" s="8" t="s">
        <v>7</v>
      </c>
      <c r="N28" s="8"/>
      <c r="O28" s="7" t="s">
        <v>107</v>
      </c>
      <c r="P28" s="6" t="s">
        <v>106</v>
      </c>
    </row>
    <row r="29" spans="1:16" x14ac:dyDescent="0.25">
      <c r="A29" s="104" t="s">
        <v>105</v>
      </c>
      <c r="B29" s="104"/>
      <c r="D29" s="31"/>
      <c r="E29" s="17"/>
      <c r="F29" s="17"/>
      <c r="G29" s="1"/>
      <c r="H29" s="1"/>
      <c r="I29" s="1"/>
      <c r="J29" s="17"/>
      <c r="K29" s="1"/>
      <c r="L29" s="29"/>
      <c r="M29" s="29"/>
      <c r="N29" s="29"/>
    </row>
    <row r="30" spans="1:16" x14ac:dyDescent="0.25">
      <c r="A30" s="16">
        <v>301700</v>
      </c>
      <c r="B30" s="19" t="s">
        <v>104</v>
      </c>
      <c r="D30" s="30"/>
      <c r="E30" s="30"/>
      <c r="F30" s="30"/>
      <c r="G30" s="30"/>
      <c r="H30" s="38"/>
      <c r="I30" s="30"/>
      <c r="J30" s="30"/>
      <c r="K30" s="30"/>
      <c r="L30" s="30"/>
      <c r="M30" s="30"/>
      <c r="N30" s="30"/>
      <c r="O30" s="33"/>
      <c r="P30" s="33"/>
    </row>
    <row r="31" spans="1:16" x14ac:dyDescent="0.25">
      <c r="B31" s="19"/>
      <c r="C31" s="5" t="s">
        <v>103</v>
      </c>
      <c r="D31" s="15"/>
      <c r="E31" s="13"/>
      <c r="F31" s="14" t="s">
        <v>7</v>
      </c>
      <c r="G31" s="13"/>
      <c r="H31" s="12" t="s">
        <v>7</v>
      </c>
      <c r="I31" s="12"/>
      <c r="J31" s="11"/>
      <c r="K31" s="22"/>
      <c r="L31" s="15"/>
      <c r="M31" s="8" t="s">
        <v>7</v>
      </c>
      <c r="N31" s="8"/>
      <c r="O31" s="7" t="s">
        <v>102</v>
      </c>
      <c r="P31" s="6"/>
    </row>
    <row r="32" spans="1:16" x14ac:dyDescent="0.25">
      <c r="A32" s="16">
        <v>899800</v>
      </c>
      <c r="B32" s="19" t="s">
        <v>101</v>
      </c>
      <c r="D32" s="31"/>
      <c r="E32" s="17"/>
      <c r="F32" s="17"/>
      <c r="G32" s="1"/>
      <c r="H32" s="1"/>
      <c r="I32" s="1"/>
      <c r="J32" s="17"/>
      <c r="K32" s="1"/>
      <c r="L32" s="29"/>
      <c r="M32" s="29"/>
      <c r="N32" s="29"/>
    </row>
    <row r="33" spans="1:16" x14ac:dyDescent="0.25">
      <c r="B33" s="19"/>
      <c r="C33" s="5" t="s">
        <v>100</v>
      </c>
      <c r="D33" s="15" t="s">
        <v>7</v>
      </c>
      <c r="E33" s="13"/>
      <c r="F33" s="14"/>
      <c r="G33" s="13"/>
      <c r="H33" s="12"/>
      <c r="I33" s="12"/>
      <c r="J33" s="11"/>
      <c r="K33" s="12" t="s">
        <v>7</v>
      </c>
      <c r="L33" s="15"/>
      <c r="M33" s="8" t="s">
        <v>7</v>
      </c>
      <c r="N33" s="8"/>
      <c r="O33" s="7" t="s">
        <v>99</v>
      </c>
      <c r="P33" s="6" t="s">
        <v>98</v>
      </c>
    </row>
    <row r="34" spans="1:16" x14ac:dyDescent="0.25">
      <c r="B34" s="19"/>
      <c r="C34" s="5" t="s">
        <v>97</v>
      </c>
      <c r="D34" s="15"/>
      <c r="E34" s="13"/>
      <c r="F34" s="14" t="s">
        <v>7</v>
      </c>
      <c r="G34" s="13"/>
      <c r="H34" s="12" t="s">
        <v>7</v>
      </c>
      <c r="I34" s="12"/>
      <c r="J34" s="11"/>
      <c r="K34" s="22"/>
      <c r="L34" s="15"/>
      <c r="M34" s="8" t="s">
        <v>7</v>
      </c>
      <c r="N34" s="8"/>
      <c r="O34" s="7" t="s">
        <v>96</v>
      </c>
      <c r="P34" s="6"/>
    </row>
    <row r="35" spans="1:16" x14ac:dyDescent="0.25">
      <c r="B35" s="19"/>
      <c r="C35" s="5" t="s">
        <v>95</v>
      </c>
      <c r="D35" s="15"/>
      <c r="E35" s="13"/>
      <c r="F35" s="14" t="s">
        <v>7</v>
      </c>
      <c r="G35" s="13"/>
      <c r="H35" s="12"/>
      <c r="I35" s="12"/>
      <c r="J35" s="11"/>
      <c r="K35" s="12" t="s">
        <v>7</v>
      </c>
      <c r="L35" s="15"/>
      <c r="M35" s="8"/>
      <c r="N35" s="8" t="s">
        <v>7</v>
      </c>
      <c r="O35" s="7" t="s">
        <v>94</v>
      </c>
      <c r="P35" s="6"/>
    </row>
    <row r="36" spans="1:16" x14ac:dyDescent="0.25">
      <c r="A36" s="37"/>
      <c r="B36" s="19"/>
      <c r="C36" s="5" t="s">
        <v>93</v>
      </c>
      <c r="D36" s="15"/>
      <c r="E36" s="13"/>
      <c r="F36" s="14" t="s">
        <v>7</v>
      </c>
      <c r="G36" s="13"/>
      <c r="H36" s="12"/>
      <c r="I36" s="12"/>
      <c r="J36" s="11"/>
      <c r="K36" s="12" t="s">
        <v>7</v>
      </c>
      <c r="L36" s="15"/>
      <c r="M36" s="8" t="s">
        <v>7</v>
      </c>
      <c r="N36" s="8"/>
      <c r="O36" s="7" t="s">
        <v>92</v>
      </c>
      <c r="P36" s="6"/>
    </row>
    <row r="37" spans="1:16" x14ac:dyDescent="0.25">
      <c r="A37" s="37"/>
      <c r="B37" s="19"/>
      <c r="C37" s="5" t="s">
        <v>91</v>
      </c>
      <c r="D37" s="15"/>
      <c r="E37" s="13"/>
      <c r="F37" s="14" t="s">
        <v>7</v>
      </c>
      <c r="G37" s="13"/>
      <c r="H37" s="12"/>
      <c r="I37" s="12"/>
      <c r="J37" s="11"/>
      <c r="K37" s="12" t="s">
        <v>7</v>
      </c>
      <c r="L37" s="15" t="s">
        <v>7</v>
      </c>
      <c r="M37" s="8"/>
      <c r="N37" s="8"/>
      <c r="O37" s="7" t="s">
        <v>90</v>
      </c>
      <c r="P37" s="6"/>
    </row>
    <row r="38" spans="1:16" x14ac:dyDescent="0.25">
      <c r="A38" s="37"/>
      <c r="B38" s="19"/>
      <c r="C38" s="5" t="s">
        <v>89</v>
      </c>
      <c r="D38" s="15" t="s">
        <v>7</v>
      </c>
      <c r="E38" s="13"/>
      <c r="F38" s="14"/>
      <c r="G38" s="13"/>
      <c r="H38" s="12"/>
      <c r="I38" s="12"/>
      <c r="J38" s="11"/>
      <c r="K38" s="12" t="s">
        <v>7</v>
      </c>
      <c r="L38" s="15" t="s">
        <v>7</v>
      </c>
      <c r="M38" s="8"/>
      <c r="N38" s="8"/>
      <c r="O38" s="7" t="s">
        <v>88</v>
      </c>
      <c r="P38" s="6" t="s">
        <v>87</v>
      </c>
    </row>
    <row r="39" spans="1:16" s="23" customFormat="1" x14ac:dyDescent="0.25">
      <c r="A39" s="37"/>
      <c r="B39" s="19"/>
      <c r="C39" s="5" t="s">
        <v>86</v>
      </c>
      <c r="D39" s="15" t="s">
        <v>7</v>
      </c>
      <c r="E39" s="13"/>
      <c r="F39" s="14"/>
      <c r="G39" s="13"/>
      <c r="H39" s="12"/>
      <c r="I39" s="12"/>
      <c r="J39" s="11"/>
      <c r="K39" s="12" t="s">
        <v>7</v>
      </c>
      <c r="L39" s="15"/>
      <c r="M39" s="8" t="s">
        <v>7</v>
      </c>
      <c r="N39" s="8"/>
      <c r="O39" s="7" t="s">
        <v>85</v>
      </c>
      <c r="P39" s="6" t="s">
        <v>84</v>
      </c>
    </row>
    <row r="40" spans="1:16" s="23" customFormat="1" x14ac:dyDescent="0.25">
      <c r="A40" s="37"/>
      <c r="B40" s="19"/>
      <c r="C40" s="5" t="s">
        <v>5374</v>
      </c>
      <c r="D40" s="15" t="s">
        <v>7</v>
      </c>
      <c r="E40" s="13"/>
      <c r="F40" s="14"/>
      <c r="G40" s="13"/>
      <c r="H40" s="12"/>
      <c r="I40" s="12"/>
      <c r="J40" s="11"/>
      <c r="K40" s="12" t="s">
        <v>7</v>
      </c>
      <c r="L40" s="15" t="s">
        <v>7</v>
      </c>
      <c r="M40" s="8"/>
      <c r="N40" s="8"/>
      <c r="O40" s="7" t="s">
        <v>5375</v>
      </c>
      <c r="P40" s="6" t="s">
        <v>5376</v>
      </c>
    </row>
    <row r="41" spans="1:16" s="23" customFormat="1" x14ac:dyDescent="0.25">
      <c r="A41" s="16"/>
      <c r="B41" s="28"/>
      <c r="C41" s="24" t="s">
        <v>83</v>
      </c>
      <c r="D41" s="9" t="s">
        <v>7</v>
      </c>
      <c r="E41" s="8"/>
      <c r="F41" s="8"/>
      <c r="G41" s="8"/>
      <c r="H41" s="26"/>
      <c r="I41" s="27"/>
      <c r="J41" s="26"/>
      <c r="K41" s="12" t="s">
        <v>7</v>
      </c>
      <c r="L41" s="8"/>
      <c r="M41" s="9" t="s">
        <v>7</v>
      </c>
      <c r="N41" s="8"/>
      <c r="O41" s="7" t="s">
        <v>82</v>
      </c>
      <c r="P41" s="6" t="s">
        <v>81</v>
      </c>
    </row>
    <row r="42" spans="1:16" x14ac:dyDescent="0.25">
      <c r="A42" s="16">
        <v>701475</v>
      </c>
      <c r="B42" s="19" t="s">
        <v>80</v>
      </c>
      <c r="D42" s="31"/>
      <c r="E42" s="17"/>
      <c r="F42" s="17"/>
      <c r="G42" s="1"/>
      <c r="H42" s="1"/>
      <c r="I42" s="1"/>
      <c r="J42" s="17"/>
      <c r="K42" s="1"/>
      <c r="L42" s="29"/>
      <c r="M42" s="29"/>
      <c r="N42" s="29"/>
    </row>
    <row r="43" spans="1:16" x14ac:dyDescent="0.25">
      <c r="B43" s="19"/>
      <c r="C43" s="5" t="s">
        <v>79</v>
      </c>
      <c r="D43" s="15"/>
      <c r="E43" s="13"/>
      <c r="F43" s="14" t="s">
        <v>7</v>
      </c>
      <c r="G43" s="13"/>
      <c r="H43" s="12"/>
      <c r="I43" s="12"/>
      <c r="J43" s="11"/>
      <c r="K43" s="12" t="s">
        <v>7</v>
      </c>
      <c r="L43" s="15"/>
      <c r="M43" s="8"/>
      <c r="N43" s="8" t="s">
        <v>7</v>
      </c>
      <c r="O43" s="7" t="s">
        <v>78</v>
      </c>
      <c r="P43" s="6"/>
    </row>
    <row r="44" spans="1:16" x14ac:dyDescent="0.25">
      <c r="A44" s="16">
        <v>136613</v>
      </c>
      <c r="B44" s="19" t="s">
        <v>77</v>
      </c>
      <c r="D44" s="31"/>
      <c r="E44" s="17"/>
      <c r="F44" s="17"/>
      <c r="G44" s="1"/>
      <c r="H44" s="1"/>
      <c r="I44" s="1"/>
      <c r="J44" s="17"/>
      <c r="K44" s="1"/>
      <c r="L44" s="29"/>
      <c r="M44" s="29"/>
      <c r="N44" s="29"/>
    </row>
    <row r="45" spans="1:16" x14ac:dyDescent="0.25">
      <c r="A45" s="16"/>
      <c r="B45" s="19"/>
      <c r="C45" s="24" t="s">
        <v>76</v>
      </c>
      <c r="D45" s="15" t="s">
        <v>7</v>
      </c>
      <c r="E45" s="13"/>
      <c r="F45" s="14"/>
      <c r="G45" s="13"/>
      <c r="H45" s="12"/>
      <c r="I45" s="12"/>
      <c r="J45" s="11"/>
      <c r="K45" s="12" t="s">
        <v>7</v>
      </c>
      <c r="L45" s="15"/>
      <c r="M45" s="8"/>
      <c r="N45" s="8" t="s">
        <v>7</v>
      </c>
      <c r="O45" s="7" t="s">
        <v>75</v>
      </c>
      <c r="P45" s="6" t="s">
        <v>74</v>
      </c>
    </row>
    <row r="46" spans="1:16" x14ac:dyDescent="0.25">
      <c r="A46" s="16">
        <v>302000</v>
      </c>
      <c r="B46" s="19" t="s">
        <v>73</v>
      </c>
      <c r="D46" s="31"/>
      <c r="E46" s="17"/>
      <c r="F46" s="17"/>
      <c r="G46" s="1"/>
      <c r="H46" s="1"/>
      <c r="I46" s="1"/>
      <c r="J46" s="17"/>
      <c r="K46" s="1"/>
      <c r="L46" s="29"/>
      <c r="M46" s="29"/>
      <c r="N46" s="29"/>
    </row>
    <row r="47" spans="1:16" x14ac:dyDescent="0.25">
      <c r="A47" s="16"/>
      <c r="B47" s="19"/>
      <c r="C47" s="5" t="s">
        <v>72</v>
      </c>
      <c r="D47" s="15"/>
      <c r="E47" s="13"/>
      <c r="F47" s="14" t="s">
        <v>7</v>
      </c>
      <c r="G47" s="13"/>
      <c r="H47" s="12"/>
      <c r="I47" s="12"/>
      <c r="J47" s="11"/>
      <c r="K47" s="12" t="s">
        <v>7</v>
      </c>
      <c r="L47" s="15"/>
      <c r="M47" s="8" t="s">
        <v>7</v>
      </c>
      <c r="N47" s="8"/>
      <c r="O47" s="7" t="s">
        <v>71</v>
      </c>
      <c r="P47" s="6"/>
    </row>
    <row r="48" spans="1:16" x14ac:dyDescent="0.25">
      <c r="A48" s="16">
        <v>899903</v>
      </c>
      <c r="B48" s="19" t="s">
        <v>70</v>
      </c>
      <c r="D48" s="1"/>
      <c r="E48" s="1"/>
      <c r="F48" s="1"/>
      <c r="G48" s="1"/>
      <c r="H48" s="36"/>
      <c r="I48" s="1"/>
      <c r="J48" s="1"/>
      <c r="K48" s="12"/>
      <c r="L48" s="1"/>
      <c r="M48" s="1"/>
      <c r="N48" s="1"/>
    </row>
    <row r="49" spans="1:16" x14ac:dyDescent="0.25">
      <c r="A49" s="16"/>
      <c r="B49" s="19"/>
      <c r="C49" s="5" t="s">
        <v>68</v>
      </c>
      <c r="D49" s="15"/>
      <c r="E49" s="13"/>
      <c r="F49" s="14" t="s">
        <v>7</v>
      </c>
      <c r="G49" s="13"/>
      <c r="H49" s="12"/>
      <c r="I49" s="12"/>
      <c r="J49" s="11"/>
      <c r="K49" s="12" t="s">
        <v>7</v>
      </c>
      <c r="L49" s="15"/>
      <c r="M49" s="8" t="s">
        <v>7</v>
      </c>
      <c r="N49" s="8"/>
      <c r="O49" s="7" t="s">
        <v>69</v>
      </c>
      <c r="P49" s="6"/>
    </row>
    <row r="50" spans="1:16" x14ac:dyDescent="0.25">
      <c r="A50" s="16"/>
      <c r="B50" s="19"/>
      <c r="C50" s="5" t="s">
        <v>68</v>
      </c>
      <c r="D50" s="15"/>
      <c r="E50" s="13"/>
      <c r="F50" s="14"/>
      <c r="G50" s="14" t="s">
        <v>7</v>
      </c>
      <c r="H50" s="12"/>
      <c r="I50" s="12"/>
      <c r="J50" s="11"/>
      <c r="K50" s="12" t="s">
        <v>7</v>
      </c>
      <c r="L50" s="15"/>
      <c r="M50" s="8" t="s">
        <v>7</v>
      </c>
      <c r="N50" s="8"/>
      <c r="O50" s="7" t="s">
        <v>67</v>
      </c>
      <c r="P50" s="6"/>
    </row>
    <row r="51" spans="1:16" x14ac:dyDescent="0.25">
      <c r="A51" s="16"/>
      <c r="B51" s="19"/>
      <c r="C51" s="5" t="s">
        <v>66</v>
      </c>
      <c r="D51" s="15"/>
      <c r="E51" s="13"/>
      <c r="F51" s="14" t="s">
        <v>7</v>
      </c>
      <c r="G51" s="13"/>
      <c r="H51" s="12"/>
      <c r="I51" s="12"/>
      <c r="J51" s="11"/>
      <c r="K51" s="12" t="s">
        <v>7</v>
      </c>
      <c r="L51" s="15"/>
      <c r="M51" s="8" t="s">
        <v>7</v>
      </c>
      <c r="N51" s="8"/>
      <c r="O51" s="7" t="s">
        <v>65</v>
      </c>
      <c r="P51" s="6"/>
    </row>
    <row r="52" spans="1:16" s="23" customFormat="1" x14ac:dyDescent="0.25">
      <c r="A52" s="16"/>
      <c r="B52" s="28"/>
      <c r="C52" s="24" t="s">
        <v>64</v>
      </c>
      <c r="D52" s="9" t="s">
        <v>7</v>
      </c>
      <c r="E52" s="8"/>
      <c r="F52" s="8"/>
      <c r="G52" s="8"/>
      <c r="H52" s="26"/>
      <c r="I52" s="27"/>
      <c r="J52" s="26"/>
      <c r="K52" s="12" t="s">
        <v>7</v>
      </c>
      <c r="L52" s="8"/>
      <c r="M52" s="9" t="s">
        <v>7</v>
      </c>
      <c r="N52" s="8"/>
      <c r="O52" s="25" t="s">
        <v>63</v>
      </c>
      <c r="P52" s="6" t="s">
        <v>62</v>
      </c>
    </row>
    <row r="53" spans="1:16" s="23" customFormat="1" x14ac:dyDescent="0.25">
      <c r="A53" s="16"/>
      <c r="B53" s="28"/>
      <c r="C53" s="24" t="s">
        <v>61</v>
      </c>
      <c r="D53" s="9" t="s">
        <v>7</v>
      </c>
      <c r="E53" s="8"/>
      <c r="F53" s="8"/>
      <c r="G53" s="8"/>
      <c r="H53" s="26"/>
      <c r="I53" s="27"/>
      <c r="J53" s="26"/>
      <c r="K53" s="12" t="s">
        <v>7</v>
      </c>
      <c r="L53" s="8"/>
      <c r="M53" s="9"/>
      <c r="N53" s="8" t="s">
        <v>7</v>
      </c>
      <c r="O53" s="25" t="s">
        <v>60</v>
      </c>
      <c r="P53" s="6" t="s">
        <v>59</v>
      </c>
    </row>
    <row r="54" spans="1:16" s="23" customFormat="1" x14ac:dyDescent="0.25">
      <c r="A54" s="16"/>
      <c r="B54" s="28"/>
      <c r="C54" s="24" t="s">
        <v>58</v>
      </c>
      <c r="D54" s="9" t="s">
        <v>7</v>
      </c>
      <c r="E54" s="8"/>
      <c r="F54" s="8"/>
      <c r="G54" s="8"/>
      <c r="H54" s="26"/>
      <c r="I54" s="27"/>
      <c r="J54" s="26"/>
      <c r="K54" s="12" t="s">
        <v>7</v>
      </c>
      <c r="L54" s="8"/>
      <c r="M54" s="9" t="s">
        <v>7</v>
      </c>
      <c r="N54" s="8"/>
      <c r="O54" s="25" t="s">
        <v>57</v>
      </c>
      <c r="P54" s="6" t="s">
        <v>56</v>
      </c>
    </row>
    <row r="55" spans="1:16" x14ac:dyDescent="0.25">
      <c r="A55" s="16">
        <v>892200</v>
      </c>
      <c r="B55" s="19" t="s">
        <v>55</v>
      </c>
      <c r="D55" s="31"/>
      <c r="E55" s="17"/>
      <c r="F55" s="17"/>
      <c r="G55" s="17"/>
      <c r="H55" s="18"/>
      <c r="I55" s="17"/>
      <c r="J55" s="31"/>
      <c r="K55" s="1"/>
      <c r="L55" s="29"/>
      <c r="M55" s="29"/>
      <c r="N55" s="29"/>
    </row>
    <row r="56" spans="1:16" s="23" customFormat="1" x14ac:dyDescent="0.25">
      <c r="A56" s="16"/>
      <c r="B56" s="28"/>
      <c r="C56" s="24" t="s">
        <v>54</v>
      </c>
      <c r="D56" s="9" t="s">
        <v>7</v>
      </c>
      <c r="E56" s="8"/>
      <c r="F56" s="8"/>
      <c r="G56" s="8"/>
      <c r="H56" s="26"/>
      <c r="I56" s="27"/>
      <c r="J56" s="26"/>
      <c r="K56" s="10" t="s">
        <v>7</v>
      </c>
      <c r="L56" s="8"/>
      <c r="M56" s="9" t="s">
        <v>7</v>
      </c>
      <c r="N56" s="8"/>
      <c r="O56" s="25" t="s">
        <v>53</v>
      </c>
      <c r="P56" s="6" t="s">
        <v>52</v>
      </c>
    </row>
    <row r="57" spans="1:16" s="23" customFormat="1" x14ac:dyDescent="0.25">
      <c r="A57" s="16"/>
      <c r="B57" s="28"/>
      <c r="C57" s="24" t="s">
        <v>51</v>
      </c>
      <c r="D57" s="9"/>
      <c r="E57" s="8"/>
      <c r="F57" s="8" t="s">
        <v>7</v>
      </c>
      <c r="G57" s="8"/>
      <c r="H57" s="26"/>
      <c r="I57" s="27"/>
      <c r="J57" s="26"/>
      <c r="K57" s="12" t="s">
        <v>7</v>
      </c>
      <c r="L57" s="8"/>
      <c r="M57" s="9" t="s">
        <v>7</v>
      </c>
      <c r="N57" s="8"/>
      <c r="O57" s="25" t="s">
        <v>50</v>
      </c>
      <c r="P57" s="6"/>
    </row>
    <row r="58" spans="1:16" x14ac:dyDescent="0.25">
      <c r="A58" s="16"/>
      <c r="B58" s="17"/>
      <c r="C58" s="5" t="s">
        <v>49</v>
      </c>
      <c r="D58" s="15" t="s">
        <v>7</v>
      </c>
      <c r="E58" s="13"/>
      <c r="F58" s="15"/>
      <c r="G58" s="13"/>
      <c r="H58" s="35"/>
      <c r="I58" s="12"/>
      <c r="J58" s="12"/>
      <c r="K58" s="12" t="s">
        <v>7</v>
      </c>
      <c r="L58" s="15"/>
      <c r="M58" s="15" t="s">
        <v>7</v>
      </c>
      <c r="N58" s="21"/>
      <c r="O58" s="7" t="s">
        <v>48</v>
      </c>
      <c r="P58" s="6" t="s">
        <v>47</v>
      </c>
    </row>
    <row r="59" spans="1:16" x14ac:dyDescent="0.25">
      <c r="A59" s="16"/>
      <c r="B59" s="17"/>
      <c r="C59" s="5" t="s">
        <v>5113</v>
      </c>
      <c r="D59" s="15" t="s">
        <v>7</v>
      </c>
      <c r="E59" s="13"/>
      <c r="F59" s="15"/>
      <c r="G59" s="13"/>
      <c r="H59" s="35"/>
      <c r="I59" s="12"/>
      <c r="J59" s="12"/>
      <c r="K59" s="12" t="s">
        <v>7</v>
      </c>
      <c r="L59" s="15"/>
      <c r="M59" s="15" t="s">
        <v>7</v>
      </c>
      <c r="N59" s="21"/>
      <c r="O59" s="7" t="s">
        <v>5114</v>
      </c>
      <c r="P59" s="6" t="s">
        <v>5115</v>
      </c>
    </row>
    <row r="60" spans="1:16" x14ac:dyDescent="0.25">
      <c r="A60" s="16">
        <v>655042</v>
      </c>
      <c r="B60" s="19" t="s">
        <v>46</v>
      </c>
      <c r="D60" s="31"/>
      <c r="E60" s="17"/>
      <c r="F60" s="17"/>
      <c r="G60" s="17"/>
      <c r="H60" s="18"/>
      <c r="I60" s="17"/>
      <c r="J60" s="31"/>
      <c r="K60" s="1"/>
      <c r="L60" s="29"/>
      <c r="M60" s="29"/>
      <c r="N60" s="29"/>
    </row>
    <row r="61" spans="1:16" x14ac:dyDescent="0.25">
      <c r="A61" s="16"/>
      <c r="B61" s="17"/>
      <c r="C61" s="5" t="s">
        <v>45</v>
      </c>
      <c r="D61" s="15" t="s">
        <v>7</v>
      </c>
      <c r="E61" s="13"/>
      <c r="F61" s="15"/>
      <c r="G61" s="13"/>
      <c r="H61" s="35"/>
      <c r="I61" s="12"/>
      <c r="J61" s="12"/>
      <c r="K61" s="12" t="s">
        <v>7</v>
      </c>
      <c r="L61" s="15"/>
      <c r="M61" s="15" t="s">
        <v>7</v>
      </c>
      <c r="N61" s="21"/>
      <c r="O61" s="7" t="s">
        <v>44</v>
      </c>
      <c r="P61" s="6" t="s">
        <v>43</v>
      </c>
    </row>
    <row r="62" spans="1:16" x14ac:dyDescent="0.25">
      <c r="A62" s="16">
        <v>106491</v>
      </c>
      <c r="B62" s="34" t="s">
        <v>42</v>
      </c>
      <c r="D62" s="33"/>
      <c r="H62" s="34"/>
      <c r="I62" s="33"/>
    </row>
    <row r="63" spans="1:16" s="23" customFormat="1" x14ac:dyDescent="0.25">
      <c r="A63" s="16"/>
      <c r="B63" s="28"/>
      <c r="C63" s="24" t="s">
        <v>41</v>
      </c>
      <c r="D63" s="9"/>
      <c r="E63" s="8"/>
      <c r="F63" s="8" t="s">
        <v>7</v>
      </c>
      <c r="G63" s="8"/>
      <c r="H63" s="26" t="s">
        <v>7</v>
      </c>
      <c r="I63" s="27"/>
      <c r="J63" s="26"/>
      <c r="K63" s="12"/>
      <c r="L63" s="8"/>
      <c r="M63" s="9" t="s">
        <v>7</v>
      </c>
      <c r="N63" s="8"/>
      <c r="O63" s="25" t="s">
        <v>40</v>
      </c>
      <c r="P63" s="6"/>
    </row>
    <row r="64" spans="1:16" x14ac:dyDescent="0.25">
      <c r="A64" s="16">
        <v>113648</v>
      </c>
      <c r="B64" s="34" t="s">
        <v>39</v>
      </c>
      <c r="D64" s="33"/>
      <c r="H64" s="34"/>
      <c r="I64" s="33"/>
    </row>
    <row r="65" spans="1:16" s="23" customFormat="1" x14ac:dyDescent="0.25">
      <c r="A65" s="16"/>
      <c r="B65" s="28"/>
      <c r="C65" s="24" t="s">
        <v>38</v>
      </c>
      <c r="D65" s="9"/>
      <c r="E65" s="8"/>
      <c r="F65" s="8" t="s">
        <v>7</v>
      </c>
      <c r="G65" s="8"/>
      <c r="H65" s="26" t="s">
        <v>7</v>
      </c>
      <c r="I65" s="27"/>
      <c r="J65" s="26"/>
      <c r="K65" s="12"/>
      <c r="L65" s="8"/>
      <c r="M65" s="9" t="s">
        <v>7</v>
      </c>
      <c r="N65" s="8"/>
      <c r="O65" s="25" t="s">
        <v>37</v>
      </c>
      <c r="P65" s="6"/>
    </row>
    <row r="66" spans="1:16" x14ac:dyDescent="0.25">
      <c r="A66" s="16">
        <v>899904</v>
      </c>
      <c r="B66" s="19" t="s">
        <v>36</v>
      </c>
      <c r="D66" s="31"/>
      <c r="E66" s="17"/>
      <c r="F66" s="17"/>
      <c r="G66" s="17"/>
      <c r="H66" s="18"/>
      <c r="I66" s="31"/>
      <c r="J66" s="17"/>
      <c r="K66" s="1"/>
      <c r="L66" s="29"/>
      <c r="M66" s="29"/>
      <c r="N66" s="29"/>
    </row>
    <row r="67" spans="1:16" x14ac:dyDescent="0.25">
      <c r="A67" s="16"/>
      <c r="B67" s="17"/>
      <c r="C67" s="5" t="s">
        <v>35</v>
      </c>
      <c r="D67" s="15" t="s">
        <v>7</v>
      </c>
      <c r="E67" s="13"/>
      <c r="F67" s="15"/>
      <c r="G67" s="13"/>
      <c r="H67" s="32" t="s">
        <v>7</v>
      </c>
      <c r="I67" s="12"/>
      <c r="J67" s="12"/>
      <c r="K67" s="12"/>
      <c r="L67" s="15"/>
      <c r="M67" s="15"/>
      <c r="N67" s="8" t="s">
        <v>7</v>
      </c>
      <c r="O67" s="7" t="s">
        <v>34</v>
      </c>
      <c r="P67" s="6" t="s">
        <v>33</v>
      </c>
    </row>
    <row r="68" spans="1:16" x14ac:dyDescent="0.25">
      <c r="A68" s="16">
        <v>899901</v>
      </c>
      <c r="B68" s="19" t="s">
        <v>32</v>
      </c>
      <c r="D68" s="31"/>
      <c r="E68" s="17"/>
      <c r="F68" s="17"/>
      <c r="G68" s="17"/>
      <c r="H68" s="18"/>
      <c r="I68" s="17"/>
      <c r="J68" s="17"/>
      <c r="K68" s="30"/>
      <c r="L68" s="29"/>
      <c r="M68" s="29"/>
      <c r="N68" s="29"/>
    </row>
    <row r="69" spans="1:16" x14ac:dyDescent="0.25">
      <c r="A69" s="16"/>
      <c r="B69" s="28"/>
      <c r="C69" s="24" t="s">
        <v>31</v>
      </c>
      <c r="D69" s="9"/>
      <c r="E69" s="8"/>
      <c r="F69" s="8" t="s">
        <v>7</v>
      </c>
      <c r="G69" s="8"/>
      <c r="H69" s="26" t="s">
        <v>7</v>
      </c>
      <c r="I69" s="27"/>
      <c r="J69" s="26"/>
      <c r="K69" s="12"/>
      <c r="L69" s="8"/>
      <c r="M69" s="9" t="s">
        <v>7</v>
      </c>
      <c r="N69" s="8"/>
      <c r="O69" s="25" t="s">
        <v>30</v>
      </c>
      <c r="P69" s="6"/>
    </row>
    <row r="70" spans="1:16" x14ac:dyDescent="0.25">
      <c r="A70" s="16"/>
      <c r="B70" s="28"/>
      <c r="C70" s="24" t="s">
        <v>4231</v>
      </c>
      <c r="D70" s="9"/>
      <c r="E70" s="8"/>
      <c r="F70" s="8" t="s">
        <v>7</v>
      </c>
      <c r="G70" s="8"/>
      <c r="H70" s="26" t="s">
        <v>7</v>
      </c>
      <c r="I70" s="27"/>
      <c r="J70" s="26"/>
      <c r="K70" s="12"/>
      <c r="L70" s="8" t="s">
        <v>7</v>
      </c>
      <c r="M70" s="9"/>
      <c r="N70" s="8"/>
      <c r="O70" s="25" t="s">
        <v>29</v>
      </c>
      <c r="P70" s="6"/>
    </row>
    <row r="71" spans="1:16" s="23" customFormat="1" x14ac:dyDescent="0.25">
      <c r="A71" s="16"/>
      <c r="B71" s="28"/>
      <c r="C71" s="24" t="s">
        <v>4232</v>
      </c>
      <c r="D71" s="9"/>
      <c r="E71" s="8"/>
      <c r="F71" s="8" t="s">
        <v>7</v>
      </c>
      <c r="G71" s="8"/>
      <c r="H71" s="26" t="s">
        <v>7</v>
      </c>
      <c r="I71" s="27"/>
      <c r="J71" s="26"/>
      <c r="K71" s="12"/>
      <c r="L71" s="8" t="s">
        <v>7</v>
      </c>
      <c r="M71" s="9"/>
      <c r="N71" s="8"/>
      <c r="O71" s="25" t="s">
        <v>28</v>
      </c>
      <c r="P71" s="6"/>
    </row>
    <row r="72" spans="1:16" s="23" customFormat="1" x14ac:dyDescent="0.25">
      <c r="A72" s="16"/>
      <c r="B72" s="1"/>
      <c r="C72" s="24" t="s">
        <v>27</v>
      </c>
      <c r="D72" s="15" t="s">
        <v>7</v>
      </c>
      <c r="E72" s="13"/>
      <c r="F72" s="14"/>
      <c r="G72" s="13"/>
      <c r="H72" s="12" t="s">
        <v>7</v>
      </c>
      <c r="I72" s="12"/>
      <c r="J72" s="11"/>
      <c r="K72" s="22"/>
      <c r="L72" s="15" t="s">
        <v>7</v>
      </c>
      <c r="M72" s="21"/>
      <c r="N72" s="21"/>
      <c r="O72" s="7" t="s">
        <v>26</v>
      </c>
      <c r="P72" s="6" t="s">
        <v>25</v>
      </c>
    </row>
    <row r="73" spans="1:16" x14ac:dyDescent="0.25">
      <c r="A73" s="16"/>
      <c r="C73" s="5" t="s">
        <v>24</v>
      </c>
      <c r="D73" s="15" t="s">
        <v>7</v>
      </c>
      <c r="E73" s="13"/>
      <c r="F73" s="14"/>
      <c r="G73" s="13"/>
      <c r="H73" s="12" t="s">
        <v>7</v>
      </c>
      <c r="I73" s="12"/>
      <c r="J73" s="11"/>
      <c r="K73" s="22"/>
      <c r="L73" s="15" t="s">
        <v>7</v>
      </c>
      <c r="M73" s="21"/>
      <c r="N73" s="21"/>
      <c r="O73" s="7" t="s">
        <v>23</v>
      </c>
      <c r="P73" s="6" t="s">
        <v>22</v>
      </c>
    </row>
    <row r="74" spans="1:16" s="17" customFormat="1" x14ac:dyDescent="0.25">
      <c r="A74" s="16">
        <v>664211</v>
      </c>
      <c r="B74" s="19" t="s">
        <v>21</v>
      </c>
      <c r="C74" s="3"/>
      <c r="H74" s="18"/>
    </row>
    <row r="75" spans="1:16" x14ac:dyDescent="0.25">
      <c r="A75" s="16"/>
      <c r="C75" s="5" t="s">
        <v>20</v>
      </c>
      <c r="D75" s="15" t="s">
        <v>7</v>
      </c>
      <c r="E75" s="13"/>
      <c r="F75" s="14"/>
      <c r="G75" s="13"/>
      <c r="H75" s="12" t="s">
        <v>7</v>
      </c>
      <c r="I75" s="12"/>
      <c r="J75" s="11"/>
      <c r="K75" s="22"/>
      <c r="L75" s="15" t="s">
        <v>7</v>
      </c>
      <c r="M75" s="21"/>
      <c r="N75" s="21"/>
      <c r="O75" s="7" t="s">
        <v>19</v>
      </c>
      <c r="P75" s="6" t="s">
        <v>18</v>
      </c>
    </row>
    <row r="76" spans="1:16" s="17" customFormat="1" x14ac:dyDescent="0.25">
      <c r="A76" s="16">
        <v>701185</v>
      </c>
      <c r="B76" s="19" t="s">
        <v>17</v>
      </c>
      <c r="C76" s="3"/>
      <c r="H76" s="18"/>
    </row>
    <row r="77" spans="1:16" x14ac:dyDescent="0.25">
      <c r="A77" s="16"/>
      <c r="C77" s="5" t="s">
        <v>16</v>
      </c>
      <c r="D77" s="15" t="s">
        <v>7</v>
      </c>
      <c r="E77" s="13"/>
      <c r="F77" s="14"/>
      <c r="G77" s="13"/>
      <c r="H77" s="12" t="s">
        <v>7</v>
      </c>
      <c r="I77" s="12"/>
      <c r="J77" s="11"/>
      <c r="K77" s="22"/>
      <c r="L77" s="15" t="s">
        <v>7</v>
      </c>
      <c r="M77" s="21"/>
      <c r="N77" s="21"/>
      <c r="O77" s="7" t="s">
        <v>15</v>
      </c>
      <c r="P77" s="6" t="s">
        <v>14</v>
      </c>
    </row>
    <row r="78" spans="1:16" x14ac:dyDescent="0.25">
      <c r="A78" s="16"/>
      <c r="C78" s="5" t="s">
        <v>3891</v>
      </c>
      <c r="D78" s="15" t="s">
        <v>7</v>
      </c>
      <c r="E78" s="13"/>
      <c r="F78" s="14"/>
      <c r="G78" s="13"/>
      <c r="H78" s="12" t="s">
        <v>7</v>
      </c>
      <c r="I78" s="12"/>
      <c r="J78" s="11"/>
      <c r="K78" s="22"/>
      <c r="L78" s="15" t="s">
        <v>7</v>
      </c>
      <c r="M78" s="21"/>
      <c r="N78" s="21"/>
      <c r="O78" s="7" t="s">
        <v>3928</v>
      </c>
      <c r="P78" s="6" t="s">
        <v>3892</v>
      </c>
    </row>
    <row r="79" spans="1:16" x14ac:dyDescent="0.25">
      <c r="A79" s="16"/>
      <c r="B79" s="17"/>
      <c r="D79" s="1"/>
      <c r="E79" s="1"/>
      <c r="F79" s="1"/>
      <c r="G79" s="1"/>
      <c r="H79" s="1"/>
      <c r="I79" s="1"/>
      <c r="J79" s="1"/>
      <c r="K79" s="1"/>
      <c r="L79" s="1"/>
      <c r="M79" s="1"/>
      <c r="N79" s="1"/>
      <c r="O79" s="20"/>
      <c r="P79" s="20"/>
    </row>
    <row r="80" spans="1:16" x14ac:dyDescent="0.25">
      <c r="A80" s="104" t="s">
        <v>13</v>
      </c>
      <c r="B80" s="104"/>
      <c r="D80" s="1"/>
      <c r="E80" s="1"/>
      <c r="F80" s="1"/>
      <c r="G80" s="1"/>
      <c r="H80" s="1"/>
      <c r="I80" s="1"/>
      <c r="J80" s="1"/>
      <c r="K80" s="1"/>
      <c r="L80" s="1"/>
      <c r="M80" s="1"/>
      <c r="N80" s="1"/>
      <c r="O80" s="20"/>
      <c r="P80" s="20"/>
    </row>
    <row r="81" spans="1:16" s="17" customFormat="1" x14ac:dyDescent="0.25">
      <c r="A81" s="16">
        <v>708589</v>
      </c>
      <c r="B81" s="19" t="s">
        <v>12</v>
      </c>
      <c r="C81" s="3"/>
      <c r="H81" s="18"/>
    </row>
    <row r="82" spans="1:16" x14ac:dyDescent="0.25">
      <c r="A82" s="16"/>
      <c r="C82" s="5" t="s">
        <v>5125</v>
      </c>
      <c r="D82" s="15" t="s">
        <v>7</v>
      </c>
      <c r="E82" s="13"/>
      <c r="F82" s="14"/>
      <c r="G82" s="13"/>
      <c r="H82" s="12"/>
      <c r="I82" s="12"/>
      <c r="J82" s="11"/>
      <c r="K82" s="55" t="s">
        <v>7</v>
      </c>
      <c r="L82" s="15"/>
      <c r="M82" s="21"/>
      <c r="N82" s="8" t="s">
        <v>7</v>
      </c>
      <c r="O82" s="7" t="s">
        <v>11</v>
      </c>
      <c r="P82" s="6" t="s">
        <v>10</v>
      </c>
    </row>
    <row r="83" spans="1:16" s="17" customFormat="1" x14ac:dyDescent="0.25">
      <c r="A83" s="16">
        <v>738842</v>
      </c>
      <c r="B83" s="19" t="s">
        <v>5758</v>
      </c>
      <c r="C83" s="3"/>
      <c r="H83" s="18"/>
    </row>
    <row r="84" spans="1:16" x14ac:dyDescent="0.25">
      <c r="A84" s="16"/>
      <c r="C84" s="5" t="s">
        <v>5760</v>
      </c>
      <c r="D84" s="15" t="s">
        <v>7</v>
      </c>
      <c r="E84" s="13"/>
      <c r="F84" s="14"/>
      <c r="G84" s="13"/>
      <c r="H84" s="12" t="s">
        <v>7</v>
      </c>
      <c r="I84" s="12"/>
      <c r="J84" s="11"/>
      <c r="K84" s="55"/>
      <c r="L84" s="15"/>
      <c r="M84" s="21" t="s">
        <v>7</v>
      </c>
      <c r="N84" s="8"/>
      <c r="O84" s="7" t="s">
        <v>5759</v>
      </c>
      <c r="P84" s="6" t="s">
        <v>4521</v>
      </c>
    </row>
    <row r="85" spans="1:16" x14ac:dyDescent="0.25">
      <c r="A85" s="16"/>
      <c r="C85" s="5" t="s">
        <v>5761</v>
      </c>
      <c r="D85" s="15" t="s">
        <v>7</v>
      </c>
      <c r="E85" s="13"/>
      <c r="F85" s="14"/>
      <c r="G85" s="13"/>
      <c r="H85" s="12" t="s">
        <v>7</v>
      </c>
      <c r="I85" s="12"/>
      <c r="J85" s="11"/>
      <c r="K85" s="55"/>
      <c r="L85" s="15"/>
      <c r="M85" s="21" t="s">
        <v>7</v>
      </c>
      <c r="N85" s="8"/>
      <c r="O85" s="7" t="s">
        <v>5762</v>
      </c>
      <c r="P85" s="6" t="s">
        <v>5564</v>
      </c>
    </row>
    <row r="86" spans="1:16" s="17" customFormat="1" x14ac:dyDescent="0.25">
      <c r="A86" s="16">
        <v>708482</v>
      </c>
      <c r="B86" s="19" t="s">
        <v>9</v>
      </c>
      <c r="C86" s="3"/>
      <c r="H86" s="18"/>
    </row>
    <row r="87" spans="1:16" x14ac:dyDescent="0.25">
      <c r="A87" s="16"/>
      <c r="C87" s="5" t="s">
        <v>8</v>
      </c>
      <c r="D87" s="15" t="s">
        <v>7</v>
      </c>
      <c r="E87" s="13"/>
      <c r="F87" s="14"/>
      <c r="G87" s="13"/>
      <c r="H87" s="12" t="s">
        <v>7</v>
      </c>
      <c r="I87" s="12"/>
      <c r="J87" s="11"/>
      <c r="K87" s="10"/>
      <c r="L87" s="9" t="s">
        <v>7</v>
      </c>
      <c r="M87" s="8"/>
      <c r="N87" s="8"/>
      <c r="O87" s="7" t="s">
        <v>6</v>
      </c>
      <c r="P87" s="6" t="s">
        <v>5</v>
      </c>
    </row>
    <row r="88" spans="1:16" s="17" customFormat="1" x14ac:dyDescent="0.25">
      <c r="A88" s="16">
        <v>738380</v>
      </c>
      <c r="B88" s="19" t="s">
        <v>5469</v>
      </c>
      <c r="C88" s="3"/>
      <c r="H88" s="18"/>
    </row>
    <row r="89" spans="1:16" x14ac:dyDescent="0.25">
      <c r="A89" s="16"/>
      <c r="C89" s="5" t="s">
        <v>5470</v>
      </c>
      <c r="D89" s="15" t="s">
        <v>7</v>
      </c>
      <c r="E89" s="13"/>
      <c r="F89" s="14"/>
      <c r="G89" s="13"/>
      <c r="H89" s="12" t="s">
        <v>7</v>
      </c>
      <c r="I89" s="12"/>
      <c r="J89" s="11"/>
      <c r="K89" s="10"/>
      <c r="L89" s="9"/>
      <c r="M89" s="8" t="s">
        <v>7</v>
      </c>
      <c r="N89" s="8"/>
      <c r="O89" s="7" t="s">
        <v>5471</v>
      </c>
      <c r="P89" s="6" t="s">
        <v>5472</v>
      </c>
    </row>
    <row r="90" spans="1:16" x14ac:dyDescent="0.25">
      <c r="H90"/>
    </row>
    <row r="91" spans="1:16" x14ac:dyDescent="0.25">
      <c r="H91"/>
    </row>
    <row r="92" spans="1:16" x14ac:dyDescent="0.25">
      <c r="H92"/>
    </row>
    <row r="93" spans="1:16" x14ac:dyDescent="0.25">
      <c r="H93"/>
    </row>
    <row r="94" spans="1:16" x14ac:dyDescent="0.25">
      <c r="H94"/>
    </row>
    <row r="95" spans="1:16" x14ac:dyDescent="0.25">
      <c r="H95"/>
    </row>
    <row r="96" spans="1:16" x14ac:dyDescent="0.25">
      <c r="H96"/>
    </row>
    <row r="97" spans="8:8" x14ac:dyDescent="0.25">
      <c r="H97"/>
    </row>
    <row r="98" spans="8:8" x14ac:dyDescent="0.25">
      <c r="H98"/>
    </row>
    <row r="99" spans="8:8" x14ac:dyDescent="0.25">
      <c r="H99"/>
    </row>
    <row r="100" spans="8:8" x14ac:dyDescent="0.25">
      <c r="H100"/>
    </row>
    <row r="101" spans="8:8" x14ac:dyDescent="0.25">
      <c r="H101"/>
    </row>
    <row r="102" spans="8:8" x14ac:dyDescent="0.25">
      <c r="H102"/>
    </row>
    <row r="103" spans="8:8" x14ac:dyDescent="0.25">
      <c r="H103"/>
    </row>
    <row r="104" spans="8:8" x14ac:dyDescent="0.25">
      <c r="H104"/>
    </row>
    <row r="105" spans="8:8" x14ac:dyDescent="0.25">
      <c r="H105"/>
    </row>
    <row r="106" spans="8:8" x14ac:dyDescent="0.25">
      <c r="H106"/>
    </row>
    <row r="107" spans="8:8" x14ac:dyDescent="0.25">
      <c r="H107"/>
    </row>
    <row r="108" spans="8:8" x14ac:dyDescent="0.25">
      <c r="H108"/>
    </row>
    <row r="109" spans="8:8" x14ac:dyDescent="0.25">
      <c r="H109"/>
    </row>
    <row r="110" spans="8:8" x14ac:dyDescent="0.25">
      <c r="H110"/>
    </row>
    <row r="111" spans="8:8" x14ac:dyDescent="0.25">
      <c r="H111"/>
    </row>
    <row r="112" spans="8:8" x14ac:dyDescent="0.25">
      <c r="H112"/>
    </row>
    <row r="113" spans="8:8" x14ac:dyDescent="0.25">
      <c r="H113"/>
    </row>
    <row r="114" spans="8:8" x14ac:dyDescent="0.25">
      <c r="H114"/>
    </row>
    <row r="115" spans="8:8" x14ac:dyDescent="0.25">
      <c r="H115"/>
    </row>
    <row r="116" spans="8:8" x14ac:dyDescent="0.25">
      <c r="H116"/>
    </row>
    <row r="117" spans="8:8" x14ac:dyDescent="0.25">
      <c r="H117"/>
    </row>
    <row r="118" spans="8:8" x14ac:dyDescent="0.25">
      <c r="H118"/>
    </row>
    <row r="119" spans="8:8" x14ac:dyDescent="0.25">
      <c r="H119"/>
    </row>
    <row r="120" spans="8:8" x14ac:dyDescent="0.25">
      <c r="H120"/>
    </row>
    <row r="121" spans="8:8" x14ac:dyDescent="0.25">
      <c r="H121"/>
    </row>
    <row r="122" spans="8:8" x14ac:dyDescent="0.25">
      <c r="H122"/>
    </row>
    <row r="123" spans="8:8" x14ac:dyDescent="0.25">
      <c r="H123"/>
    </row>
    <row r="124" spans="8:8" x14ac:dyDescent="0.25">
      <c r="H124"/>
    </row>
    <row r="125" spans="8:8" x14ac:dyDescent="0.25">
      <c r="H125"/>
    </row>
    <row r="126" spans="8:8" x14ac:dyDescent="0.25">
      <c r="H126"/>
    </row>
    <row r="127" spans="8:8" x14ac:dyDescent="0.25">
      <c r="H127"/>
    </row>
    <row r="128" spans="8:8" x14ac:dyDescent="0.25">
      <c r="H128"/>
    </row>
    <row r="129" spans="8:8" x14ac:dyDescent="0.25">
      <c r="H129"/>
    </row>
    <row r="130" spans="8:8" x14ac:dyDescent="0.25">
      <c r="H130"/>
    </row>
    <row r="131" spans="8:8" x14ac:dyDescent="0.25">
      <c r="H131"/>
    </row>
    <row r="132" spans="8:8" x14ac:dyDescent="0.25">
      <c r="H132"/>
    </row>
    <row r="133" spans="8:8" x14ac:dyDescent="0.25">
      <c r="H133"/>
    </row>
    <row r="134" spans="8:8" x14ac:dyDescent="0.25">
      <c r="H134"/>
    </row>
    <row r="135" spans="8:8" x14ac:dyDescent="0.25">
      <c r="H135"/>
    </row>
    <row r="136" spans="8:8" x14ac:dyDescent="0.25">
      <c r="H136"/>
    </row>
    <row r="137" spans="8:8" x14ac:dyDescent="0.25">
      <c r="H137"/>
    </row>
    <row r="138" spans="8:8" x14ac:dyDescent="0.25">
      <c r="H138"/>
    </row>
    <row r="139" spans="8:8" x14ac:dyDescent="0.25">
      <c r="H139"/>
    </row>
    <row r="140" spans="8:8" x14ac:dyDescent="0.25">
      <c r="H140"/>
    </row>
    <row r="141" spans="8:8" x14ac:dyDescent="0.25">
      <c r="H141"/>
    </row>
    <row r="142" spans="8:8" x14ac:dyDescent="0.25">
      <c r="H142"/>
    </row>
    <row r="143" spans="8:8" x14ac:dyDescent="0.25">
      <c r="H143"/>
    </row>
    <row r="144" spans="8:8" x14ac:dyDescent="0.25">
      <c r="H144"/>
    </row>
    <row r="145" spans="8:8" x14ac:dyDescent="0.25">
      <c r="H145"/>
    </row>
    <row r="146" spans="8:8" x14ac:dyDescent="0.25">
      <c r="H146"/>
    </row>
    <row r="147" spans="8:8" x14ac:dyDescent="0.25">
      <c r="H147"/>
    </row>
    <row r="148" spans="8:8" x14ac:dyDescent="0.25">
      <c r="H148"/>
    </row>
    <row r="149" spans="8:8" x14ac:dyDescent="0.25">
      <c r="H149"/>
    </row>
    <row r="150" spans="8:8" x14ac:dyDescent="0.25">
      <c r="H150"/>
    </row>
    <row r="151" spans="8:8" x14ac:dyDescent="0.25">
      <c r="H151"/>
    </row>
    <row r="152" spans="8:8" x14ac:dyDescent="0.25">
      <c r="H152"/>
    </row>
    <row r="153" spans="8:8" x14ac:dyDescent="0.25">
      <c r="H153"/>
    </row>
    <row r="154" spans="8:8" x14ac:dyDescent="0.25">
      <c r="H154"/>
    </row>
    <row r="155" spans="8:8" x14ac:dyDescent="0.25">
      <c r="H155"/>
    </row>
    <row r="156" spans="8:8" x14ac:dyDescent="0.25">
      <c r="H156"/>
    </row>
    <row r="157" spans="8:8" x14ac:dyDescent="0.25">
      <c r="H157"/>
    </row>
    <row r="158" spans="8:8" x14ac:dyDescent="0.25">
      <c r="H158"/>
    </row>
    <row r="159" spans="8:8" x14ac:dyDescent="0.25">
      <c r="H159"/>
    </row>
    <row r="160" spans="8:8" x14ac:dyDescent="0.25">
      <c r="H160"/>
    </row>
    <row r="161" spans="8:8" x14ac:dyDescent="0.25">
      <c r="H161"/>
    </row>
    <row r="162" spans="8:8" x14ac:dyDescent="0.25">
      <c r="H162"/>
    </row>
    <row r="163" spans="8:8" x14ac:dyDescent="0.25">
      <c r="H163"/>
    </row>
    <row r="164" spans="8:8" x14ac:dyDescent="0.25">
      <c r="H164"/>
    </row>
    <row r="165" spans="8:8" x14ac:dyDescent="0.25">
      <c r="H165"/>
    </row>
    <row r="166" spans="8:8" x14ac:dyDescent="0.25">
      <c r="H166"/>
    </row>
    <row r="167" spans="8:8" x14ac:dyDescent="0.25">
      <c r="H167"/>
    </row>
    <row r="168" spans="8:8" x14ac:dyDescent="0.25">
      <c r="H168"/>
    </row>
    <row r="169" spans="8:8" x14ac:dyDescent="0.25">
      <c r="H169"/>
    </row>
    <row r="170" spans="8:8" x14ac:dyDescent="0.25">
      <c r="H170"/>
    </row>
    <row r="171" spans="8:8" x14ac:dyDescent="0.25">
      <c r="H171"/>
    </row>
    <row r="172" spans="8:8" x14ac:dyDescent="0.25">
      <c r="H172"/>
    </row>
    <row r="173" spans="8:8" x14ac:dyDescent="0.25">
      <c r="H173"/>
    </row>
    <row r="174" spans="8:8" x14ac:dyDescent="0.25">
      <c r="H174"/>
    </row>
    <row r="175" spans="8:8" x14ac:dyDescent="0.25">
      <c r="H175"/>
    </row>
    <row r="176" spans="8:8" x14ac:dyDescent="0.25">
      <c r="H176"/>
    </row>
    <row r="177" spans="8:8" x14ac:dyDescent="0.25">
      <c r="H177"/>
    </row>
    <row r="178" spans="8:8" x14ac:dyDescent="0.25">
      <c r="H178"/>
    </row>
    <row r="179" spans="8:8" x14ac:dyDescent="0.25">
      <c r="H179"/>
    </row>
    <row r="180" spans="8:8" x14ac:dyDescent="0.25">
      <c r="H180"/>
    </row>
    <row r="181" spans="8:8" x14ac:dyDescent="0.25">
      <c r="H181"/>
    </row>
    <row r="182" spans="8:8" x14ac:dyDescent="0.25">
      <c r="H182"/>
    </row>
    <row r="183" spans="8:8" x14ac:dyDescent="0.25">
      <c r="H183"/>
    </row>
    <row r="184" spans="8:8" x14ac:dyDescent="0.25">
      <c r="H184"/>
    </row>
    <row r="185" spans="8:8" x14ac:dyDescent="0.25">
      <c r="H185"/>
    </row>
    <row r="186" spans="8:8" x14ac:dyDescent="0.25">
      <c r="H186"/>
    </row>
    <row r="187" spans="8:8" x14ac:dyDescent="0.25">
      <c r="H187"/>
    </row>
    <row r="188" spans="8:8" x14ac:dyDescent="0.25">
      <c r="H188"/>
    </row>
    <row r="189" spans="8:8" x14ac:dyDescent="0.25">
      <c r="H189"/>
    </row>
    <row r="190" spans="8:8" x14ac:dyDescent="0.25">
      <c r="H190"/>
    </row>
    <row r="191" spans="8:8" x14ac:dyDescent="0.25">
      <c r="H191"/>
    </row>
    <row r="192" spans="8:8" x14ac:dyDescent="0.25">
      <c r="H192"/>
    </row>
    <row r="193" spans="8:8" x14ac:dyDescent="0.25">
      <c r="H193"/>
    </row>
    <row r="194" spans="8:8" x14ac:dyDescent="0.25">
      <c r="H194"/>
    </row>
    <row r="195" spans="8:8" x14ac:dyDescent="0.25">
      <c r="H195"/>
    </row>
    <row r="196" spans="8:8" x14ac:dyDescent="0.25">
      <c r="H196"/>
    </row>
    <row r="197" spans="8:8" x14ac:dyDescent="0.25">
      <c r="H197"/>
    </row>
    <row r="198" spans="8:8" x14ac:dyDescent="0.25">
      <c r="H198"/>
    </row>
    <row r="199" spans="8:8" x14ac:dyDescent="0.25">
      <c r="H199"/>
    </row>
    <row r="200" spans="8:8" x14ac:dyDescent="0.25">
      <c r="H200"/>
    </row>
    <row r="201" spans="8:8" x14ac:dyDescent="0.25">
      <c r="H201"/>
    </row>
    <row r="202" spans="8:8" x14ac:dyDescent="0.25">
      <c r="H202"/>
    </row>
    <row r="203" spans="8:8" x14ac:dyDescent="0.25">
      <c r="H203"/>
    </row>
    <row r="204" spans="8:8" x14ac:dyDescent="0.25">
      <c r="H204"/>
    </row>
    <row r="205" spans="8:8" x14ac:dyDescent="0.25">
      <c r="H205"/>
    </row>
    <row r="206" spans="8:8" x14ac:dyDescent="0.25">
      <c r="H206"/>
    </row>
    <row r="207" spans="8:8" x14ac:dyDescent="0.25">
      <c r="H207"/>
    </row>
    <row r="208" spans="8:8" x14ac:dyDescent="0.25">
      <c r="H208"/>
    </row>
    <row r="209" spans="8:8" x14ac:dyDescent="0.25">
      <c r="H209"/>
    </row>
    <row r="210" spans="8:8" x14ac:dyDescent="0.25">
      <c r="H210"/>
    </row>
    <row r="211" spans="8:8" x14ac:dyDescent="0.25">
      <c r="H211"/>
    </row>
    <row r="212" spans="8:8" x14ac:dyDescent="0.25">
      <c r="H212"/>
    </row>
    <row r="213" spans="8:8" x14ac:dyDescent="0.25">
      <c r="H213"/>
    </row>
    <row r="214" spans="8:8" x14ac:dyDescent="0.25">
      <c r="H214"/>
    </row>
    <row r="215" spans="8:8" x14ac:dyDescent="0.25">
      <c r="H215"/>
    </row>
    <row r="216" spans="8:8" x14ac:dyDescent="0.25">
      <c r="H216"/>
    </row>
    <row r="217" spans="8:8" x14ac:dyDescent="0.25">
      <c r="H217"/>
    </row>
    <row r="218" spans="8:8" x14ac:dyDescent="0.25">
      <c r="H218"/>
    </row>
    <row r="219" spans="8:8" x14ac:dyDescent="0.25">
      <c r="H219"/>
    </row>
    <row r="220" spans="8:8" x14ac:dyDescent="0.25">
      <c r="H220"/>
    </row>
    <row r="221" spans="8:8" x14ac:dyDescent="0.25">
      <c r="H221"/>
    </row>
    <row r="222" spans="8:8" x14ac:dyDescent="0.25">
      <c r="H222"/>
    </row>
    <row r="223" spans="8:8" x14ac:dyDescent="0.25">
      <c r="H223"/>
    </row>
    <row r="224" spans="8:8" x14ac:dyDescent="0.25">
      <c r="H224"/>
    </row>
    <row r="225" spans="8:8" x14ac:dyDescent="0.25">
      <c r="H225"/>
    </row>
    <row r="226" spans="8:8" x14ac:dyDescent="0.25">
      <c r="H226"/>
    </row>
    <row r="227" spans="8:8" x14ac:dyDescent="0.25">
      <c r="H227"/>
    </row>
    <row r="228" spans="8:8" x14ac:dyDescent="0.25">
      <c r="H228"/>
    </row>
    <row r="229" spans="8:8" x14ac:dyDescent="0.25">
      <c r="H229"/>
    </row>
    <row r="230" spans="8:8" x14ac:dyDescent="0.25">
      <c r="H230"/>
    </row>
    <row r="231" spans="8:8" x14ac:dyDescent="0.25">
      <c r="H231"/>
    </row>
    <row r="232" spans="8:8" x14ac:dyDescent="0.25">
      <c r="H232"/>
    </row>
    <row r="233" spans="8:8" x14ac:dyDescent="0.25">
      <c r="H233"/>
    </row>
    <row r="234" spans="8:8" x14ac:dyDescent="0.25">
      <c r="H234"/>
    </row>
    <row r="235" spans="8:8" x14ac:dyDescent="0.25">
      <c r="H235"/>
    </row>
    <row r="236" spans="8:8" x14ac:dyDescent="0.25">
      <c r="H236"/>
    </row>
    <row r="237" spans="8:8" x14ac:dyDescent="0.25">
      <c r="H237"/>
    </row>
    <row r="238" spans="8:8" x14ac:dyDescent="0.25">
      <c r="H238"/>
    </row>
    <row r="239" spans="8:8" x14ac:dyDescent="0.25">
      <c r="H239"/>
    </row>
    <row r="240" spans="8:8" x14ac:dyDescent="0.25">
      <c r="H240"/>
    </row>
    <row r="241" spans="8:8" x14ac:dyDescent="0.25">
      <c r="H241"/>
    </row>
    <row r="242" spans="8:8" x14ac:dyDescent="0.25">
      <c r="H242"/>
    </row>
    <row r="243" spans="8:8" x14ac:dyDescent="0.25">
      <c r="H243"/>
    </row>
    <row r="244" spans="8:8" x14ac:dyDescent="0.25">
      <c r="H244"/>
    </row>
    <row r="245" spans="8:8" x14ac:dyDescent="0.25">
      <c r="H245"/>
    </row>
    <row r="246" spans="8:8" x14ac:dyDescent="0.25">
      <c r="H246"/>
    </row>
    <row r="247" spans="8:8" x14ac:dyDescent="0.25">
      <c r="H247"/>
    </row>
    <row r="248" spans="8:8" x14ac:dyDescent="0.25">
      <c r="H248"/>
    </row>
    <row r="249" spans="8:8" x14ac:dyDescent="0.25">
      <c r="H249"/>
    </row>
    <row r="250" spans="8:8" x14ac:dyDescent="0.25">
      <c r="H250"/>
    </row>
    <row r="251" spans="8:8" x14ac:dyDescent="0.25">
      <c r="H251"/>
    </row>
    <row r="252" spans="8:8" x14ac:dyDescent="0.25">
      <c r="H252"/>
    </row>
    <row r="253" spans="8:8" x14ac:dyDescent="0.25">
      <c r="H253"/>
    </row>
    <row r="254" spans="8:8" x14ac:dyDescent="0.25">
      <c r="H254"/>
    </row>
    <row r="255" spans="8:8" x14ac:dyDescent="0.25">
      <c r="H255"/>
    </row>
    <row r="256" spans="8:8" x14ac:dyDescent="0.25">
      <c r="H256"/>
    </row>
    <row r="257" spans="8:8" x14ac:dyDescent="0.25">
      <c r="H257"/>
    </row>
    <row r="258" spans="8:8" x14ac:dyDescent="0.25">
      <c r="H258"/>
    </row>
    <row r="259" spans="8:8" x14ac:dyDescent="0.25">
      <c r="H259"/>
    </row>
    <row r="260" spans="8:8" x14ac:dyDescent="0.25">
      <c r="H260"/>
    </row>
    <row r="261" spans="8:8" x14ac:dyDescent="0.25">
      <c r="H261"/>
    </row>
    <row r="262" spans="8:8" x14ac:dyDescent="0.25">
      <c r="H262"/>
    </row>
    <row r="263" spans="8:8" x14ac:dyDescent="0.25">
      <c r="H263"/>
    </row>
    <row r="264" spans="8:8" x14ac:dyDescent="0.25">
      <c r="H264"/>
    </row>
    <row r="265" spans="8:8" x14ac:dyDescent="0.25">
      <c r="H265"/>
    </row>
    <row r="266" spans="8:8" x14ac:dyDescent="0.25">
      <c r="H266"/>
    </row>
    <row r="267" spans="8:8" x14ac:dyDescent="0.25">
      <c r="H267"/>
    </row>
    <row r="268" spans="8:8" x14ac:dyDescent="0.25">
      <c r="H268"/>
    </row>
    <row r="269" spans="8:8" x14ac:dyDescent="0.25">
      <c r="H269"/>
    </row>
    <row r="270" spans="8:8" x14ac:dyDescent="0.25">
      <c r="H270"/>
    </row>
    <row r="271" spans="8:8" x14ac:dyDescent="0.25">
      <c r="H271"/>
    </row>
    <row r="272" spans="8:8" x14ac:dyDescent="0.25">
      <c r="H272"/>
    </row>
    <row r="273" spans="8:8" x14ac:dyDescent="0.25">
      <c r="H273"/>
    </row>
    <row r="274" spans="8:8" x14ac:dyDescent="0.25">
      <c r="H274"/>
    </row>
    <row r="275" spans="8:8" x14ac:dyDescent="0.25">
      <c r="H275"/>
    </row>
    <row r="276" spans="8:8" x14ac:dyDescent="0.25">
      <c r="H276"/>
    </row>
    <row r="277" spans="8:8" x14ac:dyDescent="0.25">
      <c r="H277"/>
    </row>
    <row r="278" spans="8:8" x14ac:dyDescent="0.25">
      <c r="H278"/>
    </row>
    <row r="279" spans="8:8" x14ac:dyDescent="0.25">
      <c r="H279"/>
    </row>
    <row r="280" spans="8:8" x14ac:dyDescent="0.25">
      <c r="H280"/>
    </row>
    <row r="281" spans="8:8" x14ac:dyDescent="0.25">
      <c r="H281"/>
    </row>
    <row r="282" spans="8:8" x14ac:dyDescent="0.25">
      <c r="H282"/>
    </row>
    <row r="283" spans="8:8" x14ac:dyDescent="0.25">
      <c r="H283"/>
    </row>
    <row r="284" spans="8:8" x14ac:dyDescent="0.25">
      <c r="H284"/>
    </row>
    <row r="285" spans="8:8" x14ac:dyDescent="0.25">
      <c r="H285"/>
    </row>
    <row r="286" spans="8:8" x14ac:dyDescent="0.25">
      <c r="H286"/>
    </row>
    <row r="287" spans="8:8" x14ac:dyDescent="0.25">
      <c r="H287"/>
    </row>
    <row r="288" spans="8:8" x14ac:dyDescent="0.25">
      <c r="H288"/>
    </row>
    <row r="289" spans="8:8" x14ac:dyDescent="0.25">
      <c r="H289"/>
    </row>
    <row r="290" spans="8:8" x14ac:dyDescent="0.25">
      <c r="H290"/>
    </row>
    <row r="291" spans="8:8" x14ac:dyDescent="0.25">
      <c r="H291"/>
    </row>
    <row r="292" spans="8:8" x14ac:dyDescent="0.25">
      <c r="H292"/>
    </row>
    <row r="293" spans="8:8" x14ac:dyDescent="0.25">
      <c r="H293"/>
    </row>
    <row r="294" spans="8:8" x14ac:dyDescent="0.25">
      <c r="H294"/>
    </row>
    <row r="295" spans="8:8" x14ac:dyDescent="0.25">
      <c r="H295"/>
    </row>
    <row r="296" spans="8:8" x14ac:dyDescent="0.25">
      <c r="H296"/>
    </row>
    <row r="297" spans="8:8" x14ac:dyDescent="0.25">
      <c r="H297"/>
    </row>
    <row r="298" spans="8:8" x14ac:dyDescent="0.25">
      <c r="H298"/>
    </row>
    <row r="299" spans="8:8" x14ac:dyDescent="0.25">
      <c r="H299"/>
    </row>
    <row r="300" spans="8:8" x14ac:dyDescent="0.25">
      <c r="H300"/>
    </row>
    <row r="301" spans="8:8" x14ac:dyDescent="0.25">
      <c r="H301"/>
    </row>
    <row r="302" spans="8:8" x14ac:dyDescent="0.25">
      <c r="H302"/>
    </row>
    <row r="303" spans="8:8" x14ac:dyDescent="0.25">
      <c r="H303"/>
    </row>
    <row r="304" spans="8:8" x14ac:dyDescent="0.25">
      <c r="H304"/>
    </row>
    <row r="305" spans="8:8" x14ac:dyDescent="0.25">
      <c r="H305"/>
    </row>
    <row r="306" spans="8:8" x14ac:dyDescent="0.25">
      <c r="H306"/>
    </row>
    <row r="307" spans="8:8" x14ac:dyDescent="0.25">
      <c r="H307"/>
    </row>
    <row r="308" spans="8:8" x14ac:dyDescent="0.25">
      <c r="H308"/>
    </row>
    <row r="309" spans="8:8" x14ac:dyDescent="0.25">
      <c r="H309"/>
    </row>
    <row r="310" spans="8:8" x14ac:dyDescent="0.25">
      <c r="H310"/>
    </row>
    <row r="311" spans="8:8" x14ac:dyDescent="0.25">
      <c r="H311"/>
    </row>
    <row r="312" spans="8:8" x14ac:dyDescent="0.25">
      <c r="H312"/>
    </row>
    <row r="313" spans="8:8" x14ac:dyDescent="0.25">
      <c r="H313"/>
    </row>
    <row r="314" spans="8:8" x14ac:dyDescent="0.25">
      <c r="H314"/>
    </row>
    <row r="315" spans="8:8" x14ac:dyDescent="0.25">
      <c r="H315"/>
    </row>
    <row r="316" spans="8:8" x14ac:dyDescent="0.25">
      <c r="H316"/>
    </row>
    <row r="317" spans="8:8" x14ac:dyDescent="0.25">
      <c r="H317"/>
    </row>
    <row r="318" spans="8:8" x14ac:dyDescent="0.25">
      <c r="H318"/>
    </row>
    <row r="319" spans="8:8" x14ac:dyDescent="0.25">
      <c r="H319"/>
    </row>
    <row r="320" spans="8:8" x14ac:dyDescent="0.25">
      <c r="H320"/>
    </row>
    <row r="321" spans="8:8" x14ac:dyDescent="0.25">
      <c r="H321"/>
    </row>
    <row r="322" spans="8:8" x14ac:dyDescent="0.25">
      <c r="H322"/>
    </row>
    <row r="323" spans="8:8" x14ac:dyDescent="0.25">
      <c r="H323"/>
    </row>
    <row r="324" spans="8:8" x14ac:dyDescent="0.25">
      <c r="H324"/>
    </row>
    <row r="325" spans="8:8" x14ac:dyDescent="0.25">
      <c r="H325"/>
    </row>
    <row r="326" spans="8:8" x14ac:dyDescent="0.25">
      <c r="H326"/>
    </row>
    <row r="327" spans="8:8" x14ac:dyDescent="0.25">
      <c r="H327"/>
    </row>
    <row r="328" spans="8:8" x14ac:dyDescent="0.25">
      <c r="H328"/>
    </row>
    <row r="329" spans="8:8" x14ac:dyDescent="0.25">
      <c r="H329"/>
    </row>
    <row r="330" spans="8:8" x14ac:dyDescent="0.25">
      <c r="H330"/>
    </row>
    <row r="331" spans="8:8" x14ac:dyDescent="0.25">
      <c r="H331"/>
    </row>
    <row r="332" spans="8:8" x14ac:dyDescent="0.25">
      <c r="H332"/>
    </row>
    <row r="333" spans="8:8" x14ac:dyDescent="0.25">
      <c r="H333"/>
    </row>
    <row r="334" spans="8:8" x14ac:dyDescent="0.25">
      <c r="H334"/>
    </row>
    <row r="335" spans="8:8" x14ac:dyDescent="0.25">
      <c r="H335"/>
    </row>
    <row r="336" spans="8:8" x14ac:dyDescent="0.25">
      <c r="H336"/>
    </row>
    <row r="337" spans="8:8" x14ac:dyDescent="0.25">
      <c r="H337"/>
    </row>
    <row r="338" spans="8:8" x14ac:dyDescent="0.25">
      <c r="H338"/>
    </row>
    <row r="339" spans="8:8" x14ac:dyDescent="0.25">
      <c r="H339"/>
    </row>
    <row r="340" spans="8:8" x14ac:dyDescent="0.25">
      <c r="H340"/>
    </row>
    <row r="341" spans="8:8" x14ac:dyDescent="0.25">
      <c r="H341"/>
    </row>
    <row r="342" spans="8:8" x14ac:dyDescent="0.25">
      <c r="H342"/>
    </row>
    <row r="343" spans="8:8" x14ac:dyDescent="0.25">
      <c r="H343"/>
    </row>
    <row r="344" spans="8:8" x14ac:dyDescent="0.25">
      <c r="H344"/>
    </row>
    <row r="345" spans="8:8" x14ac:dyDescent="0.25">
      <c r="H345"/>
    </row>
    <row r="346" spans="8:8" x14ac:dyDescent="0.25">
      <c r="H346"/>
    </row>
    <row r="347" spans="8:8" x14ac:dyDescent="0.25">
      <c r="H347"/>
    </row>
    <row r="348" spans="8:8" x14ac:dyDescent="0.25">
      <c r="H348"/>
    </row>
    <row r="349" spans="8:8" x14ac:dyDescent="0.25">
      <c r="H349"/>
    </row>
    <row r="350" spans="8:8" x14ac:dyDescent="0.25">
      <c r="H350"/>
    </row>
    <row r="351" spans="8:8" x14ac:dyDescent="0.25">
      <c r="H351"/>
    </row>
    <row r="352" spans="8:8" x14ac:dyDescent="0.25">
      <c r="H352"/>
    </row>
    <row r="353" spans="8:8" x14ac:dyDescent="0.25">
      <c r="H353"/>
    </row>
    <row r="354" spans="8:8" x14ac:dyDescent="0.25">
      <c r="H354"/>
    </row>
    <row r="355" spans="8:8" x14ac:dyDescent="0.25">
      <c r="H355"/>
    </row>
    <row r="356" spans="8:8" x14ac:dyDescent="0.25">
      <c r="H356"/>
    </row>
    <row r="357" spans="8:8" x14ac:dyDescent="0.25">
      <c r="H357"/>
    </row>
    <row r="358" spans="8:8" x14ac:dyDescent="0.25">
      <c r="H358"/>
    </row>
    <row r="359" spans="8:8" x14ac:dyDescent="0.25">
      <c r="H359"/>
    </row>
    <row r="360" spans="8:8" x14ac:dyDescent="0.25">
      <c r="H360"/>
    </row>
    <row r="361" spans="8:8" x14ac:dyDescent="0.25">
      <c r="H361"/>
    </row>
    <row r="362" spans="8:8" x14ac:dyDescent="0.25">
      <c r="H362"/>
    </row>
    <row r="363" spans="8:8" x14ac:dyDescent="0.25">
      <c r="H363"/>
    </row>
    <row r="364" spans="8:8" x14ac:dyDescent="0.25">
      <c r="H364"/>
    </row>
    <row r="365" spans="8:8" x14ac:dyDescent="0.25">
      <c r="H365"/>
    </row>
    <row r="366" spans="8:8" x14ac:dyDescent="0.25">
      <c r="H366"/>
    </row>
    <row r="367" spans="8:8" x14ac:dyDescent="0.25">
      <c r="H367"/>
    </row>
    <row r="368" spans="8:8" x14ac:dyDescent="0.25">
      <c r="H368"/>
    </row>
    <row r="369" spans="8:8" x14ac:dyDescent="0.25">
      <c r="H369"/>
    </row>
    <row r="370" spans="8:8" x14ac:dyDescent="0.25">
      <c r="H370"/>
    </row>
    <row r="371" spans="8:8" x14ac:dyDescent="0.25">
      <c r="H371"/>
    </row>
    <row r="372" spans="8:8" x14ac:dyDescent="0.25">
      <c r="H372"/>
    </row>
    <row r="373" spans="8:8" x14ac:dyDescent="0.25">
      <c r="H373"/>
    </row>
    <row r="374" spans="8:8" x14ac:dyDescent="0.25">
      <c r="H374"/>
    </row>
    <row r="375" spans="8:8" x14ac:dyDescent="0.25">
      <c r="H375"/>
    </row>
    <row r="376" spans="8:8" x14ac:dyDescent="0.25">
      <c r="H376"/>
    </row>
    <row r="377" spans="8:8" x14ac:dyDescent="0.25">
      <c r="H377"/>
    </row>
    <row r="378" spans="8:8" x14ac:dyDescent="0.25">
      <c r="H378"/>
    </row>
    <row r="379" spans="8:8" x14ac:dyDescent="0.25">
      <c r="H379"/>
    </row>
    <row r="380" spans="8:8" x14ac:dyDescent="0.25">
      <c r="H380"/>
    </row>
    <row r="381" spans="8:8" x14ac:dyDescent="0.25">
      <c r="H381"/>
    </row>
    <row r="382" spans="8:8" x14ac:dyDescent="0.25">
      <c r="H382"/>
    </row>
    <row r="383" spans="8:8" x14ac:dyDescent="0.25">
      <c r="H383"/>
    </row>
    <row r="384" spans="8:8" x14ac:dyDescent="0.25">
      <c r="H384"/>
    </row>
    <row r="385" spans="8:8" x14ac:dyDescent="0.25">
      <c r="H385"/>
    </row>
    <row r="386" spans="8:8" x14ac:dyDescent="0.25">
      <c r="H386"/>
    </row>
    <row r="387" spans="8:8" x14ac:dyDescent="0.25">
      <c r="H387"/>
    </row>
    <row r="388" spans="8:8" x14ac:dyDescent="0.25">
      <c r="H388"/>
    </row>
    <row r="389" spans="8:8" x14ac:dyDescent="0.25">
      <c r="H389"/>
    </row>
    <row r="390" spans="8:8" x14ac:dyDescent="0.25">
      <c r="H390"/>
    </row>
    <row r="391" spans="8:8" x14ac:dyDescent="0.25">
      <c r="H391"/>
    </row>
    <row r="392" spans="8:8" x14ac:dyDescent="0.25">
      <c r="H392"/>
    </row>
    <row r="393" spans="8:8" x14ac:dyDescent="0.25">
      <c r="H393"/>
    </row>
    <row r="394" spans="8:8" x14ac:dyDescent="0.25">
      <c r="H394"/>
    </row>
    <row r="395" spans="8:8" x14ac:dyDescent="0.25">
      <c r="H395"/>
    </row>
    <row r="396" spans="8:8" x14ac:dyDescent="0.25">
      <c r="H396"/>
    </row>
    <row r="397" spans="8:8" x14ac:dyDescent="0.25">
      <c r="H397"/>
    </row>
    <row r="398" spans="8:8" x14ac:dyDescent="0.25">
      <c r="H398"/>
    </row>
    <row r="399" spans="8:8" x14ac:dyDescent="0.25">
      <c r="H399"/>
    </row>
    <row r="400" spans="8:8" x14ac:dyDescent="0.25">
      <c r="H400"/>
    </row>
    <row r="401" spans="8:8" x14ac:dyDescent="0.25">
      <c r="H401"/>
    </row>
    <row r="402" spans="8:8" x14ac:dyDescent="0.25">
      <c r="H402"/>
    </row>
    <row r="403" spans="8:8" x14ac:dyDescent="0.25">
      <c r="H403"/>
    </row>
    <row r="404" spans="8:8" x14ac:dyDescent="0.25">
      <c r="H404"/>
    </row>
    <row r="405" spans="8:8" x14ac:dyDescent="0.25">
      <c r="H405"/>
    </row>
    <row r="406" spans="8:8" x14ac:dyDescent="0.25">
      <c r="H406"/>
    </row>
    <row r="407" spans="8:8" x14ac:dyDescent="0.25">
      <c r="H407"/>
    </row>
    <row r="408" spans="8:8" x14ac:dyDescent="0.25">
      <c r="H408"/>
    </row>
    <row r="409" spans="8:8" x14ac:dyDescent="0.25">
      <c r="H409"/>
    </row>
    <row r="410" spans="8:8" x14ac:dyDescent="0.25">
      <c r="H410"/>
    </row>
    <row r="411" spans="8:8" x14ac:dyDescent="0.25">
      <c r="H411"/>
    </row>
    <row r="412" spans="8:8" x14ac:dyDescent="0.25">
      <c r="H412"/>
    </row>
    <row r="413" spans="8:8" x14ac:dyDescent="0.25">
      <c r="H413"/>
    </row>
    <row r="414" spans="8:8" x14ac:dyDescent="0.25">
      <c r="H414"/>
    </row>
    <row r="415" spans="8:8" x14ac:dyDescent="0.25">
      <c r="H415"/>
    </row>
    <row r="416" spans="8:8" x14ac:dyDescent="0.25">
      <c r="H416"/>
    </row>
    <row r="417" spans="8:8" x14ac:dyDescent="0.25">
      <c r="H417"/>
    </row>
    <row r="418" spans="8:8" x14ac:dyDescent="0.25">
      <c r="H418"/>
    </row>
    <row r="419" spans="8:8" x14ac:dyDescent="0.25">
      <c r="H419"/>
    </row>
    <row r="420" spans="8:8" x14ac:dyDescent="0.25">
      <c r="H420"/>
    </row>
    <row r="421" spans="8:8" x14ac:dyDescent="0.25">
      <c r="H421"/>
    </row>
    <row r="422" spans="8:8" x14ac:dyDescent="0.25">
      <c r="H422"/>
    </row>
    <row r="423" spans="8:8" x14ac:dyDescent="0.25">
      <c r="H423"/>
    </row>
    <row r="424" spans="8:8" x14ac:dyDescent="0.25">
      <c r="H424"/>
    </row>
    <row r="425" spans="8:8" x14ac:dyDescent="0.25">
      <c r="H425"/>
    </row>
    <row r="426" spans="8:8" x14ac:dyDescent="0.25">
      <c r="H426"/>
    </row>
    <row r="427" spans="8:8" x14ac:dyDescent="0.25">
      <c r="H427"/>
    </row>
    <row r="428" spans="8:8" x14ac:dyDescent="0.25">
      <c r="H428"/>
    </row>
    <row r="429" spans="8:8" x14ac:dyDescent="0.25">
      <c r="H429"/>
    </row>
    <row r="430" spans="8:8" x14ac:dyDescent="0.25">
      <c r="H430"/>
    </row>
    <row r="431" spans="8:8" x14ac:dyDescent="0.25">
      <c r="H431"/>
    </row>
    <row r="432" spans="8:8" x14ac:dyDescent="0.25">
      <c r="H432"/>
    </row>
    <row r="433" spans="8:8" x14ac:dyDescent="0.25">
      <c r="H433"/>
    </row>
    <row r="434" spans="8:8" x14ac:dyDescent="0.25">
      <c r="H434"/>
    </row>
    <row r="435" spans="8:8" x14ac:dyDescent="0.25">
      <c r="H435"/>
    </row>
    <row r="436" spans="8:8" x14ac:dyDescent="0.25">
      <c r="H436"/>
    </row>
    <row r="437" spans="8:8" x14ac:dyDescent="0.25">
      <c r="H437"/>
    </row>
    <row r="438" spans="8:8" x14ac:dyDescent="0.25">
      <c r="H438"/>
    </row>
    <row r="439" spans="8:8" x14ac:dyDescent="0.25">
      <c r="H439"/>
    </row>
    <row r="440" spans="8:8" x14ac:dyDescent="0.25">
      <c r="H440"/>
    </row>
    <row r="441" spans="8:8" x14ac:dyDescent="0.25">
      <c r="H441"/>
    </row>
    <row r="442" spans="8:8" x14ac:dyDescent="0.25">
      <c r="H442"/>
    </row>
    <row r="443" spans="8:8" x14ac:dyDescent="0.25">
      <c r="H443"/>
    </row>
    <row r="444" spans="8:8" x14ac:dyDescent="0.25">
      <c r="H444"/>
    </row>
    <row r="445" spans="8:8" x14ac:dyDescent="0.25">
      <c r="H445"/>
    </row>
    <row r="446" spans="8:8" x14ac:dyDescent="0.25">
      <c r="H446"/>
    </row>
    <row r="447" spans="8:8" x14ac:dyDescent="0.25">
      <c r="H447"/>
    </row>
    <row r="448" spans="8:8" x14ac:dyDescent="0.25">
      <c r="H448"/>
    </row>
    <row r="449" spans="8:8" x14ac:dyDescent="0.25">
      <c r="H449"/>
    </row>
    <row r="450" spans="8:8" x14ac:dyDescent="0.25">
      <c r="H450"/>
    </row>
    <row r="451" spans="8:8" x14ac:dyDescent="0.25">
      <c r="H451"/>
    </row>
    <row r="452" spans="8:8" x14ac:dyDescent="0.25">
      <c r="H452"/>
    </row>
    <row r="453" spans="8:8" x14ac:dyDescent="0.25">
      <c r="H453"/>
    </row>
    <row r="454" spans="8:8" x14ac:dyDescent="0.25">
      <c r="H454"/>
    </row>
    <row r="455" spans="8:8" x14ac:dyDescent="0.25">
      <c r="H455"/>
    </row>
    <row r="456" spans="8:8" x14ac:dyDescent="0.25">
      <c r="H456"/>
    </row>
    <row r="457" spans="8:8" x14ac:dyDescent="0.25">
      <c r="H457"/>
    </row>
    <row r="458" spans="8:8" x14ac:dyDescent="0.25">
      <c r="H458"/>
    </row>
    <row r="459" spans="8:8" x14ac:dyDescent="0.25">
      <c r="H459"/>
    </row>
    <row r="460" spans="8:8" x14ac:dyDescent="0.25">
      <c r="H460"/>
    </row>
    <row r="461" spans="8:8" x14ac:dyDescent="0.25">
      <c r="H461"/>
    </row>
    <row r="462" spans="8:8" x14ac:dyDescent="0.25">
      <c r="H462"/>
    </row>
    <row r="463" spans="8:8" x14ac:dyDescent="0.25">
      <c r="H463"/>
    </row>
    <row r="464" spans="8:8" x14ac:dyDescent="0.25">
      <c r="H464"/>
    </row>
    <row r="465" spans="8:8" x14ac:dyDescent="0.25">
      <c r="H465"/>
    </row>
    <row r="466" spans="8:8" x14ac:dyDescent="0.25">
      <c r="H466"/>
    </row>
    <row r="467" spans="8:8" x14ac:dyDescent="0.25">
      <c r="H467"/>
    </row>
    <row r="468" spans="8:8" x14ac:dyDescent="0.25">
      <c r="H468"/>
    </row>
    <row r="469" spans="8:8" x14ac:dyDescent="0.25">
      <c r="H469"/>
    </row>
    <row r="470" spans="8:8" x14ac:dyDescent="0.25">
      <c r="H470"/>
    </row>
    <row r="471" spans="8:8" x14ac:dyDescent="0.25">
      <c r="H471"/>
    </row>
    <row r="472" spans="8:8" x14ac:dyDescent="0.25">
      <c r="H472"/>
    </row>
    <row r="473" spans="8:8" x14ac:dyDescent="0.25">
      <c r="H473"/>
    </row>
    <row r="474" spans="8:8" x14ac:dyDescent="0.25">
      <c r="H474"/>
    </row>
    <row r="475" spans="8:8" x14ac:dyDescent="0.25">
      <c r="H475"/>
    </row>
    <row r="476" spans="8:8" x14ac:dyDescent="0.25">
      <c r="H476"/>
    </row>
    <row r="477" spans="8:8" x14ac:dyDescent="0.25">
      <c r="H477"/>
    </row>
    <row r="478" spans="8:8" x14ac:dyDescent="0.25">
      <c r="H478"/>
    </row>
    <row r="479" spans="8:8" x14ac:dyDescent="0.25">
      <c r="H479"/>
    </row>
    <row r="480" spans="8:8" x14ac:dyDescent="0.25">
      <c r="H480"/>
    </row>
    <row r="481" spans="8:8" x14ac:dyDescent="0.25">
      <c r="H481"/>
    </row>
    <row r="482" spans="8:8" x14ac:dyDescent="0.25">
      <c r="H482"/>
    </row>
    <row r="483" spans="8:8" x14ac:dyDescent="0.25">
      <c r="H483"/>
    </row>
    <row r="484" spans="8:8" x14ac:dyDescent="0.25">
      <c r="H484"/>
    </row>
    <row r="485" spans="8:8" x14ac:dyDescent="0.25">
      <c r="H485"/>
    </row>
    <row r="486" spans="8:8" x14ac:dyDescent="0.25">
      <c r="H486"/>
    </row>
    <row r="487" spans="8:8" x14ac:dyDescent="0.25">
      <c r="H487"/>
    </row>
    <row r="488" spans="8:8" x14ac:dyDescent="0.25">
      <c r="H488"/>
    </row>
    <row r="489" spans="8:8" x14ac:dyDescent="0.25">
      <c r="H489"/>
    </row>
    <row r="490" spans="8:8" x14ac:dyDescent="0.25">
      <c r="H490"/>
    </row>
    <row r="491" spans="8:8" x14ac:dyDescent="0.25">
      <c r="H491"/>
    </row>
    <row r="492" spans="8:8" x14ac:dyDescent="0.25">
      <c r="H492"/>
    </row>
    <row r="493" spans="8:8" x14ac:dyDescent="0.25">
      <c r="H493"/>
    </row>
    <row r="494" spans="8:8" x14ac:dyDescent="0.25">
      <c r="H494"/>
    </row>
    <row r="495" spans="8:8" x14ac:dyDescent="0.25">
      <c r="H495"/>
    </row>
    <row r="496" spans="8:8" x14ac:dyDescent="0.25">
      <c r="H496"/>
    </row>
    <row r="497" spans="8:8" x14ac:dyDescent="0.25">
      <c r="H497"/>
    </row>
    <row r="498" spans="8:8" x14ac:dyDescent="0.25">
      <c r="H498"/>
    </row>
    <row r="499" spans="8:8" x14ac:dyDescent="0.25">
      <c r="H499"/>
    </row>
    <row r="500" spans="8:8" x14ac:dyDescent="0.25">
      <c r="H500"/>
    </row>
    <row r="501" spans="8:8" x14ac:dyDescent="0.25">
      <c r="H501"/>
    </row>
    <row r="502" spans="8:8" x14ac:dyDescent="0.25">
      <c r="H502"/>
    </row>
    <row r="503" spans="8:8" x14ac:dyDescent="0.25">
      <c r="H503"/>
    </row>
    <row r="504" spans="8:8" x14ac:dyDescent="0.25">
      <c r="H504"/>
    </row>
    <row r="505" spans="8:8" x14ac:dyDescent="0.25">
      <c r="H505"/>
    </row>
    <row r="506" spans="8:8" x14ac:dyDescent="0.25">
      <c r="H506"/>
    </row>
    <row r="507" spans="8:8" x14ac:dyDescent="0.25">
      <c r="H507"/>
    </row>
    <row r="508" spans="8:8" x14ac:dyDescent="0.25">
      <c r="H508"/>
    </row>
    <row r="509" spans="8:8" x14ac:dyDescent="0.25">
      <c r="H509"/>
    </row>
    <row r="510" spans="8:8" x14ac:dyDescent="0.25">
      <c r="H510"/>
    </row>
    <row r="511" spans="8:8" x14ac:dyDescent="0.25">
      <c r="H511"/>
    </row>
    <row r="512" spans="8:8" x14ac:dyDescent="0.25">
      <c r="H512"/>
    </row>
    <row r="513" spans="8:8" x14ac:dyDescent="0.25">
      <c r="H513"/>
    </row>
    <row r="514" spans="8:8" x14ac:dyDescent="0.25">
      <c r="H514"/>
    </row>
    <row r="515" spans="8:8" x14ac:dyDescent="0.25">
      <c r="H515"/>
    </row>
    <row r="516" spans="8:8" x14ac:dyDescent="0.25">
      <c r="H516"/>
    </row>
    <row r="517" spans="8:8" x14ac:dyDescent="0.25">
      <c r="H517"/>
    </row>
    <row r="518" spans="8:8" x14ac:dyDescent="0.25">
      <c r="H518"/>
    </row>
    <row r="519" spans="8:8" x14ac:dyDescent="0.25">
      <c r="H519"/>
    </row>
    <row r="520" spans="8:8" x14ac:dyDescent="0.25">
      <c r="H520"/>
    </row>
    <row r="521" spans="8:8" x14ac:dyDescent="0.25">
      <c r="H521"/>
    </row>
    <row r="522" spans="8:8" x14ac:dyDescent="0.25">
      <c r="H522"/>
    </row>
    <row r="523" spans="8:8" x14ac:dyDescent="0.25">
      <c r="H523"/>
    </row>
    <row r="524" spans="8:8" x14ac:dyDescent="0.25">
      <c r="H524"/>
    </row>
    <row r="525" spans="8:8" x14ac:dyDescent="0.25">
      <c r="H525"/>
    </row>
    <row r="526" spans="8:8" x14ac:dyDescent="0.25">
      <c r="H526"/>
    </row>
    <row r="527" spans="8:8" x14ac:dyDescent="0.25">
      <c r="H527"/>
    </row>
    <row r="528" spans="8:8" x14ac:dyDescent="0.25">
      <c r="H528"/>
    </row>
    <row r="529" spans="8:8" x14ac:dyDescent="0.25">
      <c r="H529"/>
    </row>
    <row r="530" spans="8:8" x14ac:dyDescent="0.25">
      <c r="H530"/>
    </row>
    <row r="531" spans="8:8" x14ac:dyDescent="0.25">
      <c r="H531"/>
    </row>
    <row r="532" spans="8:8" x14ac:dyDescent="0.25">
      <c r="H532"/>
    </row>
    <row r="533" spans="8:8" x14ac:dyDescent="0.25">
      <c r="H533"/>
    </row>
    <row r="534" spans="8:8" x14ac:dyDescent="0.25">
      <c r="H534"/>
    </row>
    <row r="535" spans="8:8" x14ac:dyDescent="0.25">
      <c r="H535"/>
    </row>
    <row r="536" spans="8:8" x14ac:dyDescent="0.25">
      <c r="H536"/>
    </row>
    <row r="537" spans="8:8" x14ac:dyDescent="0.25">
      <c r="H537"/>
    </row>
    <row r="538" spans="8:8" x14ac:dyDescent="0.25">
      <c r="H538"/>
    </row>
    <row r="539" spans="8:8" x14ac:dyDescent="0.25">
      <c r="H539"/>
    </row>
    <row r="540" spans="8:8" x14ac:dyDescent="0.25">
      <c r="H540"/>
    </row>
    <row r="541" spans="8:8" x14ac:dyDescent="0.25">
      <c r="H541"/>
    </row>
    <row r="542" spans="8:8" x14ac:dyDescent="0.25">
      <c r="H542"/>
    </row>
    <row r="543" spans="8:8" x14ac:dyDescent="0.25">
      <c r="H543"/>
    </row>
    <row r="544" spans="8:8" x14ac:dyDescent="0.25">
      <c r="H544"/>
    </row>
    <row r="545" spans="8:8" x14ac:dyDescent="0.25">
      <c r="H545"/>
    </row>
    <row r="546" spans="8:8" x14ac:dyDescent="0.25">
      <c r="H546"/>
    </row>
    <row r="547" spans="8:8" x14ac:dyDescent="0.25">
      <c r="H547"/>
    </row>
    <row r="548" spans="8:8" x14ac:dyDescent="0.25">
      <c r="H548"/>
    </row>
    <row r="549" spans="8:8" x14ac:dyDescent="0.25">
      <c r="H549"/>
    </row>
    <row r="550" spans="8:8" x14ac:dyDescent="0.25">
      <c r="H550"/>
    </row>
    <row r="551" spans="8:8" x14ac:dyDescent="0.25">
      <c r="H551"/>
    </row>
    <row r="552" spans="8:8" x14ac:dyDescent="0.25">
      <c r="H552"/>
    </row>
    <row r="553" spans="8:8" x14ac:dyDescent="0.25">
      <c r="H553"/>
    </row>
    <row r="554" spans="8:8" x14ac:dyDescent="0.25">
      <c r="H554"/>
    </row>
    <row r="555" spans="8:8" x14ac:dyDescent="0.25">
      <c r="H555"/>
    </row>
    <row r="556" spans="8:8" x14ac:dyDescent="0.25">
      <c r="H556"/>
    </row>
    <row r="557" spans="8:8" x14ac:dyDescent="0.25">
      <c r="H557"/>
    </row>
    <row r="558" spans="8:8" x14ac:dyDescent="0.25">
      <c r="H558"/>
    </row>
    <row r="559" spans="8:8" x14ac:dyDescent="0.25">
      <c r="H559"/>
    </row>
    <row r="560" spans="8:8" x14ac:dyDescent="0.25">
      <c r="H560"/>
    </row>
    <row r="561" spans="8:8" x14ac:dyDescent="0.25">
      <c r="H561"/>
    </row>
    <row r="562" spans="8:8" x14ac:dyDescent="0.25">
      <c r="H562"/>
    </row>
    <row r="563" spans="8:8" x14ac:dyDescent="0.25">
      <c r="H563"/>
    </row>
    <row r="564" spans="8:8" x14ac:dyDescent="0.25">
      <c r="H564"/>
    </row>
    <row r="565" spans="8:8" x14ac:dyDescent="0.25">
      <c r="H565"/>
    </row>
    <row r="566" spans="8:8" x14ac:dyDescent="0.25">
      <c r="H566"/>
    </row>
    <row r="567" spans="8:8" x14ac:dyDescent="0.25">
      <c r="H567"/>
    </row>
    <row r="568" spans="8:8" x14ac:dyDescent="0.25">
      <c r="H568"/>
    </row>
    <row r="569" spans="8:8" x14ac:dyDescent="0.25">
      <c r="H569"/>
    </row>
    <row r="570" spans="8:8" x14ac:dyDescent="0.25">
      <c r="H570"/>
    </row>
    <row r="571" spans="8:8" x14ac:dyDescent="0.25">
      <c r="H571"/>
    </row>
    <row r="572" spans="8:8" x14ac:dyDescent="0.25">
      <c r="H572"/>
    </row>
    <row r="573" spans="8:8" x14ac:dyDescent="0.25">
      <c r="H573"/>
    </row>
    <row r="574" spans="8:8" x14ac:dyDescent="0.25">
      <c r="H574"/>
    </row>
    <row r="575" spans="8:8" x14ac:dyDescent="0.25">
      <c r="H575"/>
    </row>
    <row r="576" spans="8:8" x14ac:dyDescent="0.25">
      <c r="H576"/>
    </row>
    <row r="577" spans="8:8" x14ac:dyDescent="0.25">
      <c r="H577"/>
    </row>
    <row r="578" spans="8:8" x14ac:dyDescent="0.25">
      <c r="H578"/>
    </row>
    <row r="579" spans="8:8" x14ac:dyDescent="0.25">
      <c r="H579"/>
    </row>
    <row r="580" spans="8:8" x14ac:dyDescent="0.25">
      <c r="H580"/>
    </row>
    <row r="581" spans="8:8" x14ac:dyDescent="0.25">
      <c r="H581"/>
    </row>
    <row r="582" spans="8:8" x14ac:dyDescent="0.25">
      <c r="H582"/>
    </row>
    <row r="583" spans="8:8" x14ac:dyDescent="0.25">
      <c r="H583"/>
    </row>
    <row r="584" spans="8:8" x14ac:dyDescent="0.25">
      <c r="H584"/>
    </row>
    <row r="585" spans="8:8" x14ac:dyDescent="0.25">
      <c r="H585"/>
    </row>
    <row r="586" spans="8:8" x14ac:dyDescent="0.25">
      <c r="H586"/>
    </row>
    <row r="587" spans="8:8" x14ac:dyDescent="0.25">
      <c r="H587"/>
    </row>
    <row r="588" spans="8:8" x14ac:dyDescent="0.25">
      <c r="H588"/>
    </row>
    <row r="589" spans="8:8" x14ac:dyDescent="0.25">
      <c r="H589"/>
    </row>
    <row r="590" spans="8:8" x14ac:dyDescent="0.25">
      <c r="H590"/>
    </row>
    <row r="591" spans="8:8" x14ac:dyDescent="0.25">
      <c r="H591"/>
    </row>
    <row r="592" spans="8:8" x14ac:dyDescent="0.25">
      <c r="H592"/>
    </row>
    <row r="593" spans="8:8" x14ac:dyDescent="0.25">
      <c r="H593"/>
    </row>
    <row r="594" spans="8:8" x14ac:dyDescent="0.25">
      <c r="H594"/>
    </row>
    <row r="595" spans="8:8" x14ac:dyDescent="0.25">
      <c r="H595"/>
    </row>
    <row r="596" spans="8:8" x14ac:dyDescent="0.25">
      <c r="H596"/>
    </row>
    <row r="597" spans="8:8" x14ac:dyDescent="0.25">
      <c r="H597"/>
    </row>
    <row r="598" spans="8:8" x14ac:dyDescent="0.25">
      <c r="H598"/>
    </row>
    <row r="599" spans="8:8" x14ac:dyDescent="0.25">
      <c r="H599"/>
    </row>
    <row r="600" spans="8:8" x14ac:dyDescent="0.25">
      <c r="H600"/>
    </row>
    <row r="601" spans="8:8" x14ac:dyDescent="0.25">
      <c r="H601"/>
    </row>
    <row r="602" spans="8:8" x14ac:dyDescent="0.25">
      <c r="H602"/>
    </row>
    <row r="603" spans="8:8" x14ac:dyDescent="0.25">
      <c r="H603"/>
    </row>
    <row r="604" spans="8:8" x14ac:dyDescent="0.25">
      <c r="H604"/>
    </row>
    <row r="605" spans="8:8" x14ac:dyDescent="0.25">
      <c r="H605"/>
    </row>
    <row r="606" spans="8:8" x14ac:dyDescent="0.25">
      <c r="H606"/>
    </row>
    <row r="607" spans="8:8" x14ac:dyDescent="0.25">
      <c r="H607"/>
    </row>
    <row r="608" spans="8:8" x14ac:dyDescent="0.25">
      <c r="H608"/>
    </row>
    <row r="609" spans="8:8" x14ac:dyDescent="0.25">
      <c r="H609"/>
    </row>
    <row r="610" spans="8:8" x14ac:dyDescent="0.25">
      <c r="H610"/>
    </row>
    <row r="611" spans="8:8" x14ac:dyDescent="0.25">
      <c r="H611"/>
    </row>
    <row r="612" spans="8:8" x14ac:dyDescent="0.25">
      <c r="H612"/>
    </row>
    <row r="613" spans="8:8" x14ac:dyDescent="0.25">
      <c r="H613"/>
    </row>
    <row r="614" spans="8:8" x14ac:dyDescent="0.25">
      <c r="H614"/>
    </row>
    <row r="615" spans="8:8" x14ac:dyDescent="0.25">
      <c r="H615"/>
    </row>
    <row r="616" spans="8:8" x14ac:dyDescent="0.25">
      <c r="H616"/>
    </row>
    <row r="617" spans="8:8" x14ac:dyDescent="0.25">
      <c r="H617"/>
    </row>
    <row r="618" spans="8:8" x14ac:dyDescent="0.25">
      <c r="H618"/>
    </row>
    <row r="619" spans="8:8" x14ac:dyDescent="0.25">
      <c r="H619"/>
    </row>
    <row r="620" spans="8:8" x14ac:dyDescent="0.25">
      <c r="H620"/>
    </row>
    <row r="621" spans="8:8" x14ac:dyDescent="0.25">
      <c r="H621"/>
    </row>
    <row r="622" spans="8:8" x14ac:dyDescent="0.25">
      <c r="H622"/>
    </row>
    <row r="623" spans="8:8" x14ac:dyDescent="0.25">
      <c r="H623"/>
    </row>
    <row r="624" spans="8:8" x14ac:dyDescent="0.25">
      <c r="H624"/>
    </row>
    <row r="625" spans="8:8" x14ac:dyDescent="0.25">
      <c r="H625"/>
    </row>
    <row r="626" spans="8:8" x14ac:dyDescent="0.25">
      <c r="H626"/>
    </row>
    <row r="627" spans="8:8" x14ac:dyDescent="0.25">
      <c r="H627"/>
    </row>
    <row r="628" spans="8:8" x14ac:dyDescent="0.25">
      <c r="H628"/>
    </row>
    <row r="629" spans="8:8" x14ac:dyDescent="0.25">
      <c r="H629"/>
    </row>
    <row r="630" spans="8:8" x14ac:dyDescent="0.25">
      <c r="H630"/>
    </row>
    <row r="631" spans="8:8" x14ac:dyDescent="0.25">
      <c r="H631"/>
    </row>
    <row r="632" spans="8:8" x14ac:dyDescent="0.25">
      <c r="H632"/>
    </row>
    <row r="633" spans="8:8" x14ac:dyDescent="0.25">
      <c r="H633"/>
    </row>
    <row r="634" spans="8:8" x14ac:dyDescent="0.25">
      <c r="H634"/>
    </row>
    <row r="635" spans="8:8" x14ac:dyDescent="0.25">
      <c r="H635"/>
    </row>
    <row r="636" spans="8:8" x14ac:dyDescent="0.25">
      <c r="H636"/>
    </row>
    <row r="637" spans="8:8" x14ac:dyDescent="0.25">
      <c r="H637"/>
    </row>
    <row r="638" spans="8:8" x14ac:dyDescent="0.25">
      <c r="H638"/>
    </row>
    <row r="639" spans="8:8" x14ac:dyDescent="0.25">
      <c r="H639"/>
    </row>
    <row r="640" spans="8:8" x14ac:dyDescent="0.25">
      <c r="H640"/>
    </row>
    <row r="641" spans="8:8" x14ac:dyDescent="0.25">
      <c r="H641"/>
    </row>
    <row r="642" spans="8:8" x14ac:dyDescent="0.25">
      <c r="H642"/>
    </row>
    <row r="643" spans="8:8" x14ac:dyDescent="0.25">
      <c r="H643"/>
    </row>
    <row r="644" spans="8:8" x14ac:dyDescent="0.25">
      <c r="H644"/>
    </row>
    <row r="645" spans="8:8" x14ac:dyDescent="0.25">
      <c r="H645"/>
    </row>
    <row r="646" spans="8:8" x14ac:dyDescent="0.25">
      <c r="H646"/>
    </row>
    <row r="647" spans="8:8" x14ac:dyDescent="0.25">
      <c r="H647"/>
    </row>
    <row r="648" spans="8:8" x14ac:dyDescent="0.25">
      <c r="H648"/>
    </row>
    <row r="649" spans="8:8" x14ac:dyDescent="0.25">
      <c r="H649"/>
    </row>
    <row r="650" spans="8:8" x14ac:dyDescent="0.25">
      <c r="H650"/>
    </row>
    <row r="651" spans="8:8" x14ac:dyDescent="0.25">
      <c r="H651"/>
    </row>
    <row r="652" spans="8:8" x14ac:dyDescent="0.25">
      <c r="H652"/>
    </row>
    <row r="653" spans="8:8" x14ac:dyDescent="0.25">
      <c r="H653"/>
    </row>
    <row r="654" spans="8:8" x14ac:dyDescent="0.25">
      <c r="H654"/>
    </row>
    <row r="655" spans="8:8" x14ac:dyDescent="0.25">
      <c r="H655"/>
    </row>
    <row r="656" spans="8:8" x14ac:dyDescent="0.25">
      <c r="H656"/>
    </row>
    <row r="657" spans="8:8" x14ac:dyDescent="0.25">
      <c r="H657"/>
    </row>
    <row r="658" spans="8:8" x14ac:dyDescent="0.25">
      <c r="H658"/>
    </row>
    <row r="659" spans="8:8" x14ac:dyDescent="0.25">
      <c r="H659"/>
    </row>
    <row r="660" spans="8:8" x14ac:dyDescent="0.25">
      <c r="H660"/>
    </row>
    <row r="661" spans="8:8" x14ac:dyDescent="0.25">
      <c r="H661"/>
    </row>
    <row r="662" spans="8:8" x14ac:dyDescent="0.25">
      <c r="H662"/>
    </row>
    <row r="663" spans="8:8" x14ac:dyDescent="0.25">
      <c r="H663"/>
    </row>
    <row r="664" spans="8:8" x14ac:dyDescent="0.25">
      <c r="H664"/>
    </row>
    <row r="665" spans="8:8" x14ac:dyDescent="0.25">
      <c r="H665"/>
    </row>
    <row r="666" spans="8:8" x14ac:dyDescent="0.25">
      <c r="H666"/>
    </row>
    <row r="667" spans="8:8" x14ac:dyDescent="0.25">
      <c r="H667"/>
    </row>
    <row r="668" spans="8:8" x14ac:dyDescent="0.25">
      <c r="H668"/>
    </row>
    <row r="669" spans="8:8" x14ac:dyDescent="0.25">
      <c r="H669"/>
    </row>
    <row r="670" spans="8:8" x14ac:dyDescent="0.25">
      <c r="H670"/>
    </row>
    <row r="671" spans="8:8" x14ac:dyDescent="0.25">
      <c r="H671"/>
    </row>
    <row r="672" spans="8:8" x14ac:dyDescent="0.25">
      <c r="H672"/>
    </row>
    <row r="673" spans="8:8" x14ac:dyDescent="0.25">
      <c r="H673"/>
    </row>
    <row r="674" spans="8:8" x14ac:dyDescent="0.25">
      <c r="H674"/>
    </row>
    <row r="675" spans="8:8" x14ac:dyDescent="0.25">
      <c r="H675"/>
    </row>
    <row r="676" spans="8:8" x14ac:dyDescent="0.25">
      <c r="H676"/>
    </row>
    <row r="677" spans="8:8" x14ac:dyDescent="0.25">
      <c r="H677"/>
    </row>
    <row r="678" spans="8:8" x14ac:dyDescent="0.25">
      <c r="H678"/>
    </row>
    <row r="679" spans="8:8" x14ac:dyDescent="0.25">
      <c r="H679"/>
    </row>
    <row r="680" spans="8:8" x14ac:dyDescent="0.25">
      <c r="H680"/>
    </row>
    <row r="681" spans="8:8" x14ac:dyDescent="0.25">
      <c r="H681"/>
    </row>
    <row r="682" spans="8:8" x14ac:dyDescent="0.25">
      <c r="H682"/>
    </row>
    <row r="683" spans="8:8" x14ac:dyDescent="0.25">
      <c r="H683"/>
    </row>
    <row r="684" spans="8:8" x14ac:dyDescent="0.25">
      <c r="H684"/>
    </row>
    <row r="685" spans="8:8" x14ac:dyDescent="0.25">
      <c r="H685"/>
    </row>
    <row r="686" spans="8:8" x14ac:dyDescent="0.25">
      <c r="H686"/>
    </row>
    <row r="687" spans="8:8" x14ac:dyDescent="0.25">
      <c r="H687"/>
    </row>
    <row r="688" spans="8:8" x14ac:dyDescent="0.25">
      <c r="H688"/>
    </row>
    <row r="689" spans="8:8" x14ac:dyDescent="0.25">
      <c r="H689"/>
    </row>
    <row r="690" spans="8:8" x14ac:dyDescent="0.25">
      <c r="H690"/>
    </row>
    <row r="691" spans="8:8" x14ac:dyDescent="0.25">
      <c r="H691"/>
    </row>
    <row r="692" spans="8:8" x14ac:dyDescent="0.25">
      <c r="H692"/>
    </row>
    <row r="693" spans="8:8" x14ac:dyDescent="0.25">
      <c r="H693"/>
    </row>
    <row r="694" spans="8:8" x14ac:dyDescent="0.25">
      <c r="H694"/>
    </row>
    <row r="695" spans="8:8" x14ac:dyDescent="0.25">
      <c r="H695"/>
    </row>
    <row r="696" spans="8:8" x14ac:dyDescent="0.25">
      <c r="H696"/>
    </row>
    <row r="697" spans="8:8" x14ac:dyDescent="0.25">
      <c r="H697"/>
    </row>
    <row r="698" spans="8:8" x14ac:dyDescent="0.25">
      <c r="H698"/>
    </row>
    <row r="699" spans="8:8" x14ac:dyDescent="0.25">
      <c r="H699"/>
    </row>
    <row r="700" spans="8:8" x14ac:dyDescent="0.25">
      <c r="H700"/>
    </row>
    <row r="701" spans="8:8" x14ac:dyDescent="0.25">
      <c r="H701"/>
    </row>
    <row r="702" spans="8:8" x14ac:dyDescent="0.25">
      <c r="H702"/>
    </row>
    <row r="703" spans="8:8" x14ac:dyDescent="0.25">
      <c r="H703"/>
    </row>
    <row r="704" spans="8:8" x14ac:dyDescent="0.25">
      <c r="H704"/>
    </row>
    <row r="705" spans="8:8" x14ac:dyDescent="0.25">
      <c r="H705"/>
    </row>
    <row r="706" spans="8:8" x14ac:dyDescent="0.25">
      <c r="H706"/>
    </row>
    <row r="707" spans="8:8" x14ac:dyDescent="0.25">
      <c r="H707"/>
    </row>
    <row r="708" spans="8:8" x14ac:dyDescent="0.25">
      <c r="H708"/>
    </row>
    <row r="709" spans="8:8" x14ac:dyDescent="0.25">
      <c r="H709"/>
    </row>
    <row r="710" spans="8:8" x14ac:dyDescent="0.25">
      <c r="H710"/>
    </row>
    <row r="711" spans="8:8" x14ac:dyDescent="0.25">
      <c r="H711"/>
    </row>
    <row r="712" spans="8:8" x14ac:dyDescent="0.25">
      <c r="H712"/>
    </row>
    <row r="713" spans="8:8" x14ac:dyDescent="0.25">
      <c r="H713"/>
    </row>
    <row r="714" spans="8:8" x14ac:dyDescent="0.25">
      <c r="H714"/>
    </row>
    <row r="715" spans="8:8" x14ac:dyDescent="0.25">
      <c r="H715"/>
    </row>
    <row r="716" spans="8:8" x14ac:dyDescent="0.25">
      <c r="H716"/>
    </row>
    <row r="717" spans="8:8" x14ac:dyDescent="0.25">
      <c r="H717"/>
    </row>
    <row r="718" spans="8:8" x14ac:dyDescent="0.25">
      <c r="H718"/>
    </row>
    <row r="719" spans="8:8" x14ac:dyDescent="0.25">
      <c r="H719"/>
    </row>
    <row r="720" spans="8:8" x14ac:dyDescent="0.25">
      <c r="H720"/>
    </row>
    <row r="721" spans="8:8" x14ac:dyDescent="0.25">
      <c r="H721"/>
    </row>
    <row r="722" spans="8:8" x14ac:dyDescent="0.25">
      <c r="H722"/>
    </row>
    <row r="723" spans="8:8" x14ac:dyDescent="0.25">
      <c r="H723"/>
    </row>
    <row r="724" spans="8:8" x14ac:dyDescent="0.25">
      <c r="H724"/>
    </row>
    <row r="725" spans="8:8" x14ac:dyDescent="0.25">
      <c r="H725"/>
    </row>
    <row r="726" spans="8:8" x14ac:dyDescent="0.25">
      <c r="H726"/>
    </row>
    <row r="727" spans="8:8" x14ac:dyDescent="0.25">
      <c r="H727"/>
    </row>
    <row r="728" spans="8:8" x14ac:dyDescent="0.25">
      <c r="H728"/>
    </row>
    <row r="729" spans="8:8" x14ac:dyDescent="0.25">
      <c r="H729"/>
    </row>
    <row r="730" spans="8:8" x14ac:dyDescent="0.25">
      <c r="H730"/>
    </row>
    <row r="731" spans="8:8" x14ac:dyDescent="0.25">
      <c r="H731"/>
    </row>
    <row r="732" spans="8:8" x14ac:dyDescent="0.25">
      <c r="H732"/>
    </row>
    <row r="733" spans="8:8" x14ac:dyDescent="0.25">
      <c r="H733"/>
    </row>
    <row r="734" spans="8:8" x14ac:dyDescent="0.25">
      <c r="H734"/>
    </row>
    <row r="735" spans="8:8" x14ac:dyDescent="0.25">
      <c r="H735"/>
    </row>
    <row r="736" spans="8:8" x14ac:dyDescent="0.25">
      <c r="H736"/>
    </row>
    <row r="737" spans="8:8" x14ac:dyDescent="0.25">
      <c r="H737"/>
    </row>
    <row r="738" spans="8:8" x14ac:dyDescent="0.25">
      <c r="H738"/>
    </row>
    <row r="739" spans="8:8" x14ac:dyDescent="0.25">
      <c r="H739"/>
    </row>
    <row r="740" spans="8:8" x14ac:dyDescent="0.25">
      <c r="H740"/>
    </row>
    <row r="741" spans="8:8" x14ac:dyDescent="0.25">
      <c r="H741"/>
    </row>
    <row r="742" spans="8:8" x14ac:dyDescent="0.25">
      <c r="H742"/>
    </row>
    <row r="743" spans="8:8" x14ac:dyDescent="0.25">
      <c r="H743"/>
    </row>
    <row r="744" spans="8:8" x14ac:dyDescent="0.25">
      <c r="H744"/>
    </row>
    <row r="745" spans="8:8" x14ac:dyDescent="0.25">
      <c r="H745"/>
    </row>
    <row r="746" spans="8:8" x14ac:dyDescent="0.25">
      <c r="H746"/>
    </row>
    <row r="747" spans="8:8" x14ac:dyDescent="0.25">
      <c r="H747"/>
    </row>
    <row r="748" spans="8:8" x14ac:dyDescent="0.25">
      <c r="H748"/>
    </row>
    <row r="749" spans="8:8" x14ac:dyDescent="0.25">
      <c r="H749"/>
    </row>
    <row r="750" spans="8:8" x14ac:dyDescent="0.25">
      <c r="H750"/>
    </row>
    <row r="751" spans="8:8" x14ac:dyDescent="0.25">
      <c r="H751"/>
    </row>
    <row r="752" spans="8:8" x14ac:dyDescent="0.25">
      <c r="H752"/>
    </row>
    <row r="753" spans="8:8" x14ac:dyDescent="0.25">
      <c r="H753"/>
    </row>
    <row r="754" spans="8:8" x14ac:dyDescent="0.25">
      <c r="H754"/>
    </row>
    <row r="755" spans="8:8" x14ac:dyDescent="0.25">
      <c r="H755"/>
    </row>
    <row r="756" spans="8:8" x14ac:dyDescent="0.25">
      <c r="H756"/>
    </row>
    <row r="757" spans="8:8" x14ac:dyDescent="0.25">
      <c r="H757"/>
    </row>
    <row r="758" spans="8:8" x14ac:dyDescent="0.25">
      <c r="H758"/>
    </row>
    <row r="759" spans="8:8" x14ac:dyDescent="0.25">
      <c r="H759"/>
    </row>
    <row r="760" spans="8:8" x14ac:dyDescent="0.25">
      <c r="H760"/>
    </row>
    <row r="761" spans="8:8" x14ac:dyDescent="0.25">
      <c r="H761"/>
    </row>
    <row r="762" spans="8:8" x14ac:dyDescent="0.25">
      <c r="H762"/>
    </row>
    <row r="763" spans="8:8" x14ac:dyDescent="0.25">
      <c r="H763"/>
    </row>
    <row r="764" spans="8:8" x14ac:dyDescent="0.25">
      <c r="H764"/>
    </row>
    <row r="765" spans="8:8" x14ac:dyDescent="0.25">
      <c r="H765"/>
    </row>
  </sheetData>
  <mergeCells count="8">
    <mergeCell ref="A4:B4"/>
    <mergeCell ref="A29:B29"/>
    <mergeCell ref="A80:B80"/>
    <mergeCell ref="D1:G1"/>
    <mergeCell ref="L1:N1"/>
    <mergeCell ref="H1:K1"/>
    <mergeCell ref="A3:B3"/>
    <mergeCell ref="A1:C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07116-A3ED-4AAA-84BD-1229E67D6925}">
  <dimension ref="A1:XFB766"/>
  <sheetViews>
    <sheetView topLeftCell="B1" workbookViewId="0">
      <pane ySplit="2" topLeftCell="A3" activePane="bottomLeft" state="frozen"/>
      <selection pane="bottomLeft" activeCell="B526" sqref="A526:XFD526"/>
    </sheetView>
  </sheetViews>
  <sheetFormatPr defaultRowHeight="15" x14ac:dyDescent="0.25"/>
  <cols>
    <col min="1" max="1" width="11.375" customWidth="1"/>
    <col min="2" max="2" width="29.5" customWidth="1"/>
    <col min="3" max="3" width="59.625" style="5" bestFit="1" customWidth="1"/>
    <col min="4" max="11" width="4.125" customWidth="1"/>
    <col min="12" max="14" width="4.125" style="1" customWidth="1"/>
    <col min="15" max="15" width="11.125" bestFit="1" customWidth="1"/>
    <col min="16" max="16" width="11.25" customWidth="1"/>
  </cols>
  <sheetData>
    <row r="1" spans="1:16" ht="30" x14ac:dyDescent="0.25">
      <c r="A1" s="114"/>
      <c r="B1" s="114"/>
      <c r="C1" s="115"/>
      <c r="D1" s="105" t="s">
        <v>152</v>
      </c>
      <c r="E1" s="106"/>
      <c r="F1" s="106"/>
      <c r="G1" s="107"/>
      <c r="H1" s="110" t="s">
        <v>158</v>
      </c>
      <c r="I1" s="111"/>
      <c r="J1" s="111"/>
      <c r="K1" s="112"/>
      <c r="L1" s="108" t="s">
        <v>1507</v>
      </c>
      <c r="M1" s="109"/>
      <c r="N1" s="109"/>
      <c r="O1" s="52" t="s">
        <v>156</v>
      </c>
      <c r="P1" s="42" t="s">
        <v>155</v>
      </c>
    </row>
    <row r="2" spans="1:16" s="39" customFormat="1" ht="75" x14ac:dyDescent="0.25">
      <c r="A2" s="51" t="s">
        <v>154</v>
      </c>
      <c r="B2" s="50" t="s">
        <v>153</v>
      </c>
      <c r="C2" s="49" t="s">
        <v>152</v>
      </c>
      <c r="D2" s="48" t="s">
        <v>151</v>
      </c>
      <c r="E2" s="48" t="s">
        <v>150</v>
      </c>
      <c r="F2" s="48" t="s">
        <v>149</v>
      </c>
      <c r="G2" s="48" t="s">
        <v>148</v>
      </c>
      <c r="H2" s="46" t="s">
        <v>147</v>
      </c>
      <c r="I2" s="46" t="s">
        <v>146</v>
      </c>
      <c r="J2" s="45" t="s">
        <v>145</v>
      </c>
      <c r="K2" s="44" t="s">
        <v>144</v>
      </c>
      <c r="L2" s="43" t="s">
        <v>146</v>
      </c>
      <c r="M2" s="43" t="s">
        <v>145</v>
      </c>
      <c r="N2" s="43" t="s">
        <v>144</v>
      </c>
      <c r="O2" s="7"/>
      <c r="P2" s="6"/>
    </row>
    <row r="3" spans="1:16" s="39" customFormat="1" x14ac:dyDescent="0.25">
      <c r="A3" s="113" t="s">
        <v>1506</v>
      </c>
      <c r="B3" s="113"/>
      <c r="C3" s="41"/>
      <c r="D3"/>
      <c r="E3"/>
      <c r="F3"/>
      <c r="G3"/>
      <c r="H3"/>
      <c r="I3"/>
      <c r="J3"/>
      <c r="K3"/>
      <c r="L3"/>
      <c r="M3"/>
      <c r="N3"/>
      <c r="O3"/>
      <c r="P3"/>
    </row>
    <row r="4" spans="1:16" s="39" customFormat="1" x14ac:dyDescent="0.25">
      <c r="A4" s="104" t="s">
        <v>142</v>
      </c>
      <c r="B4" s="104"/>
      <c r="C4" s="40"/>
      <c r="L4" s="73"/>
      <c r="M4" s="73"/>
      <c r="N4" s="73"/>
    </row>
    <row r="5" spans="1:16" x14ac:dyDescent="0.25">
      <c r="A5" s="57">
        <v>990100</v>
      </c>
      <c r="B5" s="19" t="s">
        <v>1505</v>
      </c>
      <c r="L5"/>
      <c r="M5"/>
      <c r="N5"/>
    </row>
    <row r="6" spans="1:16" x14ac:dyDescent="0.25">
      <c r="B6" s="19"/>
      <c r="C6" s="5" t="s">
        <v>1497</v>
      </c>
      <c r="D6" s="15" t="s">
        <v>7</v>
      </c>
      <c r="E6" s="15"/>
      <c r="F6" s="15"/>
      <c r="G6" s="15"/>
      <c r="H6" s="56" t="s">
        <v>7</v>
      </c>
      <c r="I6" s="56"/>
      <c r="J6" s="56"/>
      <c r="K6" s="56"/>
      <c r="L6" s="21"/>
      <c r="M6" s="15" t="s">
        <v>7</v>
      </c>
      <c r="N6" s="21"/>
      <c r="O6" s="7" t="s">
        <v>1504</v>
      </c>
      <c r="P6" s="6" t="s">
        <v>1503</v>
      </c>
    </row>
    <row r="7" spans="1:16" x14ac:dyDescent="0.25">
      <c r="B7" s="19"/>
      <c r="C7" s="5" t="s">
        <v>1500</v>
      </c>
      <c r="D7" s="15" t="s">
        <v>7</v>
      </c>
      <c r="E7" s="15"/>
      <c r="F7" s="15"/>
      <c r="G7" s="15"/>
      <c r="H7" s="56" t="s">
        <v>7</v>
      </c>
      <c r="I7" s="56"/>
      <c r="J7" s="56"/>
      <c r="K7" s="56"/>
      <c r="L7" s="21"/>
      <c r="M7" s="15" t="s">
        <v>7</v>
      </c>
      <c r="N7" s="21"/>
      <c r="O7" s="7" t="s">
        <v>1502</v>
      </c>
      <c r="P7" s="6" t="s">
        <v>1501</v>
      </c>
    </row>
    <row r="8" spans="1:16" x14ac:dyDescent="0.25">
      <c r="B8" s="19"/>
      <c r="C8" s="5" t="s">
        <v>1500</v>
      </c>
      <c r="D8" s="15" t="s">
        <v>7</v>
      </c>
      <c r="E8" s="15"/>
      <c r="F8" s="15"/>
      <c r="G8" s="15"/>
      <c r="H8" s="56" t="s">
        <v>7</v>
      </c>
      <c r="I8" s="56"/>
      <c r="J8" s="56"/>
      <c r="K8" s="56"/>
      <c r="L8" s="21"/>
      <c r="M8" s="15" t="s">
        <v>7</v>
      </c>
      <c r="N8" s="21"/>
      <c r="O8" s="7" t="s">
        <v>1499</v>
      </c>
      <c r="P8" s="6" t="s">
        <v>1498</v>
      </c>
    </row>
    <row r="9" spans="1:16" x14ac:dyDescent="0.25">
      <c r="B9" s="19"/>
      <c r="C9" s="5" t="s">
        <v>1497</v>
      </c>
      <c r="D9" s="15" t="s">
        <v>7</v>
      </c>
      <c r="E9" s="15"/>
      <c r="F9" s="15"/>
      <c r="G9" s="15"/>
      <c r="H9" s="56" t="s">
        <v>7</v>
      </c>
      <c r="I9" s="56"/>
      <c r="J9" s="56"/>
      <c r="K9" s="56"/>
      <c r="L9" s="21"/>
      <c r="M9" s="15" t="s">
        <v>7</v>
      </c>
      <c r="N9" s="21"/>
      <c r="O9" s="7" t="s">
        <v>1496</v>
      </c>
      <c r="P9" s="6" t="s">
        <v>1495</v>
      </c>
    </row>
    <row r="10" spans="1:16" x14ac:dyDescent="0.25">
      <c r="B10" s="19"/>
      <c r="C10" s="5" t="s">
        <v>1493</v>
      </c>
      <c r="D10" s="15" t="s">
        <v>7</v>
      </c>
      <c r="E10" s="15"/>
      <c r="F10" s="15"/>
      <c r="G10" s="15"/>
      <c r="H10" s="56" t="s">
        <v>7</v>
      </c>
      <c r="I10" s="56"/>
      <c r="J10" s="56"/>
      <c r="K10" s="56"/>
      <c r="L10" s="21"/>
      <c r="M10" s="15" t="s">
        <v>7</v>
      </c>
      <c r="N10" s="21"/>
      <c r="O10" s="7" t="s">
        <v>1492</v>
      </c>
      <c r="P10" s="6" t="s">
        <v>1491</v>
      </c>
    </row>
    <row r="11" spans="1:16" x14ac:dyDescent="0.25">
      <c r="B11" s="19"/>
      <c r="C11" s="5" t="s">
        <v>1482</v>
      </c>
      <c r="D11" s="15" t="s">
        <v>7</v>
      </c>
      <c r="E11" s="15"/>
      <c r="F11" s="15"/>
      <c r="G11" s="15"/>
      <c r="H11" s="56" t="s">
        <v>7</v>
      </c>
      <c r="I11" s="56"/>
      <c r="J11" s="56"/>
      <c r="K11" s="56"/>
      <c r="L11" s="21"/>
      <c r="M11" s="15" t="s">
        <v>7</v>
      </c>
      <c r="N11" s="21"/>
      <c r="O11" s="7" t="s">
        <v>1490</v>
      </c>
      <c r="P11" s="6" t="s">
        <v>1489</v>
      </c>
    </row>
    <row r="12" spans="1:16" x14ac:dyDescent="0.25">
      <c r="B12" s="19"/>
      <c r="C12" s="5" t="s">
        <v>1488</v>
      </c>
      <c r="D12" s="15" t="s">
        <v>7</v>
      </c>
      <c r="E12" s="15"/>
      <c r="F12" s="15"/>
      <c r="G12" s="15"/>
      <c r="H12" s="56" t="s">
        <v>7</v>
      </c>
      <c r="I12" s="56"/>
      <c r="J12" s="56"/>
      <c r="K12" s="56"/>
      <c r="L12" s="21"/>
      <c r="M12" s="15" t="s">
        <v>7</v>
      </c>
      <c r="N12" s="21"/>
      <c r="O12" s="7" t="s">
        <v>1487</v>
      </c>
      <c r="P12" s="6" t="s">
        <v>1486</v>
      </c>
    </row>
    <row r="13" spans="1:16" x14ac:dyDescent="0.25">
      <c r="B13" s="19"/>
      <c r="C13" s="5" t="s">
        <v>1485</v>
      </c>
      <c r="D13" s="15" t="s">
        <v>7</v>
      </c>
      <c r="E13" s="15"/>
      <c r="F13" s="15"/>
      <c r="G13" s="15"/>
      <c r="H13" s="56" t="s">
        <v>7</v>
      </c>
      <c r="I13" s="56"/>
      <c r="J13" s="56"/>
      <c r="K13" s="56"/>
      <c r="L13" s="21"/>
      <c r="M13" s="15" t="s">
        <v>7</v>
      </c>
      <c r="N13" s="21"/>
      <c r="O13" s="7" t="s">
        <v>1484</v>
      </c>
      <c r="P13" s="6" t="s">
        <v>1483</v>
      </c>
    </row>
    <row r="14" spans="1:16" x14ac:dyDescent="0.25">
      <c r="B14" s="19"/>
      <c r="C14" s="5" t="s">
        <v>3812</v>
      </c>
      <c r="D14" s="15" t="s">
        <v>7</v>
      </c>
      <c r="E14" s="15"/>
      <c r="F14" s="15"/>
      <c r="G14" s="15"/>
      <c r="H14" s="56" t="s">
        <v>7</v>
      </c>
      <c r="I14" s="56"/>
      <c r="J14" s="56"/>
      <c r="K14" s="56"/>
      <c r="L14" s="21"/>
      <c r="M14" s="15" t="s">
        <v>7</v>
      </c>
      <c r="N14" s="21"/>
      <c r="O14" s="7" t="s">
        <v>3814</v>
      </c>
      <c r="P14" s="6" t="s">
        <v>3813</v>
      </c>
    </row>
    <row r="15" spans="1:16" x14ac:dyDescent="0.25">
      <c r="B15" s="19"/>
      <c r="C15" s="5" t="s">
        <v>5533</v>
      </c>
      <c r="D15" s="15" t="s">
        <v>7</v>
      </c>
      <c r="E15" s="15"/>
      <c r="F15" s="15"/>
      <c r="G15" s="15"/>
      <c r="H15" s="56" t="s">
        <v>7</v>
      </c>
      <c r="I15" s="56"/>
      <c r="J15" s="56"/>
      <c r="K15" s="56"/>
      <c r="L15" s="21"/>
      <c r="M15" s="15" t="s">
        <v>7</v>
      </c>
      <c r="N15" s="21"/>
      <c r="O15" s="7" t="s">
        <v>5534</v>
      </c>
      <c r="P15" s="6" t="s">
        <v>5535</v>
      </c>
    </row>
    <row r="16" spans="1:16" x14ac:dyDescent="0.25">
      <c r="B16" s="19"/>
      <c r="C16" s="5" t="s">
        <v>1480</v>
      </c>
      <c r="D16" s="15"/>
      <c r="E16" s="15"/>
      <c r="F16" s="15" t="s">
        <v>7</v>
      </c>
      <c r="G16" s="15"/>
      <c r="H16" s="56" t="s">
        <v>7</v>
      </c>
      <c r="I16" s="56"/>
      <c r="J16" s="56"/>
      <c r="K16" s="56"/>
      <c r="L16" s="21"/>
      <c r="M16" s="15" t="s">
        <v>7</v>
      </c>
      <c r="N16" s="21"/>
      <c r="O16" s="7" t="s">
        <v>1481</v>
      </c>
      <c r="P16" s="6"/>
    </row>
    <row r="17" spans="2:16" x14ac:dyDescent="0.25">
      <c r="B17" s="19"/>
      <c r="C17" s="5" t="s">
        <v>1480</v>
      </c>
      <c r="D17" s="15"/>
      <c r="E17" s="15"/>
      <c r="F17" s="15"/>
      <c r="G17" s="15" t="s">
        <v>7</v>
      </c>
      <c r="H17" s="56" t="s">
        <v>7</v>
      </c>
      <c r="I17" s="56"/>
      <c r="J17" s="56"/>
      <c r="K17" s="56"/>
      <c r="L17" s="21"/>
      <c r="M17" s="15" t="s">
        <v>7</v>
      </c>
      <c r="N17" s="21"/>
      <c r="O17" s="7" t="s">
        <v>1479</v>
      </c>
      <c r="P17" s="6"/>
    </row>
    <row r="18" spans="2:16" x14ac:dyDescent="0.25">
      <c r="B18" s="19"/>
      <c r="C18" s="5" t="s">
        <v>1478</v>
      </c>
      <c r="D18" s="15"/>
      <c r="E18" s="15"/>
      <c r="F18" s="15" t="s">
        <v>7</v>
      </c>
      <c r="G18" s="15"/>
      <c r="H18" s="56" t="s">
        <v>7</v>
      </c>
      <c r="I18" s="56"/>
      <c r="J18" s="56"/>
      <c r="K18" s="56"/>
      <c r="L18" s="21"/>
      <c r="M18" s="15" t="s">
        <v>7</v>
      </c>
      <c r="N18" s="21"/>
      <c r="O18" s="7" t="s">
        <v>1477</v>
      </c>
      <c r="P18" s="6"/>
    </row>
    <row r="19" spans="2:16" x14ac:dyDescent="0.25">
      <c r="B19" s="19"/>
      <c r="C19" s="5" t="s">
        <v>1475</v>
      </c>
      <c r="D19" s="15"/>
      <c r="E19" s="15"/>
      <c r="F19" s="15" t="s">
        <v>7</v>
      </c>
      <c r="G19" s="15"/>
      <c r="H19" s="56" t="s">
        <v>7</v>
      </c>
      <c r="I19" s="56"/>
      <c r="J19" s="56"/>
      <c r="K19" s="56"/>
      <c r="L19" s="21"/>
      <c r="M19" s="15" t="s">
        <v>7</v>
      </c>
      <c r="N19" s="21"/>
      <c r="O19" s="7" t="s">
        <v>1476</v>
      </c>
      <c r="P19" s="6"/>
    </row>
    <row r="20" spans="2:16" x14ac:dyDescent="0.25">
      <c r="B20" s="19"/>
      <c r="C20" s="5" t="s">
        <v>1475</v>
      </c>
      <c r="D20" s="15"/>
      <c r="E20" s="15"/>
      <c r="F20" s="15"/>
      <c r="G20" s="15" t="s">
        <v>7</v>
      </c>
      <c r="H20" s="56" t="s">
        <v>7</v>
      </c>
      <c r="I20" s="56"/>
      <c r="J20" s="56"/>
      <c r="K20" s="56"/>
      <c r="L20" s="21"/>
      <c r="M20" s="15" t="s">
        <v>7</v>
      </c>
      <c r="N20" s="21"/>
      <c r="O20" s="7" t="s">
        <v>1474</v>
      </c>
      <c r="P20" s="6"/>
    </row>
    <row r="21" spans="2:16" x14ac:dyDescent="0.25">
      <c r="B21" s="19"/>
      <c r="C21" s="5" t="s">
        <v>1473</v>
      </c>
      <c r="D21" s="15"/>
      <c r="E21" s="15"/>
      <c r="F21" s="15" t="s">
        <v>7</v>
      </c>
      <c r="G21" s="15"/>
      <c r="H21" s="56" t="s">
        <v>7</v>
      </c>
      <c r="I21" s="56"/>
      <c r="J21" s="56"/>
      <c r="K21" s="56"/>
      <c r="L21" s="21"/>
      <c r="M21" s="15" t="s">
        <v>7</v>
      </c>
      <c r="N21" s="21"/>
      <c r="O21" s="7" t="s">
        <v>1472</v>
      </c>
      <c r="P21" s="6"/>
    </row>
    <row r="22" spans="2:16" x14ac:dyDescent="0.25">
      <c r="B22" s="19"/>
      <c r="C22" s="5" t="s">
        <v>1470</v>
      </c>
      <c r="D22" s="15"/>
      <c r="E22" s="15"/>
      <c r="F22" s="15" t="s">
        <v>7</v>
      </c>
      <c r="G22" s="15"/>
      <c r="H22" s="56" t="s">
        <v>7</v>
      </c>
      <c r="I22" s="56"/>
      <c r="J22" s="56"/>
      <c r="K22" s="56"/>
      <c r="L22" s="21"/>
      <c r="M22" s="15" t="s">
        <v>7</v>
      </c>
      <c r="N22" s="21"/>
      <c r="O22" s="7" t="s">
        <v>1471</v>
      </c>
      <c r="P22" s="6"/>
    </row>
    <row r="23" spans="2:16" x14ac:dyDescent="0.25">
      <c r="B23" s="19"/>
      <c r="C23" s="5" t="s">
        <v>1470</v>
      </c>
      <c r="D23" s="15"/>
      <c r="E23" s="15"/>
      <c r="F23" s="15"/>
      <c r="G23" s="15" t="s">
        <v>7</v>
      </c>
      <c r="H23" s="56" t="s">
        <v>7</v>
      </c>
      <c r="I23" s="56"/>
      <c r="J23" s="56"/>
      <c r="K23" s="56"/>
      <c r="L23" s="21"/>
      <c r="M23" s="15" t="s">
        <v>7</v>
      </c>
      <c r="N23" s="21"/>
      <c r="O23" s="7" t="s">
        <v>1469</v>
      </c>
      <c r="P23" s="6"/>
    </row>
    <row r="24" spans="2:16" x14ac:dyDescent="0.25">
      <c r="B24" s="19"/>
      <c r="C24" s="5" t="s">
        <v>1467</v>
      </c>
      <c r="D24" s="15"/>
      <c r="E24" s="15"/>
      <c r="F24" s="15" t="s">
        <v>7</v>
      </c>
      <c r="G24" s="15"/>
      <c r="H24" s="56" t="s">
        <v>7</v>
      </c>
      <c r="I24" s="56"/>
      <c r="J24" s="56"/>
      <c r="K24" s="56"/>
      <c r="L24" s="21"/>
      <c r="M24" s="15" t="s">
        <v>7</v>
      </c>
      <c r="N24" s="21"/>
      <c r="O24" s="7" t="s">
        <v>1468</v>
      </c>
      <c r="P24" s="6"/>
    </row>
    <row r="25" spans="2:16" x14ac:dyDescent="0.25">
      <c r="B25" s="19"/>
      <c r="C25" s="5" t="s">
        <v>1467</v>
      </c>
      <c r="D25" s="15"/>
      <c r="E25" s="15"/>
      <c r="F25" s="15"/>
      <c r="G25" s="15" t="s">
        <v>7</v>
      </c>
      <c r="H25" s="56" t="s">
        <v>7</v>
      </c>
      <c r="I25" s="56"/>
      <c r="J25" s="56"/>
      <c r="K25" s="56"/>
      <c r="L25" s="21"/>
      <c r="M25" s="15" t="s">
        <v>7</v>
      </c>
      <c r="N25" s="21"/>
      <c r="O25" s="7" t="s">
        <v>1466</v>
      </c>
      <c r="P25" s="6"/>
    </row>
    <row r="26" spans="2:16" x14ac:dyDescent="0.25">
      <c r="B26" s="19"/>
      <c r="C26" s="5" t="s">
        <v>1465</v>
      </c>
      <c r="D26" s="15" t="s">
        <v>7</v>
      </c>
      <c r="E26" s="15"/>
      <c r="F26" s="15"/>
      <c r="G26" s="15"/>
      <c r="H26" s="56" t="s">
        <v>7</v>
      </c>
      <c r="I26" s="56"/>
      <c r="J26" s="56"/>
      <c r="K26" s="56"/>
      <c r="L26" s="21"/>
      <c r="M26" s="15" t="s">
        <v>7</v>
      </c>
      <c r="N26" s="21"/>
      <c r="O26" s="7" t="s">
        <v>1464</v>
      </c>
      <c r="P26" s="6" t="s">
        <v>1463</v>
      </c>
    </row>
    <row r="27" spans="2:16" x14ac:dyDescent="0.25">
      <c r="B27" s="19"/>
      <c r="C27" s="5" t="s">
        <v>1462</v>
      </c>
      <c r="D27" s="15"/>
      <c r="E27" s="15"/>
      <c r="F27" s="15" t="s">
        <v>7</v>
      </c>
      <c r="G27" s="15"/>
      <c r="H27" s="56" t="s">
        <v>7</v>
      </c>
      <c r="I27" s="56"/>
      <c r="J27" s="56"/>
      <c r="K27" s="56"/>
      <c r="L27" s="21"/>
      <c r="M27" s="15" t="s">
        <v>7</v>
      </c>
      <c r="N27" s="21"/>
      <c r="O27" s="7" t="s">
        <v>1461</v>
      </c>
      <c r="P27" s="6"/>
    </row>
    <row r="28" spans="2:16" x14ac:dyDescent="0.25">
      <c r="B28" s="19"/>
      <c r="C28" s="5" t="s">
        <v>1460</v>
      </c>
      <c r="D28" s="15"/>
      <c r="E28" s="15"/>
      <c r="F28" s="15" t="s">
        <v>7</v>
      </c>
      <c r="G28" s="15"/>
      <c r="H28" s="56" t="s">
        <v>7</v>
      </c>
      <c r="I28" s="56"/>
      <c r="J28" s="56"/>
      <c r="K28" s="56"/>
      <c r="L28" s="21"/>
      <c r="M28" s="15" t="s">
        <v>7</v>
      </c>
      <c r="N28" s="21"/>
      <c r="O28" s="7" t="s">
        <v>1459</v>
      </c>
      <c r="P28" s="6"/>
    </row>
    <row r="29" spans="2:16" x14ac:dyDescent="0.25">
      <c r="B29" s="19"/>
      <c r="C29" s="5" t="s">
        <v>4244</v>
      </c>
      <c r="D29" s="15"/>
      <c r="E29" s="15"/>
      <c r="F29" s="15" t="s">
        <v>7</v>
      </c>
      <c r="G29" s="15"/>
      <c r="H29" s="56" t="s">
        <v>7</v>
      </c>
      <c r="I29" s="56"/>
      <c r="J29" s="56"/>
      <c r="K29" s="56"/>
      <c r="L29" s="8" t="s">
        <v>7</v>
      </c>
      <c r="M29" s="15"/>
      <c r="N29" s="21"/>
      <c r="O29" s="7" t="s">
        <v>40</v>
      </c>
      <c r="P29" s="6"/>
    </row>
    <row r="30" spans="2:16" x14ac:dyDescent="0.25">
      <c r="B30" s="19"/>
      <c r="C30" s="5" t="s">
        <v>1458</v>
      </c>
      <c r="D30" s="15"/>
      <c r="E30" s="15"/>
      <c r="F30" s="15" t="s">
        <v>7</v>
      </c>
      <c r="G30" s="15"/>
      <c r="H30" s="56" t="s">
        <v>7</v>
      </c>
      <c r="I30" s="56"/>
      <c r="J30" s="56"/>
      <c r="K30" s="56"/>
      <c r="L30" s="21" t="s">
        <v>7</v>
      </c>
      <c r="M30" s="15"/>
      <c r="N30" s="21"/>
      <c r="O30" s="7" t="s">
        <v>312</v>
      </c>
      <c r="P30" s="6"/>
    </row>
    <row r="31" spans="2:16" x14ac:dyDescent="0.25">
      <c r="B31" s="19"/>
      <c r="C31" s="5" t="s">
        <v>1457</v>
      </c>
      <c r="D31" s="15" t="s">
        <v>7</v>
      </c>
      <c r="E31" s="15"/>
      <c r="F31" s="15"/>
      <c r="G31" s="15"/>
      <c r="H31" s="56" t="s">
        <v>7</v>
      </c>
      <c r="I31" s="56"/>
      <c r="J31" s="56"/>
      <c r="K31" s="56"/>
      <c r="L31" s="21"/>
      <c r="M31" s="15" t="s">
        <v>7</v>
      </c>
      <c r="N31" s="21"/>
      <c r="O31" s="7" t="s">
        <v>1456</v>
      </c>
      <c r="P31" s="6" t="s">
        <v>1455</v>
      </c>
    </row>
    <row r="32" spans="2:16" x14ac:dyDescent="0.25">
      <c r="B32" s="19"/>
      <c r="C32" s="5" t="s">
        <v>1454</v>
      </c>
      <c r="D32" s="15" t="s">
        <v>7</v>
      </c>
      <c r="E32" s="15"/>
      <c r="F32" s="15"/>
      <c r="G32" s="15"/>
      <c r="H32" s="56" t="s">
        <v>7</v>
      </c>
      <c r="I32" s="56"/>
      <c r="J32" s="56"/>
      <c r="K32" s="56"/>
      <c r="L32" s="8" t="s">
        <v>7</v>
      </c>
      <c r="M32" s="15"/>
      <c r="N32" s="21"/>
      <c r="O32" s="7" t="s">
        <v>1453</v>
      </c>
      <c r="P32" s="6" t="s">
        <v>1452</v>
      </c>
    </row>
    <row r="33" spans="1:16" x14ac:dyDescent="0.25">
      <c r="B33" s="19"/>
      <c r="C33" s="5" t="s">
        <v>1451</v>
      </c>
      <c r="D33" s="15" t="s">
        <v>7</v>
      </c>
      <c r="E33" s="15"/>
      <c r="F33" s="15"/>
      <c r="G33" s="15"/>
      <c r="H33" s="56" t="s">
        <v>7</v>
      </c>
      <c r="I33" s="56"/>
      <c r="J33" s="56"/>
      <c r="K33" s="56"/>
      <c r="L33" s="8" t="s">
        <v>7</v>
      </c>
      <c r="M33" s="15"/>
      <c r="N33" s="21"/>
      <c r="O33" s="7" t="s">
        <v>1450</v>
      </c>
      <c r="P33" s="6" t="s">
        <v>1449</v>
      </c>
    </row>
    <row r="34" spans="1:16" x14ac:dyDescent="0.25">
      <c r="B34" s="19"/>
      <c r="C34" s="5" t="s">
        <v>1448</v>
      </c>
      <c r="D34" s="15" t="s">
        <v>7</v>
      </c>
      <c r="E34" s="15"/>
      <c r="F34" s="15"/>
      <c r="G34" s="15"/>
      <c r="H34" s="56" t="s">
        <v>7</v>
      </c>
      <c r="I34" s="56"/>
      <c r="J34" s="56"/>
      <c r="K34" s="56"/>
      <c r="L34" s="21"/>
      <c r="M34" s="15" t="s">
        <v>7</v>
      </c>
      <c r="N34" s="21"/>
      <c r="O34" s="7" t="s">
        <v>1447</v>
      </c>
      <c r="P34" s="6" t="s">
        <v>1446</v>
      </c>
    </row>
    <row r="35" spans="1:16" x14ac:dyDescent="0.25">
      <c r="B35" s="19"/>
      <c r="C35" s="5" t="s">
        <v>1445</v>
      </c>
      <c r="D35" s="15" t="s">
        <v>7</v>
      </c>
      <c r="E35" s="15"/>
      <c r="F35" s="15"/>
      <c r="G35" s="15"/>
      <c r="H35" s="56" t="s">
        <v>7</v>
      </c>
      <c r="I35" s="56"/>
      <c r="J35" s="56"/>
      <c r="K35" s="56"/>
      <c r="L35" s="21"/>
      <c r="M35" s="15" t="s">
        <v>7</v>
      </c>
      <c r="N35" s="21"/>
      <c r="O35" s="7" t="s">
        <v>1444</v>
      </c>
      <c r="P35" s="6" t="s">
        <v>1443</v>
      </c>
    </row>
    <row r="36" spans="1:16" x14ac:dyDescent="0.25">
      <c r="B36" s="19"/>
      <c r="C36" s="5" t="s">
        <v>1442</v>
      </c>
      <c r="D36" s="15" t="s">
        <v>7</v>
      </c>
      <c r="E36" s="15"/>
      <c r="F36" s="15"/>
      <c r="G36" s="15"/>
      <c r="H36" s="56" t="s">
        <v>7</v>
      </c>
      <c r="I36" s="56"/>
      <c r="J36" s="56"/>
      <c r="K36" s="56"/>
      <c r="L36" s="21"/>
      <c r="M36" s="15" t="s">
        <v>7</v>
      </c>
      <c r="N36" s="21"/>
      <c r="O36" s="7" t="s">
        <v>1441</v>
      </c>
      <c r="P36" s="6" t="s">
        <v>1440</v>
      </c>
    </row>
    <row r="37" spans="1:16" x14ac:dyDescent="0.25">
      <c r="A37" s="59"/>
      <c r="B37" s="34"/>
      <c r="C37" s="5" t="s">
        <v>1439</v>
      </c>
      <c r="D37" s="15" t="s">
        <v>7</v>
      </c>
      <c r="E37" s="15"/>
      <c r="F37" s="15"/>
      <c r="G37" s="15"/>
      <c r="H37" s="56" t="s">
        <v>7</v>
      </c>
      <c r="I37" s="56"/>
      <c r="J37" s="56"/>
      <c r="K37" s="56"/>
      <c r="L37" s="21"/>
      <c r="M37" s="15" t="s">
        <v>7</v>
      </c>
      <c r="N37" s="21"/>
      <c r="O37" s="7" t="s">
        <v>1438</v>
      </c>
      <c r="P37" s="6" t="s">
        <v>1437</v>
      </c>
    </row>
    <row r="38" spans="1:16" x14ac:dyDescent="0.25">
      <c r="A38" s="59"/>
      <c r="B38" s="34"/>
      <c r="C38" s="5" t="s">
        <v>1436</v>
      </c>
      <c r="D38" s="15" t="s">
        <v>7</v>
      </c>
      <c r="E38" s="15"/>
      <c r="F38" s="15"/>
      <c r="G38" s="15"/>
      <c r="H38" s="56" t="s">
        <v>7</v>
      </c>
      <c r="I38" s="56"/>
      <c r="J38" s="56"/>
      <c r="K38" s="56"/>
      <c r="L38" s="21"/>
      <c r="M38" s="15" t="s">
        <v>7</v>
      </c>
      <c r="N38" s="21"/>
      <c r="O38" s="7" t="s">
        <v>1435</v>
      </c>
      <c r="P38" s="6" t="s">
        <v>1434</v>
      </c>
    </row>
    <row r="39" spans="1:16" x14ac:dyDescent="0.25">
      <c r="A39" s="59"/>
      <c r="B39" s="34"/>
      <c r="C39" s="5" t="s">
        <v>5038</v>
      </c>
      <c r="D39" s="15" t="s">
        <v>7</v>
      </c>
      <c r="E39" s="15"/>
      <c r="F39" s="15"/>
      <c r="G39" s="15"/>
      <c r="H39" s="56" t="s">
        <v>7</v>
      </c>
      <c r="I39" s="56"/>
      <c r="J39" s="56"/>
      <c r="K39" s="56"/>
      <c r="L39" s="21"/>
      <c r="M39" s="15" t="s">
        <v>7</v>
      </c>
      <c r="N39" s="21"/>
      <c r="O39" s="7" t="s">
        <v>5039</v>
      </c>
      <c r="P39" s="6" t="s">
        <v>1494</v>
      </c>
    </row>
    <row r="40" spans="1:16" x14ac:dyDescent="0.25">
      <c r="A40" s="59"/>
      <c r="B40" s="34"/>
      <c r="C40" s="5" t="s">
        <v>5450</v>
      </c>
      <c r="D40" s="15" t="s">
        <v>7</v>
      </c>
      <c r="E40" s="15"/>
      <c r="F40" s="15"/>
      <c r="G40" s="15"/>
      <c r="H40" s="56" t="s">
        <v>7</v>
      </c>
      <c r="I40" s="56"/>
      <c r="J40" s="56"/>
      <c r="K40" s="56"/>
      <c r="L40" s="21"/>
      <c r="M40" s="15" t="s">
        <v>7</v>
      </c>
      <c r="N40" s="21"/>
      <c r="O40" s="7" t="s">
        <v>5453</v>
      </c>
      <c r="P40" s="6" t="s">
        <v>5454</v>
      </c>
    </row>
    <row r="41" spans="1:16" x14ac:dyDescent="0.25">
      <c r="A41" s="59"/>
      <c r="B41" s="34"/>
      <c r="C41" s="5" t="s">
        <v>1433</v>
      </c>
      <c r="D41" s="15" t="s">
        <v>7</v>
      </c>
      <c r="E41" s="15"/>
      <c r="F41" s="15"/>
      <c r="G41" s="15"/>
      <c r="H41" s="56" t="s">
        <v>7</v>
      </c>
      <c r="I41" s="56"/>
      <c r="J41" s="56"/>
      <c r="K41" s="56"/>
      <c r="L41" s="21"/>
      <c r="M41" s="15"/>
      <c r="N41" s="8" t="s">
        <v>7</v>
      </c>
      <c r="O41" s="7" t="s">
        <v>1432</v>
      </c>
      <c r="P41" s="6" t="s">
        <v>1431</v>
      </c>
    </row>
    <row r="42" spans="1:16" x14ac:dyDescent="0.25">
      <c r="A42" s="59"/>
      <c r="B42" s="34"/>
      <c r="C42" s="5" t="s">
        <v>3755</v>
      </c>
      <c r="D42" s="15" t="s">
        <v>7</v>
      </c>
      <c r="E42" s="15"/>
      <c r="F42" s="15"/>
      <c r="G42" s="15"/>
      <c r="H42" s="56" t="s">
        <v>7</v>
      </c>
      <c r="I42" s="56"/>
      <c r="J42" s="56"/>
      <c r="K42" s="56"/>
      <c r="L42" s="21"/>
      <c r="M42" s="15"/>
      <c r="N42" s="8" t="s">
        <v>7</v>
      </c>
      <c r="O42" s="7" t="s">
        <v>3929</v>
      </c>
      <c r="P42" s="6" t="s">
        <v>3756</v>
      </c>
    </row>
    <row r="43" spans="1:16" x14ac:dyDescent="0.25">
      <c r="A43" s="59"/>
      <c r="B43" s="34"/>
      <c r="C43" s="5" t="s">
        <v>3757</v>
      </c>
      <c r="D43" s="15" t="s">
        <v>7</v>
      </c>
      <c r="E43" s="15"/>
      <c r="F43" s="15"/>
      <c r="G43" s="15"/>
      <c r="H43" s="56" t="s">
        <v>7</v>
      </c>
      <c r="I43" s="56"/>
      <c r="J43" s="56"/>
      <c r="K43" s="56"/>
      <c r="L43" s="21"/>
      <c r="M43" s="15"/>
      <c r="N43" s="8" t="s">
        <v>7</v>
      </c>
      <c r="O43" s="7" t="s">
        <v>3930</v>
      </c>
      <c r="P43" s="6" t="s">
        <v>3758</v>
      </c>
    </row>
    <row r="44" spans="1:16" x14ac:dyDescent="0.25">
      <c r="A44" s="59"/>
      <c r="B44" s="34"/>
      <c r="C44" s="5" t="s">
        <v>3759</v>
      </c>
      <c r="D44" s="15" t="s">
        <v>7</v>
      </c>
      <c r="E44" s="15"/>
      <c r="F44" s="15"/>
      <c r="G44" s="15"/>
      <c r="H44" s="56" t="s">
        <v>7</v>
      </c>
      <c r="I44" s="56"/>
      <c r="J44" s="56"/>
      <c r="K44" s="56"/>
      <c r="L44" s="21"/>
      <c r="M44" s="15"/>
      <c r="N44" s="8" t="s">
        <v>7</v>
      </c>
      <c r="O44" s="7" t="s">
        <v>3931</v>
      </c>
      <c r="P44" s="6" t="s">
        <v>3760</v>
      </c>
    </row>
    <row r="45" spans="1:16" x14ac:dyDescent="0.25">
      <c r="A45" s="59"/>
      <c r="B45" s="34"/>
      <c r="C45" s="5" t="s">
        <v>1430</v>
      </c>
      <c r="D45" s="15" t="s">
        <v>7</v>
      </c>
      <c r="E45" s="15"/>
      <c r="F45" s="15"/>
      <c r="G45" s="15"/>
      <c r="H45" s="56" t="s">
        <v>7</v>
      </c>
      <c r="I45" s="56"/>
      <c r="J45" s="56"/>
      <c r="K45" s="56"/>
      <c r="L45" s="21"/>
      <c r="M45" s="15" t="s">
        <v>7</v>
      </c>
      <c r="N45" s="21"/>
      <c r="O45" s="7" t="s">
        <v>1429</v>
      </c>
      <c r="P45" s="6" t="s">
        <v>1428</v>
      </c>
    </row>
    <row r="46" spans="1:16" x14ac:dyDescent="0.25">
      <c r="A46" s="59"/>
      <c r="B46" s="34"/>
      <c r="C46" s="5" t="s">
        <v>1427</v>
      </c>
      <c r="D46" s="15" t="s">
        <v>7</v>
      </c>
      <c r="E46" s="15"/>
      <c r="F46" s="15"/>
      <c r="G46" s="15"/>
      <c r="H46" s="56" t="s">
        <v>7</v>
      </c>
      <c r="I46" s="56"/>
      <c r="J46" s="56"/>
      <c r="K46" s="56"/>
      <c r="L46" s="8"/>
      <c r="M46" s="15"/>
      <c r="N46" s="8" t="s">
        <v>7</v>
      </c>
      <c r="O46" s="7" t="s">
        <v>1426</v>
      </c>
      <c r="P46" s="6" t="s">
        <v>1425</v>
      </c>
    </row>
    <row r="47" spans="1:16" x14ac:dyDescent="0.25">
      <c r="A47" s="59"/>
      <c r="B47" s="34"/>
      <c r="C47" s="5" t="s">
        <v>1424</v>
      </c>
      <c r="D47" s="15" t="s">
        <v>7</v>
      </c>
      <c r="E47" s="15"/>
      <c r="F47" s="15"/>
      <c r="G47" s="15"/>
      <c r="H47" s="56" t="s">
        <v>7</v>
      </c>
      <c r="I47" s="56"/>
      <c r="J47" s="56"/>
      <c r="K47" s="56"/>
      <c r="L47" s="21"/>
      <c r="M47" s="15" t="s">
        <v>7</v>
      </c>
      <c r="N47" s="21"/>
      <c r="O47" s="7" t="s">
        <v>1423</v>
      </c>
      <c r="P47" s="6" t="s">
        <v>1422</v>
      </c>
    </row>
    <row r="48" spans="1:16" x14ac:dyDescent="0.25">
      <c r="A48" s="59"/>
      <c r="B48" s="34"/>
      <c r="C48" s="5" t="s">
        <v>1421</v>
      </c>
      <c r="D48" s="15" t="s">
        <v>7</v>
      </c>
      <c r="E48" s="15"/>
      <c r="F48" s="15"/>
      <c r="G48" s="15"/>
      <c r="H48" s="56" t="s">
        <v>7</v>
      </c>
      <c r="I48" s="56"/>
      <c r="J48" s="56"/>
      <c r="K48" s="56"/>
      <c r="L48" s="21"/>
      <c r="M48" s="15" t="s">
        <v>7</v>
      </c>
      <c r="N48" s="21"/>
      <c r="O48" s="7" t="s">
        <v>1420</v>
      </c>
      <c r="P48" s="6" t="s">
        <v>1419</v>
      </c>
    </row>
    <row r="49" spans="1:16" x14ac:dyDescent="0.25">
      <c r="A49" s="59"/>
      <c r="B49" s="34"/>
      <c r="C49" s="5" t="s">
        <v>1418</v>
      </c>
      <c r="D49" s="15" t="s">
        <v>7</v>
      </c>
      <c r="E49" s="15"/>
      <c r="F49" s="15"/>
      <c r="G49" s="15"/>
      <c r="H49" s="56" t="s">
        <v>7</v>
      </c>
      <c r="I49" s="56"/>
      <c r="J49" s="56"/>
      <c r="K49" s="56"/>
      <c r="L49" s="21"/>
      <c r="M49" s="15" t="s">
        <v>7</v>
      </c>
      <c r="N49" s="21"/>
      <c r="O49" s="7" t="s">
        <v>1417</v>
      </c>
      <c r="P49" s="6" t="s">
        <v>1416</v>
      </c>
    </row>
    <row r="50" spans="1:16" x14ac:dyDescent="0.25">
      <c r="A50" s="59"/>
      <c r="B50" s="34"/>
      <c r="C50" s="5" t="s">
        <v>1415</v>
      </c>
      <c r="D50" s="15" t="s">
        <v>7</v>
      </c>
      <c r="E50" s="15"/>
      <c r="F50" s="15"/>
      <c r="G50" s="15"/>
      <c r="H50" s="56" t="s">
        <v>7</v>
      </c>
      <c r="I50" s="56"/>
      <c r="J50" s="56"/>
      <c r="K50" s="56"/>
      <c r="L50" s="21"/>
      <c r="M50" s="15" t="s">
        <v>7</v>
      </c>
      <c r="N50" s="21"/>
      <c r="O50" s="7" t="s">
        <v>1414</v>
      </c>
      <c r="P50" s="6" t="s">
        <v>1413</v>
      </c>
    </row>
    <row r="51" spans="1:16" x14ac:dyDescent="0.25">
      <c r="A51" s="59"/>
      <c r="B51" s="34"/>
      <c r="C51" s="5" t="s">
        <v>1412</v>
      </c>
      <c r="D51" s="15"/>
      <c r="E51" s="15" t="s">
        <v>7</v>
      </c>
      <c r="F51" s="15"/>
      <c r="G51" s="15"/>
      <c r="H51" s="56" t="s">
        <v>7</v>
      </c>
      <c r="I51" s="56"/>
      <c r="J51" s="56"/>
      <c r="K51" s="56"/>
      <c r="L51" s="21"/>
      <c r="M51" s="15" t="s">
        <v>7</v>
      </c>
      <c r="N51" s="21"/>
      <c r="O51" s="7" t="s">
        <v>1411</v>
      </c>
      <c r="P51" s="6" t="s">
        <v>1410</v>
      </c>
    </row>
    <row r="52" spans="1:16" x14ac:dyDescent="0.25">
      <c r="A52" s="59"/>
      <c r="B52" s="34"/>
      <c r="C52" s="5" t="s">
        <v>1409</v>
      </c>
      <c r="D52" s="15" t="s">
        <v>7</v>
      </c>
      <c r="E52" s="15"/>
      <c r="F52" s="15"/>
      <c r="G52" s="15"/>
      <c r="H52" s="56" t="s">
        <v>7</v>
      </c>
      <c r="I52" s="56"/>
      <c r="J52" s="56"/>
      <c r="K52" s="56"/>
      <c r="L52" s="21"/>
      <c r="M52" s="15" t="s">
        <v>7</v>
      </c>
      <c r="N52" s="21"/>
      <c r="O52" s="7" t="s">
        <v>1408</v>
      </c>
      <c r="P52" s="6" t="s">
        <v>1407</v>
      </c>
    </row>
    <row r="53" spans="1:16" x14ac:dyDescent="0.25">
      <c r="A53" s="59"/>
      <c r="B53" s="34"/>
      <c r="C53" s="5" t="s">
        <v>1406</v>
      </c>
      <c r="D53" s="15" t="s">
        <v>7</v>
      </c>
      <c r="E53" s="15"/>
      <c r="F53" s="15"/>
      <c r="G53" s="15"/>
      <c r="H53" s="56" t="s">
        <v>7</v>
      </c>
      <c r="I53" s="56"/>
      <c r="J53" s="56"/>
      <c r="K53" s="56"/>
      <c r="L53" s="21"/>
      <c r="M53" s="15" t="s">
        <v>7</v>
      </c>
      <c r="N53" s="21"/>
      <c r="O53" s="7" t="s">
        <v>1405</v>
      </c>
      <c r="P53" s="6" t="s">
        <v>1404</v>
      </c>
    </row>
    <row r="54" spans="1:16" x14ac:dyDescent="0.25">
      <c r="A54" s="59"/>
      <c r="B54" s="34"/>
      <c r="C54" s="5" t="s">
        <v>3761</v>
      </c>
      <c r="D54" s="15" t="s">
        <v>7</v>
      </c>
      <c r="E54" s="15"/>
      <c r="F54" s="15"/>
      <c r="G54" s="15"/>
      <c r="H54" s="56" t="s">
        <v>7</v>
      </c>
      <c r="I54" s="56"/>
      <c r="J54" s="56"/>
      <c r="K54" s="56"/>
      <c r="L54" s="21"/>
      <c r="M54" s="15" t="s">
        <v>7</v>
      </c>
      <c r="N54" s="21"/>
      <c r="O54" s="7" t="s">
        <v>3932</v>
      </c>
      <c r="P54" s="6" t="s">
        <v>3762</v>
      </c>
    </row>
    <row r="55" spans="1:16" x14ac:dyDescent="0.25">
      <c r="A55" s="16">
        <v>652555</v>
      </c>
      <c r="B55" s="34" t="s">
        <v>1403</v>
      </c>
      <c r="L55"/>
      <c r="M55"/>
      <c r="N55"/>
    </row>
    <row r="56" spans="1:16" x14ac:dyDescent="0.25">
      <c r="A56" s="59"/>
      <c r="B56" s="34"/>
      <c r="C56" s="5" t="s">
        <v>1402</v>
      </c>
      <c r="D56" s="15"/>
      <c r="E56" s="15"/>
      <c r="F56" s="15" t="s">
        <v>7</v>
      </c>
      <c r="G56" s="15"/>
      <c r="H56" s="56" t="s">
        <v>7</v>
      </c>
      <c r="I56" s="56"/>
      <c r="J56" s="56"/>
      <c r="K56" s="56"/>
      <c r="L56" s="8"/>
      <c r="M56" s="15" t="s">
        <v>7</v>
      </c>
      <c r="N56" s="21"/>
      <c r="O56" s="7" t="s">
        <v>1401</v>
      </c>
      <c r="P56" s="6"/>
    </row>
    <row r="57" spans="1:16" x14ac:dyDescent="0.25">
      <c r="A57" s="16">
        <v>106230</v>
      </c>
      <c r="B57" s="34" t="s">
        <v>1400</v>
      </c>
      <c r="L57"/>
      <c r="M57"/>
      <c r="N57"/>
    </row>
    <row r="58" spans="1:16" x14ac:dyDescent="0.25">
      <c r="A58" s="59"/>
      <c r="B58" s="59"/>
      <c r="C58" s="5" t="s">
        <v>4210</v>
      </c>
      <c r="D58" s="15"/>
      <c r="E58" s="15"/>
      <c r="F58" s="15" t="s">
        <v>7</v>
      </c>
      <c r="G58" s="15"/>
      <c r="H58" s="56" t="s">
        <v>7</v>
      </c>
      <c r="I58" s="56"/>
      <c r="J58" s="56"/>
      <c r="K58" s="56"/>
      <c r="L58" s="15"/>
      <c r="M58" s="15" t="s">
        <v>7</v>
      </c>
      <c r="N58" s="21"/>
      <c r="O58" s="7" t="s">
        <v>4211</v>
      </c>
      <c r="P58" s="6"/>
    </row>
    <row r="59" spans="1:16" x14ac:dyDescent="0.25">
      <c r="A59" s="59"/>
      <c r="B59" s="59"/>
      <c r="C59" s="5" t="s">
        <v>1399</v>
      </c>
      <c r="D59" s="15" t="s">
        <v>7</v>
      </c>
      <c r="E59" s="15"/>
      <c r="F59" s="15"/>
      <c r="G59" s="15"/>
      <c r="H59" s="56" t="s">
        <v>7</v>
      </c>
      <c r="I59" s="56"/>
      <c r="J59" s="56"/>
      <c r="K59" s="56"/>
      <c r="L59" s="15"/>
      <c r="M59" s="15" t="s">
        <v>7</v>
      </c>
      <c r="N59" s="21"/>
      <c r="O59" s="7" t="s">
        <v>1398</v>
      </c>
      <c r="P59" s="6" t="s">
        <v>1397</v>
      </c>
    </row>
    <row r="60" spans="1:16" x14ac:dyDescent="0.25">
      <c r="A60" s="59"/>
      <c r="B60" s="34"/>
      <c r="C60" s="5" t="s">
        <v>1396</v>
      </c>
      <c r="D60" s="15" t="s">
        <v>7</v>
      </c>
      <c r="E60" s="15"/>
      <c r="F60" s="15"/>
      <c r="G60" s="15"/>
      <c r="H60" s="56" t="s">
        <v>7</v>
      </c>
      <c r="I60" s="56"/>
      <c r="J60" s="56"/>
      <c r="K60" s="56"/>
      <c r="L60" s="21"/>
      <c r="M60" s="15" t="s">
        <v>7</v>
      </c>
      <c r="N60" s="21"/>
      <c r="O60" s="7" t="s">
        <v>1395</v>
      </c>
      <c r="P60" s="6" t="s">
        <v>1394</v>
      </c>
    </row>
    <row r="61" spans="1:16" x14ac:dyDescent="0.25">
      <c r="A61" s="16">
        <v>105867</v>
      </c>
      <c r="B61" s="34" t="s">
        <v>1393</v>
      </c>
      <c r="L61"/>
      <c r="M61"/>
      <c r="N61"/>
    </row>
    <row r="62" spans="1:16" x14ac:dyDescent="0.25">
      <c r="A62" s="59"/>
      <c r="B62" s="59"/>
      <c r="C62" s="5" t="s">
        <v>1392</v>
      </c>
      <c r="D62" s="15"/>
      <c r="E62" s="15"/>
      <c r="F62" s="15" t="s">
        <v>7</v>
      </c>
      <c r="G62" s="15"/>
      <c r="H62" s="56" t="s">
        <v>7</v>
      </c>
      <c r="I62" s="56"/>
      <c r="J62" s="56"/>
      <c r="K62" s="56"/>
      <c r="L62" s="15"/>
      <c r="M62" s="8" t="s">
        <v>7</v>
      </c>
      <c r="N62" s="8"/>
      <c r="O62" s="7" t="s">
        <v>1391</v>
      </c>
      <c r="P62" s="6"/>
    </row>
    <row r="63" spans="1:16" x14ac:dyDescent="0.25">
      <c r="A63" s="16">
        <v>105868</v>
      </c>
      <c r="B63" s="34" t="s">
        <v>1390</v>
      </c>
      <c r="L63"/>
      <c r="M63"/>
      <c r="N63"/>
    </row>
    <row r="64" spans="1:16" x14ac:dyDescent="0.25">
      <c r="A64" s="59"/>
      <c r="B64" s="59"/>
      <c r="C64" s="5" t="s">
        <v>1389</v>
      </c>
      <c r="D64" s="15"/>
      <c r="E64" s="15"/>
      <c r="F64" s="15" t="s">
        <v>7</v>
      </c>
      <c r="G64" s="15"/>
      <c r="H64" s="56" t="s">
        <v>7</v>
      </c>
      <c r="I64" s="56"/>
      <c r="J64" s="56"/>
      <c r="K64" s="56"/>
      <c r="L64" s="15"/>
      <c r="M64" s="8" t="s">
        <v>7</v>
      </c>
      <c r="N64" s="8"/>
      <c r="O64" s="7" t="s">
        <v>1388</v>
      </c>
      <c r="P64" s="6"/>
    </row>
    <row r="65" spans="1:16" x14ac:dyDescent="0.25">
      <c r="D65" s="1"/>
      <c r="E65" s="1"/>
      <c r="F65" s="1"/>
      <c r="G65" s="1"/>
      <c r="H65" s="1"/>
      <c r="I65" s="1"/>
      <c r="J65" s="30"/>
      <c r="K65" s="1"/>
    </row>
    <row r="66" spans="1:16" x14ac:dyDescent="0.25">
      <c r="A66" s="104" t="s">
        <v>105</v>
      </c>
      <c r="B66" s="104"/>
      <c r="D66" s="1"/>
      <c r="E66" s="1"/>
      <c r="F66" s="1"/>
      <c r="G66" s="1"/>
      <c r="H66" s="1"/>
      <c r="I66" s="1"/>
      <c r="J66" s="30"/>
      <c r="K66" s="1"/>
    </row>
    <row r="67" spans="1:16" x14ac:dyDescent="0.25">
      <c r="A67" s="57">
        <v>127200</v>
      </c>
      <c r="B67" s="19" t="s">
        <v>1387</v>
      </c>
      <c r="L67"/>
      <c r="M67"/>
      <c r="N67"/>
    </row>
    <row r="68" spans="1:16" x14ac:dyDescent="0.25">
      <c r="C68" s="5" t="s">
        <v>1386</v>
      </c>
      <c r="D68" s="15"/>
      <c r="E68" s="15"/>
      <c r="F68" s="15" t="s">
        <v>7</v>
      </c>
      <c r="G68" s="15"/>
      <c r="H68" s="56" t="s">
        <v>7</v>
      </c>
      <c r="I68" s="56"/>
      <c r="J68" s="56"/>
      <c r="K68" s="56"/>
      <c r="L68" s="15"/>
      <c r="M68" s="8" t="s">
        <v>7</v>
      </c>
      <c r="N68" s="8"/>
      <c r="O68" s="7" t="s">
        <v>1385</v>
      </c>
      <c r="P68" s="6"/>
    </row>
    <row r="69" spans="1:16" x14ac:dyDescent="0.25">
      <c r="A69" s="57">
        <v>990300</v>
      </c>
      <c r="B69" s="19" t="s">
        <v>1384</v>
      </c>
      <c r="D69" s="1"/>
      <c r="E69" s="1"/>
      <c r="F69" s="1"/>
      <c r="G69" s="1"/>
      <c r="H69" s="1"/>
      <c r="I69" s="1"/>
      <c r="J69" s="1"/>
      <c r="K69" s="1"/>
    </row>
    <row r="70" spans="1:16" x14ac:dyDescent="0.25">
      <c r="B70" s="19"/>
      <c r="C70" s="5" t="s">
        <v>1383</v>
      </c>
      <c r="D70" s="15" t="s">
        <v>7</v>
      </c>
      <c r="E70" s="15"/>
      <c r="F70" s="15"/>
      <c r="G70" s="15"/>
      <c r="H70" s="56" t="s">
        <v>7</v>
      </c>
      <c r="I70" s="56"/>
      <c r="J70" s="56"/>
      <c r="K70" s="56"/>
      <c r="L70" s="8" t="s">
        <v>7</v>
      </c>
      <c r="M70" s="15"/>
      <c r="N70" s="21"/>
      <c r="O70" s="7" t="s">
        <v>1382</v>
      </c>
      <c r="P70" s="6" t="s">
        <v>1381</v>
      </c>
    </row>
    <row r="71" spans="1:16" x14ac:dyDescent="0.25">
      <c r="B71" s="19"/>
      <c r="C71" s="5" t="s">
        <v>1380</v>
      </c>
      <c r="D71" s="15"/>
      <c r="E71" s="15"/>
      <c r="F71" s="15"/>
      <c r="G71" s="15" t="s">
        <v>7</v>
      </c>
      <c r="H71" s="56" t="s">
        <v>7</v>
      </c>
      <c r="I71" s="56"/>
      <c r="J71" s="56"/>
      <c r="K71" s="56"/>
      <c r="L71" s="8" t="s">
        <v>7</v>
      </c>
      <c r="M71" s="15"/>
      <c r="N71" s="21"/>
      <c r="O71" s="7" t="s">
        <v>1379</v>
      </c>
      <c r="P71" s="6"/>
    </row>
    <row r="72" spans="1:16" x14ac:dyDescent="0.25">
      <c r="B72" s="19"/>
      <c r="C72" s="5" t="s">
        <v>1376</v>
      </c>
      <c r="D72" s="15"/>
      <c r="E72" s="15"/>
      <c r="F72" s="15" t="s">
        <v>7</v>
      </c>
      <c r="G72" s="15"/>
      <c r="H72" s="56" t="s">
        <v>7</v>
      </c>
      <c r="I72" s="56"/>
      <c r="J72" s="56"/>
      <c r="K72" s="56"/>
      <c r="L72" s="8"/>
      <c r="M72" s="15" t="s">
        <v>7</v>
      </c>
      <c r="N72" s="21"/>
      <c r="O72" s="7" t="s">
        <v>1378</v>
      </c>
      <c r="P72" s="6"/>
    </row>
    <row r="73" spans="1:16" x14ac:dyDescent="0.25">
      <c r="B73" s="19"/>
      <c r="C73" s="5" t="s">
        <v>1374</v>
      </c>
      <c r="D73" s="15"/>
      <c r="E73" s="15"/>
      <c r="F73" s="15" t="s">
        <v>7</v>
      </c>
      <c r="G73" s="15"/>
      <c r="H73" s="56" t="s">
        <v>7</v>
      </c>
      <c r="I73" s="56"/>
      <c r="J73" s="56"/>
      <c r="K73" s="56"/>
      <c r="L73" s="8"/>
      <c r="M73" s="15" t="s">
        <v>7</v>
      </c>
      <c r="N73" s="21"/>
      <c r="O73" s="7" t="s">
        <v>1377</v>
      </c>
      <c r="P73" s="6"/>
    </row>
    <row r="74" spans="1:16" x14ac:dyDescent="0.25">
      <c r="B74" s="19"/>
      <c r="C74" s="5" t="s">
        <v>1376</v>
      </c>
      <c r="D74" s="15"/>
      <c r="E74" s="15"/>
      <c r="F74" s="15"/>
      <c r="G74" s="15" t="s">
        <v>7</v>
      </c>
      <c r="H74" s="56" t="s">
        <v>7</v>
      </c>
      <c r="I74" s="56"/>
      <c r="J74" s="56"/>
      <c r="K74" s="56"/>
      <c r="L74" s="8"/>
      <c r="M74" s="15" t="s">
        <v>7</v>
      </c>
      <c r="N74" s="21"/>
      <c r="O74" s="7" t="s">
        <v>1375</v>
      </c>
      <c r="P74" s="6"/>
    </row>
    <row r="75" spans="1:16" x14ac:dyDescent="0.25">
      <c r="B75" s="19"/>
      <c r="C75" s="5" t="s">
        <v>1374</v>
      </c>
      <c r="D75" s="15"/>
      <c r="E75" s="15"/>
      <c r="F75" s="15"/>
      <c r="G75" s="15" t="s">
        <v>7</v>
      </c>
      <c r="H75" s="56" t="s">
        <v>7</v>
      </c>
      <c r="I75" s="56"/>
      <c r="J75" s="56"/>
      <c r="K75" s="56"/>
      <c r="L75" s="8"/>
      <c r="M75" s="15" t="s">
        <v>7</v>
      </c>
      <c r="N75" s="21"/>
      <c r="O75" s="7" t="s">
        <v>1373</v>
      </c>
      <c r="P75" s="6"/>
    </row>
    <row r="76" spans="1:16" x14ac:dyDescent="0.25">
      <c r="B76" s="19"/>
      <c r="C76" s="5" t="s">
        <v>1372</v>
      </c>
      <c r="D76" s="15" t="s">
        <v>7</v>
      </c>
      <c r="E76" s="15"/>
      <c r="F76" s="15"/>
      <c r="G76" s="15"/>
      <c r="H76" s="56" t="s">
        <v>7</v>
      </c>
      <c r="I76" s="56"/>
      <c r="J76" s="56"/>
      <c r="K76" s="56"/>
      <c r="L76" s="8"/>
      <c r="M76" s="15"/>
      <c r="N76" s="15" t="s">
        <v>7</v>
      </c>
      <c r="O76" s="7" t="s">
        <v>1371</v>
      </c>
      <c r="P76" s="6" t="s">
        <v>1370</v>
      </c>
    </row>
    <row r="77" spans="1:16" x14ac:dyDescent="0.25">
      <c r="B77" s="19"/>
      <c r="C77" s="5" t="s">
        <v>1369</v>
      </c>
      <c r="D77" s="15"/>
      <c r="E77" s="15"/>
      <c r="F77" s="15" t="s">
        <v>7</v>
      </c>
      <c r="G77" s="15"/>
      <c r="H77" s="56" t="s">
        <v>7</v>
      </c>
      <c r="I77" s="56"/>
      <c r="J77" s="56"/>
      <c r="K77" s="56"/>
      <c r="L77" s="8"/>
      <c r="M77" s="15" t="s">
        <v>7</v>
      </c>
      <c r="N77" s="21"/>
      <c r="O77" s="7" t="s">
        <v>1368</v>
      </c>
      <c r="P77" s="6"/>
    </row>
    <row r="78" spans="1:16" x14ac:dyDescent="0.25">
      <c r="B78" s="19"/>
      <c r="C78" s="5" t="s">
        <v>4241</v>
      </c>
      <c r="D78" s="15"/>
      <c r="E78" s="15"/>
      <c r="F78" s="15" t="s">
        <v>7</v>
      </c>
      <c r="G78" s="15"/>
      <c r="H78" s="56" t="s">
        <v>7</v>
      </c>
      <c r="I78" s="56"/>
      <c r="J78" s="56"/>
      <c r="K78" s="56"/>
      <c r="L78" s="8" t="s">
        <v>7</v>
      </c>
      <c r="M78" s="15"/>
      <c r="N78" s="21"/>
      <c r="O78" s="7" t="s">
        <v>1367</v>
      </c>
      <c r="P78" s="6"/>
    </row>
    <row r="79" spans="1:16" x14ac:dyDescent="0.25">
      <c r="B79" s="19"/>
      <c r="C79" s="5" t="s">
        <v>4242</v>
      </c>
      <c r="D79" s="15"/>
      <c r="E79" s="15"/>
      <c r="F79" s="15" t="s">
        <v>7</v>
      </c>
      <c r="G79" s="15"/>
      <c r="H79" s="56" t="s">
        <v>7</v>
      </c>
      <c r="I79" s="56"/>
      <c r="J79" s="56"/>
      <c r="K79" s="56"/>
      <c r="L79" s="8" t="s">
        <v>7</v>
      </c>
      <c r="M79" s="15"/>
      <c r="N79" s="21"/>
      <c r="O79" s="7" t="s">
        <v>1366</v>
      </c>
      <c r="P79" s="6"/>
    </row>
    <row r="80" spans="1:16" x14ac:dyDescent="0.25">
      <c r="B80" s="19"/>
      <c r="C80" s="5" t="s">
        <v>1365</v>
      </c>
      <c r="D80" s="15" t="s">
        <v>7</v>
      </c>
      <c r="E80" s="15"/>
      <c r="F80" s="15"/>
      <c r="G80" s="15"/>
      <c r="H80" s="56" t="s">
        <v>7</v>
      </c>
      <c r="I80" s="56"/>
      <c r="J80" s="56"/>
      <c r="K80" s="56"/>
      <c r="L80" s="8" t="s">
        <v>7</v>
      </c>
      <c r="M80" s="15"/>
      <c r="N80" s="21"/>
      <c r="O80" s="7" t="s">
        <v>1364</v>
      </c>
      <c r="P80" s="6" t="s">
        <v>1363</v>
      </c>
    </row>
    <row r="81" spans="1:16" x14ac:dyDescent="0.25">
      <c r="B81" s="19"/>
      <c r="C81" s="5" t="s">
        <v>3822</v>
      </c>
      <c r="D81" s="15" t="s">
        <v>7</v>
      </c>
      <c r="E81" s="15"/>
      <c r="F81" s="15"/>
      <c r="G81" s="15"/>
      <c r="H81" s="56" t="s">
        <v>7</v>
      </c>
      <c r="I81" s="56"/>
      <c r="J81" s="56"/>
      <c r="K81" s="56"/>
      <c r="L81" s="8" t="s">
        <v>7</v>
      </c>
      <c r="M81" s="15"/>
      <c r="N81" s="21"/>
      <c r="O81" s="7" t="s">
        <v>3823</v>
      </c>
      <c r="P81" s="6" t="s">
        <v>3824</v>
      </c>
    </row>
    <row r="82" spans="1:16" x14ac:dyDescent="0.25">
      <c r="B82" s="19"/>
      <c r="C82" s="5" t="s">
        <v>3736</v>
      </c>
      <c r="D82" s="15" t="s">
        <v>7</v>
      </c>
      <c r="E82" s="15"/>
      <c r="F82" s="15"/>
      <c r="G82" s="15"/>
      <c r="H82" s="56" t="s">
        <v>7</v>
      </c>
      <c r="I82" s="56"/>
      <c r="J82" s="56"/>
      <c r="K82" s="56"/>
      <c r="L82" s="8" t="s">
        <v>7</v>
      </c>
      <c r="M82" s="15"/>
      <c r="N82" s="21"/>
      <c r="O82" s="7" t="s">
        <v>3933</v>
      </c>
      <c r="P82" s="6" t="s">
        <v>3737</v>
      </c>
    </row>
    <row r="83" spans="1:16" x14ac:dyDescent="0.25">
      <c r="A83" s="57">
        <v>664152</v>
      </c>
      <c r="B83" s="19" t="s">
        <v>1362</v>
      </c>
      <c r="C83" s="59"/>
      <c r="D83" s="1"/>
      <c r="E83" s="1"/>
      <c r="F83" s="1"/>
      <c r="G83" s="1"/>
      <c r="H83" s="1"/>
      <c r="I83" s="1"/>
      <c r="J83" s="1"/>
      <c r="K83" s="1"/>
    </row>
    <row r="84" spans="1:16" x14ac:dyDescent="0.25">
      <c r="A84" s="57"/>
      <c r="C84" s="5" t="s">
        <v>1361</v>
      </c>
      <c r="D84" s="15" t="s">
        <v>7</v>
      </c>
      <c r="E84" s="15"/>
      <c r="F84" s="15"/>
      <c r="G84" s="15"/>
      <c r="H84" s="56" t="s">
        <v>7</v>
      </c>
      <c r="I84" s="56"/>
      <c r="J84" s="56"/>
      <c r="K84" s="56"/>
      <c r="L84" s="15" t="s">
        <v>7</v>
      </c>
      <c r="M84" s="8"/>
      <c r="N84" s="8"/>
      <c r="O84" s="7" t="s">
        <v>1360</v>
      </c>
      <c r="P84" s="6" t="s">
        <v>1359</v>
      </c>
    </row>
    <row r="85" spans="1:16" x14ac:dyDescent="0.25">
      <c r="A85" s="57"/>
      <c r="C85" s="5" t="s">
        <v>1358</v>
      </c>
      <c r="D85" s="15" t="s">
        <v>7</v>
      </c>
      <c r="E85" s="15"/>
      <c r="F85" s="15"/>
      <c r="G85" s="15"/>
      <c r="H85" s="56" t="s">
        <v>7</v>
      </c>
      <c r="I85" s="56"/>
      <c r="J85" s="56"/>
      <c r="K85" s="56"/>
      <c r="L85" s="15" t="s">
        <v>7</v>
      </c>
      <c r="M85" s="8"/>
      <c r="N85" s="8"/>
      <c r="O85" s="7" t="s">
        <v>1357</v>
      </c>
      <c r="P85" s="6" t="s">
        <v>1356</v>
      </c>
    </row>
    <row r="86" spans="1:16" x14ac:dyDescent="0.25">
      <c r="A86" s="57"/>
      <c r="C86" s="5" t="s">
        <v>3895</v>
      </c>
      <c r="D86" s="15" t="s">
        <v>7</v>
      </c>
      <c r="E86" s="15"/>
      <c r="F86" s="15"/>
      <c r="G86" s="15"/>
      <c r="H86" s="56" t="s">
        <v>7</v>
      </c>
      <c r="I86" s="56"/>
      <c r="J86" s="56"/>
      <c r="K86" s="56"/>
      <c r="L86" s="15" t="s">
        <v>7</v>
      </c>
      <c r="M86" s="8"/>
      <c r="N86" s="8"/>
      <c r="O86" s="7" t="s">
        <v>3934</v>
      </c>
      <c r="P86" s="6" t="s">
        <v>3896</v>
      </c>
    </row>
    <row r="87" spans="1:16" x14ac:dyDescent="0.25">
      <c r="A87" s="57">
        <v>106232</v>
      </c>
      <c r="B87" s="19" t="s">
        <v>1355</v>
      </c>
      <c r="C87" s="59"/>
      <c r="D87" s="1"/>
      <c r="E87" s="1"/>
      <c r="F87" s="1"/>
      <c r="G87" s="1"/>
      <c r="H87" s="1"/>
      <c r="I87" s="1"/>
      <c r="J87" s="1"/>
      <c r="K87" s="1"/>
    </row>
    <row r="88" spans="1:16" x14ac:dyDescent="0.25">
      <c r="A88" s="57"/>
      <c r="C88" s="5" t="s">
        <v>1354</v>
      </c>
      <c r="D88" s="15" t="s">
        <v>7</v>
      </c>
      <c r="E88" s="15"/>
      <c r="F88" s="15"/>
      <c r="G88" s="15"/>
      <c r="H88" s="56" t="s">
        <v>7</v>
      </c>
      <c r="I88" s="56"/>
      <c r="J88" s="56"/>
      <c r="K88" s="56"/>
      <c r="L88" s="15" t="s">
        <v>7</v>
      </c>
      <c r="M88" s="8"/>
      <c r="N88" s="8"/>
      <c r="O88" s="7" t="s">
        <v>1353</v>
      </c>
      <c r="P88" s="6" t="s">
        <v>1352</v>
      </c>
    </row>
    <row r="89" spans="1:16" x14ac:dyDescent="0.25">
      <c r="A89" s="57">
        <v>105833</v>
      </c>
      <c r="B89" s="19" t="s">
        <v>1351</v>
      </c>
      <c r="C89" s="59"/>
      <c r="D89" s="1"/>
      <c r="E89" s="1"/>
      <c r="F89" s="1"/>
      <c r="G89" s="1"/>
      <c r="H89" s="1"/>
      <c r="I89" s="1"/>
      <c r="J89" s="1"/>
      <c r="K89" s="1"/>
    </row>
    <row r="90" spans="1:16" x14ac:dyDescent="0.25">
      <c r="A90" s="57"/>
      <c r="C90" s="5" t="s">
        <v>1350</v>
      </c>
      <c r="D90" s="15" t="s">
        <v>7</v>
      </c>
      <c r="E90" s="15"/>
      <c r="F90" s="15"/>
      <c r="G90" s="15"/>
      <c r="H90" s="56" t="s">
        <v>7</v>
      </c>
      <c r="I90" s="56"/>
      <c r="J90" s="56"/>
      <c r="K90" s="56"/>
      <c r="L90" s="15" t="s">
        <v>7</v>
      </c>
      <c r="M90" s="8"/>
      <c r="N90" s="8"/>
      <c r="O90" s="7" t="s">
        <v>1349</v>
      </c>
      <c r="P90" s="6" t="s">
        <v>1348</v>
      </c>
    </row>
    <row r="91" spans="1:16" x14ac:dyDescent="0.25">
      <c r="A91" s="57">
        <v>105834</v>
      </c>
      <c r="B91" s="19" t="s">
        <v>1347</v>
      </c>
      <c r="C91" s="59"/>
      <c r="D91" s="1"/>
      <c r="E91" s="1"/>
      <c r="F91" s="1"/>
      <c r="G91" s="1"/>
      <c r="H91" s="1"/>
      <c r="I91" s="1"/>
      <c r="J91" s="1"/>
      <c r="K91" s="1"/>
    </row>
    <row r="92" spans="1:16" x14ac:dyDescent="0.25">
      <c r="A92" s="57"/>
      <c r="C92" s="5" t="s">
        <v>1346</v>
      </c>
      <c r="D92" s="15" t="s">
        <v>7</v>
      </c>
      <c r="E92" s="15"/>
      <c r="F92" s="15"/>
      <c r="G92" s="15"/>
      <c r="H92" s="56" t="s">
        <v>7</v>
      </c>
      <c r="I92" s="56"/>
      <c r="J92" s="56"/>
      <c r="K92" s="56"/>
      <c r="L92" s="15" t="s">
        <v>7</v>
      </c>
      <c r="M92" s="8"/>
      <c r="N92" s="8"/>
      <c r="O92" s="7" t="s">
        <v>1345</v>
      </c>
      <c r="P92" s="6" t="s">
        <v>1344</v>
      </c>
    </row>
    <row r="93" spans="1:16" x14ac:dyDescent="0.25">
      <c r="A93" s="57">
        <v>106400</v>
      </c>
      <c r="B93" s="19" t="s">
        <v>1343</v>
      </c>
      <c r="D93" s="1"/>
      <c r="E93" s="1"/>
      <c r="F93" s="1"/>
      <c r="G93" s="1"/>
      <c r="H93" s="1"/>
      <c r="I93" s="1"/>
      <c r="J93" s="1"/>
      <c r="K93" s="1"/>
    </row>
    <row r="94" spans="1:16" x14ac:dyDescent="0.25">
      <c r="A94" s="57"/>
      <c r="C94" s="5" t="s">
        <v>1342</v>
      </c>
      <c r="D94" s="15" t="s">
        <v>7</v>
      </c>
      <c r="E94" s="15"/>
      <c r="F94" s="15"/>
      <c r="G94" s="15"/>
      <c r="H94" s="56"/>
      <c r="I94" s="56"/>
      <c r="J94" s="56" t="s">
        <v>7</v>
      </c>
      <c r="K94" s="56"/>
      <c r="L94" s="15"/>
      <c r="M94" s="8" t="s">
        <v>7</v>
      </c>
      <c r="N94" s="8"/>
      <c r="O94" s="7" t="s">
        <v>1341</v>
      </c>
      <c r="P94" s="6" t="s">
        <v>1340</v>
      </c>
    </row>
    <row r="95" spans="1:16" x14ac:dyDescent="0.25">
      <c r="A95" s="57"/>
      <c r="C95" s="5" t="s">
        <v>1339</v>
      </c>
      <c r="D95" s="15"/>
      <c r="E95" s="15"/>
      <c r="F95" s="15" t="s">
        <v>7</v>
      </c>
      <c r="G95" s="15"/>
      <c r="H95" s="56"/>
      <c r="I95" s="56"/>
      <c r="J95" s="56" t="s">
        <v>7</v>
      </c>
      <c r="K95" s="56"/>
      <c r="L95" s="15"/>
      <c r="M95" s="8" t="s">
        <v>7</v>
      </c>
      <c r="N95" s="8"/>
      <c r="O95" s="7" t="s">
        <v>1338</v>
      </c>
      <c r="P95" s="6"/>
    </row>
    <row r="96" spans="1:16" x14ac:dyDescent="0.25">
      <c r="A96" s="57"/>
      <c r="C96" s="5" t="s">
        <v>1337</v>
      </c>
      <c r="D96" s="15"/>
      <c r="E96" s="15"/>
      <c r="F96" s="15" t="s">
        <v>7</v>
      </c>
      <c r="G96" s="15"/>
      <c r="H96" s="56"/>
      <c r="I96" s="56"/>
      <c r="J96" s="56" t="s">
        <v>7</v>
      </c>
      <c r="K96" s="56"/>
      <c r="L96" s="15"/>
      <c r="M96" s="8" t="s">
        <v>7</v>
      </c>
      <c r="N96" s="8"/>
      <c r="O96" s="7" t="s">
        <v>1336</v>
      </c>
      <c r="P96" s="6"/>
    </row>
    <row r="97" spans="1:16" x14ac:dyDescent="0.25">
      <c r="A97" s="57"/>
      <c r="C97" s="5" t="s">
        <v>1335</v>
      </c>
      <c r="D97" s="15"/>
      <c r="E97" s="15"/>
      <c r="F97" s="15" t="s">
        <v>7</v>
      </c>
      <c r="G97" s="15"/>
      <c r="H97" s="56"/>
      <c r="I97" s="56"/>
      <c r="J97" s="56" t="s">
        <v>7</v>
      </c>
      <c r="K97" s="56"/>
      <c r="L97" s="15"/>
      <c r="M97" s="8" t="s">
        <v>7</v>
      </c>
      <c r="N97" s="8"/>
      <c r="O97" s="7" t="s">
        <v>1334</v>
      </c>
      <c r="P97" s="6"/>
    </row>
    <row r="98" spans="1:16" x14ac:dyDescent="0.25">
      <c r="A98" s="57"/>
      <c r="C98" s="5" t="s">
        <v>1328</v>
      </c>
      <c r="D98" s="15" t="s">
        <v>7</v>
      </c>
      <c r="E98" s="15"/>
      <c r="F98" s="15"/>
      <c r="G98" s="15"/>
      <c r="H98" s="56"/>
      <c r="I98" s="56"/>
      <c r="J98" s="56" t="s">
        <v>7</v>
      </c>
      <c r="K98" s="56"/>
      <c r="L98" s="15"/>
      <c r="M98" s="8" t="s">
        <v>7</v>
      </c>
      <c r="N98" s="8"/>
      <c r="O98" s="7" t="s">
        <v>1333</v>
      </c>
      <c r="P98" s="6" t="s">
        <v>1332</v>
      </c>
    </row>
    <row r="99" spans="1:16" x14ac:dyDescent="0.25">
      <c r="A99" s="57"/>
      <c r="C99" s="5" t="s">
        <v>1331</v>
      </c>
      <c r="D99" s="15" t="s">
        <v>7</v>
      </c>
      <c r="E99" s="15"/>
      <c r="F99" s="15"/>
      <c r="G99" s="15"/>
      <c r="H99" s="56"/>
      <c r="I99" s="56"/>
      <c r="J99" s="56" t="s">
        <v>7</v>
      </c>
      <c r="K99" s="56"/>
      <c r="L99" s="15" t="s">
        <v>7</v>
      </c>
      <c r="M99" s="8"/>
      <c r="N99" s="8"/>
      <c r="O99" s="7" t="s">
        <v>1330</v>
      </c>
      <c r="P99" s="6" t="s">
        <v>1329</v>
      </c>
    </row>
    <row r="100" spans="1:16" x14ac:dyDescent="0.25">
      <c r="A100" s="57"/>
      <c r="C100" s="5" t="s">
        <v>1328</v>
      </c>
      <c r="D100" s="15" t="s">
        <v>7</v>
      </c>
      <c r="E100" s="15"/>
      <c r="F100" s="15"/>
      <c r="G100" s="15"/>
      <c r="H100" s="56"/>
      <c r="I100" s="56"/>
      <c r="J100" s="56" t="s">
        <v>7</v>
      </c>
      <c r="K100" s="56"/>
      <c r="L100" s="15"/>
      <c r="M100" s="8" t="s">
        <v>7</v>
      </c>
      <c r="N100" s="8"/>
      <c r="O100" s="7" t="s">
        <v>1327</v>
      </c>
      <c r="P100" s="6" t="s">
        <v>1326</v>
      </c>
    </row>
    <row r="101" spans="1:16" x14ac:dyDescent="0.25">
      <c r="A101" s="57"/>
      <c r="C101" s="5" t="s">
        <v>1325</v>
      </c>
      <c r="D101" s="15" t="s">
        <v>7</v>
      </c>
      <c r="E101" s="15"/>
      <c r="F101" s="15"/>
      <c r="G101" s="15"/>
      <c r="H101" s="56"/>
      <c r="I101" s="56"/>
      <c r="J101" s="56" t="s">
        <v>7</v>
      </c>
      <c r="K101" s="56"/>
      <c r="L101" s="15"/>
      <c r="M101" s="8" t="s">
        <v>7</v>
      </c>
      <c r="N101" s="8"/>
      <c r="O101" s="7" t="s">
        <v>1324</v>
      </c>
      <c r="P101" s="6" t="s">
        <v>1323</v>
      </c>
    </row>
    <row r="102" spans="1:16" x14ac:dyDescent="0.25">
      <c r="A102" s="57"/>
      <c r="C102" s="5" t="s">
        <v>4035</v>
      </c>
      <c r="D102" s="15" t="s">
        <v>7</v>
      </c>
      <c r="E102" s="15"/>
      <c r="F102" s="15"/>
      <c r="G102" s="15"/>
      <c r="H102" s="56"/>
      <c r="I102" s="56"/>
      <c r="J102" s="56" t="s">
        <v>7</v>
      </c>
      <c r="K102" s="56"/>
      <c r="L102" s="15"/>
      <c r="M102" s="8" t="s">
        <v>7</v>
      </c>
      <c r="N102" s="8"/>
      <c r="O102" s="7" t="s">
        <v>4037</v>
      </c>
      <c r="P102" s="6" t="s">
        <v>4036</v>
      </c>
    </row>
    <row r="103" spans="1:16" x14ac:dyDescent="0.25">
      <c r="A103" s="57"/>
      <c r="C103" s="5" t="s">
        <v>1322</v>
      </c>
      <c r="D103" s="15" t="s">
        <v>7</v>
      </c>
      <c r="E103" s="15"/>
      <c r="F103" s="15"/>
      <c r="G103" s="15"/>
      <c r="H103" s="56"/>
      <c r="I103" s="56"/>
      <c r="J103" s="56" t="s">
        <v>7</v>
      </c>
      <c r="K103" s="56"/>
      <c r="L103" s="15"/>
      <c r="M103" s="8" t="s">
        <v>7</v>
      </c>
      <c r="N103" s="8"/>
      <c r="O103" s="7" t="s">
        <v>1321</v>
      </c>
      <c r="P103" s="6" t="s">
        <v>1320</v>
      </c>
    </row>
    <row r="104" spans="1:16" x14ac:dyDescent="0.25">
      <c r="A104" s="57"/>
      <c r="C104" s="5" t="s">
        <v>4768</v>
      </c>
      <c r="D104" s="15" t="s">
        <v>7</v>
      </c>
      <c r="E104" s="15"/>
      <c r="F104" s="15"/>
      <c r="G104" s="15"/>
      <c r="H104" s="56"/>
      <c r="I104" s="56"/>
      <c r="J104" s="56" t="s">
        <v>7</v>
      </c>
      <c r="K104" s="56"/>
      <c r="L104" s="15"/>
      <c r="M104" s="8" t="s">
        <v>7</v>
      </c>
      <c r="N104" s="8"/>
      <c r="O104" s="7" t="s">
        <v>4769</v>
      </c>
      <c r="P104" s="6" t="s">
        <v>4770</v>
      </c>
    </row>
    <row r="105" spans="1:16" x14ac:dyDescent="0.25">
      <c r="A105" s="57"/>
      <c r="C105" s="5" t="s">
        <v>1319</v>
      </c>
      <c r="D105" s="15" t="s">
        <v>7</v>
      </c>
      <c r="E105" s="15"/>
      <c r="F105" s="15"/>
      <c r="G105" s="15"/>
      <c r="H105" s="56"/>
      <c r="I105" s="56"/>
      <c r="J105" s="56" t="s">
        <v>7</v>
      </c>
      <c r="K105" s="56"/>
      <c r="L105" s="15"/>
      <c r="M105" s="8" t="s">
        <v>7</v>
      </c>
      <c r="N105" s="8"/>
      <c r="O105" s="7" t="s">
        <v>1318</v>
      </c>
      <c r="P105" s="6" t="s">
        <v>1317</v>
      </c>
    </row>
    <row r="106" spans="1:16" x14ac:dyDescent="0.25">
      <c r="A106" s="57"/>
      <c r="C106" s="5" t="s">
        <v>1316</v>
      </c>
      <c r="D106" s="15" t="s">
        <v>7</v>
      </c>
      <c r="E106" s="15"/>
      <c r="F106" s="15"/>
      <c r="G106" s="15"/>
      <c r="H106" s="56"/>
      <c r="I106" s="56"/>
      <c r="J106" s="56" t="s">
        <v>7</v>
      </c>
      <c r="K106" s="56"/>
      <c r="L106" s="15"/>
      <c r="M106" s="8" t="s">
        <v>7</v>
      </c>
      <c r="N106" s="8"/>
      <c r="O106" s="7" t="s">
        <v>1315</v>
      </c>
      <c r="P106" s="6" t="s">
        <v>1314</v>
      </c>
    </row>
    <row r="107" spans="1:16" x14ac:dyDescent="0.25">
      <c r="B107" s="19"/>
      <c r="C107" s="5" t="s">
        <v>1311</v>
      </c>
      <c r="D107" s="15" t="s">
        <v>7</v>
      </c>
      <c r="E107" s="15"/>
      <c r="F107" s="15"/>
      <c r="G107" s="15"/>
      <c r="H107" s="56"/>
      <c r="I107" s="56"/>
      <c r="J107" s="56" t="s">
        <v>7</v>
      </c>
      <c r="K107" s="56"/>
      <c r="L107" s="21"/>
      <c r="M107" s="15" t="s">
        <v>7</v>
      </c>
      <c r="N107" s="21"/>
      <c r="O107" s="7" t="s">
        <v>1313</v>
      </c>
      <c r="P107" s="6" t="s">
        <v>1312</v>
      </c>
    </row>
    <row r="108" spans="1:16" x14ac:dyDescent="0.25">
      <c r="B108" s="19"/>
      <c r="C108" s="5" t="s">
        <v>1311</v>
      </c>
      <c r="D108" s="15" t="s">
        <v>7</v>
      </c>
      <c r="E108" s="15"/>
      <c r="F108" s="15"/>
      <c r="G108" s="15"/>
      <c r="H108" s="56"/>
      <c r="I108" s="56"/>
      <c r="J108" s="56" t="s">
        <v>7</v>
      </c>
      <c r="K108" s="56"/>
      <c r="L108" s="21"/>
      <c r="M108" s="15" t="s">
        <v>7</v>
      </c>
      <c r="N108" s="21"/>
      <c r="O108" s="7" t="s">
        <v>1310</v>
      </c>
      <c r="P108" s="6" t="s">
        <v>1309</v>
      </c>
    </row>
    <row r="109" spans="1:16" x14ac:dyDescent="0.25">
      <c r="A109" s="57">
        <v>650008</v>
      </c>
      <c r="B109" s="19" t="s">
        <v>1308</v>
      </c>
      <c r="C109" s="59"/>
      <c r="D109" s="1"/>
      <c r="E109" s="1"/>
      <c r="F109" s="1"/>
      <c r="G109" s="1"/>
      <c r="H109" s="1"/>
      <c r="I109" s="1"/>
      <c r="J109" s="1"/>
      <c r="K109" s="1"/>
    </row>
    <row r="110" spans="1:16" x14ac:dyDescent="0.25">
      <c r="A110" s="57"/>
      <c r="C110" s="5" t="s">
        <v>1307</v>
      </c>
      <c r="D110" s="15" t="s">
        <v>7</v>
      </c>
      <c r="E110" s="15"/>
      <c r="F110" s="15"/>
      <c r="G110" s="15"/>
      <c r="H110" s="56"/>
      <c r="I110" s="56"/>
      <c r="J110" s="56" t="s">
        <v>7</v>
      </c>
      <c r="K110" s="56"/>
      <c r="L110" s="15"/>
      <c r="M110" s="8" t="s">
        <v>7</v>
      </c>
      <c r="N110" s="8"/>
      <c r="O110" s="7" t="s">
        <v>1306</v>
      </c>
      <c r="P110" s="6" t="s">
        <v>1305</v>
      </c>
    </row>
    <row r="111" spans="1:16" x14ac:dyDescent="0.25">
      <c r="A111" s="57">
        <v>652525</v>
      </c>
      <c r="B111" s="19" t="s">
        <v>1304</v>
      </c>
      <c r="C111" s="59"/>
      <c r="D111" s="1"/>
      <c r="E111" s="1"/>
      <c r="F111" s="1"/>
      <c r="G111" s="1"/>
      <c r="H111" s="1"/>
      <c r="I111" s="1"/>
      <c r="J111" s="1"/>
      <c r="K111" s="1"/>
    </row>
    <row r="112" spans="1:16" x14ac:dyDescent="0.25">
      <c r="A112" s="57"/>
      <c r="C112" s="5" t="s">
        <v>1303</v>
      </c>
      <c r="D112" s="15" t="s">
        <v>7</v>
      </c>
      <c r="E112" s="15"/>
      <c r="F112" s="15"/>
      <c r="G112" s="15"/>
      <c r="H112" s="56"/>
      <c r="I112" s="56"/>
      <c r="J112" s="56" t="s">
        <v>7</v>
      </c>
      <c r="K112" s="56"/>
      <c r="L112" s="15"/>
      <c r="M112" s="8" t="s">
        <v>7</v>
      </c>
      <c r="N112" s="8"/>
      <c r="O112" s="7" t="s">
        <v>1302</v>
      </c>
      <c r="P112" s="6" t="s">
        <v>1301</v>
      </c>
    </row>
    <row r="113" spans="1:16" x14ac:dyDescent="0.25">
      <c r="A113" s="57">
        <v>106333</v>
      </c>
      <c r="B113" s="19" t="s">
        <v>1300</v>
      </c>
      <c r="C113" s="59"/>
      <c r="D113" s="1"/>
      <c r="E113" s="1"/>
      <c r="F113" s="1"/>
      <c r="G113" s="1"/>
      <c r="H113" s="1"/>
      <c r="I113" s="1"/>
      <c r="J113" s="1"/>
      <c r="K113" s="1"/>
    </row>
    <row r="114" spans="1:16" x14ac:dyDescent="0.25">
      <c r="A114" s="57"/>
      <c r="C114" s="5" t="s">
        <v>1299</v>
      </c>
      <c r="D114" s="15" t="s">
        <v>7</v>
      </c>
      <c r="E114" s="15"/>
      <c r="F114" s="15"/>
      <c r="G114" s="15"/>
      <c r="H114" s="56"/>
      <c r="I114" s="56"/>
      <c r="J114" s="56" t="s">
        <v>7</v>
      </c>
      <c r="K114" s="56"/>
      <c r="L114" s="15"/>
      <c r="M114" s="8" t="s">
        <v>7</v>
      </c>
      <c r="N114" s="8"/>
      <c r="O114" s="7" t="s">
        <v>1298</v>
      </c>
      <c r="P114" s="6" t="s">
        <v>1297</v>
      </c>
    </row>
    <row r="115" spans="1:16" x14ac:dyDescent="0.25">
      <c r="A115" s="57"/>
      <c r="C115" s="5" t="s">
        <v>1296</v>
      </c>
      <c r="D115" s="15" t="s">
        <v>7</v>
      </c>
      <c r="E115" s="15"/>
      <c r="F115" s="15"/>
      <c r="G115" s="15"/>
      <c r="H115" s="56"/>
      <c r="I115" s="56"/>
      <c r="J115" s="56" t="s">
        <v>7</v>
      </c>
      <c r="K115" s="56"/>
      <c r="L115" s="15"/>
      <c r="M115" s="8" t="s">
        <v>7</v>
      </c>
      <c r="N115" s="8"/>
      <c r="O115" s="7" t="s">
        <v>1295</v>
      </c>
      <c r="P115" s="6" t="s">
        <v>1294</v>
      </c>
    </row>
    <row r="116" spans="1:16" x14ac:dyDescent="0.25">
      <c r="A116" s="57"/>
      <c r="C116" s="5" t="s">
        <v>1293</v>
      </c>
      <c r="D116" s="15" t="s">
        <v>7</v>
      </c>
      <c r="E116" s="15"/>
      <c r="F116" s="15"/>
      <c r="G116" s="15"/>
      <c r="H116" s="56"/>
      <c r="I116" s="56"/>
      <c r="J116" s="56" t="s">
        <v>7</v>
      </c>
      <c r="K116" s="56"/>
      <c r="L116" s="15"/>
      <c r="M116" s="8" t="s">
        <v>7</v>
      </c>
      <c r="N116" s="8"/>
      <c r="O116" s="7" t="s">
        <v>1292</v>
      </c>
      <c r="P116" s="6" t="s">
        <v>1291</v>
      </c>
    </row>
    <row r="117" spans="1:16" x14ac:dyDescent="0.25">
      <c r="A117" s="57">
        <v>106336</v>
      </c>
      <c r="B117" s="19" t="s">
        <v>1290</v>
      </c>
      <c r="C117" s="59"/>
      <c r="D117" s="1"/>
      <c r="E117" s="1"/>
      <c r="F117" s="1"/>
      <c r="G117" s="1"/>
      <c r="H117" s="1"/>
      <c r="I117" s="1"/>
      <c r="J117" s="1"/>
      <c r="K117" s="1"/>
    </row>
    <row r="118" spans="1:16" x14ac:dyDescent="0.25">
      <c r="A118" s="57"/>
      <c r="C118" s="5" t="s">
        <v>1289</v>
      </c>
      <c r="D118" s="15" t="s">
        <v>7</v>
      </c>
      <c r="E118" s="15"/>
      <c r="F118" s="15"/>
      <c r="G118" s="15"/>
      <c r="H118" s="56"/>
      <c r="I118" s="56"/>
      <c r="J118" s="56" t="s">
        <v>7</v>
      </c>
      <c r="K118" s="56"/>
      <c r="L118" s="15"/>
      <c r="M118" s="8" t="s">
        <v>7</v>
      </c>
      <c r="N118" s="8"/>
      <c r="O118" s="7" t="s">
        <v>1288</v>
      </c>
      <c r="P118" s="6" t="s">
        <v>1287</v>
      </c>
    </row>
    <row r="119" spans="1:16" x14ac:dyDescent="0.25">
      <c r="A119" s="57"/>
      <c r="C119" s="5" t="s">
        <v>1286</v>
      </c>
      <c r="D119" s="15"/>
      <c r="E119" s="15"/>
      <c r="F119" s="15" t="s">
        <v>7</v>
      </c>
      <c r="G119" s="15"/>
      <c r="H119" s="56"/>
      <c r="I119" s="56"/>
      <c r="J119" s="56" t="s">
        <v>7</v>
      </c>
      <c r="K119" s="56"/>
      <c r="L119" s="15"/>
      <c r="M119" s="8" t="s">
        <v>7</v>
      </c>
      <c r="N119" s="8"/>
      <c r="O119" s="7" t="s">
        <v>1285</v>
      </c>
      <c r="P119" s="6"/>
    </row>
    <row r="120" spans="1:16" x14ac:dyDescent="0.25">
      <c r="A120" s="57">
        <v>106335</v>
      </c>
      <c r="B120" s="19" t="s">
        <v>1284</v>
      </c>
      <c r="C120" s="59"/>
      <c r="D120" s="1"/>
      <c r="E120" s="1"/>
      <c r="F120" s="1"/>
      <c r="G120" s="1"/>
      <c r="H120" s="1"/>
      <c r="I120" s="1"/>
      <c r="J120" s="1"/>
      <c r="K120" s="1"/>
    </row>
    <row r="121" spans="1:16" x14ac:dyDescent="0.25">
      <c r="A121" s="57"/>
      <c r="C121" s="5" t="s">
        <v>1283</v>
      </c>
      <c r="D121" s="15" t="s">
        <v>7</v>
      </c>
      <c r="E121" s="15"/>
      <c r="F121" s="15"/>
      <c r="G121" s="15"/>
      <c r="H121" s="56"/>
      <c r="I121" s="56"/>
      <c r="J121" s="56" t="s">
        <v>7</v>
      </c>
      <c r="K121" s="56"/>
      <c r="L121" s="15"/>
      <c r="M121" s="8" t="s">
        <v>7</v>
      </c>
      <c r="N121" s="8"/>
      <c r="O121" s="7" t="s">
        <v>1282</v>
      </c>
      <c r="P121" s="6" t="s">
        <v>1281</v>
      </c>
    </row>
    <row r="122" spans="1:16" x14ac:dyDescent="0.25">
      <c r="A122" s="57"/>
      <c r="C122" s="5" t="s">
        <v>1280</v>
      </c>
      <c r="D122" s="15" t="s">
        <v>7</v>
      </c>
      <c r="E122" s="15"/>
      <c r="F122" s="15"/>
      <c r="G122" s="15"/>
      <c r="H122" s="56"/>
      <c r="I122" s="56"/>
      <c r="J122" s="56" t="s">
        <v>7</v>
      </c>
      <c r="K122" s="56"/>
      <c r="L122" s="15"/>
      <c r="M122" s="8" t="s">
        <v>7</v>
      </c>
      <c r="N122" s="8"/>
      <c r="O122" s="7" t="s">
        <v>1279</v>
      </c>
      <c r="P122" s="6" t="s">
        <v>1278</v>
      </c>
    </row>
    <row r="123" spans="1:16" x14ac:dyDescent="0.25">
      <c r="A123" s="57"/>
      <c r="C123" s="5" t="s">
        <v>1277</v>
      </c>
      <c r="D123" s="15"/>
      <c r="E123" s="15"/>
      <c r="F123" s="15" t="s">
        <v>7</v>
      </c>
      <c r="G123" s="15"/>
      <c r="H123" s="56"/>
      <c r="I123" s="56"/>
      <c r="J123" s="56" t="s">
        <v>7</v>
      </c>
      <c r="K123" s="56"/>
      <c r="L123" s="15"/>
      <c r="M123" s="8" t="s">
        <v>7</v>
      </c>
      <c r="N123" s="8"/>
      <c r="O123" s="7" t="s">
        <v>1276</v>
      </c>
      <c r="P123" s="6"/>
    </row>
    <row r="124" spans="1:16" x14ac:dyDescent="0.25">
      <c r="A124" s="57">
        <v>990500</v>
      </c>
      <c r="B124" s="19" t="s">
        <v>1275</v>
      </c>
      <c r="D124" s="1"/>
      <c r="E124" s="1"/>
      <c r="F124" s="1"/>
      <c r="G124" s="1"/>
      <c r="H124" s="1"/>
      <c r="I124" s="1"/>
      <c r="J124" s="1"/>
      <c r="K124" s="1"/>
    </row>
    <row r="125" spans="1:16" x14ac:dyDescent="0.25">
      <c r="A125" s="57"/>
      <c r="C125" s="5" t="s">
        <v>1274</v>
      </c>
      <c r="D125" s="15" t="s">
        <v>7</v>
      </c>
      <c r="E125" s="15"/>
      <c r="F125" s="15"/>
      <c r="G125" s="15"/>
      <c r="H125" s="56"/>
      <c r="I125" s="56"/>
      <c r="J125" s="56" t="s">
        <v>7</v>
      </c>
      <c r="K125" s="56"/>
      <c r="L125" s="15"/>
      <c r="M125" s="8" t="s">
        <v>7</v>
      </c>
      <c r="N125" s="8"/>
      <c r="O125" s="7" t="s">
        <v>1273</v>
      </c>
      <c r="P125" s="6" t="s">
        <v>1272</v>
      </c>
    </row>
    <row r="126" spans="1:16" x14ac:dyDescent="0.25">
      <c r="A126" s="57"/>
      <c r="C126" s="5" t="s">
        <v>1269</v>
      </c>
      <c r="D126" s="15" t="s">
        <v>7</v>
      </c>
      <c r="E126" s="15"/>
      <c r="F126" s="15"/>
      <c r="G126" s="15"/>
      <c r="H126" s="56"/>
      <c r="I126" s="56"/>
      <c r="J126" s="56" t="s">
        <v>7</v>
      </c>
      <c r="K126" s="56"/>
      <c r="L126" s="15"/>
      <c r="M126" s="8" t="s">
        <v>7</v>
      </c>
      <c r="N126" s="8"/>
      <c r="O126" s="7" t="s">
        <v>1271</v>
      </c>
      <c r="P126" s="6" t="s">
        <v>1270</v>
      </c>
    </row>
    <row r="127" spans="1:16" x14ac:dyDescent="0.25">
      <c r="A127" s="57"/>
      <c r="C127" s="5" t="s">
        <v>1269</v>
      </c>
      <c r="D127" s="15" t="s">
        <v>7</v>
      </c>
      <c r="E127" s="15"/>
      <c r="F127" s="15"/>
      <c r="G127" s="15"/>
      <c r="H127" s="56"/>
      <c r="I127" s="56"/>
      <c r="J127" s="56" t="s">
        <v>7</v>
      </c>
      <c r="K127" s="56"/>
      <c r="L127" s="15"/>
      <c r="M127" s="8" t="s">
        <v>7</v>
      </c>
      <c r="N127" s="8"/>
      <c r="O127" s="7" t="s">
        <v>1268</v>
      </c>
      <c r="P127" s="6" t="s">
        <v>1267</v>
      </c>
    </row>
    <row r="128" spans="1:16" x14ac:dyDescent="0.25">
      <c r="A128" s="57"/>
      <c r="C128" s="5" t="s">
        <v>1266</v>
      </c>
      <c r="D128" s="15" t="s">
        <v>7</v>
      </c>
      <c r="E128" s="15"/>
      <c r="F128" s="15"/>
      <c r="G128" s="15"/>
      <c r="H128" s="56"/>
      <c r="I128" s="56"/>
      <c r="J128" s="56" t="s">
        <v>7</v>
      </c>
      <c r="K128" s="56"/>
      <c r="L128" s="15"/>
      <c r="M128" s="8" t="s">
        <v>7</v>
      </c>
      <c r="N128" s="8"/>
      <c r="O128" s="7" t="s">
        <v>4254</v>
      </c>
      <c r="P128" s="6" t="s">
        <v>1265</v>
      </c>
    </row>
    <row r="129" spans="1:16" x14ac:dyDescent="0.25">
      <c r="A129" s="57"/>
      <c r="C129" s="5" t="s">
        <v>1264</v>
      </c>
      <c r="D129" s="15" t="s">
        <v>7</v>
      </c>
      <c r="E129" s="15"/>
      <c r="F129" s="15"/>
      <c r="G129" s="15"/>
      <c r="H129" s="56"/>
      <c r="I129" s="56"/>
      <c r="J129" s="56" t="s">
        <v>7</v>
      </c>
      <c r="K129" s="56"/>
      <c r="L129" s="15"/>
      <c r="M129" s="8" t="s">
        <v>7</v>
      </c>
      <c r="N129" s="8"/>
      <c r="O129" s="7" t="s">
        <v>1263</v>
      </c>
      <c r="P129" s="6" t="s">
        <v>1262</v>
      </c>
    </row>
    <row r="130" spans="1:16" x14ac:dyDescent="0.25">
      <c r="A130" s="57"/>
      <c r="C130" s="5" t="s">
        <v>1261</v>
      </c>
      <c r="D130" s="15" t="s">
        <v>7</v>
      </c>
      <c r="E130" s="15"/>
      <c r="F130" s="15"/>
      <c r="G130" s="15"/>
      <c r="H130" s="56"/>
      <c r="I130" s="56"/>
      <c r="J130" s="56" t="s">
        <v>7</v>
      </c>
      <c r="K130" s="56"/>
      <c r="L130" s="15"/>
      <c r="M130" s="8" t="s">
        <v>7</v>
      </c>
      <c r="N130" s="8"/>
      <c r="O130" s="7" t="s">
        <v>1260</v>
      </c>
      <c r="P130" s="6" t="s">
        <v>1259</v>
      </c>
    </row>
    <row r="131" spans="1:16" x14ac:dyDescent="0.25">
      <c r="A131" s="57"/>
      <c r="C131" s="5" t="s">
        <v>1258</v>
      </c>
      <c r="D131" s="15" t="s">
        <v>7</v>
      </c>
      <c r="E131" s="15"/>
      <c r="F131" s="15"/>
      <c r="G131" s="15"/>
      <c r="H131" s="56"/>
      <c r="I131" s="56"/>
      <c r="J131" s="56" t="s">
        <v>7</v>
      </c>
      <c r="K131" s="56"/>
      <c r="L131" s="15"/>
      <c r="M131" s="8" t="s">
        <v>7</v>
      </c>
      <c r="N131" s="8"/>
      <c r="O131" s="7" t="s">
        <v>1257</v>
      </c>
      <c r="P131" s="6" t="s">
        <v>1256</v>
      </c>
    </row>
    <row r="132" spans="1:16" x14ac:dyDescent="0.25">
      <c r="A132" s="57"/>
      <c r="C132" s="5" t="s">
        <v>1255</v>
      </c>
      <c r="D132" s="15"/>
      <c r="E132" s="15"/>
      <c r="F132" s="15" t="s">
        <v>7</v>
      </c>
      <c r="G132" s="15"/>
      <c r="H132" s="56"/>
      <c r="I132" s="56"/>
      <c r="J132" s="56" t="s">
        <v>7</v>
      </c>
      <c r="K132" s="56"/>
      <c r="L132" s="15"/>
      <c r="M132" s="8" t="s">
        <v>7</v>
      </c>
      <c r="N132" s="8"/>
      <c r="O132" s="7" t="s">
        <v>1254</v>
      </c>
      <c r="P132" s="6"/>
    </row>
    <row r="133" spans="1:16" x14ac:dyDescent="0.25">
      <c r="A133" s="57"/>
      <c r="C133" s="5" t="s">
        <v>1252</v>
      </c>
      <c r="D133" s="15"/>
      <c r="E133" s="15"/>
      <c r="F133" s="15" t="s">
        <v>7</v>
      </c>
      <c r="G133" s="15"/>
      <c r="H133" s="56"/>
      <c r="I133" s="56"/>
      <c r="J133" s="56" t="s">
        <v>7</v>
      </c>
      <c r="K133" s="56"/>
      <c r="L133" s="15"/>
      <c r="M133" s="8" t="s">
        <v>7</v>
      </c>
      <c r="N133" s="8"/>
      <c r="O133" s="7" t="s">
        <v>1253</v>
      </c>
      <c r="P133" s="6"/>
    </row>
    <row r="134" spans="1:16" x14ac:dyDescent="0.25">
      <c r="A134" s="57"/>
      <c r="C134" s="5" t="s">
        <v>1252</v>
      </c>
      <c r="D134" s="15"/>
      <c r="E134" s="15"/>
      <c r="F134" s="15"/>
      <c r="G134" s="15" t="s">
        <v>7</v>
      </c>
      <c r="H134" s="56"/>
      <c r="I134" s="56"/>
      <c r="J134" s="56" t="s">
        <v>7</v>
      </c>
      <c r="K134" s="56"/>
      <c r="L134" s="15"/>
      <c r="M134" s="8" t="s">
        <v>7</v>
      </c>
      <c r="N134" s="8"/>
      <c r="O134" s="7" t="s">
        <v>1251</v>
      </c>
      <c r="P134" s="6"/>
    </row>
    <row r="135" spans="1:16" x14ac:dyDescent="0.25">
      <c r="A135" s="57"/>
      <c r="C135" s="5" t="s">
        <v>1249</v>
      </c>
      <c r="D135" s="15"/>
      <c r="E135" s="15"/>
      <c r="F135" s="15" t="s">
        <v>7</v>
      </c>
      <c r="G135" s="15"/>
      <c r="H135" s="56"/>
      <c r="I135" s="56"/>
      <c r="J135" s="56" t="s">
        <v>7</v>
      </c>
      <c r="K135" s="56"/>
      <c r="L135" s="15"/>
      <c r="M135" s="8" t="s">
        <v>7</v>
      </c>
      <c r="N135" s="8"/>
      <c r="O135" s="7" t="s">
        <v>1250</v>
      </c>
      <c r="P135" s="6"/>
    </row>
    <row r="136" spans="1:16" x14ac:dyDescent="0.25">
      <c r="A136" s="57"/>
      <c r="C136" s="5" t="s">
        <v>1249</v>
      </c>
      <c r="D136" s="15"/>
      <c r="E136" s="15"/>
      <c r="F136" s="15"/>
      <c r="G136" s="15" t="s">
        <v>7</v>
      </c>
      <c r="H136" s="56"/>
      <c r="I136" s="56"/>
      <c r="J136" s="56" t="s">
        <v>7</v>
      </c>
      <c r="K136" s="56"/>
      <c r="L136" s="15"/>
      <c r="M136" s="8" t="s">
        <v>7</v>
      </c>
      <c r="N136" s="8"/>
      <c r="O136" s="7" t="s">
        <v>1248</v>
      </c>
      <c r="P136" s="6"/>
    </row>
    <row r="137" spans="1:16" x14ac:dyDescent="0.25">
      <c r="A137" s="57"/>
      <c r="C137" s="5" t="s">
        <v>1247</v>
      </c>
      <c r="D137" s="15"/>
      <c r="E137" s="15"/>
      <c r="F137" s="15" t="s">
        <v>7</v>
      </c>
      <c r="G137" s="15"/>
      <c r="H137" s="56"/>
      <c r="I137" s="56"/>
      <c r="J137" s="56" t="s">
        <v>7</v>
      </c>
      <c r="K137" s="56"/>
      <c r="L137" s="15"/>
      <c r="M137" s="8" t="s">
        <v>7</v>
      </c>
      <c r="N137" s="8"/>
      <c r="O137" s="7" t="s">
        <v>1246</v>
      </c>
      <c r="P137" s="6"/>
    </row>
    <row r="138" spans="1:16" x14ac:dyDescent="0.25">
      <c r="A138" s="57"/>
      <c r="C138" s="5" t="s">
        <v>1245</v>
      </c>
      <c r="D138" s="15"/>
      <c r="E138" s="15"/>
      <c r="F138" s="15" t="s">
        <v>7</v>
      </c>
      <c r="G138" s="15"/>
      <c r="H138" s="56"/>
      <c r="I138" s="56"/>
      <c r="J138" s="56" t="s">
        <v>7</v>
      </c>
      <c r="K138" s="56"/>
      <c r="L138" s="15"/>
      <c r="M138" s="8" t="s">
        <v>7</v>
      </c>
      <c r="N138" s="8"/>
      <c r="O138" s="7" t="s">
        <v>1244</v>
      </c>
      <c r="P138" s="6"/>
    </row>
    <row r="139" spans="1:16" x14ac:dyDescent="0.25">
      <c r="A139" s="57"/>
      <c r="C139" s="5" t="s">
        <v>1243</v>
      </c>
      <c r="D139" s="15" t="s">
        <v>7</v>
      </c>
      <c r="E139" s="15"/>
      <c r="F139" s="15"/>
      <c r="G139" s="15"/>
      <c r="H139" s="56"/>
      <c r="I139" s="56"/>
      <c r="J139" s="56" t="s">
        <v>7</v>
      </c>
      <c r="K139" s="56"/>
      <c r="L139" s="15"/>
      <c r="M139" s="8" t="s">
        <v>7</v>
      </c>
      <c r="N139" s="8"/>
      <c r="O139" s="7" t="s">
        <v>1242</v>
      </c>
      <c r="P139" s="6" t="s">
        <v>1241</v>
      </c>
    </row>
    <row r="140" spans="1:16" x14ac:dyDescent="0.25">
      <c r="A140" s="57"/>
      <c r="C140" s="5" t="s">
        <v>5881</v>
      </c>
      <c r="D140" s="15"/>
      <c r="E140" s="15"/>
      <c r="F140" s="15" t="s">
        <v>7</v>
      </c>
      <c r="G140" s="15"/>
      <c r="H140" s="56"/>
      <c r="I140" s="56"/>
      <c r="J140" s="56" t="s">
        <v>7</v>
      </c>
      <c r="K140" s="56"/>
      <c r="L140" s="15"/>
      <c r="M140" s="8"/>
      <c r="N140" s="8" t="s">
        <v>7</v>
      </c>
      <c r="O140" s="7" t="s">
        <v>5882</v>
      </c>
      <c r="P140" s="6"/>
    </row>
    <row r="141" spans="1:16" x14ac:dyDescent="0.25">
      <c r="A141" s="57"/>
      <c r="C141" s="5" t="s">
        <v>1239</v>
      </c>
      <c r="D141" s="15"/>
      <c r="E141" s="15"/>
      <c r="F141" s="15" t="s">
        <v>7</v>
      </c>
      <c r="G141" s="15"/>
      <c r="H141" s="56"/>
      <c r="I141" s="56"/>
      <c r="J141" s="56" t="s">
        <v>7</v>
      </c>
      <c r="K141" s="56"/>
      <c r="L141" s="15"/>
      <c r="M141" s="8" t="s">
        <v>7</v>
      </c>
      <c r="N141" s="8"/>
      <c r="O141" s="7" t="s">
        <v>1240</v>
      </c>
      <c r="P141" s="6"/>
    </row>
    <row r="142" spans="1:16" x14ac:dyDescent="0.25">
      <c r="A142" s="57"/>
      <c r="C142" s="5" t="s">
        <v>1239</v>
      </c>
      <c r="D142" s="15"/>
      <c r="E142" s="15"/>
      <c r="F142" s="15"/>
      <c r="G142" s="15" t="s">
        <v>7</v>
      </c>
      <c r="H142" s="56"/>
      <c r="I142" s="56"/>
      <c r="J142" s="56" t="s">
        <v>7</v>
      </c>
      <c r="K142" s="56"/>
      <c r="L142" s="15"/>
      <c r="M142" s="8" t="s">
        <v>7</v>
      </c>
      <c r="N142" s="8"/>
      <c r="O142" s="7" t="s">
        <v>1238</v>
      </c>
      <c r="P142" s="6"/>
    </row>
    <row r="143" spans="1:16" x14ac:dyDescent="0.25">
      <c r="A143" s="57"/>
      <c r="C143" s="5" t="s">
        <v>1237</v>
      </c>
      <c r="D143" s="15"/>
      <c r="E143" s="15"/>
      <c r="F143" s="15" t="s">
        <v>7</v>
      </c>
      <c r="G143" s="15"/>
      <c r="H143" s="56"/>
      <c r="I143" s="56"/>
      <c r="J143" s="56" t="s">
        <v>7</v>
      </c>
      <c r="K143" s="56"/>
      <c r="L143" s="15"/>
      <c r="M143" s="8" t="s">
        <v>7</v>
      </c>
      <c r="N143" s="8"/>
      <c r="O143" s="7" t="s">
        <v>1236</v>
      </c>
      <c r="P143" s="6"/>
    </row>
    <row r="144" spans="1:16" x14ac:dyDescent="0.25">
      <c r="A144" s="57"/>
      <c r="C144" s="5" t="s">
        <v>4233</v>
      </c>
      <c r="D144" s="15"/>
      <c r="E144" s="15"/>
      <c r="F144" s="15" t="s">
        <v>7</v>
      </c>
      <c r="G144" s="15"/>
      <c r="H144" s="56"/>
      <c r="I144" s="56"/>
      <c r="J144" s="56" t="s">
        <v>7</v>
      </c>
      <c r="K144" s="56"/>
      <c r="L144" s="15" t="s">
        <v>7</v>
      </c>
      <c r="M144" s="8"/>
      <c r="N144" s="8"/>
      <c r="O144" s="7" t="s">
        <v>1235</v>
      </c>
      <c r="P144" s="6"/>
    </row>
    <row r="145" spans="1:16" x14ac:dyDescent="0.25">
      <c r="A145" s="57"/>
      <c r="C145" s="5" t="s">
        <v>1234</v>
      </c>
      <c r="D145" s="15"/>
      <c r="E145" s="15"/>
      <c r="F145" s="15" t="s">
        <v>7</v>
      </c>
      <c r="G145" s="15"/>
      <c r="H145" s="56"/>
      <c r="I145" s="56"/>
      <c r="J145" s="56" t="s">
        <v>7</v>
      </c>
      <c r="K145" s="56"/>
      <c r="L145" s="15" t="s">
        <v>7</v>
      </c>
      <c r="M145" s="8"/>
      <c r="N145" s="8"/>
      <c r="O145" s="7" t="s">
        <v>1233</v>
      </c>
      <c r="P145" s="6"/>
    </row>
    <row r="146" spans="1:16" x14ac:dyDescent="0.25">
      <c r="A146" s="57"/>
      <c r="C146" s="5" t="s">
        <v>1232</v>
      </c>
      <c r="D146" s="15" t="s">
        <v>7</v>
      </c>
      <c r="E146" s="15"/>
      <c r="F146" s="15"/>
      <c r="G146" s="15"/>
      <c r="H146" s="56"/>
      <c r="I146" s="56"/>
      <c r="J146" s="56" t="s">
        <v>7</v>
      </c>
      <c r="K146" s="56"/>
      <c r="L146" s="15"/>
      <c r="M146" s="8" t="s">
        <v>7</v>
      </c>
      <c r="N146" s="8"/>
      <c r="O146" s="7" t="s">
        <v>1231</v>
      </c>
      <c r="P146" s="6" t="s">
        <v>1230</v>
      </c>
    </row>
    <row r="147" spans="1:16" x14ac:dyDescent="0.25">
      <c r="A147" s="57"/>
      <c r="C147" s="5" t="s">
        <v>1229</v>
      </c>
      <c r="D147" s="15" t="s">
        <v>7</v>
      </c>
      <c r="E147" s="15"/>
      <c r="F147" s="15"/>
      <c r="G147" s="15"/>
      <c r="H147" s="56"/>
      <c r="I147" s="56"/>
      <c r="J147" s="56" t="s">
        <v>7</v>
      </c>
      <c r="K147" s="56"/>
      <c r="L147" s="15"/>
      <c r="M147" s="8" t="s">
        <v>7</v>
      </c>
      <c r="N147" s="8"/>
      <c r="O147" s="7" t="s">
        <v>1228</v>
      </c>
      <c r="P147" s="6" t="s">
        <v>1227</v>
      </c>
    </row>
    <row r="148" spans="1:16" x14ac:dyDescent="0.25">
      <c r="A148" s="57"/>
      <c r="C148" s="5" t="s">
        <v>5155</v>
      </c>
      <c r="D148" s="15" t="s">
        <v>7</v>
      </c>
      <c r="E148" s="15"/>
      <c r="F148" s="15"/>
      <c r="G148" s="15"/>
      <c r="H148" s="56"/>
      <c r="I148" s="56"/>
      <c r="J148" s="56" t="s">
        <v>7</v>
      </c>
      <c r="K148" s="56"/>
      <c r="L148" s="15"/>
      <c r="M148" s="8" t="s">
        <v>7</v>
      </c>
      <c r="N148" s="8"/>
      <c r="O148" s="7" t="s">
        <v>5156</v>
      </c>
      <c r="P148" s="6" t="s">
        <v>5157</v>
      </c>
    </row>
    <row r="149" spans="1:16" x14ac:dyDescent="0.25">
      <c r="A149" s="57"/>
      <c r="C149" s="5" t="s">
        <v>1226</v>
      </c>
      <c r="D149" s="15" t="s">
        <v>7</v>
      </c>
      <c r="E149" s="15"/>
      <c r="F149" s="15"/>
      <c r="G149" s="15"/>
      <c r="H149" s="56"/>
      <c r="I149" s="56"/>
      <c r="J149" s="56" t="s">
        <v>7</v>
      </c>
      <c r="K149" s="56"/>
      <c r="L149" s="15"/>
      <c r="M149" s="8" t="s">
        <v>7</v>
      </c>
      <c r="N149" s="8"/>
      <c r="O149" s="7" t="s">
        <v>1225</v>
      </c>
      <c r="P149" s="6" t="s">
        <v>1224</v>
      </c>
    </row>
    <row r="150" spans="1:16" x14ac:dyDescent="0.25">
      <c r="A150" s="57"/>
      <c r="C150" s="5" t="s">
        <v>3750</v>
      </c>
      <c r="D150" s="15" t="s">
        <v>7</v>
      </c>
      <c r="E150" s="15"/>
      <c r="F150" s="15"/>
      <c r="G150" s="15"/>
      <c r="H150" s="56"/>
      <c r="I150" s="56"/>
      <c r="J150" s="56" t="s">
        <v>7</v>
      </c>
      <c r="K150" s="56"/>
      <c r="L150" s="15"/>
      <c r="M150" s="8" t="s">
        <v>7</v>
      </c>
      <c r="N150" s="8"/>
      <c r="O150" s="7" t="s">
        <v>3935</v>
      </c>
      <c r="P150" s="6" t="s">
        <v>3751</v>
      </c>
    </row>
    <row r="151" spans="1:16" x14ac:dyDescent="0.25">
      <c r="A151" s="57"/>
      <c r="C151" s="5" t="s">
        <v>1223</v>
      </c>
      <c r="D151" s="15" t="s">
        <v>7</v>
      </c>
      <c r="E151" s="15"/>
      <c r="F151" s="15"/>
      <c r="G151" s="15"/>
      <c r="H151" s="56"/>
      <c r="I151" s="56"/>
      <c r="J151" s="56" t="s">
        <v>7</v>
      </c>
      <c r="K151" s="56"/>
      <c r="L151" s="15"/>
      <c r="M151" s="8" t="s">
        <v>7</v>
      </c>
      <c r="N151" s="8"/>
      <c r="O151" s="7" t="s">
        <v>1222</v>
      </c>
      <c r="P151" s="6" t="s">
        <v>1221</v>
      </c>
    </row>
    <row r="152" spans="1:16" x14ac:dyDescent="0.25">
      <c r="A152" s="57"/>
      <c r="C152" s="5" t="s">
        <v>1220</v>
      </c>
      <c r="D152" s="15" t="s">
        <v>7</v>
      </c>
      <c r="E152" s="15"/>
      <c r="F152" s="15"/>
      <c r="G152" s="15"/>
      <c r="H152" s="56"/>
      <c r="I152" s="56"/>
      <c r="J152" s="56" t="s">
        <v>7</v>
      </c>
      <c r="K152" s="56"/>
      <c r="L152" s="15"/>
      <c r="M152" s="8" t="s">
        <v>7</v>
      </c>
      <c r="N152" s="8"/>
      <c r="O152" s="7" t="s">
        <v>1219</v>
      </c>
      <c r="P152" s="6" t="s">
        <v>1218</v>
      </c>
    </row>
    <row r="153" spans="1:16" x14ac:dyDescent="0.25">
      <c r="A153" s="57"/>
      <c r="C153" s="5" t="s">
        <v>1217</v>
      </c>
      <c r="D153" s="15" t="s">
        <v>7</v>
      </c>
      <c r="E153" s="15"/>
      <c r="F153" s="15"/>
      <c r="G153" s="15"/>
      <c r="H153" s="56"/>
      <c r="I153" s="56"/>
      <c r="J153" s="56" t="s">
        <v>7</v>
      </c>
      <c r="K153" s="56"/>
      <c r="L153" s="15"/>
      <c r="M153" s="8" t="s">
        <v>7</v>
      </c>
      <c r="N153" s="8"/>
      <c r="O153" s="7" t="s">
        <v>1216</v>
      </c>
      <c r="P153" s="6" t="s">
        <v>1215</v>
      </c>
    </row>
    <row r="154" spans="1:16" x14ac:dyDescent="0.25">
      <c r="A154" s="57">
        <v>106569</v>
      </c>
      <c r="B154" s="34" t="s">
        <v>1214</v>
      </c>
      <c r="D154" s="1"/>
      <c r="E154" s="1"/>
      <c r="F154" s="1"/>
      <c r="G154" s="1"/>
      <c r="H154" s="1"/>
      <c r="I154" s="1"/>
      <c r="J154" s="1"/>
      <c r="K154" s="1"/>
    </row>
    <row r="155" spans="1:16" x14ac:dyDescent="0.25">
      <c r="A155" s="57"/>
      <c r="C155" s="5" t="s">
        <v>4234</v>
      </c>
      <c r="D155" s="15"/>
      <c r="E155" s="15"/>
      <c r="F155" s="15" t="s">
        <v>7</v>
      </c>
      <c r="G155" s="15"/>
      <c r="H155" s="56"/>
      <c r="I155" s="56"/>
      <c r="J155" s="56" t="s">
        <v>7</v>
      </c>
      <c r="K155" s="56"/>
      <c r="L155" s="15" t="s">
        <v>7</v>
      </c>
      <c r="M155" s="8"/>
      <c r="N155" s="8"/>
      <c r="O155" s="7" t="s">
        <v>1213</v>
      </c>
      <c r="P155" s="6"/>
    </row>
    <row r="156" spans="1:16" x14ac:dyDescent="0.25">
      <c r="A156" s="57">
        <v>106570</v>
      </c>
      <c r="B156" s="34" t="s">
        <v>1212</v>
      </c>
      <c r="D156" s="1"/>
      <c r="E156" s="1"/>
      <c r="F156" s="1"/>
      <c r="G156" s="1"/>
      <c r="H156" s="1"/>
      <c r="I156" s="1"/>
      <c r="J156" s="1"/>
      <c r="K156" s="1"/>
    </row>
    <row r="157" spans="1:16" x14ac:dyDescent="0.25">
      <c r="A157" s="57"/>
      <c r="C157" s="5" t="s">
        <v>4235</v>
      </c>
      <c r="D157" s="15"/>
      <c r="E157" s="15"/>
      <c r="F157" s="15" t="s">
        <v>7</v>
      </c>
      <c r="G157" s="15"/>
      <c r="H157" s="56"/>
      <c r="I157" s="56"/>
      <c r="J157" s="56" t="s">
        <v>7</v>
      </c>
      <c r="K157" s="56"/>
      <c r="L157" s="15" t="s">
        <v>7</v>
      </c>
      <c r="M157" s="8"/>
      <c r="N157" s="8"/>
      <c r="O157" s="7" t="s">
        <v>1211</v>
      </c>
      <c r="P157" s="6"/>
    </row>
    <row r="158" spans="1:16" x14ac:dyDescent="0.25">
      <c r="A158" s="57">
        <v>106331</v>
      </c>
      <c r="B158" s="34" t="s">
        <v>1210</v>
      </c>
      <c r="D158" s="1"/>
      <c r="E158" s="1"/>
      <c r="F158" s="1"/>
      <c r="G158" s="1"/>
      <c r="H158" s="1"/>
      <c r="I158" s="1"/>
      <c r="J158" s="1"/>
      <c r="K158" s="1"/>
    </row>
    <row r="159" spans="1:16" x14ac:dyDescent="0.25">
      <c r="A159" s="57"/>
      <c r="C159" s="5" t="s">
        <v>1209</v>
      </c>
      <c r="D159" s="48" t="s">
        <v>7</v>
      </c>
      <c r="E159" s="48"/>
      <c r="F159" s="48"/>
      <c r="G159" s="48"/>
      <c r="H159" s="56"/>
      <c r="I159" s="56"/>
      <c r="J159" s="56" t="s">
        <v>7</v>
      </c>
      <c r="K159" s="56"/>
      <c r="L159" s="15"/>
      <c r="M159" s="8" t="s">
        <v>7</v>
      </c>
      <c r="N159" s="21"/>
      <c r="O159" s="7" t="s">
        <v>1208</v>
      </c>
      <c r="P159" s="6" t="s">
        <v>1207</v>
      </c>
    </row>
    <row r="160" spans="1:16" x14ac:dyDescent="0.25">
      <c r="A160" s="57"/>
      <c r="C160" s="5" t="s">
        <v>1206</v>
      </c>
      <c r="D160" s="15" t="s">
        <v>7</v>
      </c>
      <c r="E160" s="15"/>
      <c r="F160" s="15"/>
      <c r="G160" s="15"/>
      <c r="H160" s="56"/>
      <c r="I160" s="56"/>
      <c r="J160" s="56" t="s">
        <v>7</v>
      </c>
      <c r="K160" s="56"/>
      <c r="L160" s="15"/>
      <c r="M160" s="8" t="s">
        <v>7</v>
      </c>
      <c r="N160" s="8"/>
      <c r="O160" s="7" t="s">
        <v>1205</v>
      </c>
      <c r="P160" s="6" t="s">
        <v>1204</v>
      </c>
    </row>
    <row r="161" spans="1:16" x14ac:dyDescent="0.25">
      <c r="A161" s="57">
        <v>995200</v>
      </c>
      <c r="B161" s="34" t="s">
        <v>1203</v>
      </c>
      <c r="D161" s="30"/>
      <c r="E161" s="1"/>
      <c r="F161" s="1"/>
      <c r="G161" s="1"/>
      <c r="H161" s="1"/>
      <c r="I161" s="1"/>
      <c r="J161" s="30"/>
      <c r="K161" s="1"/>
    </row>
    <row r="162" spans="1:16" x14ac:dyDescent="0.25">
      <c r="A162" s="57"/>
      <c r="C162" s="5" t="s">
        <v>1202</v>
      </c>
      <c r="D162" s="48" t="s">
        <v>7</v>
      </c>
      <c r="E162" s="48"/>
      <c r="F162" s="48"/>
      <c r="G162" s="48"/>
      <c r="H162" s="56"/>
      <c r="I162" s="56"/>
      <c r="J162" s="56" t="s">
        <v>7</v>
      </c>
      <c r="K162" s="56"/>
      <c r="L162" s="15"/>
      <c r="M162" s="8" t="s">
        <v>7</v>
      </c>
      <c r="N162" s="21"/>
      <c r="O162" s="7" t="s">
        <v>1201</v>
      </c>
      <c r="P162" s="6" t="s">
        <v>1200</v>
      </c>
    </row>
    <row r="163" spans="1:16" x14ac:dyDescent="0.25">
      <c r="A163" s="57"/>
      <c r="C163" s="5" t="s">
        <v>1199</v>
      </c>
      <c r="D163" s="15"/>
      <c r="E163" s="15"/>
      <c r="F163" s="15" t="s">
        <v>7</v>
      </c>
      <c r="G163" s="15"/>
      <c r="H163" s="56"/>
      <c r="I163" s="56"/>
      <c r="J163" s="56" t="s">
        <v>7</v>
      </c>
      <c r="K163" s="56"/>
      <c r="L163" s="15"/>
      <c r="M163" s="8" t="s">
        <v>7</v>
      </c>
      <c r="N163" s="8"/>
      <c r="O163" s="7" t="s">
        <v>1198</v>
      </c>
      <c r="P163" s="6"/>
    </row>
    <row r="164" spans="1:16" x14ac:dyDescent="0.25">
      <c r="A164" s="57"/>
      <c r="C164" s="5" t="s">
        <v>1197</v>
      </c>
      <c r="D164" s="15"/>
      <c r="E164" s="15"/>
      <c r="F164" s="15" t="s">
        <v>7</v>
      </c>
      <c r="G164" s="15"/>
      <c r="H164" s="56"/>
      <c r="I164" s="56"/>
      <c r="J164" s="56" t="s">
        <v>7</v>
      </c>
      <c r="K164" s="56"/>
      <c r="L164" s="15"/>
      <c r="M164" s="8" t="s">
        <v>7</v>
      </c>
      <c r="N164" s="8"/>
      <c r="O164" s="7" t="s">
        <v>1196</v>
      </c>
      <c r="P164" s="6"/>
    </row>
    <row r="165" spans="1:16" x14ac:dyDescent="0.25">
      <c r="A165" s="57">
        <v>991700</v>
      </c>
      <c r="B165" s="34" t="s">
        <v>1195</v>
      </c>
      <c r="D165" s="30"/>
      <c r="E165" s="1"/>
      <c r="F165" s="72"/>
      <c r="G165" s="1"/>
      <c r="H165" s="1"/>
      <c r="I165" s="1"/>
      <c r="J165" s="30"/>
      <c r="K165" s="1"/>
    </row>
    <row r="166" spans="1:16" x14ac:dyDescent="0.25">
      <c r="A166" s="57"/>
      <c r="C166" s="5" t="s">
        <v>1194</v>
      </c>
      <c r="D166" s="48" t="s">
        <v>7</v>
      </c>
      <c r="E166" s="48"/>
      <c r="F166" s="48"/>
      <c r="G166" s="48"/>
      <c r="H166" s="56"/>
      <c r="I166" s="56"/>
      <c r="J166" s="56" t="s">
        <v>7</v>
      </c>
      <c r="K166" s="56"/>
      <c r="L166" s="15"/>
      <c r="M166" s="8" t="s">
        <v>7</v>
      </c>
      <c r="N166" s="21"/>
      <c r="O166" s="7" t="s">
        <v>1193</v>
      </c>
      <c r="P166" s="6" t="s">
        <v>1192</v>
      </c>
    </row>
    <row r="167" spans="1:16" x14ac:dyDescent="0.25">
      <c r="A167" s="57"/>
      <c r="C167" s="5" t="s">
        <v>1191</v>
      </c>
      <c r="D167" s="48"/>
      <c r="E167" s="48"/>
      <c r="F167" s="48" t="s">
        <v>7</v>
      </c>
      <c r="G167" s="48"/>
      <c r="H167" s="56"/>
      <c r="I167" s="56"/>
      <c r="J167" s="56" t="s">
        <v>7</v>
      </c>
      <c r="K167" s="56"/>
      <c r="L167" s="15"/>
      <c r="M167" s="8" t="s">
        <v>7</v>
      </c>
      <c r="N167" s="21"/>
      <c r="O167" s="7" t="s">
        <v>1190</v>
      </c>
      <c r="P167" s="6"/>
    </row>
    <row r="168" spans="1:16" x14ac:dyDescent="0.25">
      <c r="A168" s="57"/>
      <c r="C168" s="5" t="s">
        <v>1189</v>
      </c>
      <c r="D168" s="48"/>
      <c r="E168" s="48"/>
      <c r="F168" s="48" t="s">
        <v>7</v>
      </c>
      <c r="G168" s="48"/>
      <c r="H168" s="56"/>
      <c r="I168" s="56"/>
      <c r="J168" s="56" t="s">
        <v>7</v>
      </c>
      <c r="K168" s="56"/>
      <c r="L168" s="15"/>
      <c r="M168" s="8" t="s">
        <v>7</v>
      </c>
      <c r="N168" s="21"/>
      <c r="O168" s="7" t="s">
        <v>1188</v>
      </c>
      <c r="P168" s="6"/>
    </row>
    <row r="169" spans="1:16" x14ac:dyDescent="0.25">
      <c r="A169" s="57"/>
      <c r="C169" s="5" t="s">
        <v>1187</v>
      </c>
      <c r="D169" s="48" t="s">
        <v>7</v>
      </c>
      <c r="E169" s="48"/>
      <c r="F169" s="48"/>
      <c r="G169" s="48"/>
      <c r="H169" s="56"/>
      <c r="I169" s="56"/>
      <c r="J169" s="56" t="s">
        <v>7</v>
      </c>
      <c r="K169" s="56"/>
      <c r="L169" s="15"/>
      <c r="M169" s="8" t="s">
        <v>7</v>
      </c>
      <c r="N169" s="21"/>
      <c r="O169" s="7" t="s">
        <v>1186</v>
      </c>
      <c r="P169" s="6" t="s">
        <v>1185</v>
      </c>
    </row>
    <row r="170" spans="1:16" x14ac:dyDescent="0.25">
      <c r="A170" s="57"/>
      <c r="C170" s="5" t="s">
        <v>1184</v>
      </c>
      <c r="D170" s="48" t="s">
        <v>7</v>
      </c>
      <c r="E170" s="48"/>
      <c r="F170" s="48"/>
      <c r="G170" s="48"/>
      <c r="H170" s="56"/>
      <c r="I170" s="56"/>
      <c r="J170" s="56" t="s">
        <v>7</v>
      </c>
      <c r="K170" s="56"/>
      <c r="L170" s="15"/>
      <c r="M170" s="8" t="s">
        <v>7</v>
      </c>
      <c r="N170" s="21"/>
      <c r="O170" s="7" t="s">
        <v>1183</v>
      </c>
      <c r="P170" s="6" t="s">
        <v>1182</v>
      </c>
    </row>
    <row r="171" spans="1:16" x14ac:dyDescent="0.25">
      <c r="A171" s="57">
        <v>664157</v>
      </c>
      <c r="B171" s="34" t="s">
        <v>1181</v>
      </c>
      <c r="D171" s="30"/>
      <c r="E171" s="1"/>
      <c r="F171" s="72"/>
      <c r="G171" s="1"/>
      <c r="H171" s="1"/>
      <c r="I171" s="1"/>
      <c r="J171" s="30"/>
      <c r="K171" s="1"/>
    </row>
    <row r="172" spans="1:16" x14ac:dyDescent="0.25">
      <c r="A172" s="57"/>
      <c r="C172" s="5" t="s">
        <v>1180</v>
      </c>
      <c r="D172" s="15" t="s">
        <v>7</v>
      </c>
      <c r="E172" s="13"/>
      <c r="F172" s="14"/>
      <c r="G172" s="13"/>
      <c r="H172" s="12"/>
      <c r="I172" s="12"/>
      <c r="J172" s="12" t="s">
        <v>7</v>
      </c>
      <c r="K172" s="55"/>
      <c r="L172" s="15" t="s">
        <v>7</v>
      </c>
      <c r="M172" s="15"/>
      <c r="N172" s="54"/>
      <c r="O172" s="7" t="s">
        <v>1179</v>
      </c>
      <c r="P172" s="53" t="s">
        <v>1178</v>
      </c>
    </row>
    <row r="173" spans="1:16" x14ac:dyDescent="0.25">
      <c r="A173" s="57"/>
      <c r="C173" s="5" t="s">
        <v>1177</v>
      </c>
      <c r="D173" s="15" t="s">
        <v>7</v>
      </c>
      <c r="E173" s="13"/>
      <c r="F173" s="14"/>
      <c r="G173" s="13"/>
      <c r="H173" s="12"/>
      <c r="I173" s="12"/>
      <c r="J173" s="12" t="s">
        <v>7</v>
      </c>
      <c r="K173" s="55"/>
      <c r="L173" s="15" t="s">
        <v>7</v>
      </c>
      <c r="M173" s="15"/>
      <c r="N173" s="54"/>
      <c r="O173" s="7" t="s">
        <v>1176</v>
      </c>
      <c r="P173" s="53" t="s">
        <v>1175</v>
      </c>
    </row>
    <row r="174" spans="1:16" x14ac:dyDescent="0.25">
      <c r="A174" s="57"/>
      <c r="C174" s="5" t="s">
        <v>4819</v>
      </c>
      <c r="D174" s="15" t="s">
        <v>7</v>
      </c>
      <c r="E174" s="13"/>
      <c r="F174" s="14"/>
      <c r="G174" s="13"/>
      <c r="H174" s="12"/>
      <c r="I174" s="12"/>
      <c r="J174" s="12" t="s">
        <v>7</v>
      </c>
      <c r="K174" s="55"/>
      <c r="L174" s="15" t="s">
        <v>7</v>
      </c>
      <c r="M174" s="15"/>
      <c r="N174" s="54"/>
      <c r="O174" s="7" t="s">
        <v>5028</v>
      </c>
      <c r="P174" s="53" t="s">
        <v>5029</v>
      </c>
    </row>
    <row r="175" spans="1:16" x14ac:dyDescent="0.25">
      <c r="A175" s="57">
        <v>650010</v>
      </c>
      <c r="B175" s="19" t="s">
        <v>1174</v>
      </c>
      <c r="C175" s="59"/>
      <c r="D175" s="1"/>
      <c r="E175" s="1"/>
      <c r="F175" s="1"/>
      <c r="G175" s="1"/>
      <c r="H175" s="1"/>
      <c r="I175" s="1"/>
      <c r="J175" s="1"/>
      <c r="K175" s="1"/>
    </row>
    <row r="176" spans="1:16" x14ac:dyDescent="0.25">
      <c r="A176" s="57"/>
      <c r="C176" s="5" t="s">
        <v>1173</v>
      </c>
      <c r="D176" s="48" t="s">
        <v>7</v>
      </c>
      <c r="E176" s="48"/>
      <c r="F176" s="48"/>
      <c r="G176" s="48"/>
      <c r="H176" s="56"/>
      <c r="I176" s="56"/>
      <c r="J176" s="56" t="s">
        <v>7</v>
      </c>
      <c r="K176" s="56"/>
      <c r="L176" s="15"/>
      <c r="M176" s="8" t="s">
        <v>7</v>
      </c>
      <c r="N176" s="21"/>
      <c r="O176" s="7" t="s">
        <v>1172</v>
      </c>
      <c r="P176" s="6" t="s">
        <v>1171</v>
      </c>
    </row>
    <row r="177" spans="1:16" x14ac:dyDescent="0.25">
      <c r="A177" s="57">
        <v>652527</v>
      </c>
      <c r="B177" s="19" t="s">
        <v>1170</v>
      </c>
      <c r="C177" s="59"/>
      <c r="D177" s="1"/>
      <c r="E177" s="1"/>
      <c r="F177" s="1"/>
      <c r="G177" s="1"/>
      <c r="H177" s="1"/>
      <c r="I177" s="1"/>
      <c r="J177" s="1"/>
      <c r="K177" s="1"/>
    </row>
    <row r="178" spans="1:16" x14ac:dyDescent="0.25">
      <c r="A178" s="57"/>
      <c r="C178" s="5" t="s">
        <v>1169</v>
      </c>
      <c r="D178" s="48" t="s">
        <v>7</v>
      </c>
      <c r="E178" s="48"/>
      <c r="F178" s="48"/>
      <c r="G178" s="48"/>
      <c r="H178" s="56"/>
      <c r="I178" s="56"/>
      <c r="J178" s="56" t="s">
        <v>7</v>
      </c>
      <c r="K178" s="56"/>
      <c r="L178" s="15"/>
      <c r="M178" s="8" t="s">
        <v>7</v>
      </c>
      <c r="N178" s="21"/>
      <c r="O178" s="7" t="s">
        <v>1168</v>
      </c>
      <c r="P178" s="6" t="s">
        <v>1167</v>
      </c>
    </row>
    <row r="179" spans="1:16" x14ac:dyDescent="0.25">
      <c r="A179" s="57"/>
      <c r="C179" s="5" t="s">
        <v>1164</v>
      </c>
      <c r="D179" s="48" t="s">
        <v>7</v>
      </c>
      <c r="E179" s="48"/>
      <c r="F179" s="48"/>
      <c r="G179" s="48"/>
      <c r="H179" s="56"/>
      <c r="I179" s="56"/>
      <c r="J179" s="56" t="s">
        <v>7</v>
      </c>
      <c r="K179" s="56"/>
      <c r="L179" s="15"/>
      <c r="M179" s="8" t="s">
        <v>7</v>
      </c>
      <c r="N179" s="21"/>
      <c r="O179" s="7" t="s">
        <v>1163</v>
      </c>
      <c r="P179" s="6" t="s">
        <v>1162</v>
      </c>
    </row>
    <row r="180" spans="1:16" x14ac:dyDescent="0.25">
      <c r="A180" s="57"/>
      <c r="C180" s="5" t="s">
        <v>1159</v>
      </c>
      <c r="D180" s="48" t="s">
        <v>7</v>
      </c>
      <c r="E180" s="48"/>
      <c r="F180" s="48"/>
      <c r="G180" s="48"/>
      <c r="H180" s="56"/>
      <c r="I180" s="56"/>
      <c r="J180" s="56" t="s">
        <v>7</v>
      </c>
      <c r="K180" s="56"/>
      <c r="L180" s="15"/>
      <c r="M180" s="8" t="s">
        <v>7</v>
      </c>
      <c r="N180" s="21"/>
      <c r="O180" s="7" t="s">
        <v>1161</v>
      </c>
      <c r="P180" s="6" t="s">
        <v>1160</v>
      </c>
    </row>
    <row r="181" spans="1:16" x14ac:dyDescent="0.25">
      <c r="A181" s="57"/>
      <c r="C181" s="5" t="s">
        <v>1159</v>
      </c>
      <c r="D181" s="48" t="s">
        <v>7</v>
      </c>
      <c r="E181" s="48"/>
      <c r="F181" s="48"/>
      <c r="G181" s="48"/>
      <c r="H181" s="56"/>
      <c r="I181" s="56"/>
      <c r="J181" s="56" t="s">
        <v>7</v>
      </c>
      <c r="K181" s="56"/>
      <c r="L181" s="15"/>
      <c r="M181" s="8" t="s">
        <v>7</v>
      </c>
      <c r="N181" s="21"/>
      <c r="O181" s="7" t="s">
        <v>1158</v>
      </c>
      <c r="P181" s="6" t="s">
        <v>1157</v>
      </c>
    </row>
    <row r="182" spans="1:16" x14ac:dyDescent="0.25">
      <c r="A182" s="57"/>
      <c r="C182" s="5" t="s">
        <v>5036</v>
      </c>
      <c r="D182" s="48" t="s">
        <v>7</v>
      </c>
      <c r="E182" s="48"/>
      <c r="F182" s="48"/>
      <c r="G182" s="48"/>
      <c r="H182" s="56"/>
      <c r="I182" s="56"/>
      <c r="J182" s="56" t="s">
        <v>7</v>
      </c>
      <c r="K182" s="56"/>
      <c r="L182" s="15"/>
      <c r="M182" s="8" t="s">
        <v>7</v>
      </c>
      <c r="N182" s="21"/>
      <c r="O182" s="7" t="s">
        <v>5037</v>
      </c>
      <c r="P182" s="6" t="s">
        <v>1166</v>
      </c>
    </row>
    <row r="183" spans="1:16" x14ac:dyDescent="0.25">
      <c r="A183" s="57"/>
      <c r="C183" s="5" t="s">
        <v>1156</v>
      </c>
      <c r="D183" s="48"/>
      <c r="E183" s="48" t="s">
        <v>7</v>
      </c>
      <c r="F183" s="48"/>
      <c r="G183" s="48"/>
      <c r="H183" s="56"/>
      <c r="I183" s="56"/>
      <c r="J183" s="56" t="s">
        <v>7</v>
      </c>
      <c r="K183" s="56"/>
      <c r="L183" s="15"/>
      <c r="M183" s="8"/>
      <c r="N183" s="8" t="s">
        <v>7</v>
      </c>
      <c r="O183" s="7" t="s">
        <v>1155</v>
      </c>
      <c r="P183" s="6" t="s">
        <v>1154</v>
      </c>
    </row>
    <row r="184" spans="1:16" x14ac:dyDescent="0.25">
      <c r="A184" s="57">
        <v>106233</v>
      </c>
      <c r="B184" s="19" t="s">
        <v>1153</v>
      </c>
      <c r="C184" s="59"/>
      <c r="D184" s="1"/>
      <c r="E184" s="1"/>
      <c r="F184" s="1"/>
      <c r="G184" s="1"/>
      <c r="H184" s="1"/>
      <c r="I184" s="1"/>
      <c r="J184" s="1"/>
      <c r="K184" s="1"/>
    </row>
    <row r="185" spans="1:16" x14ac:dyDescent="0.25">
      <c r="A185" s="57"/>
      <c r="C185" s="5" t="s">
        <v>4185</v>
      </c>
      <c r="D185" s="48"/>
      <c r="E185" s="48"/>
      <c r="F185" s="48" t="s">
        <v>7</v>
      </c>
      <c r="G185" s="48"/>
      <c r="H185" s="56"/>
      <c r="I185" s="56"/>
      <c r="J185" s="56" t="s">
        <v>7</v>
      </c>
      <c r="K185" s="56"/>
      <c r="L185" s="15"/>
      <c r="M185" s="8" t="s">
        <v>7</v>
      </c>
      <c r="N185" s="21"/>
      <c r="O185" s="7" t="s">
        <v>4186</v>
      </c>
      <c r="P185" s="6"/>
    </row>
    <row r="186" spans="1:16" x14ac:dyDescent="0.25">
      <c r="A186" s="57"/>
      <c r="C186" s="5" t="s">
        <v>1151</v>
      </c>
      <c r="D186" s="48" t="s">
        <v>7</v>
      </c>
      <c r="E186" s="48"/>
      <c r="F186" s="48"/>
      <c r="G186" s="48"/>
      <c r="H186" s="56"/>
      <c r="I186" s="56"/>
      <c r="J186" s="56" t="s">
        <v>7</v>
      </c>
      <c r="K186" s="56"/>
      <c r="L186" s="15"/>
      <c r="M186" s="8" t="s">
        <v>7</v>
      </c>
      <c r="N186" s="21"/>
      <c r="O186" s="7" t="s">
        <v>1150</v>
      </c>
      <c r="P186" s="6" t="s">
        <v>1149</v>
      </c>
    </row>
    <row r="187" spans="1:16" x14ac:dyDescent="0.25">
      <c r="A187" s="57"/>
      <c r="C187" s="5" t="s">
        <v>1148</v>
      </c>
      <c r="D187" s="48" t="s">
        <v>7</v>
      </c>
      <c r="E187" s="48"/>
      <c r="F187" s="48"/>
      <c r="G187" s="48"/>
      <c r="H187" s="56"/>
      <c r="I187" s="56"/>
      <c r="J187" s="56" t="s">
        <v>7</v>
      </c>
      <c r="K187" s="56"/>
      <c r="L187" s="15" t="s">
        <v>7</v>
      </c>
      <c r="M187" s="8"/>
      <c r="N187" s="21"/>
      <c r="O187" s="7" t="s">
        <v>1147</v>
      </c>
      <c r="P187" s="6" t="s">
        <v>1146</v>
      </c>
    </row>
    <row r="188" spans="1:16" x14ac:dyDescent="0.25">
      <c r="A188" s="57"/>
      <c r="C188" s="5" t="s">
        <v>5032</v>
      </c>
      <c r="D188" s="48" t="s">
        <v>7</v>
      </c>
      <c r="E188" s="48"/>
      <c r="F188" s="48"/>
      <c r="G188" s="48"/>
      <c r="H188" s="56"/>
      <c r="I188" s="56"/>
      <c r="J188" s="56" t="s">
        <v>7</v>
      </c>
      <c r="K188" s="56"/>
      <c r="L188" s="15"/>
      <c r="M188" s="8" t="s">
        <v>7</v>
      </c>
      <c r="N188" s="21"/>
      <c r="O188" s="7" t="s">
        <v>5033</v>
      </c>
      <c r="P188" s="6" t="s">
        <v>1152</v>
      </c>
    </row>
    <row r="189" spans="1:16" x14ac:dyDescent="0.25">
      <c r="A189" s="57"/>
      <c r="C189" s="5" t="s">
        <v>1145</v>
      </c>
      <c r="D189" s="48" t="s">
        <v>7</v>
      </c>
      <c r="E189" s="48"/>
      <c r="F189" s="48"/>
      <c r="G189" s="48"/>
      <c r="H189" s="56"/>
      <c r="I189" s="56"/>
      <c r="J189" s="56" t="s">
        <v>7</v>
      </c>
      <c r="K189" s="56"/>
      <c r="L189" s="15"/>
      <c r="M189" s="8" t="s">
        <v>7</v>
      </c>
      <c r="N189" s="21"/>
      <c r="O189" s="7" t="s">
        <v>1144</v>
      </c>
      <c r="P189" s="6" t="s">
        <v>1143</v>
      </c>
    </row>
    <row r="190" spans="1:16" x14ac:dyDescent="0.25">
      <c r="A190" s="57">
        <v>105843</v>
      </c>
      <c r="B190" s="19" t="s">
        <v>1142</v>
      </c>
      <c r="C190" s="59"/>
      <c r="D190" s="1"/>
      <c r="E190" s="1"/>
      <c r="F190" s="1"/>
      <c r="G190" s="1"/>
      <c r="H190" s="1"/>
      <c r="I190" s="1"/>
      <c r="J190" s="1"/>
      <c r="K190" s="1"/>
    </row>
    <row r="191" spans="1:16" x14ac:dyDescent="0.25">
      <c r="A191" s="57"/>
      <c r="C191" s="5" t="s">
        <v>1141</v>
      </c>
      <c r="D191" s="48" t="s">
        <v>7</v>
      </c>
      <c r="E191" s="48"/>
      <c r="F191" s="48"/>
      <c r="G191" s="48"/>
      <c r="H191" s="56"/>
      <c r="I191" s="56"/>
      <c r="J191" s="56" t="s">
        <v>7</v>
      </c>
      <c r="K191" s="56"/>
      <c r="L191" s="15"/>
      <c r="M191" s="8" t="s">
        <v>7</v>
      </c>
      <c r="N191" s="21"/>
      <c r="O191" s="7" t="s">
        <v>1140</v>
      </c>
      <c r="P191" s="6" t="s">
        <v>1139</v>
      </c>
    </row>
    <row r="192" spans="1:16" x14ac:dyDescent="0.25">
      <c r="A192" s="57"/>
      <c r="C192" s="5" t="s">
        <v>1137</v>
      </c>
      <c r="D192" s="48"/>
      <c r="E192" s="48"/>
      <c r="F192" s="60" t="s">
        <v>7</v>
      </c>
      <c r="G192" s="60"/>
      <c r="H192" s="56"/>
      <c r="I192" s="56"/>
      <c r="J192" s="56" t="s">
        <v>7</v>
      </c>
      <c r="K192" s="56"/>
      <c r="L192" s="15"/>
      <c r="M192" s="8" t="s">
        <v>7</v>
      </c>
      <c r="N192" s="21"/>
      <c r="O192" s="7" t="s">
        <v>1138</v>
      </c>
      <c r="P192" s="6"/>
    </row>
    <row r="193" spans="1:16382" x14ac:dyDescent="0.25">
      <c r="A193" s="57"/>
      <c r="C193" s="5" t="s">
        <v>1137</v>
      </c>
      <c r="D193" s="48"/>
      <c r="E193" s="48"/>
      <c r="F193" s="60"/>
      <c r="G193" s="60" t="s">
        <v>7</v>
      </c>
      <c r="H193" s="56"/>
      <c r="I193" s="56"/>
      <c r="J193" s="56" t="s">
        <v>7</v>
      </c>
      <c r="K193" s="56"/>
      <c r="L193" s="15"/>
      <c r="M193" s="8" t="s">
        <v>7</v>
      </c>
      <c r="N193" s="21"/>
      <c r="O193" s="7" t="s">
        <v>1136</v>
      </c>
      <c r="P193" s="6"/>
    </row>
    <row r="194" spans="1:16382" x14ac:dyDescent="0.25">
      <c r="A194" s="57"/>
      <c r="C194" s="5" t="s">
        <v>4236</v>
      </c>
      <c r="D194" s="48"/>
      <c r="E194" s="48"/>
      <c r="F194" s="60" t="s">
        <v>7</v>
      </c>
      <c r="G194" s="60"/>
      <c r="H194" s="56"/>
      <c r="I194" s="56"/>
      <c r="J194" s="56" t="s">
        <v>7</v>
      </c>
      <c r="K194" s="56"/>
      <c r="L194" s="15" t="s">
        <v>7</v>
      </c>
      <c r="M194" s="8"/>
      <c r="N194" s="21"/>
      <c r="O194" s="7" t="s">
        <v>1135</v>
      </c>
      <c r="P194" s="6"/>
    </row>
    <row r="195" spans="1:16382" x14ac:dyDescent="0.25">
      <c r="A195" s="57">
        <v>105844</v>
      </c>
      <c r="B195" s="19" t="s">
        <v>1134</v>
      </c>
      <c r="C195" s="59"/>
      <c r="D195" s="1"/>
      <c r="E195" s="1"/>
      <c r="F195" s="1"/>
      <c r="G195" s="1"/>
      <c r="H195" s="1"/>
      <c r="I195" s="1"/>
      <c r="J195" s="1"/>
      <c r="K195" s="1"/>
    </row>
    <row r="196" spans="1:16382" x14ac:dyDescent="0.25">
      <c r="A196" s="57"/>
      <c r="C196" s="5" t="s">
        <v>1133</v>
      </c>
      <c r="D196" s="48" t="s">
        <v>7</v>
      </c>
      <c r="E196" s="48"/>
      <c r="F196" s="48"/>
      <c r="G196" s="48"/>
      <c r="H196" s="56"/>
      <c r="I196" s="56"/>
      <c r="J196" s="56" t="s">
        <v>7</v>
      </c>
      <c r="K196" s="56"/>
      <c r="L196" s="15"/>
      <c r="M196" s="8" t="s">
        <v>7</v>
      </c>
      <c r="N196" s="21"/>
      <c r="O196" s="7" t="s">
        <v>1132</v>
      </c>
      <c r="P196" s="6" t="s">
        <v>1131</v>
      </c>
    </row>
    <row r="197" spans="1:16382" x14ac:dyDescent="0.25">
      <c r="A197" s="57"/>
      <c r="C197" s="5" t="s">
        <v>1130</v>
      </c>
      <c r="D197" s="48" t="s">
        <v>7</v>
      </c>
      <c r="E197" s="48"/>
      <c r="F197" s="48"/>
      <c r="G197" s="48"/>
      <c r="H197" s="56"/>
      <c r="I197" s="56"/>
      <c r="J197" s="56" t="s">
        <v>7</v>
      </c>
      <c r="K197" s="56"/>
      <c r="L197" s="15"/>
      <c r="M197" s="8" t="s">
        <v>7</v>
      </c>
      <c r="N197" s="21"/>
      <c r="O197" s="7" t="s">
        <v>1129</v>
      </c>
      <c r="P197" s="6" t="s">
        <v>1128</v>
      </c>
    </row>
    <row r="198" spans="1:16382" x14ac:dyDescent="0.25">
      <c r="A198" s="57"/>
      <c r="C198" s="5" t="s">
        <v>1126</v>
      </c>
      <c r="D198" s="60"/>
      <c r="E198" s="60"/>
      <c r="F198" s="60" t="s">
        <v>7</v>
      </c>
      <c r="G198" s="60"/>
      <c r="H198" s="56"/>
      <c r="I198" s="56"/>
      <c r="J198" s="56" t="s">
        <v>7</v>
      </c>
      <c r="K198" s="56"/>
      <c r="L198" s="15"/>
      <c r="M198" s="8" t="s">
        <v>7</v>
      </c>
      <c r="N198" s="21"/>
      <c r="O198" s="7" t="s">
        <v>1127</v>
      </c>
      <c r="P198" s="6"/>
    </row>
    <row r="199" spans="1:16382" x14ac:dyDescent="0.25">
      <c r="A199" s="57"/>
      <c r="C199" s="5" t="s">
        <v>1126</v>
      </c>
      <c r="D199" s="60"/>
      <c r="E199" s="60"/>
      <c r="F199" s="60"/>
      <c r="G199" s="60" t="s">
        <v>7</v>
      </c>
      <c r="H199" s="56"/>
      <c r="I199" s="56"/>
      <c r="J199" s="56" t="s">
        <v>7</v>
      </c>
      <c r="K199" s="56"/>
      <c r="L199" s="15"/>
      <c r="M199" s="8" t="s">
        <v>7</v>
      </c>
      <c r="N199" s="21"/>
      <c r="O199" s="7" t="s">
        <v>1125</v>
      </c>
      <c r="P199" s="6"/>
    </row>
    <row r="200" spans="1:16382" x14ac:dyDescent="0.25">
      <c r="A200" s="57"/>
      <c r="C200" s="5" t="s">
        <v>4237</v>
      </c>
      <c r="D200" s="60"/>
      <c r="E200" s="60"/>
      <c r="F200" s="60" t="s">
        <v>7</v>
      </c>
      <c r="G200" s="60"/>
      <c r="H200" s="56"/>
      <c r="I200" s="56"/>
      <c r="J200" s="56" t="s">
        <v>7</v>
      </c>
      <c r="K200" s="56"/>
      <c r="L200" s="15" t="s">
        <v>7</v>
      </c>
      <c r="M200" s="8"/>
      <c r="N200" s="21"/>
      <c r="O200" s="7" t="s">
        <v>1124</v>
      </c>
      <c r="P200" s="6"/>
    </row>
    <row r="201" spans="1:16382" x14ac:dyDescent="0.25">
      <c r="A201" s="57"/>
      <c r="C201" s="5" t="s">
        <v>1123</v>
      </c>
      <c r="D201" s="60" t="s">
        <v>7</v>
      </c>
      <c r="E201" s="60"/>
      <c r="F201" s="60"/>
      <c r="G201" s="60"/>
      <c r="H201" s="56"/>
      <c r="I201" s="56"/>
      <c r="J201" s="56" t="s">
        <v>7</v>
      </c>
      <c r="K201" s="56"/>
      <c r="L201" s="15"/>
      <c r="M201" s="8" t="s">
        <v>7</v>
      </c>
      <c r="N201" s="21"/>
      <c r="O201" s="7" t="s">
        <v>1122</v>
      </c>
      <c r="P201" s="6" t="s">
        <v>1121</v>
      </c>
    </row>
    <row r="202" spans="1:16382" x14ac:dyDescent="0.25">
      <c r="A202" s="57">
        <v>991200</v>
      </c>
      <c r="B202" s="34" t="s">
        <v>1120</v>
      </c>
      <c r="D202" s="71"/>
      <c r="E202" s="71"/>
      <c r="F202" s="71"/>
      <c r="G202" s="71"/>
      <c r="H202" s="70"/>
      <c r="I202" s="70"/>
      <c r="J202" s="70"/>
      <c r="K202" s="70"/>
      <c r="L202" s="69"/>
      <c r="M202" s="69"/>
      <c r="N202" s="69"/>
      <c r="O202" s="68"/>
      <c r="P202" s="67"/>
    </row>
    <row r="203" spans="1:16382" s="23" customFormat="1" x14ac:dyDescent="0.2">
      <c r="A203" s="66"/>
      <c r="B203" s="65"/>
      <c r="C203" s="24" t="s">
        <v>1119</v>
      </c>
      <c r="D203" s="60"/>
      <c r="E203" s="60"/>
      <c r="F203" s="60" t="s">
        <v>7</v>
      </c>
      <c r="G203" s="60"/>
      <c r="H203" s="27" t="s">
        <v>7</v>
      </c>
      <c r="I203" s="27"/>
      <c r="J203" s="27"/>
      <c r="K203" s="27"/>
      <c r="L203" s="9"/>
      <c r="M203" s="8" t="s">
        <v>7</v>
      </c>
      <c r="N203" s="21"/>
      <c r="O203" s="7" t="s">
        <v>1118</v>
      </c>
      <c r="P203" s="6"/>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c r="BG203" s="65"/>
      <c r="BH203" s="65"/>
      <c r="BI203" s="65"/>
      <c r="BJ203" s="65"/>
      <c r="BK203" s="65"/>
      <c r="BL203" s="65"/>
      <c r="BM203" s="65"/>
      <c r="BN203" s="65"/>
      <c r="BO203" s="65"/>
      <c r="BP203" s="65"/>
      <c r="BQ203" s="65"/>
      <c r="BR203" s="65"/>
      <c r="BS203" s="65"/>
      <c r="BT203" s="65"/>
      <c r="BU203" s="65"/>
      <c r="BV203" s="65"/>
      <c r="BW203" s="65"/>
      <c r="BX203" s="65"/>
      <c r="BY203" s="65"/>
      <c r="BZ203" s="65"/>
      <c r="CA203" s="65"/>
      <c r="CB203" s="65"/>
      <c r="CC203" s="65"/>
      <c r="CD203" s="65"/>
      <c r="CE203" s="65"/>
      <c r="CF203" s="65"/>
      <c r="CG203" s="65"/>
      <c r="CH203" s="65"/>
      <c r="CI203" s="65"/>
      <c r="CJ203" s="65"/>
      <c r="CK203" s="65"/>
      <c r="CL203" s="65"/>
      <c r="CM203" s="65"/>
      <c r="CN203" s="65"/>
      <c r="CO203" s="65"/>
      <c r="CP203" s="65"/>
      <c r="CQ203" s="65"/>
      <c r="CR203" s="65"/>
      <c r="CS203" s="65"/>
      <c r="CT203" s="65"/>
      <c r="CU203" s="65"/>
      <c r="CV203" s="65"/>
      <c r="CW203" s="65"/>
      <c r="CX203" s="65"/>
      <c r="CY203" s="65"/>
      <c r="CZ203" s="65"/>
      <c r="DA203" s="65"/>
      <c r="DB203" s="65"/>
      <c r="DC203" s="65"/>
      <c r="DD203" s="65"/>
      <c r="DE203" s="65"/>
      <c r="DF203" s="65"/>
      <c r="DG203" s="65"/>
      <c r="DH203" s="65"/>
      <c r="DI203" s="65"/>
      <c r="DJ203" s="65"/>
      <c r="DK203" s="65"/>
      <c r="DL203" s="65"/>
      <c r="DM203" s="65"/>
      <c r="DN203" s="65"/>
      <c r="DO203" s="65"/>
      <c r="DP203" s="65"/>
      <c r="DQ203" s="65"/>
      <c r="DR203" s="65"/>
      <c r="DS203" s="65"/>
      <c r="DT203" s="65"/>
      <c r="DU203" s="65"/>
      <c r="DV203" s="65"/>
      <c r="DW203" s="65"/>
      <c r="DX203" s="65"/>
      <c r="DY203" s="65"/>
      <c r="DZ203" s="65"/>
      <c r="EA203" s="65"/>
      <c r="EB203" s="65"/>
      <c r="EC203" s="65"/>
      <c r="ED203" s="65"/>
      <c r="EE203" s="65"/>
      <c r="EF203" s="65"/>
      <c r="EG203" s="65"/>
      <c r="EH203" s="65"/>
      <c r="EI203" s="65"/>
      <c r="EJ203" s="65"/>
      <c r="EK203" s="65"/>
      <c r="EL203" s="65"/>
      <c r="EM203" s="65"/>
      <c r="EN203" s="65"/>
      <c r="EO203" s="65"/>
      <c r="EP203" s="65"/>
      <c r="EQ203" s="65"/>
      <c r="ER203" s="65"/>
      <c r="ES203" s="65"/>
      <c r="ET203" s="65"/>
      <c r="EU203" s="65"/>
      <c r="EV203" s="65"/>
      <c r="EW203" s="65"/>
      <c r="EX203" s="65"/>
      <c r="EY203" s="65"/>
      <c r="EZ203" s="65"/>
      <c r="FA203" s="65"/>
      <c r="FB203" s="65"/>
      <c r="FC203" s="65"/>
      <c r="FD203" s="65"/>
      <c r="FE203" s="65"/>
      <c r="FF203" s="65"/>
      <c r="FG203" s="65"/>
      <c r="FH203" s="65"/>
      <c r="FI203" s="65"/>
      <c r="FJ203" s="65"/>
      <c r="FK203" s="65"/>
      <c r="FL203" s="65"/>
      <c r="FM203" s="65"/>
      <c r="FN203" s="65"/>
      <c r="FO203" s="65"/>
      <c r="FP203" s="65"/>
      <c r="FQ203" s="65"/>
      <c r="FR203" s="65"/>
      <c r="FS203" s="65"/>
      <c r="FT203" s="65"/>
      <c r="FU203" s="65"/>
      <c r="FV203" s="65"/>
      <c r="FW203" s="65"/>
      <c r="FX203" s="65"/>
      <c r="FY203" s="65"/>
      <c r="FZ203" s="65"/>
      <c r="GA203" s="65"/>
      <c r="GB203" s="65"/>
      <c r="GC203" s="65"/>
      <c r="GD203" s="65"/>
      <c r="GE203" s="65"/>
      <c r="GF203" s="65"/>
      <c r="GG203" s="65"/>
      <c r="GH203" s="65"/>
      <c r="GI203" s="65"/>
      <c r="GJ203" s="65"/>
      <c r="GK203" s="65"/>
      <c r="GL203" s="65"/>
      <c r="GM203" s="65"/>
      <c r="GN203" s="65"/>
      <c r="GO203" s="65"/>
      <c r="GP203" s="65"/>
      <c r="GQ203" s="65"/>
      <c r="GR203" s="65"/>
      <c r="GS203" s="65"/>
      <c r="GT203" s="65"/>
      <c r="GU203" s="65"/>
      <c r="GV203" s="65"/>
      <c r="GW203" s="65"/>
      <c r="GX203" s="65"/>
      <c r="GY203" s="65"/>
      <c r="GZ203" s="65"/>
      <c r="HA203" s="65"/>
      <c r="HB203" s="65"/>
      <c r="HC203" s="65"/>
      <c r="HD203" s="65"/>
      <c r="HE203" s="65"/>
      <c r="HF203" s="65"/>
      <c r="HG203" s="65"/>
      <c r="HH203" s="65"/>
      <c r="HI203" s="65"/>
      <c r="HJ203" s="65"/>
      <c r="HK203" s="65"/>
      <c r="HL203" s="65"/>
      <c r="HM203" s="65"/>
      <c r="HN203" s="65"/>
      <c r="HO203" s="65"/>
      <c r="HP203" s="65"/>
      <c r="HQ203" s="65"/>
      <c r="HR203" s="65"/>
      <c r="HS203" s="65"/>
      <c r="HT203" s="65"/>
      <c r="HU203" s="65"/>
      <c r="HV203" s="65"/>
      <c r="HW203" s="65"/>
      <c r="HX203" s="65"/>
      <c r="HY203" s="65"/>
      <c r="HZ203" s="65"/>
      <c r="IA203" s="65"/>
      <c r="IB203" s="65"/>
      <c r="IC203" s="65"/>
      <c r="ID203" s="65"/>
      <c r="IE203" s="65"/>
      <c r="IF203" s="65"/>
      <c r="IG203" s="65"/>
      <c r="IH203" s="65"/>
      <c r="II203" s="65"/>
      <c r="IJ203" s="65"/>
      <c r="IK203" s="65"/>
      <c r="IL203" s="65"/>
      <c r="IM203" s="65"/>
      <c r="IN203" s="65"/>
      <c r="IO203" s="65"/>
      <c r="IP203" s="65"/>
      <c r="IQ203" s="65"/>
      <c r="IR203" s="65"/>
      <c r="IS203" s="65"/>
      <c r="IT203" s="65"/>
      <c r="IU203" s="65"/>
      <c r="IV203" s="65"/>
      <c r="IW203" s="65"/>
      <c r="IX203" s="65"/>
      <c r="IY203" s="65"/>
      <c r="IZ203" s="65"/>
      <c r="JA203" s="65"/>
      <c r="JB203" s="65"/>
      <c r="JC203" s="65"/>
      <c r="JD203" s="65"/>
      <c r="JE203" s="65"/>
      <c r="JF203" s="65"/>
      <c r="JG203" s="65"/>
      <c r="JH203" s="65"/>
      <c r="JI203" s="65"/>
      <c r="JJ203" s="65"/>
      <c r="JK203" s="65"/>
      <c r="JL203" s="65"/>
      <c r="JM203" s="65"/>
      <c r="JN203" s="65"/>
      <c r="JO203" s="65"/>
      <c r="JP203" s="65"/>
      <c r="JQ203" s="65"/>
      <c r="JR203" s="65"/>
      <c r="JS203" s="65"/>
      <c r="JT203" s="65"/>
      <c r="JU203" s="65"/>
      <c r="JV203" s="65"/>
      <c r="JW203" s="65"/>
      <c r="JX203" s="65"/>
      <c r="JY203" s="65"/>
      <c r="JZ203" s="65"/>
      <c r="KA203" s="65"/>
      <c r="KB203" s="65"/>
      <c r="KC203" s="65"/>
      <c r="KD203" s="65"/>
      <c r="KE203" s="65"/>
      <c r="KF203" s="65"/>
      <c r="KG203" s="65"/>
      <c r="KH203" s="65"/>
      <c r="KI203" s="65"/>
      <c r="KJ203" s="65"/>
      <c r="KK203" s="65"/>
      <c r="KL203" s="65"/>
      <c r="KM203" s="65"/>
      <c r="KN203" s="65"/>
      <c r="KO203" s="65"/>
      <c r="KP203" s="65"/>
      <c r="KQ203" s="65"/>
      <c r="KR203" s="65"/>
      <c r="KS203" s="65"/>
      <c r="KT203" s="65"/>
      <c r="KU203" s="65"/>
      <c r="KV203" s="65"/>
      <c r="KW203" s="65"/>
      <c r="KX203" s="65"/>
      <c r="KY203" s="65"/>
      <c r="KZ203" s="65"/>
      <c r="LA203" s="65"/>
      <c r="LB203" s="65"/>
      <c r="LC203" s="65"/>
      <c r="LD203" s="65"/>
      <c r="LE203" s="65"/>
      <c r="LF203" s="65"/>
      <c r="LG203" s="65"/>
      <c r="LH203" s="65"/>
      <c r="LI203" s="65"/>
      <c r="LJ203" s="65"/>
      <c r="LK203" s="65"/>
      <c r="LL203" s="65"/>
      <c r="LM203" s="65"/>
      <c r="LN203" s="65"/>
      <c r="LO203" s="65"/>
      <c r="LP203" s="65"/>
      <c r="LQ203" s="65"/>
      <c r="LR203" s="65"/>
      <c r="LS203" s="65"/>
      <c r="LT203" s="65"/>
      <c r="LU203" s="65"/>
      <c r="LV203" s="65"/>
      <c r="LW203" s="65"/>
      <c r="LX203" s="65"/>
      <c r="LY203" s="65"/>
      <c r="LZ203" s="65"/>
      <c r="MA203" s="65"/>
      <c r="MB203" s="65"/>
      <c r="MC203" s="65"/>
      <c r="MD203" s="65"/>
      <c r="ME203" s="65"/>
      <c r="MF203" s="65"/>
      <c r="MG203" s="65"/>
      <c r="MH203" s="65"/>
      <c r="MI203" s="65"/>
      <c r="MJ203" s="65"/>
      <c r="MK203" s="65"/>
      <c r="ML203" s="65"/>
      <c r="MM203" s="65"/>
      <c r="MN203" s="65"/>
      <c r="MO203" s="65"/>
      <c r="MP203" s="65"/>
      <c r="MQ203" s="65"/>
      <c r="MR203" s="65"/>
      <c r="MS203" s="65"/>
      <c r="MT203" s="65"/>
      <c r="MU203" s="65"/>
      <c r="MV203" s="65"/>
      <c r="MW203" s="65"/>
      <c r="MX203" s="65"/>
      <c r="MY203" s="65"/>
      <c r="MZ203" s="65"/>
      <c r="NA203" s="65"/>
      <c r="NB203" s="65"/>
      <c r="NC203" s="65"/>
      <c r="ND203" s="65"/>
      <c r="NE203" s="65"/>
      <c r="NF203" s="65"/>
      <c r="NG203" s="65"/>
      <c r="NH203" s="65"/>
      <c r="NI203" s="65"/>
      <c r="NJ203" s="65"/>
      <c r="NK203" s="65"/>
      <c r="NL203" s="65"/>
      <c r="NM203" s="65"/>
      <c r="NN203" s="65"/>
      <c r="NO203" s="65"/>
      <c r="NP203" s="65"/>
      <c r="NQ203" s="65"/>
      <c r="NR203" s="65"/>
      <c r="NS203" s="65"/>
      <c r="NT203" s="65"/>
      <c r="NU203" s="65"/>
      <c r="NV203" s="65"/>
      <c r="NW203" s="65"/>
      <c r="NX203" s="65"/>
      <c r="NY203" s="65"/>
      <c r="NZ203" s="65"/>
      <c r="OA203" s="65"/>
      <c r="OB203" s="65"/>
      <c r="OC203" s="65"/>
      <c r="OD203" s="65"/>
      <c r="OE203" s="65"/>
      <c r="OF203" s="65"/>
      <c r="OG203" s="65"/>
      <c r="OH203" s="65"/>
      <c r="OI203" s="65"/>
      <c r="OJ203" s="65"/>
      <c r="OK203" s="65"/>
      <c r="OL203" s="65"/>
      <c r="OM203" s="65"/>
      <c r="ON203" s="65"/>
      <c r="OO203" s="65"/>
      <c r="OP203" s="65"/>
      <c r="OQ203" s="65"/>
      <c r="OR203" s="65"/>
      <c r="OS203" s="65"/>
      <c r="OT203" s="65"/>
      <c r="OU203" s="65"/>
      <c r="OV203" s="65"/>
      <c r="OW203" s="65"/>
      <c r="OX203" s="65"/>
      <c r="OY203" s="65"/>
      <c r="OZ203" s="65"/>
      <c r="PA203" s="65"/>
      <c r="PB203" s="65"/>
      <c r="PC203" s="65"/>
      <c r="PD203" s="65"/>
      <c r="PE203" s="65"/>
      <c r="PF203" s="65"/>
      <c r="PG203" s="65"/>
      <c r="PH203" s="65"/>
      <c r="PI203" s="65"/>
      <c r="PJ203" s="65"/>
      <c r="PK203" s="65"/>
      <c r="PL203" s="65"/>
      <c r="PM203" s="65"/>
      <c r="PN203" s="65"/>
      <c r="PO203" s="65"/>
      <c r="PP203" s="65"/>
      <c r="PQ203" s="65"/>
      <c r="PR203" s="65"/>
      <c r="PS203" s="65"/>
      <c r="PT203" s="65"/>
      <c r="PU203" s="65"/>
      <c r="PV203" s="65"/>
      <c r="PW203" s="65"/>
      <c r="PX203" s="65"/>
      <c r="PY203" s="65"/>
      <c r="PZ203" s="65"/>
      <c r="QA203" s="65"/>
      <c r="QB203" s="65"/>
      <c r="QC203" s="65"/>
      <c r="QD203" s="65"/>
      <c r="QE203" s="65"/>
      <c r="QF203" s="65"/>
      <c r="QG203" s="65"/>
      <c r="QH203" s="65"/>
      <c r="QI203" s="65"/>
      <c r="QJ203" s="65"/>
      <c r="QK203" s="65"/>
      <c r="QL203" s="65"/>
      <c r="QM203" s="65"/>
      <c r="QN203" s="65"/>
      <c r="QO203" s="65"/>
      <c r="QP203" s="65"/>
      <c r="QQ203" s="65"/>
      <c r="QR203" s="65"/>
      <c r="QS203" s="65"/>
      <c r="QT203" s="65"/>
      <c r="QU203" s="65"/>
      <c r="QV203" s="65"/>
      <c r="QW203" s="65"/>
      <c r="QX203" s="65"/>
      <c r="QY203" s="65"/>
      <c r="QZ203" s="65"/>
      <c r="RA203" s="65"/>
      <c r="RB203" s="65"/>
      <c r="RC203" s="65"/>
      <c r="RD203" s="65"/>
      <c r="RE203" s="65"/>
      <c r="RF203" s="65"/>
      <c r="RG203" s="65"/>
      <c r="RH203" s="65"/>
      <c r="RI203" s="65"/>
      <c r="RJ203" s="65"/>
      <c r="RK203" s="65"/>
      <c r="RL203" s="65"/>
      <c r="RM203" s="65"/>
      <c r="RN203" s="65"/>
      <c r="RO203" s="65"/>
      <c r="RP203" s="65"/>
      <c r="RQ203" s="65"/>
      <c r="RR203" s="65"/>
      <c r="RS203" s="65"/>
      <c r="RT203" s="65"/>
      <c r="RU203" s="65"/>
      <c r="RV203" s="65"/>
      <c r="RW203" s="65"/>
      <c r="RX203" s="65"/>
      <c r="RY203" s="65"/>
      <c r="RZ203" s="65"/>
      <c r="SA203" s="65"/>
      <c r="SB203" s="65"/>
      <c r="SC203" s="65"/>
      <c r="SD203" s="65"/>
      <c r="SE203" s="65"/>
      <c r="SF203" s="65"/>
      <c r="SG203" s="65"/>
      <c r="SH203" s="65"/>
      <c r="SI203" s="65"/>
      <c r="SJ203" s="65"/>
      <c r="SK203" s="65"/>
      <c r="SL203" s="65"/>
      <c r="SM203" s="65"/>
      <c r="SN203" s="65"/>
      <c r="SO203" s="65"/>
      <c r="SP203" s="65"/>
      <c r="SQ203" s="65"/>
      <c r="SR203" s="65"/>
      <c r="SS203" s="65"/>
      <c r="ST203" s="65"/>
      <c r="SU203" s="65"/>
      <c r="SV203" s="65"/>
      <c r="SW203" s="65"/>
      <c r="SX203" s="65"/>
      <c r="SY203" s="65"/>
      <c r="SZ203" s="65"/>
      <c r="TA203" s="65"/>
      <c r="TB203" s="65"/>
      <c r="TC203" s="65"/>
      <c r="TD203" s="65"/>
      <c r="TE203" s="65"/>
      <c r="TF203" s="65"/>
      <c r="TG203" s="65"/>
      <c r="TH203" s="65"/>
      <c r="TI203" s="65"/>
      <c r="TJ203" s="65"/>
      <c r="TK203" s="65"/>
      <c r="TL203" s="65"/>
      <c r="TM203" s="65"/>
      <c r="TN203" s="65"/>
      <c r="TO203" s="65"/>
      <c r="TP203" s="65"/>
      <c r="TQ203" s="65"/>
      <c r="TR203" s="65"/>
      <c r="TS203" s="65"/>
      <c r="TT203" s="65"/>
      <c r="TU203" s="65"/>
      <c r="TV203" s="65"/>
      <c r="TW203" s="65"/>
      <c r="TX203" s="65"/>
      <c r="TY203" s="65"/>
      <c r="TZ203" s="65"/>
      <c r="UA203" s="65"/>
      <c r="UB203" s="65"/>
      <c r="UC203" s="65"/>
      <c r="UD203" s="65"/>
      <c r="UE203" s="65"/>
      <c r="UF203" s="65"/>
      <c r="UG203" s="65"/>
      <c r="UH203" s="65"/>
      <c r="UI203" s="65"/>
      <c r="UJ203" s="65"/>
      <c r="UK203" s="65"/>
      <c r="UL203" s="65"/>
      <c r="UM203" s="65"/>
      <c r="UN203" s="65"/>
      <c r="UO203" s="65"/>
      <c r="UP203" s="65"/>
      <c r="UQ203" s="65"/>
      <c r="UR203" s="65"/>
      <c r="US203" s="65"/>
      <c r="UT203" s="65"/>
      <c r="UU203" s="65"/>
      <c r="UV203" s="65"/>
      <c r="UW203" s="65"/>
      <c r="UX203" s="65"/>
      <c r="UY203" s="65"/>
      <c r="UZ203" s="65"/>
      <c r="VA203" s="65"/>
      <c r="VB203" s="65"/>
      <c r="VC203" s="65"/>
      <c r="VD203" s="65"/>
      <c r="VE203" s="65"/>
      <c r="VF203" s="65"/>
      <c r="VG203" s="65"/>
      <c r="VH203" s="65"/>
      <c r="VI203" s="65"/>
      <c r="VJ203" s="65"/>
      <c r="VK203" s="65"/>
      <c r="VL203" s="65"/>
      <c r="VM203" s="65"/>
      <c r="VN203" s="65"/>
      <c r="VO203" s="65"/>
      <c r="VP203" s="65"/>
      <c r="VQ203" s="65"/>
      <c r="VR203" s="65"/>
      <c r="VS203" s="65"/>
      <c r="VT203" s="65"/>
      <c r="VU203" s="65"/>
      <c r="VV203" s="65"/>
      <c r="VW203" s="65"/>
      <c r="VX203" s="65"/>
      <c r="VY203" s="65"/>
      <c r="VZ203" s="65"/>
      <c r="WA203" s="65"/>
      <c r="WB203" s="65"/>
      <c r="WC203" s="65"/>
      <c r="WD203" s="65"/>
      <c r="WE203" s="65"/>
      <c r="WF203" s="65"/>
      <c r="WG203" s="65"/>
      <c r="WH203" s="65"/>
      <c r="WI203" s="65"/>
      <c r="WJ203" s="65"/>
      <c r="WK203" s="65"/>
      <c r="WL203" s="65"/>
      <c r="WM203" s="65"/>
      <c r="WN203" s="65"/>
      <c r="WO203" s="65"/>
      <c r="WP203" s="65"/>
      <c r="WQ203" s="65"/>
      <c r="WR203" s="65"/>
      <c r="WS203" s="65"/>
      <c r="WT203" s="65"/>
      <c r="WU203" s="65"/>
      <c r="WV203" s="65"/>
      <c r="WW203" s="65"/>
      <c r="WX203" s="65"/>
      <c r="WY203" s="65"/>
      <c r="WZ203" s="65"/>
      <c r="XA203" s="65"/>
      <c r="XB203" s="65"/>
      <c r="XC203" s="65"/>
      <c r="XD203" s="65"/>
      <c r="XE203" s="65"/>
      <c r="XF203" s="65"/>
      <c r="XG203" s="65"/>
      <c r="XH203" s="65"/>
      <c r="XI203" s="65"/>
      <c r="XJ203" s="65"/>
      <c r="XK203" s="65"/>
      <c r="XL203" s="65"/>
      <c r="XM203" s="65"/>
      <c r="XN203" s="65"/>
      <c r="XO203" s="65"/>
      <c r="XP203" s="65"/>
      <c r="XQ203" s="65"/>
      <c r="XR203" s="65"/>
      <c r="XS203" s="65"/>
      <c r="XT203" s="65"/>
      <c r="XU203" s="65"/>
      <c r="XV203" s="65"/>
      <c r="XW203" s="65"/>
      <c r="XX203" s="65"/>
      <c r="XY203" s="65"/>
      <c r="XZ203" s="65"/>
      <c r="YA203" s="65"/>
      <c r="YB203" s="65"/>
      <c r="YC203" s="65"/>
      <c r="YD203" s="65"/>
      <c r="YE203" s="65"/>
      <c r="YF203" s="65"/>
      <c r="YG203" s="65"/>
      <c r="YH203" s="65"/>
      <c r="YI203" s="65"/>
      <c r="YJ203" s="65"/>
      <c r="YK203" s="65"/>
      <c r="YL203" s="65"/>
      <c r="YM203" s="65"/>
      <c r="YN203" s="65"/>
      <c r="YO203" s="65"/>
      <c r="YP203" s="65"/>
      <c r="YQ203" s="65"/>
      <c r="YR203" s="65"/>
      <c r="YS203" s="65"/>
      <c r="YT203" s="65"/>
      <c r="YU203" s="65"/>
      <c r="YV203" s="65"/>
      <c r="YW203" s="65"/>
      <c r="YX203" s="65"/>
      <c r="YY203" s="65"/>
      <c r="YZ203" s="65"/>
      <c r="ZA203" s="65"/>
      <c r="ZB203" s="65"/>
      <c r="ZC203" s="65"/>
      <c r="ZD203" s="65"/>
      <c r="ZE203" s="65"/>
      <c r="ZF203" s="65"/>
      <c r="ZG203" s="65"/>
      <c r="ZH203" s="65"/>
      <c r="ZI203" s="65"/>
      <c r="ZJ203" s="65"/>
      <c r="ZK203" s="65"/>
      <c r="ZL203" s="65"/>
      <c r="ZM203" s="65"/>
      <c r="ZN203" s="65"/>
      <c r="ZO203" s="65"/>
      <c r="ZP203" s="65"/>
      <c r="ZQ203" s="65"/>
      <c r="ZR203" s="65"/>
      <c r="ZS203" s="65"/>
      <c r="ZT203" s="65"/>
      <c r="ZU203" s="65"/>
      <c r="ZV203" s="65"/>
      <c r="ZW203" s="65"/>
      <c r="ZX203" s="65"/>
      <c r="ZY203" s="65"/>
      <c r="ZZ203" s="65"/>
      <c r="AAA203" s="65"/>
      <c r="AAB203" s="65"/>
      <c r="AAC203" s="65"/>
      <c r="AAD203" s="65"/>
      <c r="AAE203" s="65"/>
      <c r="AAF203" s="65"/>
      <c r="AAG203" s="65"/>
      <c r="AAH203" s="65"/>
      <c r="AAI203" s="65"/>
      <c r="AAJ203" s="65"/>
      <c r="AAK203" s="65"/>
      <c r="AAL203" s="65"/>
      <c r="AAM203" s="65"/>
      <c r="AAN203" s="65"/>
      <c r="AAO203" s="65"/>
      <c r="AAP203" s="65"/>
      <c r="AAQ203" s="65"/>
      <c r="AAR203" s="65"/>
      <c r="AAS203" s="65"/>
      <c r="AAT203" s="65"/>
      <c r="AAU203" s="65"/>
      <c r="AAV203" s="65"/>
      <c r="AAW203" s="65"/>
      <c r="AAX203" s="65"/>
      <c r="AAY203" s="65"/>
      <c r="AAZ203" s="65"/>
      <c r="ABA203" s="65"/>
      <c r="ABB203" s="65"/>
      <c r="ABC203" s="65"/>
      <c r="ABD203" s="65"/>
      <c r="ABE203" s="65"/>
      <c r="ABF203" s="65"/>
      <c r="ABG203" s="65"/>
      <c r="ABH203" s="65"/>
      <c r="ABI203" s="65"/>
      <c r="ABJ203" s="65"/>
      <c r="ABK203" s="65"/>
      <c r="ABL203" s="65"/>
      <c r="ABM203" s="65"/>
      <c r="ABN203" s="65"/>
      <c r="ABO203" s="65"/>
      <c r="ABP203" s="65"/>
      <c r="ABQ203" s="65"/>
      <c r="ABR203" s="65"/>
      <c r="ABS203" s="65"/>
      <c r="ABT203" s="65"/>
      <c r="ABU203" s="65"/>
      <c r="ABV203" s="65"/>
      <c r="ABW203" s="65"/>
      <c r="ABX203" s="65"/>
      <c r="ABY203" s="65"/>
      <c r="ABZ203" s="65"/>
      <c r="ACA203" s="65"/>
      <c r="ACB203" s="65"/>
      <c r="ACC203" s="65"/>
      <c r="ACD203" s="65"/>
      <c r="ACE203" s="65"/>
      <c r="ACF203" s="65"/>
      <c r="ACG203" s="65"/>
      <c r="ACH203" s="65"/>
      <c r="ACI203" s="65"/>
      <c r="ACJ203" s="65"/>
      <c r="ACK203" s="65"/>
      <c r="ACL203" s="65"/>
      <c r="ACM203" s="65"/>
      <c r="ACN203" s="65"/>
      <c r="ACO203" s="65"/>
      <c r="ACP203" s="65"/>
      <c r="ACQ203" s="65"/>
      <c r="ACR203" s="65"/>
      <c r="ACS203" s="65"/>
      <c r="ACT203" s="65"/>
      <c r="ACU203" s="65"/>
      <c r="ACV203" s="65"/>
      <c r="ACW203" s="65"/>
      <c r="ACX203" s="65"/>
      <c r="ACY203" s="65"/>
      <c r="ACZ203" s="65"/>
      <c r="ADA203" s="65"/>
      <c r="ADB203" s="65"/>
      <c r="ADC203" s="65"/>
      <c r="ADD203" s="65"/>
      <c r="ADE203" s="65"/>
      <c r="ADF203" s="65"/>
      <c r="ADG203" s="65"/>
      <c r="ADH203" s="65"/>
      <c r="ADI203" s="65"/>
      <c r="ADJ203" s="65"/>
      <c r="ADK203" s="65"/>
      <c r="ADL203" s="65"/>
      <c r="ADM203" s="65"/>
      <c r="ADN203" s="65"/>
      <c r="ADO203" s="65"/>
      <c r="ADP203" s="65"/>
      <c r="ADQ203" s="65"/>
      <c r="ADR203" s="65"/>
      <c r="ADS203" s="65"/>
      <c r="ADT203" s="65"/>
      <c r="ADU203" s="65"/>
      <c r="ADV203" s="65"/>
      <c r="ADW203" s="65"/>
      <c r="ADX203" s="65"/>
      <c r="ADY203" s="65"/>
      <c r="ADZ203" s="65"/>
      <c r="AEA203" s="65"/>
      <c r="AEB203" s="65"/>
      <c r="AEC203" s="65"/>
      <c r="AED203" s="65"/>
      <c r="AEE203" s="65"/>
      <c r="AEF203" s="65"/>
      <c r="AEG203" s="65"/>
      <c r="AEH203" s="65"/>
      <c r="AEI203" s="65"/>
      <c r="AEJ203" s="65"/>
      <c r="AEK203" s="65"/>
      <c r="AEL203" s="65"/>
      <c r="AEM203" s="65"/>
      <c r="AEN203" s="65"/>
      <c r="AEO203" s="65"/>
      <c r="AEP203" s="65"/>
      <c r="AEQ203" s="65"/>
      <c r="AER203" s="65"/>
      <c r="AES203" s="65"/>
      <c r="AET203" s="65"/>
      <c r="AEU203" s="65"/>
      <c r="AEV203" s="65"/>
      <c r="AEW203" s="65"/>
      <c r="AEX203" s="65"/>
      <c r="AEY203" s="65"/>
      <c r="AEZ203" s="65"/>
      <c r="AFA203" s="65"/>
      <c r="AFB203" s="65"/>
      <c r="AFC203" s="65"/>
      <c r="AFD203" s="65"/>
      <c r="AFE203" s="65"/>
      <c r="AFF203" s="65"/>
      <c r="AFG203" s="65"/>
      <c r="AFH203" s="65"/>
      <c r="AFI203" s="65"/>
      <c r="AFJ203" s="65"/>
      <c r="AFK203" s="65"/>
      <c r="AFL203" s="65"/>
      <c r="AFM203" s="65"/>
      <c r="AFN203" s="65"/>
      <c r="AFO203" s="65"/>
      <c r="AFP203" s="65"/>
      <c r="AFQ203" s="65"/>
      <c r="AFR203" s="65"/>
      <c r="AFS203" s="65"/>
      <c r="AFT203" s="65"/>
      <c r="AFU203" s="65"/>
      <c r="AFV203" s="65"/>
      <c r="AFW203" s="65"/>
      <c r="AFX203" s="65"/>
      <c r="AFY203" s="65"/>
      <c r="AFZ203" s="65"/>
      <c r="AGA203" s="65"/>
      <c r="AGB203" s="65"/>
      <c r="AGC203" s="65"/>
      <c r="AGD203" s="65"/>
      <c r="AGE203" s="65"/>
      <c r="AGF203" s="65"/>
      <c r="AGG203" s="65"/>
      <c r="AGH203" s="65"/>
      <c r="AGI203" s="65"/>
      <c r="AGJ203" s="65"/>
      <c r="AGK203" s="65"/>
      <c r="AGL203" s="65"/>
      <c r="AGM203" s="65"/>
      <c r="AGN203" s="65"/>
      <c r="AGO203" s="65"/>
      <c r="AGP203" s="65"/>
      <c r="AGQ203" s="65"/>
      <c r="AGR203" s="65"/>
      <c r="AGS203" s="65"/>
      <c r="AGT203" s="65"/>
      <c r="AGU203" s="65"/>
      <c r="AGV203" s="65"/>
      <c r="AGW203" s="65"/>
      <c r="AGX203" s="65"/>
      <c r="AGY203" s="65"/>
      <c r="AGZ203" s="65"/>
      <c r="AHA203" s="65"/>
      <c r="AHB203" s="65"/>
      <c r="AHC203" s="65"/>
      <c r="AHD203" s="65"/>
      <c r="AHE203" s="65"/>
      <c r="AHF203" s="65"/>
      <c r="AHG203" s="65"/>
      <c r="AHH203" s="65"/>
      <c r="AHI203" s="65"/>
      <c r="AHJ203" s="65"/>
      <c r="AHK203" s="65"/>
      <c r="AHL203" s="65"/>
      <c r="AHM203" s="65"/>
      <c r="AHN203" s="65"/>
      <c r="AHO203" s="65"/>
      <c r="AHP203" s="65"/>
      <c r="AHQ203" s="65"/>
      <c r="AHR203" s="65"/>
      <c r="AHS203" s="65"/>
      <c r="AHT203" s="65"/>
      <c r="AHU203" s="65"/>
      <c r="AHV203" s="65"/>
      <c r="AHW203" s="65"/>
      <c r="AHX203" s="65"/>
      <c r="AHY203" s="65"/>
      <c r="AHZ203" s="65"/>
      <c r="AIA203" s="65"/>
      <c r="AIB203" s="65"/>
      <c r="AIC203" s="65"/>
      <c r="AID203" s="65"/>
      <c r="AIE203" s="65"/>
      <c r="AIF203" s="65"/>
      <c r="AIG203" s="65"/>
      <c r="AIH203" s="65"/>
      <c r="AII203" s="65"/>
      <c r="AIJ203" s="65"/>
      <c r="AIK203" s="65"/>
      <c r="AIL203" s="65"/>
      <c r="AIM203" s="65"/>
      <c r="AIN203" s="65"/>
      <c r="AIO203" s="65"/>
      <c r="AIP203" s="65"/>
      <c r="AIQ203" s="65"/>
      <c r="AIR203" s="65"/>
      <c r="AIS203" s="65"/>
      <c r="AIT203" s="65"/>
      <c r="AIU203" s="65"/>
      <c r="AIV203" s="65"/>
      <c r="AIW203" s="65"/>
      <c r="AIX203" s="65"/>
      <c r="AIY203" s="65"/>
      <c r="AIZ203" s="65"/>
      <c r="AJA203" s="65"/>
      <c r="AJB203" s="65"/>
      <c r="AJC203" s="65"/>
      <c r="AJD203" s="65"/>
      <c r="AJE203" s="65"/>
      <c r="AJF203" s="65"/>
      <c r="AJG203" s="65"/>
      <c r="AJH203" s="65"/>
      <c r="AJI203" s="65"/>
      <c r="AJJ203" s="65"/>
      <c r="AJK203" s="65"/>
      <c r="AJL203" s="65"/>
      <c r="AJM203" s="65"/>
      <c r="AJN203" s="65"/>
      <c r="AJO203" s="65"/>
      <c r="AJP203" s="65"/>
      <c r="AJQ203" s="65"/>
      <c r="AJR203" s="65"/>
      <c r="AJS203" s="65"/>
      <c r="AJT203" s="65"/>
      <c r="AJU203" s="65"/>
      <c r="AJV203" s="65"/>
      <c r="AJW203" s="65"/>
      <c r="AJX203" s="65"/>
      <c r="AJY203" s="65"/>
      <c r="AJZ203" s="65"/>
      <c r="AKA203" s="65"/>
      <c r="AKB203" s="65"/>
      <c r="AKC203" s="65"/>
      <c r="AKD203" s="65"/>
      <c r="AKE203" s="65"/>
      <c r="AKF203" s="65"/>
      <c r="AKG203" s="65"/>
      <c r="AKH203" s="65"/>
      <c r="AKI203" s="65"/>
      <c r="AKJ203" s="65"/>
      <c r="AKK203" s="65"/>
      <c r="AKL203" s="65"/>
      <c r="AKM203" s="65"/>
      <c r="AKN203" s="65"/>
      <c r="AKO203" s="65"/>
      <c r="AKP203" s="65"/>
      <c r="AKQ203" s="65"/>
      <c r="AKR203" s="65"/>
      <c r="AKS203" s="65"/>
      <c r="AKT203" s="65"/>
      <c r="AKU203" s="65"/>
      <c r="AKV203" s="65"/>
      <c r="AKW203" s="65"/>
      <c r="AKX203" s="65"/>
      <c r="AKY203" s="65"/>
      <c r="AKZ203" s="65"/>
      <c r="ALA203" s="65"/>
      <c r="ALB203" s="65"/>
      <c r="ALC203" s="65"/>
      <c r="ALD203" s="65"/>
      <c r="ALE203" s="65"/>
      <c r="ALF203" s="65"/>
      <c r="ALG203" s="65"/>
      <c r="ALH203" s="65"/>
      <c r="ALI203" s="65"/>
      <c r="ALJ203" s="65"/>
      <c r="ALK203" s="65"/>
      <c r="ALL203" s="65"/>
      <c r="ALM203" s="65"/>
      <c r="ALN203" s="65"/>
      <c r="ALO203" s="65"/>
      <c r="ALP203" s="65"/>
      <c r="ALQ203" s="65"/>
      <c r="ALR203" s="65"/>
      <c r="ALS203" s="65"/>
      <c r="ALT203" s="65"/>
      <c r="ALU203" s="65"/>
      <c r="ALV203" s="65"/>
      <c r="ALW203" s="65"/>
      <c r="ALX203" s="65"/>
      <c r="ALY203" s="65"/>
      <c r="ALZ203" s="65"/>
      <c r="AMA203" s="65"/>
      <c r="AMB203" s="65"/>
      <c r="AMC203" s="65"/>
      <c r="AMD203" s="65"/>
      <c r="AME203" s="65"/>
      <c r="AMF203" s="65"/>
      <c r="AMG203" s="65"/>
      <c r="AMH203" s="65"/>
      <c r="AMI203" s="65"/>
      <c r="AMJ203" s="65"/>
      <c r="AMK203" s="65"/>
      <c r="AML203" s="65"/>
      <c r="AMM203" s="65"/>
      <c r="AMN203" s="65"/>
      <c r="AMO203" s="65"/>
      <c r="AMP203" s="65"/>
      <c r="AMQ203" s="65"/>
      <c r="AMR203" s="65"/>
      <c r="AMS203" s="65"/>
      <c r="AMT203" s="65"/>
      <c r="AMU203" s="65"/>
      <c r="AMV203" s="65"/>
      <c r="AMW203" s="65"/>
      <c r="AMX203" s="65"/>
      <c r="AMY203" s="65"/>
      <c r="AMZ203" s="65"/>
      <c r="ANA203" s="65"/>
      <c r="ANB203" s="65"/>
      <c r="ANC203" s="65"/>
      <c r="AND203" s="65"/>
      <c r="ANE203" s="65"/>
      <c r="ANF203" s="65"/>
      <c r="ANG203" s="65"/>
      <c r="ANH203" s="65"/>
      <c r="ANI203" s="65"/>
      <c r="ANJ203" s="65"/>
      <c r="ANK203" s="65"/>
      <c r="ANL203" s="65"/>
      <c r="ANM203" s="65"/>
      <c r="ANN203" s="65"/>
      <c r="ANO203" s="65"/>
      <c r="ANP203" s="65"/>
      <c r="ANQ203" s="65"/>
      <c r="ANR203" s="65"/>
      <c r="ANS203" s="65"/>
      <c r="ANT203" s="65"/>
      <c r="ANU203" s="65"/>
      <c r="ANV203" s="65"/>
      <c r="ANW203" s="65"/>
      <c r="ANX203" s="65"/>
      <c r="ANY203" s="65"/>
      <c r="ANZ203" s="65"/>
      <c r="AOA203" s="65"/>
      <c r="AOB203" s="65"/>
      <c r="AOC203" s="65"/>
      <c r="AOD203" s="65"/>
      <c r="AOE203" s="65"/>
      <c r="AOF203" s="65"/>
      <c r="AOG203" s="65"/>
      <c r="AOH203" s="65"/>
      <c r="AOI203" s="65"/>
      <c r="AOJ203" s="65"/>
      <c r="AOK203" s="65"/>
      <c r="AOL203" s="65"/>
      <c r="AOM203" s="65"/>
      <c r="AON203" s="65"/>
      <c r="AOO203" s="65"/>
      <c r="AOP203" s="65"/>
      <c r="AOQ203" s="65"/>
      <c r="AOR203" s="65"/>
      <c r="AOS203" s="65"/>
      <c r="AOT203" s="65"/>
      <c r="AOU203" s="65"/>
      <c r="AOV203" s="65"/>
      <c r="AOW203" s="65"/>
      <c r="AOX203" s="65"/>
      <c r="AOY203" s="65"/>
      <c r="AOZ203" s="65"/>
      <c r="APA203" s="65"/>
      <c r="APB203" s="65"/>
      <c r="APC203" s="65"/>
      <c r="APD203" s="65"/>
      <c r="APE203" s="65"/>
      <c r="APF203" s="65"/>
      <c r="APG203" s="65"/>
      <c r="APH203" s="65"/>
      <c r="API203" s="65"/>
      <c r="APJ203" s="65"/>
      <c r="APK203" s="65"/>
      <c r="APL203" s="65"/>
      <c r="APM203" s="65"/>
      <c r="APN203" s="65"/>
      <c r="APO203" s="65"/>
      <c r="APP203" s="65"/>
      <c r="APQ203" s="65"/>
      <c r="APR203" s="65"/>
      <c r="APS203" s="65"/>
      <c r="APT203" s="65"/>
      <c r="APU203" s="65"/>
      <c r="APV203" s="65"/>
      <c r="APW203" s="65"/>
      <c r="APX203" s="65"/>
      <c r="APY203" s="65"/>
      <c r="APZ203" s="65"/>
      <c r="AQA203" s="65"/>
      <c r="AQB203" s="65"/>
      <c r="AQC203" s="65"/>
      <c r="AQD203" s="65"/>
      <c r="AQE203" s="65"/>
      <c r="AQF203" s="65"/>
      <c r="AQG203" s="65"/>
      <c r="AQH203" s="65"/>
      <c r="AQI203" s="65"/>
      <c r="AQJ203" s="65"/>
      <c r="AQK203" s="65"/>
      <c r="AQL203" s="65"/>
      <c r="AQM203" s="65"/>
      <c r="AQN203" s="65"/>
      <c r="AQO203" s="65"/>
      <c r="AQP203" s="65"/>
      <c r="AQQ203" s="65"/>
      <c r="AQR203" s="65"/>
      <c r="AQS203" s="65"/>
      <c r="AQT203" s="65"/>
      <c r="AQU203" s="65"/>
      <c r="AQV203" s="65"/>
      <c r="AQW203" s="65"/>
      <c r="AQX203" s="65"/>
      <c r="AQY203" s="65"/>
      <c r="AQZ203" s="65"/>
      <c r="ARA203" s="65"/>
      <c r="ARB203" s="65"/>
      <c r="ARC203" s="65"/>
      <c r="ARD203" s="65"/>
      <c r="ARE203" s="65"/>
      <c r="ARF203" s="65"/>
      <c r="ARG203" s="65"/>
      <c r="ARH203" s="65"/>
      <c r="ARI203" s="65"/>
      <c r="ARJ203" s="65"/>
      <c r="ARK203" s="65"/>
      <c r="ARL203" s="65"/>
      <c r="ARM203" s="65"/>
      <c r="ARN203" s="65"/>
      <c r="ARO203" s="65"/>
      <c r="ARP203" s="65"/>
      <c r="ARQ203" s="65"/>
      <c r="ARR203" s="65"/>
      <c r="ARS203" s="65"/>
      <c r="ART203" s="65"/>
      <c r="ARU203" s="65"/>
      <c r="ARV203" s="65"/>
      <c r="ARW203" s="65"/>
      <c r="ARX203" s="65"/>
      <c r="ARY203" s="65"/>
      <c r="ARZ203" s="65"/>
      <c r="ASA203" s="65"/>
      <c r="ASB203" s="65"/>
      <c r="ASC203" s="65"/>
      <c r="ASD203" s="65"/>
      <c r="ASE203" s="65"/>
      <c r="ASF203" s="65"/>
      <c r="ASG203" s="65"/>
      <c r="ASH203" s="65"/>
      <c r="ASI203" s="65"/>
      <c r="ASJ203" s="65"/>
      <c r="ASK203" s="65"/>
      <c r="ASL203" s="65"/>
      <c r="ASM203" s="65"/>
      <c r="ASN203" s="65"/>
      <c r="ASO203" s="65"/>
      <c r="ASP203" s="65"/>
      <c r="ASQ203" s="65"/>
      <c r="ASR203" s="65"/>
      <c r="ASS203" s="65"/>
      <c r="AST203" s="65"/>
      <c r="ASU203" s="65"/>
      <c r="ASV203" s="65"/>
      <c r="ASW203" s="65"/>
      <c r="ASX203" s="65"/>
      <c r="ASY203" s="65"/>
      <c r="ASZ203" s="65"/>
      <c r="ATA203" s="65"/>
      <c r="ATB203" s="65"/>
      <c r="ATC203" s="65"/>
      <c r="ATD203" s="65"/>
      <c r="ATE203" s="65"/>
      <c r="ATF203" s="65"/>
      <c r="ATG203" s="65"/>
      <c r="ATH203" s="65"/>
      <c r="ATI203" s="65"/>
      <c r="ATJ203" s="65"/>
      <c r="ATK203" s="65"/>
      <c r="ATL203" s="65"/>
      <c r="ATM203" s="65"/>
      <c r="ATN203" s="65"/>
      <c r="ATO203" s="65"/>
      <c r="ATP203" s="65"/>
      <c r="ATQ203" s="65"/>
      <c r="ATR203" s="65"/>
      <c r="ATS203" s="65"/>
      <c r="ATT203" s="65"/>
      <c r="ATU203" s="65"/>
      <c r="ATV203" s="65"/>
      <c r="ATW203" s="65"/>
      <c r="ATX203" s="65"/>
      <c r="ATY203" s="65"/>
      <c r="ATZ203" s="65"/>
      <c r="AUA203" s="65"/>
      <c r="AUB203" s="65"/>
      <c r="AUC203" s="65"/>
      <c r="AUD203" s="65"/>
      <c r="AUE203" s="65"/>
      <c r="AUF203" s="65"/>
      <c r="AUG203" s="65"/>
      <c r="AUH203" s="65"/>
      <c r="AUI203" s="65"/>
      <c r="AUJ203" s="65"/>
      <c r="AUK203" s="65"/>
      <c r="AUL203" s="65"/>
      <c r="AUM203" s="65"/>
      <c r="AUN203" s="65"/>
      <c r="AUO203" s="65"/>
      <c r="AUP203" s="65"/>
      <c r="AUQ203" s="65"/>
      <c r="AUR203" s="65"/>
      <c r="AUS203" s="65"/>
      <c r="AUT203" s="65"/>
      <c r="AUU203" s="65"/>
      <c r="AUV203" s="65"/>
      <c r="AUW203" s="65"/>
      <c r="AUX203" s="65"/>
      <c r="AUY203" s="65"/>
      <c r="AUZ203" s="65"/>
      <c r="AVA203" s="65"/>
      <c r="AVB203" s="65"/>
      <c r="AVC203" s="65"/>
      <c r="AVD203" s="65"/>
      <c r="AVE203" s="65"/>
      <c r="AVF203" s="65"/>
      <c r="AVG203" s="65"/>
      <c r="AVH203" s="65"/>
      <c r="AVI203" s="65"/>
      <c r="AVJ203" s="65"/>
      <c r="AVK203" s="65"/>
      <c r="AVL203" s="65"/>
      <c r="AVM203" s="65"/>
      <c r="AVN203" s="65"/>
      <c r="AVO203" s="65"/>
      <c r="AVP203" s="65"/>
      <c r="AVQ203" s="65"/>
      <c r="AVR203" s="65"/>
      <c r="AVS203" s="65"/>
      <c r="AVT203" s="65"/>
      <c r="AVU203" s="65"/>
      <c r="AVV203" s="65"/>
      <c r="AVW203" s="65"/>
      <c r="AVX203" s="65"/>
      <c r="AVY203" s="65"/>
      <c r="AVZ203" s="65"/>
      <c r="AWA203" s="65"/>
      <c r="AWB203" s="65"/>
      <c r="AWC203" s="65"/>
      <c r="AWD203" s="65"/>
      <c r="AWE203" s="65"/>
      <c r="AWF203" s="65"/>
      <c r="AWG203" s="65"/>
      <c r="AWH203" s="65"/>
      <c r="AWI203" s="65"/>
      <c r="AWJ203" s="65"/>
      <c r="AWK203" s="65"/>
      <c r="AWL203" s="65"/>
      <c r="AWM203" s="65"/>
      <c r="AWN203" s="65"/>
      <c r="AWO203" s="65"/>
      <c r="AWP203" s="65"/>
      <c r="AWQ203" s="65"/>
      <c r="AWR203" s="65"/>
      <c r="AWS203" s="65"/>
      <c r="AWT203" s="65"/>
      <c r="AWU203" s="65"/>
      <c r="AWV203" s="65"/>
      <c r="AWW203" s="65"/>
      <c r="AWX203" s="65"/>
      <c r="AWY203" s="65"/>
      <c r="AWZ203" s="65"/>
      <c r="AXA203" s="65"/>
      <c r="AXB203" s="65"/>
      <c r="AXC203" s="65"/>
      <c r="AXD203" s="65"/>
      <c r="AXE203" s="65"/>
      <c r="AXF203" s="65"/>
      <c r="AXG203" s="65"/>
      <c r="AXH203" s="65"/>
      <c r="AXI203" s="65"/>
      <c r="AXJ203" s="65"/>
      <c r="AXK203" s="65"/>
      <c r="AXL203" s="65"/>
      <c r="AXM203" s="65"/>
      <c r="AXN203" s="65"/>
      <c r="AXO203" s="65"/>
      <c r="AXP203" s="65"/>
      <c r="AXQ203" s="65"/>
      <c r="AXR203" s="65"/>
      <c r="AXS203" s="65"/>
      <c r="AXT203" s="65"/>
      <c r="AXU203" s="65"/>
      <c r="AXV203" s="65"/>
      <c r="AXW203" s="65"/>
      <c r="AXX203" s="65"/>
      <c r="AXY203" s="65"/>
      <c r="AXZ203" s="65"/>
      <c r="AYA203" s="65"/>
      <c r="AYB203" s="65"/>
      <c r="AYC203" s="65"/>
      <c r="AYD203" s="65"/>
      <c r="AYE203" s="65"/>
      <c r="AYF203" s="65"/>
      <c r="AYG203" s="65"/>
      <c r="AYH203" s="65"/>
      <c r="AYI203" s="65"/>
      <c r="AYJ203" s="65"/>
      <c r="AYK203" s="65"/>
      <c r="AYL203" s="65"/>
      <c r="AYM203" s="65"/>
      <c r="AYN203" s="65"/>
      <c r="AYO203" s="65"/>
      <c r="AYP203" s="65"/>
      <c r="AYQ203" s="65"/>
      <c r="AYR203" s="65"/>
      <c r="AYS203" s="65"/>
      <c r="AYT203" s="65"/>
      <c r="AYU203" s="65"/>
      <c r="AYV203" s="65"/>
      <c r="AYW203" s="65"/>
      <c r="AYX203" s="65"/>
      <c r="AYY203" s="65"/>
      <c r="AYZ203" s="65"/>
      <c r="AZA203" s="65"/>
      <c r="AZB203" s="65"/>
      <c r="AZC203" s="65"/>
      <c r="AZD203" s="65"/>
      <c r="AZE203" s="65"/>
      <c r="AZF203" s="65"/>
      <c r="AZG203" s="65"/>
      <c r="AZH203" s="65"/>
      <c r="AZI203" s="65"/>
      <c r="AZJ203" s="65"/>
      <c r="AZK203" s="65"/>
      <c r="AZL203" s="65"/>
      <c r="AZM203" s="65"/>
      <c r="AZN203" s="65"/>
      <c r="AZO203" s="65"/>
      <c r="AZP203" s="65"/>
      <c r="AZQ203" s="65"/>
      <c r="AZR203" s="65"/>
      <c r="AZS203" s="65"/>
      <c r="AZT203" s="65"/>
      <c r="AZU203" s="65"/>
      <c r="AZV203" s="65"/>
      <c r="AZW203" s="65"/>
      <c r="AZX203" s="65"/>
      <c r="AZY203" s="65"/>
      <c r="AZZ203" s="65"/>
      <c r="BAA203" s="65"/>
      <c r="BAB203" s="65"/>
      <c r="BAC203" s="65"/>
      <c r="BAD203" s="65"/>
      <c r="BAE203" s="65"/>
      <c r="BAF203" s="65"/>
      <c r="BAG203" s="65"/>
      <c r="BAH203" s="65"/>
      <c r="BAI203" s="65"/>
      <c r="BAJ203" s="65"/>
      <c r="BAK203" s="65"/>
      <c r="BAL203" s="65"/>
      <c r="BAM203" s="65"/>
      <c r="BAN203" s="65"/>
      <c r="BAO203" s="65"/>
      <c r="BAP203" s="65"/>
      <c r="BAQ203" s="65"/>
      <c r="BAR203" s="65"/>
      <c r="BAS203" s="65"/>
      <c r="BAT203" s="65"/>
      <c r="BAU203" s="65"/>
      <c r="BAV203" s="65"/>
      <c r="BAW203" s="65"/>
      <c r="BAX203" s="65"/>
      <c r="BAY203" s="65"/>
      <c r="BAZ203" s="65"/>
      <c r="BBA203" s="65"/>
      <c r="BBB203" s="65"/>
      <c r="BBC203" s="65"/>
      <c r="BBD203" s="65"/>
      <c r="BBE203" s="65"/>
      <c r="BBF203" s="65"/>
      <c r="BBG203" s="65"/>
      <c r="BBH203" s="65"/>
      <c r="BBI203" s="65"/>
      <c r="BBJ203" s="65"/>
      <c r="BBK203" s="65"/>
      <c r="BBL203" s="65"/>
      <c r="BBM203" s="65"/>
      <c r="BBN203" s="65"/>
      <c r="BBO203" s="65"/>
      <c r="BBP203" s="65"/>
      <c r="BBQ203" s="65"/>
      <c r="BBR203" s="65"/>
      <c r="BBS203" s="65"/>
      <c r="BBT203" s="65"/>
      <c r="BBU203" s="65"/>
      <c r="BBV203" s="65"/>
      <c r="BBW203" s="65"/>
      <c r="BBX203" s="65"/>
      <c r="BBY203" s="65"/>
      <c r="BBZ203" s="65"/>
      <c r="BCA203" s="65"/>
      <c r="BCB203" s="65"/>
      <c r="BCC203" s="65"/>
      <c r="BCD203" s="65"/>
      <c r="BCE203" s="65"/>
      <c r="BCF203" s="65"/>
      <c r="BCG203" s="65"/>
      <c r="BCH203" s="65"/>
      <c r="BCI203" s="65"/>
      <c r="BCJ203" s="65"/>
      <c r="BCK203" s="65"/>
      <c r="BCL203" s="65"/>
      <c r="BCM203" s="65"/>
      <c r="BCN203" s="65"/>
      <c r="BCO203" s="65"/>
      <c r="BCP203" s="65"/>
      <c r="BCQ203" s="65"/>
      <c r="BCR203" s="65"/>
      <c r="BCS203" s="65"/>
      <c r="BCT203" s="65"/>
      <c r="BCU203" s="65"/>
      <c r="BCV203" s="65"/>
      <c r="BCW203" s="65"/>
      <c r="BCX203" s="65"/>
      <c r="BCY203" s="65"/>
      <c r="BCZ203" s="65"/>
      <c r="BDA203" s="65"/>
      <c r="BDB203" s="65"/>
      <c r="BDC203" s="65"/>
      <c r="BDD203" s="65"/>
      <c r="BDE203" s="65"/>
      <c r="BDF203" s="65"/>
      <c r="BDG203" s="65"/>
      <c r="BDH203" s="65"/>
      <c r="BDI203" s="65"/>
      <c r="BDJ203" s="65"/>
      <c r="BDK203" s="65"/>
      <c r="BDL203" s="65"/>
      <c r="BDM203" s="65"/>
      <c r="BDN203" s="65"/>
      <c r="BDO203" s="65"/>
      <c r="BDP203" s="65"/>
      <c r="BDQ203" s="65"/>
      <c r="BDR203" s="65"/>
      <c r="BDS203" s="65"/>
      <c r="BDT203" s="65"/>
      <c r="BDU203" s="65"/>
      <c r="BDV203" s="65"/>
      <c r="BDW203" s="65"/>
      <c r="BDX203" s="65"/>
      <c r="BDY203" s="65"/>
      <c r="BDZ203" s="65"/>
      <c r="BEA203" s="65"/>
      <c r="BEB203" s="65"/>
      <c r="BEC203" s="65"/>
      <c r="BED203" s="65"/>
      <c r="BEE203" s="65"/>
      <c r="BEF203" s="65"/>
      <c r="BEG203" s="65"/>
      <c r="BEH203" s="65"/>
      <c r="BEI203" s="65"/>
      <c r="BEJ203" s="65"/>
      <c r="BEK203" s="65"/>
      <c r="BEL203" s="65"/>
      <c r="BEM203" s="65"/>
      <c r="BEN203" s="65"/>
      <c r="BEO203" s="65"/>
      <c r="BEP203" s="65"/>
      <c r="BEQ203" s="65"/>
      <c r="BER203" s="65"/>
      <c r="BES203" s="65"/>
      <c r="BET203" s="65"/>
      <c r="BEU203" s="65"/>
      <c r="BEV203" s="65"/>
      <c r="BEW203" s="65"/>
      <c r="BEX203" s="65"/>
      <c r="BEY203" s="65"/>
      <c r="BEZ203" s="65"/>
      <c r="BFA203" s="65"/>
      <c r="BFB203" s="65"/>
      <c r="BFC203" s="65"/>
      <c r="BFD203" s="65"/>
      <c r="BFE203" s="65"/>
      <c r="BFF203" s="65"/>
      <c r="BFG203" s="65"/>
      <c r="BFH203" s="65"/>
      <c r="BFI203" s="65"/>
      <c r="BFJ203" s="65"/>
      <c r="BFK203" s="65"/>
      <c r="BFL203" s="65"/>
      <c r="BFM203" s="65"/>
      <c r="BFN203" s="65"/>
      <c r="BFO203" s="65"/>
      <c r="BFP203" s="65"/>
      <c r="BFQ203" s="65"/>
      <c r="BFR203" s="65"/>
      <c r="BFS203" s="65"/>
      <c r="BFT203" s="65"/>
      <c r="BFU203" s="65"/>
      <c r="BFV203" s="65"/>
      <c r="BFW203" s="65"/>
      <c r="BFX203" s="65"/>
      <c r="BFY203" s="65"/>
      <c r="BFZ203" s="65"/>
      <c r="BGA203" s="65"/>
      <c r="BGB203" s="65"/>
      <c r="BGC203" s="65"/>
      <c r="BGD203" s="65"/>
      <c r="BGE203" s="65"/>
      <c r="BGF203" s="65"/>
      <c r="BGG203" s="65"/>
      <c r="BGH203" s="65"/>
      <c r="BGI203" s="65"/>
      <c r="BGJ203" s="65"/>
      <c r="BGK203" s="65"/>
      <c r="BGL203" s="65"/>
      <c r="BGM203" s="65"/>
      <c r="BGN203" s="65"/>
      <c r="BGO203" s="65"/>
      <c r="BGP203" s="65"/>
      <c r="BGQ203" s="65"/>
      <c r="BGR203" s="65"/>
      <c r="BGS203" s="65"/>
      <c r="BGT203" s="65"/>
      <c r="BGU203" s="65"/>
      <c r="BGV203" s="65"/>
      <c r="BGW203" s="65"/>
      <c r="BGX203" s="65"/>
      <c r="BGY203" s="65"/>
      <c r="BGZ203" s="65"/>
      <c r="BHA203" s="65"/>
      <c r="BHB203" s="65"/>
      <c r="BHC203" s="65"/>
      <c r="BHD203" s="65"/>
      <c r="BHE203" s="65"/>
      <c r="BHF203" s="65"/>
      <c r="BHG203" s="65"/>
      <c r="BHH203" s="65"/>
      <c r="BHI203" s="65"/>
      <c r="BHJ203" s="65"/>
      <c r="BHK203" s="65"/>
      <c r="BHL203" s="65"/>
      <c r="BHM203" s="65"/>
      <c r="BHN203" s="65"/>
      <c r="BHO203" s="65"/>
      <c r="BHP203" s="65"/>
      <c r="BHQ203" s="65"/>
      <c r="BHR203" s="65"/>
      <c r="BHS203" s="65"/>
      <c r="BHT203" s="65"/>
      <c r="BHU203" s="65"/>
      <c r="BHV203" s="65"/>
      <c r="BHW203" s="65"/>
      <c r="BHX203" s="65"/>
      <c r="BHY203" s="65"/>
      <c r="BHZ203" s="65"/>
      <c r="BIA203" s="65"/>
      <c r="BIB203" s="65"/>
      <c r="BIC203" s="65"/>
      <c r="BID203" s="65"/>
      <c r="BIE203" s="65"/>
      <c r="BIF203" s="65"/>
      <c r="BIG203" s="65"/>
      <c r="BIH203" s="65"/>
      <c r="BII203" s="65"/>
      <c r="BIJ203" s="65"/>
      <c r="BIK203" s="65"/>
      <c r="BIL203" s="65"/>
      <c r="BIM203" s="65"/>
      <c r="BIN203" s="65"/>
      <c r="BIO203" s="65"/>
      <c r="BIP203" s="65"/>
      <c r="BIQ203" s="65"/>
      <c r="BIR203" s="65"/>
      <c r="BIS203" s="65"/>
      <c r="BIT203" s="65"/>
      <c r="BIU203" s="65"/>
      <c r="BIV203" s="65"/>
      <c r="BIW203" s="65"/>
      <c r="BIX203" s="65"/>
      <c r="BIY203" s="65"/>
      <c r="BIZ203" s="65"/>
      <c r="BJA203" s="65"/>
      <c r="BJB203" s="65"/>
      <c r="BJC203" s="65"/>
      <c r="BJD203" s="65"/>
      <c r="BJE203" s="65"/>
      <c r="BJF203" s="65"/>
      <c r="BJG203" s="65"/>
      <c r="BJH203" s="65"/>
      <c r="BJI203" s="65"/>
      <c r="BJJ203" s="65"/>
      <c r="BJK203" s="65"/>
      <c r="BJL203" s="65"/>
      <c r="BJM203" s="65"/>
      <c r="BJN203" s="65"/>
      <c r="BJO203" s="65"/>
      <c r="BJP203" s="65"/>
      <c r="BJQ203" s="65"/>
      <c r="BJR203" s="65"/>
      <c r="BJS203" s="65"/>
      <c r="BJT203" s="65"/>
      <c r="BJU203" s="65"/>
      <c r="BJV203" s="65"/>
      <c r="BJW203" s="65"/>
      <c r="BJX203" s="65"/>
      <c r="BJY203" s="65"/>
      <c r="BJZ203" s="65"/>
      <c r="BKA203" s="65"/>
      <c r="BKB203" s="65"/>
      <c r="BKC203" s="65"/>
      <c r="BKD203" s="65"/>
      <c r="BKE203" s="65"/>
      <c r="BKF203" s="65"/>
      <c r="BKG203" s="65"/>
      <c r="BKH203" s="65"/>
      <c r="BKI203" s="65"/>
      <c r="BKJ203" s="65"/>
      <c r="BKK203" s="65"/>
      <c r="BKL203" s="65"/>
      <c r="BKM203" s="65"/>
      <c r="BKN203" s="65"/>
      <c r="BKO203" s="65"/>
      <c r="BKP203" s="65"/>
      <c r="BKQ203" s="65"/>
      <c r="BKR203" s="65"/>
      <c r="BKS203" s="65"/>
      <c r="BKT203" s="65"/>
      <c r="BKU203" s="65"/>
      <c r="BKV203" s="65"/>
      <c r="BKW203" s="65"/>
      <c r="BKX203" s="65"/>
      <c r="BKY203" s="65"/>
      <c r="BKZ203" s="65"/>
      <c r="BLA203" s="65"/>
      <c r="BLB203" s="65"/>
      <c r="BLC203" s="65"/>
      <c r="BLD203" s="65"/>
      <c r="BLE203" s="65"/>
      <c r="BLF203" s="65"/>
      <c r="BLG203" s="65"/>
      <c r="BLH203" s="65"/>
      <c r="BLI203" s="65"/>
      <c r="BLJ203" s="65"/>
      <c r="BLK203" s="65"/>
      <c r="BLL203" s="65"/>
      <c r="BLM203" s="65"/>
      <c r="BLN203" s="65"/>
      <c r="BLO203" s="65"/>
      <c r="BLP203" s="65"/>
      <c r="BLQ203" s="65"/>
      <c r="BLR203" s="65"/>
      <c r="BLS203" s="65"/>
      <c r="BLT203" s="65"/>
      <c r="BLU203" s="65"/>
      <c r="BLV203" s="65"/>
      <c r="BLW203" s="65"/>
      <c r="BLX203" s="65"/>
      <c r="BLY203" s="65"/>
      <c r="BLZ203" s="65"/>
      <c r="BMA203" s="65"/>
      <c r="BMB203" s="65"/>
      <c r="BMC203" s="65"/>
      <c r="BMD203" s="65"/>
      <c r="BME203" s="65"/>
      <c r="BMF203" s="65"/>
      <c r="BMG203" s="65"/>
      <c r="BMH203" s="65"/>
      <c r="BMI203" s="65"/>
      <c r="BMJ203" s="65"/>
      <c r="BMK203" s="65"/>
      <c r="BML203" s="65"/>
      <c r="BMM203" s="65"/>
      <c r="BMN203" s="65"/>
      <c r="BMO203" s="65"/>
      <c r="BMP203" s="65"/>
      <c r="BMQ203" s="65"/>
      <c r="BMR203" s="65"/>
      <c r="BMS203" s="65"/>
      <c r="BMT203" s="65"/>
      <c r="BMU203" s="65"/>
      <c r="BMV203" s="65"/>
      <c r="BMW203" s="65"/>
      <c r="BMX203" s="65"/>
      <c r="BMY203" s="65"/>
      <c r="BMZ203" s="65"/>
      <c r="BNA203" s="65"/>
      <c r="BNB203" s="65"/>
      <c r="BNC203" s="65"/>
      <c r="BND203" s="65"/>
      <c r="BNE203" s="65"/>
      <c r="BNF203" s="65"/>
      <c r="BNG203" s="65"/>
      <c r="BNH203" s="65"/>
      <c r="BNI203" s="65"/>
      <c r="BNJ203" s="65"/>
      <c r="BNK203" s="65"/>
      <c r="BNL203" s="65"/>
      <c r="BNM203" s="65"/>
      <c r="BNN203" s="65"/>
      <c r="BNO203" s="65"/>
      <c r="BNP203" s="65"/>
      <c r="BNQ203" s="65"/>
      <c r="BNR203" s="65"/>
      <c r="BNS203" s="65"/>
      <c r="BNT203" s="65"/>
      <c r="BNU203" s="65"/>
      <c r="BNV203" s="65"/>
      <c r="BNW203" s="65"/>
      <c r="BNX203" s="65"/>
      <c r="BNY203" s="65"/>
      <c r="BNZ203" s="65"/>
      <c r="BOA203" s="65"/>
      <c r="BOB203" s="65"/>
      <c r="BOC203" s="65"/>
      <c r="BOD203" s="65"/>
      <c r="BOE203" s="65"/>
      <c r="BOF203" s="65"/>
      <c r="BOG203" s="65"/>
      <c r="BOH203" s="65"/>
      <c r="BOI203" s="65"/>
      <c r="BOJ203" s="65"/>
      <c r="BOK203" s="65"/>
      <c r="BOL203" s="65"/>
      <c r="BOM203" s="65"/>
      <c r="BON203" s="65"/>
      <c r="BOO203" s="65"/>
      <c r="BOP203" s="65"/>
      <c r="BOQ203" s="65"/>
      <c r="BOR203" s="65"/>
      <c r="BOS203" s="65"/>
      <c r="BOT203" s="65"/>
      <c r="BOU203" s="65"/>
      <c r="BOV203" s="65"/>
      <c r="BOW203" s="65"/>
      <c r="BOX203" s="65"/>
      <c r="BOY203" s="65"/>
      <c r="BOZ203" s="65"/>
      <c r="BPA203" s="65"/>
      <c r="BPB203" s="65"/>
      <c r="BPC203" s="65"/>
      <c r="BPD203" s="65"/>
      <c r="BPE203" s="65"/>
      <c r="BPF203" s="65"/>
      <c r="BPG203" s="65"/>
      <c r="BPH203" s="65"/>
      <c r="BPI203" s="65"/>
      <c r="BPJ203" s="65"/>
      <c r="BPK203" s="65"/>
      <c r="BPL203" s="65"/>
      <c r="BPM203" s="65"/>
      <c r="BPN203" s="65"/>
      <c r="BPO203" s="65"/>
      <c r="BPP203" s="65"/>
      <c r="BPQ203" s="65"/>
      <c r="BPR203" s="65"/>
      <c r="BPS203" s="65"/>
      <c r="BPT203" s="65"/>
      <c r="BPU203" s="65"/>
      <c r="BPV203" s="65"/>
      <c r="BPW203" s="65"/>
      <c r="BPX203" s="65"/>
      <c r="BPY203" s="65"/>
      <c r="BPZ203" s="65"/>
      <c r="BQA203" s="65"/>
      <c r="BQB203" s="65"/>
      <c r="BQC203" s="65"/>
      <c r="BQD203" s="65"/>
      <c r="BQE203" s="65"/>
      <c r="BQF203" s="65"/>
      <c r="BQG203" s="65"/>
      <c r="BQH203" s="65"/>
      <c r="BQI203" s="65"/>
      <c r="BQJ203" s="65"/>
      <c r="BQK203" s="65"/>
      <c r="BQL203" s="65"/>
      <c r="BQM203" s="65"/>
      <c r="BQN203" s="65"/>
      <c r="BQO203" s="65"/>
      <c r="BQP203" s="65"/>
      <c r="BQQ203" s="65"/>
      <c r="BQR203" s="65"/>
      <c r="BQS203" s="65"/>
      <c r="BQT203" s="65"/>
      <c r="BQU203" s="65"/>
      <c r="BQV203" s="65"/>
      <c r="BQW203" s="65"/>
      <c r="BQX203" s="65"/>
      <c r="BQY203" s="65"/>
      <c r="BQZ203" s="65"/>
      <c r="BRA203" s="65"/>
      <c r="BRB203" s="65"/>
      <c r="BRC203" s="65"/>
      <c r="BRD203" s="65"/>
      <c r="BRE203" s="65"/>
      <c r="BRF203" s="65"/>
      <c r="BRG203" s="65"/>
      <c r="BRH203" s="65"/>
      <c r="BRI203" s="65"/>
      <c r="BRJ203" s="65"/>
      <c r="BRK203" s="65"/>
      <c r="BRL203" s="65"/>
      <c r="BRM203" s="65"/>
      <c r="BRN203" s="65"/>
      <c r="BRO203" s="65"/>
      <c r="BRP203" s="65"/>
      <c r="BRQ203" s="65"/>
      <c r="BRR203" s="65"/>
      <c r="BRS203" s="65"/>
      <c r="BRT203" s="65"/>
      <c r="BRU203" s="65"/>
      <c r="BRV203" s="65"/>
      <c r="BRW203" s="65"/>
      <c r="BRX203" s="65"/>
      <c r="BRY203" s="65"/>
      <c r="BRZ203" s="65"/>
      <c r="BSA203" s="65"/>
      <c r="BSB203" s="65"/>
      <c r="BSC203" s="65"/>
      <c r="BSD203" s="65"/>
      <c r="BSE203" s="65"/>
      <c r="BSF203" s="65"/>
      <c r="BSG203" s="65"/>
      <c r="BSH203" s="65"/>
      <c r="BSI203" s="65"/>
      <c r="BSJ203" s="65"/>
      <c r="BSK203" s="65"/>
      <c r="BSL203" s="65"/>
      <c r="BSM203" s="65"/>
      <c r="BSN203" s="65"/>
      <c r="BSO203" s="65"/>
      <c r="BSP203" s="65"/>
      <c r="BSQ203" s="65"/>
      <c r="BSR203" s="65"/>
      <c r="BSS203" s="65"/>
      <c r="BST203" s="65"/>
      <c r="BSU203" s="65"/>
      <c r="BSV203" s="65"/>
      <c r="BSW203" s="65"/>
      <c r="BSX203" s="65"/>
      <c r="BSY203" s="65"/>
      <c r="BSZ203" s="65"/>
      <c r="BTA203" s="65"/>
      <c r="BTB203" s="65"/>
      <c r="BTC203" s="65"/>
      <c r="BTD203" s="65"/>
      <c r="BTE203" s="65"/>
      <c r="BTF203" s="65"/>
      <c r="BTG203" s="65"/>
      <c r="BTH203" s="65"/>
      <c r="BTI203" s="65"/>
      <c r="BTJ203" s="65"/>
      <c r="BTK203" s="65"/>
      <c r="BTL203" s="65"/>
      <c r="BTM203" s="65"/>
      <c r="BTN203" s="65"/>
      <c r="BTO203" s="65"/>
      <c r="BTP203" s="65"/>
      <c r="BTQ203" s="65"/>
      <c r="BTR203" s="65"/>
      <c r="BTS203" s="65"/>
      <c r="BTT203" s="65"/>
      <c r="BTU203" s="65"/>
      <c r="BTV203" s="65"/>
      <c r="BTW203" s="65"/>
      <c r="BTX203" s="65"/>
      <c r="BTY203" s="65"/>
      <c r="BTZ203" s="65"/>
      <c r="BUA203" s="65"/>
      <c r="BUB203" s="65"/>
      <c r="BUC203" s="65"/>
      <c r="BUD203" s="65"/>
      <c r="BUE203" s="65"/>
      <c r="BUF203" s="65"/>
      <c r="BUG203" s="65"/>
      <c r="BUH203" s="65"/>
      <c r="BUI203" s="65"/>
      <c r="BUJ203" s="65"/>
      <c r="BUK203" s="65"/>
      <c r="BUL203" s="65"/>
      <c r="BUM203" s="65"/>
      <c r="BUN203" s="65"/>
      <c r="BUO203" s="65"/>
      <c r="BUP203" s="65"/>
      <c r="BUQ203" s="65"/>
      <c r="BUR203" s="65"/>
      <c r="BUS203" s="65"/>
      <c r="BUT203" s="65"/>
      <c r="BUU203" s="65"/>
      <c r="BUV203" s="65"/>
      <c r="BUW203" s="65"/>
      <c r="BUX203" s="65"/>
      <c r="BUY203" s="65"/>
      <c r="BUZ203" s="65"/>
      <c r="BVA203" s="65"/>
      <c r="BVB203" s="65"/>
      <c r="BVC203" s="65"/>
      <c r="BVD203" s="65"/>
      <c r="BVE203" s="65"/>
      <c r="BVF203" s="65"/>
      <c r="BVG203" s="65"/>
      <c r="BVH203" s="65"/>
      <c r="BVI203" s="65"/>
      <c r="BVJ203" s="65"/>
      <c r="BVK203" s="65"/>
      <c r="BVL203" s="65"/>
      <c r="BVM203" s="65"/>
      <c r="BVN203" s="65"/>
      <c r="BVO203" s="65"/>
      <c r="BVP203" s="65"/>
      <c r="BVQ203" s="65"/>
      <c r="BVR203" s="65"/>
      <c r="BVS203" s="65"/>
      <c r="BVT203" s="65"/>
      <c r="BVU203" s="65"/>
      <c r="BVV203" s="65"/>
      <c r="BVW203" s="65"/>
      <c r="BVX203" s="65"/>
      <c r="BVY203" s="65"/>
      <c r="BVZ203" s="65"/>
      <c r="BWA203" s="65"/>
      <c r="BWB203" s="65"/>
      <c r="BWC203" s="65"/>
      <c r="BWD203" s="65"/>
      <c r="BWE203" s="65"/>
      <c r="BWF203" s="65"/>
      <c r="BWG203" s="65"/>
      <c r="BWH203" s="65"/>
      <c r="BWI203" s="65"/>
      <c r="BWJ203" s="65"/>
      <c r="BWK203" s="65"/>
      <c r="BWL203" s="65"/>
      <c r="BWM203" s="65"/>
      <c r="BWN203" s="65"/>
      <c r="BWO203" s="65"/>
      <c r="BWP203" s="65"/>
      <c r="BWQ203" s="65"/>
      <c r="BWR203" s="65"/>
      <c r="BWS203" s="65"/>
      <c r="BWT203" s="65"/>
      <c r="BWU203" s="65"/>
      <c r="BWV203" s="65"/>
      <c r="BWW203" s="65"/>
      <c r="BWX203" s="65"/>
      <c r="BWY203" s="65"/>
      <c r="BWZ203" s="65"/>
      <c r="BXA203" s="65"/>
      <c r="BXB203" s="65"/>
      <c r="BXC203" s="65"/>
      <c r="BXD203" s="65"/>
      <c r="BXE203" s="65"/>
      <c r="BXF203" s="65"/>
      <c r="BXG203" s="65"/>
      <c r="BXH203" s="65"/>
      <c r="BXI203" s="65"/>
      <c r="BXJ203" s="65"/>
      <c r="BXK203" s="65"/>
      <c r="BXL203" s="65"/>
      <c r="BXM203" s="65"/>
      <c r="BXN203" s="65"/>
      <c r="BXO203" s="65"/>
      <c r="BXP203" s="65"/>
      <c r="BXQ203" s="65"/>
      <c r="BXR203" s="65"/>
      <c r="BXS203" s="65"/>
      <c r="BXT203" s="65"/>
      <c r="BXU203" s="65"/>
      <c r="BXV203" s="65"/>
      <c r="BXW203" s="65"/>
      <c r="BXX203" s="65"/>
      <c r="BXY203" s="65"/>
      <c r="BXZ203" s="65"/>
      <c r="BYA203" s="65"/>
      <c r="BYB203" s="65"/>
      <c r="BYC203" s="65"/>
      <c r="BYD203" s="65"/>
      <c r="BYE203" s="65"/>
      <c r="BYF203" s="65"/>
      <c r="BYG203" s="65"/>
      <c r="BYH203" s="65"/>
      <c r="BYI203" s="65"/>
      <c r="BYJ203" s="65"/>
      <c r="BYK203" s="65"/>
      <c r="BYL203" s="65"/>
      <c r="BYM203" s="65"/>
      <c r="BYN203" s="65"/>
      <c r="BYO203" s="65"/>
      <c r="BYP203" s="65"/>
      <c r="BYQ203" s="65"/>
      <c r="BYR203" s="65"/>
      <c r="BYS203" s="65"/>
      <c r="BYT203" s="65"/>
      <c r="BYU203" s="65"/>
      <c r="BYV203" s="65"/>
      <c r="BYW203" s="65"/>
      <c r="BYX203" s="65"/>
      <c r="BYY203" s="65"/>
      <c r="BYZ203" s="65"/>
      <c r="BZA203" s="65"/>
      <c r="BZB203" s="65"/>
      <c r="BZC203" s="65"/>
      <c r="BZD203" s="65"/>
      <c r="BZE203" s="65"/>
      <c r="BZF203" s="65"/>
      <c r="BZG203" s="65"/>
      <c r="BZH203" s="65"/>
      <c r="BZI203" s="65"/>
      <c r="BZJ203" s="65"/>
      <c r="BZK203" s="65"/>
      <c r="BZL203" s="65"/>
      <c r="BZM203" s="65"/>
      <c r="BZN203" s="65"/>
      <c r="BZO203" s="65"/>
      <c r="BZP203" s="65"/>
      <c r="BZQ203" s="65"/>
      <c r="BZR203" s="65"/>
      <c r="BZS203" s="65"/>
      <c r="BZT203" s="65"/>
      <c r="BZU203" s="65"/>
      <c r="BZV203" s="65"/>
      <c r="BZW203" s="65"/>
      <c r="BZX203" s="65"/>
      <c r="BZY203" s="65"/>
      <c r="BZZ203" s="65"/>
      <c r="CAA203" s="65"/>
      <c r="CAB203" s="65"/>
      <c r="CAC203" s="65"/>
      <c r="CAD203" s="65"/>
      <c r="CAE203" s="65"/>
      <c r="CAF203" s="65"/>
      <c r="CAG203" s="65"/>
      <c r="CAH203" s="65"/>
      <c r="CAI203" s="65"/>
      <c r="CAJ203" s="65"/>
      <c r="CAK203" s="65"/>
      <c r="CAL203" s="65"/>
      <c r="CAM203" s="65"/>
      <c r="CAN203" s="65"/>
      <c r="CAO203" s="65"/>
      <c r="CAP203" s="65"/>
      <c r="CAQ203" s="65"/>
      <c r="CAR203" s="65"/>
      <c r="CAS203" s="65"/>
      <c r="CAT203" s="65"/>
      <c r="CAU203" s="65"/>
      <c r="CAV203" s="65"/>
      <c r="CAW203" s="65"/>
      <c r="CAX203" s="65"/>
      <c r="CAY203" s="65"/>
      <c r="CAZ203" s="65"/>
      <c r="CBA203" s="65"/>
      <c r="CBB203" s="65"/>
      <c r="CBC203" s="65"/>
      <c r="CBD203" s="65"/>
      <c r="CBE203" s="65"/>
      <c r="CBF203" s="65"/>
      <c r="CBG203" s="65"/>
      <c r="CBH203" s="65"/>
      <c r="CBI203" s="65"/>
      <c r="CBJ203" s="65"/>
      <c r="CBK203" s="65"/>
      <c r="CBL203" s="65"/>
      <c r="CBM203" s="65"/>
      <c r="CBN203" s="65"/>
      <c r="CBO203" s="65"/>
      <c r="CBP203" s="65"/>
      <c r="CBQ203" s="65"/>
      <c r="CBR203" s="65"/>
      <c r="CBS203" s="65"/>
      <c r="CBT203" s="65"/>
      <c r="CBU203" s="65"/>
      <c r="CBV203" s="65"/>
      <c r="CBW203" s="65"/>
      <c r="CBX203" s="65"/>
      <c r="CBY203" s="65"/>
      <c r="CBZ203" s="65"/>
      <c r="CCA203" s="65"/>
      <c r="CCB203" s="65"/>
      <c r="CCC203" s="65"/>
      <c r="CCD203" s="65"/>
      <c r="CCE203" s="65"/>
      <c r="CCF203" s="65"/>
      <c r="CCG203" s="65"/>
      <c r="CCH203" s="65"/>
      <c r="CCI203" s="65"/>
      <c r="CCJ203" s="65"/>
      <c r="CCK203" s="65"/>
      <c r="CCL203" s="65"/>
      <c r="CCM203" s="65"/>
      <c r="CCN203" s="65"/>
      <c r="CCO203" s="65"/>
      <c r="CCP203" s="65"/>
      <c r="CCQ203" s="65"/>
      <c r="CCR203" s="65"/>
      <c r="CCS203" s="65"/>
      <c r="CCT203" s="65"/>
      <c r="CCU203" s="65"/>
      <c r="CCV203" s="65"/>
      <c r="CCW203" s="65"/>
      <c r="CCX203" s="65"/>
      <c r="CCY203" s="65"/>
      <c r="CCZ203" s="65"/>
      <c r="CDA203" s="65"/>
      <c r="CDB203" s="65"/>
      <c r="CDC203" s="65"/>
      <c r="CDD203" s="65"/>
      <c r="CDE203" s="65"/>
      <c r="CDF203" s="65"/>
      <c r="CDG203" s="65"/>
      <c r="CDH203" s="65"/>
      <c r="CDI203" s="65"/>
      <c r="CDJ203" s="65"/>
      <c r="CDK203" s="65"/>
      <c r="CDL203" s="65"/>
      <c r="CDM203" s="65"/>
      <c r="CDN203" s="65"/>
      <c r="CDO203" s="65"/>
      <c r="CDP203" s="65"/>
      <c r="CDQ203" s="65"/>
      <c r="CDR203" s="65"/>
      <c r="CDS203" s="65"/>
      <c r="CDT203" s="65"/>
      <c r="CDU203" s="65"/>
      <c r="CDV203" s="65"/>
      <c r="CDW203" s="65"/>
      <c r="CDX203" s="65"/>
      <c r="CDY203" s="65"/>
      <c r="CDZ203" s="65"/>
      <c r="CEA203" s="65"/>
      <c r="CEB203" s="65"/>
      <c r="CEC203" s="65"/>
      <c r="CED203" s="65"/>
      <c r="CEE203" s="65"/>
      <c r="CEF203" s="65"/>
      <c r="CEG203" s="65"/>
      <c r="CEH203" s="65"/>
      <c r="CEI203" s="65"/>
      <c r="CEJ203" s="65"/>
      <c r="CEK203" s="65"/>
      <c r="CEL203" s="65"/>
      <c r="CEM203" s="65"/>
      <c r="CEN203" s="65"/>
      <c r="CEO203" s="65"/>
      <c r="CEP203" s="65"/>
      <c r="CEQ203" s="65"/>
      <c r="CER203" s="65"/>
      <c r="CES203" s="65"/>
      <c r="CET203" s="65"/>
      <c r="CEU203" s="65"/>
      <c r="CEV203" s="65"/>
      <c r="CEW203" s="65"/>
      <c r="CEX203" s="65"/>
      <c r="CEY203" s="65"/>
      <c r="CEZ203" s="65"/>
      <c r="CFA203" s="65"/>
      <c r="CFB203" s="65"/>
      <c r="CFC203" s="65"/>
      <c r="CFD203" s="65"/>
      <c r="CFE203" s="65"/>
      <c r="CFF203" s="65"/>
      <c r="CFG203" s="65"/>
      <c r="CFH203" s="65"/>
      <c r="CFI203" s="65"/>
      <c r="CFJ203" s="65"/>
      <c r="CFK203" s="65"/>
      <c r="CFL203" s="65"/>
      <c r="CFM203" s="65"/>
      <c r="CFN203" s="65"/>
      <c r="CFO203" s="65"/>
      <c r="CFP203" s="65"/>
      <c r="CFQ203" s="65"/>
      <c r="CFR203" s="65"/>
      <c r="CFS203" s="65"/>
      <c r="CFT203" s="65"/>
      <c r="CFU203" s="65"/>
      <c r="CFV203" s="65"/>
      <c r="CFW203" s="65"/>
      <c r="CFX203" s="65"/>
      <c r="CFY203" s="65"/>
      <c r="CFZ203" s="65"/>
      <c r="CGA203" s="65"/>
      <c r="CGB203" s="65"/>
      <c r="CGC203" s="65"/>
      <c r="CGD203" s="65"/>
      <c r="CGE203" s="65"/>
      <c r="CGF203" s="65"/>
      <c r="CGG203" s="65"/>
      <c r="CGH203" s="65"/>
      <c r="CGI203" s="65"/>
      <c r="CGJ203" s="65"/>
      <c r="CGK203" s="65"/>
      <c r="CGL203" s="65"/>
      <c r="CGM203" s="65"/>
      <c r="CGN203" s="65"/>
      <c r="CGO203" s="65"/>
      <c r="CGP203" s="65"/>
      <c r="CGQ203" s="65"/>
      <c r="CGR203" s="65"/>
      <c r="CGS203" s="65"/>
      <c r="CGT203" s="65"/>
      <c r="CGU203" s="65"/>
      <c r="CGV203" s="65"/>
      <c r="CGW203" s="65"/>
      <c r="CGX203" s="65"/>
      <c r="CGY203" s="65"/>
      <c r="CGZ203" s="65"/>
      <c r="CHA203" s="65"/>
      <c r="CHB203" s="65"/>
      <c r="CHC203" s="65"/>
      <c r="CHD203" s="65"/>
      <c r="CHE203" s="65"/>
      <c r="CHF203" s="65"/>
      <c r="CHG203" s="65"/>
      <c r="CHH203" s="65"/>
      <c r="CHI203" s="65"/>
      <c r="CHJ203" s="65"/>
      <c r="CHK203" s="65"/>
      <c r="CHL203" s="65"/>
      <c r="CHM203" s="65"/>
      <c r="CHN203" s="65"/>
      <c r="CHO203" s="65"/>
      <c r="CHP203" s="65"/>
      <c r="CHQ203" s="65"/>
      <c r="CHR203" s="65"/>
      <c r="CHS203" s="65"/>
      <c r="CHT203" s="65"/>
      <c r="CHU203" s="65"/>
      <c r="CHV203" s="65"/>
      <c r="CHW203" s="65"/>
      <c r="CHX203" s="65"/>
      <c r="CHY203" s="65"/>
      <c r="CHZ203" s="65"/>
      <c r="CIA203" s="65"/>
      <c r="CIB203" s="65"/>
      <c r="CIC203" s="65"/>
      <c r="CID203" s="65"/>
      <c r="CIE203" s="65"/>
      <c r="CIF203" s="65"/>
      <c r="CIG203" s="65"/>
      <c r="CIH203" s="65"/>
      <c r="CII203" s="65"/>
      <c r="CIJ203" s="65"/>
      <c r="CIK203" s="65"/>
      <c r="CIL203" s="65"/>
      <c r="CIM203" s="65"/>
      <c r="CIN203" s="65"/>
      <c r="CIO203" s="65"/>
      <c r="CIP203" s="65"/>
      <c r="CIQ203" s="65"/>
      <c r="CIR203" s="65"/>
      <c r="CIS203" s="65"/>
      <c r="CIT203" s="65"/>
      <c r="CIU203" s="65"/>
      <c r="CIV203" s="65"/>
      <c r="CIW203" s="65"/>
      <c r="CIX203" s="65"/>
      <c r="CIY203" s="65"/>
      <c r="CIZ203" s="65"/>
      <c r="CJA203" s="65"/>
      <c r="CJB203" s="65"/>
      <c r="CJC203" s="65"/>
      <c r="CJD203" s="65"/>
      <c r="CJE203" s="65"/>
      <c r="CJF203" s="65"/>
      <c r="CJG203" s="65"/>
      <c r="CJH203" s="65"/>
      <c r="CJI203" s="65"/>
      <c r="CJJ203" s="65"/>
      <c r="CJK203" s="65"/>
      <c r="CJL203" s="65"/>
      <c r="CJM203" s="65"/>
      <c r="CJN203" s="65"/>
      <c r="CJO203" s="65"/>
      <c r="CJP203" s="65"/>
      <c r="CJQ203" s="65"/>
      <c r="CJR203" s="65"/>
      <c r="CJS203" s="65"/>
      <c r="CJT203" s="65"/>
      <c r="CJU203" s="65"/>
      <c r="CJV203" s="65"/>
      <c r="CJW203" s="65"/>
      <c r="CJX203" s="65"/>
      <c r="CJY203" s="65"/>
      <c r="CJZ203" s="65"/>
      <c r="CKA203" s="65"/>
      <c r="CKB203" s="65"/>
      <c r="CKC203" s="65"/>
      <c r="CKD203" s="65"/>
      <c r="CKE203" s="65"/>
      <c r="CKF203" s="65"/>
      <c r="CKG203" s="65"/>
      <c r="CKH203" s="65"/>
      <c r="CKI203" s="65"/>
      <c r="CKJ203" s="65"/>
      <c r="CKK203" s="65"/>
      <c r="CKL203" s="65"/>
      <c r="CKM203" s="65"/>
      <c r="CKN203" s="65"/>
      <c r="CKO203" s="65"/>
      <c r="CKP203" s="65"/>
      <c r="CKQ203" s="65"/>
      <c r="CKR203" s="65"/>
      <c r="CKS203" s="65"/>
      <c r="CKT203" s="65"/>
      <c r="CKU203" s="65"/>
      <c r="CKV203" s="65"/>
      <c r="CKW203" s="65"/>
      <c r="CKX203" s="65"/>
      <c r="CKY203" s="65"/>
      <c r="CKZ203" s="65"/>
      <c r="CLA203" s="65"/>
      <c r="CLB203" s="65"/>
      <c r="CLC203" s="65"/>
      <c r="CLD203" s="65"/>
      <c r="CLE203" s="65"/>
      <c r="CLF203" s="65"/>
      <c r="CLG203" s="65"/>
      <c r="CLH203" s="65"/>
      <c r="CLI203" s="65"/>
      <c r="CLJ203" s="65"/>
      <c r="CLK203" s="65"/>
      <c r="CLL203" s="65"/>
      <c r="CLM203" s="65"/>
      <c r="CLN203" s="65"/>
      <c r="CLO203" s="65"/>
      <c r="CLP203" s="65"/>
      <c r="CLQ203" s="65"/>
      <c r="CLR203" s="65"/>
      <c r="CLS203" s="65"/>
      <c r="CLT203" s="65"/>
      <c r="CLU203" s="65"/>
      <c r="CLV203" s="65"/>
      <c r="CLW203" s="65"/>
      <c r="CLX203" s="65"/>
      <c r="CLY203" s="65"/>
      <c r="CLZ203" s="65"/>
      <c r="CMA203" s="65"/>
      <c r="CMB203" s="65"/>
      <c r="CMC203" s="65"/>
      <c r="CMD203" s="65"/>
      <c r="CME203" s="65"/>
      <c r="CMF203" s="65"/>
      <c r="CMG203" s="65"/>
      <c r="CMH203" s="65"/>
      <c r="CMI203" s="65"/>
      <c r="CMJ203" s="65"/>
      <c r="CMK203" s="65"/>
      <c r="CML203" s="65"/>
      <c r="CMM203" s="65"/>
      <c r="CMN203" s="65"/>
      <c r="CMO203" s="65"/>
      <c r="CMP203" s="65"/>
      <c r="CMQ203" s="65"/>
      <c r="CMR203" s="65"/>
      <c r="CMS203" s="65"/>
      <c r="CMT203" s="65"/>
      <c r="CMU203" s="65"/>
      <c r="CMV203" s="65"/>
      <c r="CMW203" s="65"/>
      <c r="CMX203" s="65"/>
      <c r="CMY203" s="65"/>
      <c r="CMZ203" s="65"/>
      <c r="CNA203" s="65"/>
      <c r="CNB203" s="65"/>
      <c r="CNC203" s="65"/>
      <c r="CND203" s="65"/>
      <c r="CNE203" s="65"/>
      <c r="CNF203" s="65"/>
      <c r="CNG203" s="65"/>
      <c r="CNH203" s="65"/>
      <c r="CNI203" s="65"/>
      <c r="CNJ203" s="65"/>
      <c r="CNK203" s="65"/>
      <c r="CNL203" s="65"/>
      <c r="CNM203" s="65"/>
      <c r="CNN203" s="65"/>
      <c r="CNO203" s="65"/>
      <c r="CNP203" s="65"/>
      <c r="CNQ203" s="65"/>
      <c r="CNR203" s="65"/>
      <c r="CNS203" s="65"/>
      <c r="CNT203" s="65"/>
      <c r="CNU203" s="65"/>
      <c r="CNV203" s="65"/>
      <c r="CNW203" s="65"/>
      <c r="CNX203" s="65"/>
      <c r="CNY203" s="65"/>
      <c r="CNZ203" s="65"/>
      <c r="COA203" s="65"/>
      <c r="COB203" s="65"/>
      <c r="COC203" s="65"/>
      <c r="COD203" s="65"/>
      <c r="COE203" s="65"/>
      <c r="COF203" s="65"/>
      <c r="COG203" s="65"/>
      <c r="COH203" s="65"/>
      <c r="COI203" s="65"/>
      <c r="COJ203" s="65"/>
      <c r="COK203" s="65"/>
      <c r="COL203" s="65"/>
      <c r="COM203" s="65"/>
      <c r="CON203" s="65"/>
      <c r="COO203" s="65"/>
      <c r="COP203" s="65"/>
      <c r="COQ203" s="65"/>
      <c r="COR203" s="65"/>
      <c r="COS203" s="65"/>
      <c r="COT203" s="65"/>
      <c r="COU203" s="65"/>
      <c r="COV203" s="65"/>
      <c r="COW203" s="65"/>
      <c r="COX203" s="65"/>
      <c r="COY203" s="65"/>
      <c r="COZ203" s="65"/>
      <c r="CPA203" s="65"/>
      <c r="CPB203" s="65"/>
      <c r="CPC203" s="65"/>
      <c r="CPD203" s="65"/>
      <c r="CPE203" s="65"/>
      <c r="CPF203" s="65"/>
      <c r="CPG203" s="65"/>
      <c r="CPH203" s="65"/>
      <c r="CPI203" s="65"/>
      <c r="CPJ203" s="65"/>
      <c r="CPK203" s="65"/>
      <c r="CPL203" s="65"/>
      <c r="CPM203" s="65"/>
      <c r="CPN203" s="65"/>
      <c r="CPO203" s="65"/>
      <c r="CPP203" s="65"/>
      <c r="CPQ203" s="65"/>
      <c r="CPR203" s="65"/>
      <c r="CPS203" s="65"/>
      <c r="CPT203" s="65"/>
      <c r="CPU203" s="65"/>
      <c r="CPV203" s="65"/>
      <c r="CPW203" s="65"/>
      <c r="CPX203" s="65"/>
      <c r="CPY203" s="65"/>
      <c r="CPZ203" s="65"/>
      <c r="CQA203" s="65"/>
      <c r="CQB203" s="65"/>
      <c r="CQC203" s="65"/>
      <c r="CQD203" s="65"/>
      <c r="CQE203" s="65"/>
      <c r="CQF203" s="65"/>
      <c r="CQG203" s="65"/>
      <c r="CQH203" s="65"/>
      <c r="CQI203" s="65"/>
      <c r="CQJ203" s="65"/>
      <c r="CQK203" s="65"/>
      <c r="CQL203" s="65"/>
      <c r="CQM203" s="65"/>
      <c r="CQN203" s="65"/>
      <c r="CQO203" s="65"/>
      <c r="CQP203" s="65"/>
      <c r="CQQ203" s="65"/>
      <c r="CQR203" s="65"/>
      <c r="CQS203" s="65"/>
      <c r="CQT203" s="65"/>
      <c r="CQU203" s="65"/>
      <c r="CQV203" s="65"/>
      <c r="CQW203" s="65"/>
      <c r="CQX203" s="65"/>
      <c r="CQY203" s="65"/>
      <c r="CQZ203" s="65"/>
      <c r="CRA203" s="65"/>
      <c r="CRB203" s="65"/>
      <c r="CRC203" s="65"/>
      <c r="CRD203" s="65"/>
      <c r="CRE203" s="65"/>
      <c r="CRF203" s="65"/>
      <c r="CRG203" s="65"/>
      <c r="CRH203" s="65"/>
      <c r="CRI203" s="65"/>
      <c r="CRJ203" s="65"/>
      <c r="CRK203" s="65"/>
      <c r="CRL203" s="65"/>
      <c r="CRM203" s="65"/>
      <c r="CRN203" s="65"/>
      <c r="CRO203" s="65"/>
      <c r="CRP203" s="65"/>
      <c r="CRQ203" s="65"/>
      <c r="CRR203" s="65"/>
      <c r="CRS203" s="65"/>
      <c r="CRT203" s="65"/>
      <c r="CRU203" s="65"/>
      <c r="CRV203" s="65"/>
      <c r="CRW203" s="65"/>
      <c r="CRX203" s="65"/>
      <c r="CRY203" s="65"/>
      <c r="CRZ203" s="65"/>
      <c r="CSA203" s="65"/>
      <c r="CSB203" s="65"/>
      <c r="CSC203" s="65"/>
      <c r="CSD203" s="65"/>
      <c r="CSE203" s="65"/>
      <c r="CSF203" s="65"/>
      <c r="CSG203" s="65"/>
      <c r="CSH203" s="65"/>
      <c r="CSI203" s="65"/>
      <c r="CSJ203" s="65"/>
      <c r="CSK203" s="65"/>
      <c r="CSL203" s="65"/>
      <c r="CSM203" s="65"/>
      <c r="CSN203" s="65"/>
      <c r="CSO203" s="65"/>
      <c r="CSP203" s="65"/>
      <c r="CSQ203" s="65"/>
      <c r="CSR203" s="65"/>
      <c r="CSS203" s="65"/>
      <c r="CST203" s="65"/>
      <c r="CSU203" s="65"/>
      <c r="CSV203" s="65"/>
      <c r="CSW203" s="65"/>
      <c r="CSX203" s="65"/>
      <c r="CSY203" s="65"/>
      <c r="CSZ203" s="65"/>
      <c r="CTA203" s="65"/>
      <c r="CTB203" s="65"/>
      <c r="CTC203" s="65"/>
      <c r="CTD203" s="65"/>
      <c r="CTE203" s="65"/>
      <c r="CTF203" s="65"/>
      <c r="CTG203" s="65"/>
      <c r="CTH203" s="65"/>
      <c r="CTI203" s="65"/>
      <c r="CTJ203" s="65"/>
      <c r="CTK203" s="65"/>
      <c r="CTL203" s="65"/>
      <c r="CTM203" s="65"/>
      <c r="CTN203" s="65"/>
      <c r="CTO203" s="65"/>
      <c r="CTP203" s="65"/>
      <c r="CTQ203" s="65"/>
      <c r="CTR203" s="65"/>
      <c r="CTS203" s="65"/>
      <c r="CTT203" s="65"/>
      <c r="CTU203" s="65"/>
      <c r="CTV203" s="65"/>
      <c r="CTW203" s="65"/>
      <c r="CTX203" s="65"/>
      <c r="CTY203" s="65"/>
      <c r="CTZ203" s="65"/>
      <c r="CUA203" s="65"/>
      <c r="CUB203" s="65"/>
      <c r="CUC203" s="65"/>
      <c r="CUD203" s="65"/>
      <c r="CUE203" s="65"/>
      <c r="CUF203" s="65"/>
      <c r="CUG203" s="65"/>
      <c r="CUH203" s="65"/>
      <c r="CUI203" s="65"/>
      <c r="CUJ203" s="65"/>
      <c r="CUK203" s="65"/>
      <c r="CUL203" s="65"/>
      <c r="CUM203" s="65"/>
      <c r="CUN203" s="65"/>
      <c r="CUO203" s="65"/>
      <c r="CUP203" s="65"/>
      <c r="CUQ203" s="65"/>
      <c r="CUR203" s="65"/>
      <c r="CUS203" s="65"/>
      <c r="CUT203" s="65"/>
      <c r="CUU203" s="65"/>
      <c r="CUV203" s="65"/>
      <c r="CUW203" s="65"/>
      <c r="CUX203" s="65"/>
      <c r="CUY203" s="65"/>
      <c r="CUZ203" s="65"/>
      <c r="CVA203" s="65"/>
      <c r="CVB203" s="65"/>
      <c r="CVC203" s="65"/>
      <c r="CVD203" s="65"/>
      <c r="CVE203" s="65"/>
      <c r="CVF203" s="65"/>
      <c r="CVG203" s="65"/>
      <c r="CVH203" s="65"/>
      <c r="CVI203" s="65"/>
      <c r="CVJ203" s="65"/>
      <c r="CVK203" s="65"/>
      <c r="CVL203" s="65"/>
      <c r="CVM203" s="65"/>
      <c r="CVN203" s="65"/>
      <c r="CVO203" s="65"/>
      <c r="CVP203" s="65"/>
      <c r="CVQ203" s="65"/>
      <c r="CVR203" s="65"/>
      <c r="CVS203" s="65"/>
      <c r="CVT203" s="65"/>
      <c r="CVU203" s="65"/>
      <c r="CVV203" s="65"/>
      <c r="CVW203" s="65"/>
      <c r="CVX203" s="65"/>
      <c r="CVY203" s="65"/>
      <c r="CVZ203" s="65"/>
      <c r="CWA203" s="65"/>
      <c r="CWB203" s="65"/>
      <c r="CWC203" s="65"/>
      <c r="CWD203" s="65"/>
      <c r="CWE203" s="65"/>
      <c r="CWF203" s="65"/>
      <c r="CWG203" s="65"/>
      <c r="CWH203" s="65"/>
      <c r="CWI203" s="65"/>
      <c r="CWJ203" s="65"/>
      <c r="CWK203" s="65"/>
      <c r="CWL203" s="65"/>
      <c r="CWM203" s="65"/>
      <c r="CWN203" s="65"/>
      <c r="CWO203" s="65"/>
      <c r="CWP203" s="65"/>
      <c r="CWQ203" s="65"/>
      <c r="CWR203" s="65"/>
      <c r="CWS203" s="65"/>
      <c r="CWT203" s="65"/>
      <c r="CWU203" s="65"/>
      <c r="CWV203" s="65"/>
      <c r="CWW203" s="65"/>
      <c r="CWX203" s="65"/>
      <c r="CWY203" s="65"/>
      <c r="CWZ203" s="65"/>
      <c r="CXA203" s="65"/>
      <c r="CXB203" s="65"/>
      <c r="CXC203" s="65"/>
      <c r="CXD203" s="65"/>
      <c r="CXE203" s="65"/>
      <c r="CXF203" s="65"/>
      <c r="CXG203" s="65"/>
      <c r="CXH203" s="65"/>
      <c r="CXI203" s="65"/>
      <c r="CXJ203" s="65"/>
      <c r="CXK203" s="65"/>
      <c r="CXL203" s="65"/>
      <c r="CXM203" s="65"/>
      <c r="CXN203" s="65"/>
      <c r="CXO203" s="65"/>
      <c r="CXP203" s="65"/>
      <c r="CXQ203" s="65"/>
      <c r="CXR203" s="65"/>
      <c r="CXS203" s="65"/>
      <c r="CXT203" s="65"/>
      <c r="CXU203" s="65"/>
      <c r="CXV203" s="65"/>
      <c r="CXW203" s="65"/>
      <c r="CXX203" s="65"/>
      <c r="CXY203" s="65"/>
      <c r="CXZ203" s="65"/>
      <c r="CYA203" s="65"/>
      <c r="CYB203" s="65"/>
      <c r="CYC203" s="65"/>
      <c r="CYD203" s="65"/>
      <c r="CYE203" s="65"/>
      <c r="CYF203" s="65"/>
      <c r="CYG203" s="65"/>
      <c r="CYH203" s="65"/>
      <c r="CYI203" s="65"/>
      <c r="CYJ203" s="65"/>
      <c r="CYK203" s="65"/>
      <c r="CYL203" s="65"/>
      <c r="CYM203" s="65"/>
      <c r="CYN203" s="65"/>
      <c r="CYO203" s="65"/>
      <c r="CYP203" s="65"/>
      <c r="CYQ203" s="65"/>
      <c r="CYR203" s="65"/>
      <c r="CYS203" s="65"/>
      <c r="CYT203" s="65"/>
      <c r="CYU203" s="65"/>
      <c r="CYV203" s="65"/>
      <c r="CYW203" s="65"/>
      <c r="CYX203" s="65"/>
      <c r="CYY203" s="65"/>
      <c r="CYZ203" s="65"/>
      <c r="CZA203" s="65"/>
      <c r="CZB203" s="65"/>
      <c r="CZC203" s="65"/>
      <c r="CZD203" s="65"/>
      <c r="CZE203" s="65"/>
      <c r="CZF203" s="65"/>
      <c r="CZG203" s="65"/>
      <c r="CZH203" s="65"/>
      <c r="CZI203" s="65"/>
      <c r="CZJ203" s="65"/>
      <c r="CZK203" s="65"/>
      <c r="CZL203" s="65"/>
      <c r="CZM203" s="65"/>
      <c r="CZN203" s="65"/>
      <c r="CZO203" s="65"/>
      <c r="CZP203" s="65"/>
      <c r="CZQ203" s="65"/>
      <c r="CZR203" s="65"/>
      <c r="CZS203" s="65"/>
      <c r="CZT203" s="65"/>
      <c r="CZU203" s="65"/>
      <c r="CZV203" s="65"/>
      <c r="CZW203" s="65"/>
      <c r="CZX203" s="65"/>
      <c r="CZY203" s="65"/>
      <c r="CZZ203" s="65"/>
      <c r="DAA203" s="65"/>
      <c r="DAB203" s="65"/>
      <c r="DAC203" s="65"/>
      <c r="DAD203" s="65"/>
      <c r="DAE203" s="65"/>
      <c r="DAF203" s="65"/>
      <c r="DAG203" s="65"/>
      <c r="DAH203" s="65"/>
      <c r="DAI203" s="65"/>
      <c r="DAJ203" s="65"/>
      <c r="DAK203" s="65"/>
      <c r="DAL203" s="65"/>
      <c r="DAM203" s="65"/>
      <c r="DAN203" s="65"/>
      <c r="DAO203" s="65"/>
      <c r="DAP203" s="65"/>
      <c r="DAQ203" s="65"/>
      <c r="DAR203" s="65"/>
      <c r="DAS203" s="65"/>
      <c r="DAT203" s="65"/>
      <c r="DAU203" s="65"/>
      <c r="DAV203" s="65"/>
      <c r="DAW203" s="65"/>
      <c r="DAX203" s="65"/>
      <c r="DAY203" s="65"/>
      <c r="DAZ203" s="65"/>
      <c r="DBA203" s="65"/>
      <c r="DBB203" s="65"/>
      <c r="DBC203" s="65"/>
      <c r="DBD203" s="65"/>
      <c r="DBE203" s="65"/>
      <c r="DBF203" s="65"/>
      <c r="DBG203" s="65"/>
      <c r="DBH203" s="65"/>
      <c r="DBI203" s="65"/>
      <c r="DBJ203" s="65"/>
      <c r="DBK203" s="65"/>
      <c r="DBL203" s="65"/>
      <c r="DBM203" s="65"/>
      <c r="DBN203" s="65"/>
      <c r="DBO203" s="65"/>
      <c r="DBP203" s="65"/>
      <c r="DBQ203" s="65"/>
      <c r="DBR203" s="65"/>
      <c r="DBS203" s="65"/>
      <c r="DBT203" s="65"/>
      <c r="DBU203" s="65"/>
      <c r="DBV203" s="65"/>
      <c r="DBW203" s="65"/>
      <c r="DBX203" s="65"/>
      <c r="DBY203" s="65"/>
      <c r="DBZ203" s="65"/>
      <c r="DCA203" s="65"/>
      <c r="DCB203" s="65"/>
      <c r="DCC203" s="65"/>
      <c r="DCD203" s="65"/>
      <c r="DCE203" s="65"/>
      <c r="DCF203" s="65"/>
      <c r="DCG203" s="65"/>
      <c r="DCH203" s="65"/>
      <c r="DCI203" s="65"/>
      <c r="DCJ203" s="65"/>
      <c r="DCK203" s="65"/>
      <c r="DCL203" s="65"/>
      <c r="DCM203" s="65"/>
      <c r="DCN203" s="65"/>
      <c r="DCO203" s="65"/>
      <c r="DCP203" s="65"/>
      <c r="DCQ203" s="65"/>
      <c r="DCR203" s="65"/>
      <c r="DCS203" s="65"/>
      <c r="DCT203" s="65"/>
      <c r="DCU203" s="65"/>
      <c r="DCV203" s="65"/>
      <c r="DCW203" s="65"/>
      <c r="DCX203" s="65"/>
      <c r="DCY203" s="65"/>
      <c r="DCZ203" s="65"/>
      <c r="DDA203" s="65"/>
      <c r="DDB203" s="65"/>
      <c r="DDC203" s="65"/>
      <c r="DDD203" s="65"/>
      <c r="DDE203" s="65"/>
      <c r="DDF203" s="65"/>
      <c r="DDG203" s="65"/>
      <c r="DDH203" s="65"/>
      <c r="DDI203" s="65"/>
      <c r="DDJ203" s="65"/>
      <c r="DDK203" s="65"/>
      <c r="DDL203" s="65"/>
      <c r="DDM203" s="65"/>
      <c r="DDN203" s="65"/>
      <c r="DDO203" s="65"/>
      <c r="DDP203" s="65"/>
      <c r="DDQ203" s="65"/>
      <c r="DDR203" s="65"/>
      <c r="DDS203" s="65"/>
      <c r="DDT203" s="65"/>
      <c r="DDU203" s="65"/>
      <c r="DDV203" s="65"/>
      <c r="DDW203" s="65"/>
      <c r="DDX203" s="65"/>
      <c r="DDY203" s="65"/>
      <c r="DDZ203" s="65"/>
      <c r="DEA203" s="65"/>
      <c r="DEB203" s="65"/>
      <c r="DEC203" s="65"/>
      <c r="DED203" s="65"/>
      <c r="DEE203" s="65"/>
      <c r="DEF203" s="65"/>
      <c r="DEG203" s="65"/>
      <c r="DEH203" s="65"/>
      <c r="DEI203" s="65"/>
      <c r="DEJ203" s="65"/>
      <c r="DEK203" s="65"/>
      <c r="DEL203" s="65"/>
      <c r="DEM203" s="65"/>
      <c r="DEN203" s="65"/>
      <c r="DEO203" s="65"/>
      <c r="DEP203" s="65"/>
      <c r="DEQ203" s="65"/>
      <c r="DER203" s="65"/>
      <c r="DES203" s="65"/>
      <c r="DET203" s="65"/>
      <c r="DEU203" s="65"/>
      <c r="DEV203" s="65"/>
      <c r="DEW203" s="65"/>
      <c r="DEX203" s="65"/>
      <c r="DEY203" s="65"/>
      <c r="DEZ203" s="65"/>
      <c r="DFA203" s="65"/>
      <c r="DFB203" s="65"/>
      <c r="DFC203" s="65"/>
      <c r="DFD203" s="65"/>
      <c r="DFE203" s="65"/>
      <c r="DFF203" s="65"/>
      <c r="DFG203" s="65"/>
      <c r="DFH203" s="65"/>
      <c r="DFI203" s="65"/>
      <c r="DFJ203" s="65"/>
      <c r="DFK203" s="65"/>
      <c r="DFL203" s="65"/>
      <c r="DFM203" s="65"/>
      <c r="DFN203" s="65"/>
      <c r="DFO203" s="65"/>
      <c r="DFP203" s="65"/>
      <c r="DFQ203" s="65"/>
      <c r="DFR203" s="65"/>
      <c r="DFS203" s="65"/>
      <c r="DFT203" s="65"/>
      <c r="DFU203" s="65"/>
      <c r="DFV203" s="65"/>
      <c r="DFW203" s="65"/>
      <c r="DFX203" s="65"/>
      <c r="DFY203" s="65"/>
      <c r="DFZ203" s="65"/>
      <c r="DGA203" s="65"/>
      <c r="DGB203" s="65"/>
      <c r="DGC203" s="65"/>
      <c r="DGD203" s="65"/>
      <c r="DGE203" s="65"/>
      <c r="DGF203" s="65"/>
      <c r="DGG203" s="65"/>
      <c r="DGH203" s="65"/>
      <c r="DGI203" s="65"/>
      <c r="DGJ203" s="65"/>
      <c r="DGK203" s="65"/>
      <c r="DGL203" s="65"/>
      <c r="DGM203" s="65"/>
      <c r="DGN203" s="65"/>
      <c r="DGO203" s="65"/>
      <c r="DGP203" s="65"/>
      <c r="DGQ203" s="65"/>
      <c r="DGR203" s="65"/>
      <c r="DGS203" s="65"/>
      <c r="DGT203" s="65"/>
      <c r="DGU203" s="65"/>
      <c r="DGV203" s="65"/>
      <c r="DGW203" s="65"/>
      <c r="DGX203" s="65"/>
      <c r="DGY203" s="65"/>
      <c r="DGZ203" s="65"/>
      <c r="DHA203" s="65"/>
      <c r="DHB203" s="65"/>
      <c r="DHC203" s="65"/>
      <c r="DHD203" s="65"/>
      <c r="DHE203" s="65"/>
      <c r="DHF203" s="65"/>
      <c r="DHG203" s="65"/>
      <c r="DHH203" s="65"/>
      <c r="DHI203" s="65"/>
      <c r="DHJ203" s="65"/>
      <c r="DHK203" s="65"/>
      <c r="DHL203" s="65"/>
      <c r="DHM203" s="65"/>
      <c r="DHN203" s="65"/>
      <c r="DHO203" s="65"/>
      <c r="DHP203" s="65"/>
      <c r="DHQ203" s="65"/>
      <c r="DHR203" s="65"/>
      <c r="DHS203" s="65"/>
      <c r="DHT203" s="65"/>
      <c r="DHU203" s="65"/>
      <c r="DHV203" s="65"/>
      <c r="DHW203" s="65"/>
      <c r="DHX203" s="65"/>
      <c r="DHY203" s="65"/>
      <c r="DHZ203" s="65"/>
      <c r="DIA203" s="65"/>
      <c r="DIB203" s="65"/>
      <c r="DIC203" s="65"/>
      <c r="DID203" s="65"/>
      <c r="DIE203" s="65"/>
      <c r="DIF203" s="65"/>
      <c r="DIG203" s="65"/>
      <c r="DIH203" s="65"/>
      <c r="DII203" s="65"/>
      <c r="DIJ203" s="65"/>
      <c r="DIK203" s="65"/>
      <c r="DIL203" s="65"/>
      <c r="DIM203" s="65"/>
      <c r="DIN203" s="65"/>
      <c r="DIO203" s="65"/>
      <c r="DIP203" s="65"/>
      <c r="DIQ203" s="65"/>
      <c r="DIR203" s="65"/>
      <c r="DIS203" s="65"/>
      <c r="DIT203" s="65"/>
      <c r="DIU203" s="65"/>
      <c r="DIV203" s="65"/>
      <c r="DIW203" s="65"/>
      <c r="DIX203" s="65"/>
      <c r="DIY203" s="65"/>
      <c r="DIZ203" s="65"/>
      <c r="DJA203" s="65"/>
      <c r="DJB203" s="65"/>
      <c r="DJC203" s="65"/>
      <c r="DJD203" s="65"/>
      <c r="DJE203" s="65"/>
      <c r="DJF203" s="65"/>
      <c r="DJG203" s="65"/>
      <c r="DJH203" s="65"/>
      <c r="DJI203" s="65"/>
      <c r="DJJ203" s="65"/>
      <c r="DJK203" s="65"/>
      <c r="DJL203" s="65"/>
      <c r="DJM203" s="65"/>
      <c r="DJN203" s="65"/>
      <c r="DJO203" s="65"/>
      <c r="DJP203" s="65"/>
      <c r="DJQ203" s="65"/>
      <c r="DJR203" s="65"/>
      <c r="DJS203" s="65"/>
      <c r="DJT203" s="65"/>
      <c r="DJU203" s="65"/>
      <c r="DJV203" s="65"/>
      <c r="DJW203" s="65"/>
      <c r="DJX203" s="65"/>
      <c r="DJY203" s="65"/>
      <c r="DJZ203" s="65"/>
      <c r="DKA203" s="65"/>
      <c r="DKB203" s="65"/>
      <c r="DKC203" s="65"/>
      <c r="DKD203" s="65"/>
      <c r="DKE203" s="65"/>
      <c r="DKF203" s="65"/>
      <c r="DKG203" s="65"/>
      <c r="DKH203" s="65"/>
      <c r="DKI203" s="65"/>
      <c r="DKJ203" s="65"/>
      <c r="DKK203" s="65"/>
      <c r="DKL203" s="65"/>
      <c r="DKM203" s="65"/>
      <c r="DKN203" s="65"/>
      <c r="DKO203" s="65"/>
      <c r="DKP203" s="65"/>
      <c r="DKQ203" s="65"/>
      <c r="DKR203" s="65"/>
      <c r="DKS203" s="65"/>
      <c r="DKT203" s="65"/>
      <c r="DKU203" s="65"/>
      <c r="DKV203" s="65"/>
      <c r="DKW203" s="65"/>
      <c r="DKX203" s="65"/>
      <c r="DKY203" s="65"/>
      <c r="DKZ203" s="65"/>
      <c r="DLA203" s="65"/>
      <c r="DLB203" s="65"/>
      <c r="DLC203" s="65"/>
      <c r="DLD203" s="65"/>
      <c r="DLE203" s="65"/>
      <c r="DLF203" s="65"/>
      <c r="DLG203" s="65"/>
      <c r="DLH203" s="65"/>
      <c r="DLI203" s="65"/>
      <c r="DLJ203" s="65"/>
      <c r="DLK203" s="65"/>
      <c r="DLL203" s="65"/>
      <c r="DLM203" s="65"/>
      <c r="DLN203" s="65"/>
      <c r="DLO203" s="65"/>
      <c r="DLP203" s="65"/>
      <c r="DLQ203" s="65"/>
      <c r="DLR203" s="65"/>
      <c r="DLS203" s="65"/>
      <c r="DLT203" s="65"/>
      <c r="DLU203" s="65"/>
      <c r="DLV203" s="65"/>
      <c r="DLW203" s="65"/>
      <c r="DLX203" s="65"/>
      <c r="DLY203" s="65"/>
      <c r="DLZ203" s="65"/>
      <c r="DMA203" s="65"/>
      <c r="DMB203" s="65"/>
      <c r="DMC203" s="65"/>
      <c r="DMD203" s="65"/>
      <c r="DME203" s="65"/>
      <c r="DMF203" s="65"/>
      <c r="DMG203" s="65"/>
      <c r="DMH203" s="65"/>
      <c r="DMI203" s="65"/>
      <c r="DMJ203" s="65"/>
      <c r="DMK203" s="65"/>
      <c r="DML203" s="65"/>
      <c r="DMM203" s="65"/>
      <c r="DMN203" s="65"/>
      <c r="DMO203" s="65"/>
      <c r="DMP203" s="65"/>
      <c r="DMQ203" s="65"/>
      <c r="DMR203" s="65"/>
      <c r="DMS203" s="65"/>
      <c r="DMT203" s="65"/>
      <c r="DMU203" s="65"/>
      <c r="DMV203" s="65"/>
      <c r="DMW203" s="65"/>
      <c r="DMX203" s="65"/>
      <c r="DMY203" s="65"/>
      <c r="DMZ203" s="65"/>
      <c r="DNA203" s="65"/>
      <c r="DNB203" s="65"/>
      <c r="DNC203" s="65"/>
      <c r="DND203" s="65"/>
      <c r="DNE203" s="65"/>
      <c r="DNF203" s="65"/>
      <c r="DNG203" s="65"/>
      <c r="DNH203" s="65"/>
      <c r="DNI203" s="65"/>
      <c r="DNJ203" s="65"/>
      <c r="DNK203" s="65"/>
      <c r="DNL203" s="65"/>
      <c r="DNM203" s="65"/>
      <c r="DNN203" s="65"/>
      <c r="DNO203" s="65"/>
      <c r="DNP203" s="65"/>
      <c r="DNQ203" s="65"/>
      <c r="DNR203" s="65"/>
      <c r="DNS203" s="65"/>
      <c r="DNT203" s="65"/>
      <c r="DNU203" s="65"/>
      <c r="DNV203" s="65"/>
      <c r="DNW203" s="65"/>
      <c r="DNX203" s="65"/>
      <c r="DNY203" s="65"/>
      <c r="DNZ203" s="65"/>
      <c r="DOA203" s="65"/>
      <c r="DOB203" s="65"/>
      <c r="DOC203" s="65"/>
      <c r="DOD203" s="65"/>
      <c r="DOE203" s="65"/>
      <c r="DOF203" s="65"/>
      <c r="DOG203" s="65"/>
      <c r="DOH203" s="65"/>
      <c r="DOI203" s="65"/>
      <c r="DOJ203" s="65"/>
      <c r="DOK203" s="65"/>
      <c r="DOL203" s="65"/>
      <c r="DOM203" s="65"/>
      <c r="DON203" s="65"/>
      <c r="DOO203" s="65"/>
      <c r="DOP203" s="65"/>
      <c r="DOQ203" s="65"/>
      <c r="DOR203" s="65"/>
      <c r="DOS203" s="65"/>
      <c r="DOT203" s="65"/>
      <c r="DOU203" s="65"/>
      <c r="DOV203" s="65"/>
      <c r="DOW203" s="65"/>
      <c r="DOX203" s="65"/>
      <c r="DOY203" s="65"/>
      <c r="DOZ203" s="65"/>
      <c r="DPA203" s="65"/>
      <c r="DPB203" s="65"/>
      <c r="DPC203" s="65"/>
      <c r="DPD203" s="65"/>
      <c r="DPE203" s="65"/>
      <c r="DPF203" s="65"/>
      <c r="DPG203" s="65"/>
      <c r="DPH203" s="65"/>
      <c r="DPI203" s="65"/>
      <c r="DPJ203" s="65"/>
      <c r="DPK203" s="65"/>
      <c r="DPL203" s="65"/>
      <c r="DPM203" s="65"/>
      <c r="DPN203" s="65"/>
      <c r="DPO203" s="65"/>
      <c r="DPP203" s="65"/>
      <c r="DPQ203" s="65"/>
      <c r="DPR203" s="65"/>
      <c r="DPS203" s="65"/>
      <c r="DPT203" s="65"/>
      <c r="DPU203" s="65"/>
      <c r="DPV203" s="65"/>
      <c r="DPW203" s="65"/>
      <c r="DPX203" s="65"/>
      <c r="DPY203" s="65"/>
      <c r="DPZ203" s="65"/>
      <c r="DQA203" s="65"/>
      <c r="DQB203" s="65"/>
      <c r="DQC203" s="65"/>
      <c r="DQD203" s="65"/>
      <c r="DQE203" s="65"/>
      <c r="DQF203" s="65"/>
      <c r="DQG203" s="65"/>
      <c r="DQH203" s="65"/>
      <c r="DQI203" s="65"/>
      <c r="DQJ203" s="65"/>
      <c r="DQK203" s="65"/>
      <c r="DQL203" s="65"/>
      <c r="DQM203" s="65"/>
      <c r="DQN203" s="65"/>
      <c r="DQO203" s="65"/>
      <c r="DQP203" s="65"/>
      <c r="DQQ203" s="65"/>
      <c r="DQR203" s="65"/>
      <c r="DQS203" s="65"/>
      <c r="DQT203" s="65"/>
      <c r="DQU203" s="65"/>
      <c r="DQV203" s="65"/>
      <c r="DQW203" s="65"/>
      <c r="DQX203" s="65"/>
      <c r="DQY203" s="65"/>
      <c r="DQZ203" s="65"/>
      <c r="DRA203" s="65"/>
      <c r="DRB203" s="65"/>
      <c r="DRC203" s="65"/>
      <c r="DRD203" s="65"/>
      <c r="DRE203" s="65"/>
      <c r="DRF203" s="65"/>
      <c r="DRG203" s="65"/>
      <c r="DRH203" s="65"/>
      <c r="DRI203" s="65"/>
      <c r="DRJ203" s="65"/>
      <c r="DRK203" s="65"/>
      <c r="DRL203" s="65"/>
      <c r="DRM203" s="65"/>
      <c r="DRN203" s="65"/>
      <c r="DRO203" s="65"/>
      <c r="DRP203" s="65"/>
      <c r="DRQ203" s="65"/>
      <c r="DRR203" s="65"/>
      <c r="DRS203" s="65"/>
      <c r="DRT203" s="65"/>
      <c r="DRU203" s="65"/>
      <c r="DRV203" s="65"/>
      <c r="DRW203" s="65"/>
      <c r="DRX203" s="65"/>
      <c r="DRY203" s="65"/>
      <c r="DRZ203" s="65"/>
      <c r="DSA203" s="65"/>
      <c r="DSB203" s="65"/>
      <c r="DSC203" s="65"/>
      <c r="DSD203" s="65"/>
      <c r="DSE203" s="65"/>
      <c r="DSF203" s="65"/>
      <c r="DSG203" s="65"/>
      <c r="DSH203" s="65"/>
      <c r="DSI203" s="65"/>
      <c r="DSJ203" s="65"/>
      <c r="DSK203" s="65"/>
      <c r="DSL203" s="65"/>
      <c r="DSM203" s="65"/>
      <c r="DSN203" s="65"/>
      <c r="DSO203" s="65"/>
      <c r="DSP203" s="65"/>
      <c r="DSQ203" s="65"/>
      <c r="DSR203" s="65"/>
      <c r="DSS203" s="65"/>
      <c r="DST203" s="65"/>
      <c r="DSU203" s="65"/>
      <c r="DSV203" s="65"/>
      <c r="DSW203" s="65"/>
      <c r="DSX203" s="65"/>
      <c r="DSY203" s="65"/>
      <c r="DSZ203" s="65"/>
      <c r="DTA203" s="65"/>
      <c r="DTB203" s="65"/>
      <c r="DTC203" s="65"/>
      <c r="DTD203" s="65"/>
      <c r="DTE203" s="65"/>
      <c r="DTF203" s="65"/>
      <c r="DTG203" s="65"/>
      <c r="DTH203" s="65"/>
      <c r="DTI203" s="65"/>
      <c r="DTJ203" s="65"/>
      <c r="DTK203" s="65"/>
      <c r="DTL203" s="65"/>
      <c r="DTM203" s="65"/>
      <c r="DTN203" s="65"/>
      <c r="DTO203" s="65"/>
      <c r="DTP203" s="65"/>
      <c r="DTQ203" s="65"/>
      <c r="DTR203" s="65"/>
      <c r="DTS203" s="65"/>
      <c r="DTT203" s="65"/>
      <c r="DTU203" s="65"/>
      <c r="DTV203" s="65"/>
      <c r="DTW203" s="65"/>
      <c r="DTX203" s="65"/>
      <c r="DTY203" s="65"/>
      <c r="DTZ203" s="65"/>
      <c r="DUA203" s="65"/>
      <c r="DUB203" s="65"/>
      <c r="DUC203" s="65"/>
      <c r="DUD203" s="65"/>
      <c r="DUE203" s="65"/>
      <c r="DUF203" s="65"/>
      <c r="DUG203" s="65"/>
      <c r="DUH203" s="65"/>
      <c r="DUI203" s="65"/>
      <c r="DUJ203" s="65"/>
      <c r="DUK203" s="65"/>
      <c r="DUL203" s="65"/>
      <c r="DUM203" s="65"/>
      <c r="DUN203" s="65"/>
      <c r="DUO203" s="65"/>
      <c r="DUP203" s="65"/>
      <c r="DUQ203" s="65"/>
      <c r="DUR203" s="65"/>
      <c r="DUS203" s="65"/>
      <c r="DUT203" s="65"/>
      <c r="DUU203" s="65"/>
      <c r="DUV203" s="65"/>
      <c r="DUW203" s="65"/>
      <c r="DUX203" s="65"/>
      <c r="DUY203" s="65"/>
      <c r="DUZ203" s="65"/>
      <c r="DVA203" s="65"/>
      <c r="DVB203" s="65"/>
      <c r="DVC203" s="65"/>
      <c r="DVD203" s="65"/>
      <c r="DVE203" s="65"/>
      <c r="DVF203" s="65"/>
      <c r="DVG203" s="65"/>
      <c r="DVH203" s="65"/>
      <c r="DVI203" s="65"/>
      <c r="DVJ203" s="65"/>
      <c r="DVK203" s="65"/>
      <c r="DVL203" s="65"/>
      <c r="DVM203" s="65"/>
      <c r="DVN203" s="65"/>
      <c r="DVO203" s="65"/>
      <c r="DVP203" s="65"/>
      <c r="DVQ203" s="65"/>
      <c r="DVR203" s="65"/>
      <c r="DVS203" s="65"/>
      <c r="DVT203" s="65"/>
      <c r="DVU203" s="65"/>
      <c r="DVV203" s="65"/>
      <c r="DVW203" s="65"/>
      <c r="DVX203" s="65"/>
      <c r="DVY203" s="65"/>
      <c r="DVZ203" s="65"/>
      <c r="DWA203" s="65"/>
      <c r="DWB203" s="65"/>
      <c r="DWC203" s="65"/>
      <c r="DWD203" s="65"/>
      <c r="DWE203" s="65"/>
      <c r="DWF203" s="65"/>
      <c r="DWG203" s="65"/>
      <c r="DWH203" s="65"/>
      <c r="DWI203" s="65"/>
      <c r="DWJ203" s="65"/>
      <c r="DWK203" s="65"/>
      <c r="DWL203" s="65"/>
      <c r="DWM203" s="65"/>
      <c r="DWN203" s="65"/>
      <c r="DWO203" s="65"/>
      <c r="DWP203" s="65"/>
      <c r="DWQ203" s="65"/>
      <c r="DWR203" s="65"/>
      <c r="DWS203" s="65"/>
      <c r="DWT203" s="65"/>
      <c r="DWU203" s="65"/>
      <c r="DWV203" s="65"/>
      <c r="DWW203" s="65"/>
      <c r="DWX203" s="65"/>
      <c r="DWY203" s="65"/>
      <c r="DWZ203" s="65"/>
      <c r="DXA203" s="65"/>
      <c r="DXB203" s="65"/>
      <c r="DXC203" s="65"/>
      <c r="DXD203" s="65"/>
      <c r="DXE203" s="65"/>
      <c r="DXF203" s="65"/>
      <c r="DXG203" s="65"/>
      <c r="DXH203" s="65"/>
      <c r="DXI203" s="65"/>
      <c r="DXJ203" s="65"/>
      <c r="DXK203" s="65"/>
      <c r="DXL203" s="65"/>
      <c r="DXM203" s="65"/>
      <c r="DXN203" s="65"/>
      <c r="DXO203" s="65"/>
      <c r="DXP203" s="65"/>
      <c r="DXQ203" s="65"/>
      <c r="DXR203" s="65"/>
      <c r="DXS203" s="65"/>
      <c r="DXT203" s="65"/>
      <c r="DXU203" s="65"/>
      <c r="DXV203" s="65"/>
      <c r="DXW203" s="65"/>
      <c r="DXX203" s="65"/>
      <c r="DXY203" s="65"/>
      <c r="DXZ203" s="65"/>
      <c r="DYA203" s="65"/>
      <c r="DYB203" s="65"/>
      <c r="DYC203" s="65"/>
      <c r="DYD203" s="65"/>
      <c r="DYE203" s="65"/>
      <c r="DYF203" s="65"/>
      <c r="DYG203" s="65"/>
      <c r="DYH203" s="65"/>
      <c r="DYI203" s="65"/>
      <c r="DYJ203" s="65"/>
      <c r="DYK203" s="65"/>
      <c r="DYL203" s="65"/>
      <c r="DYM203" s="65"/>
      <c r="DYN203" s="65"/>
      <c r="DYO203" s="65"/>
      <c r="DYP203" s="65"/>
      <c r="DYQ203" s="65"/>
      <c r="DYR203" s="65"/>
      <c r="DYS203" s="65"/>
      <c r="DYT203" s="65"/>
      <c r="DYU203" s="65"/>
      <c r="DYV203" s="65"/>
      <c r="DYW203" s="65"/>
      <c r="DYX203" s="65"/>
      <c r="DYY203" s="65"/>
      <c r="DYZ203" s="65"/>
      <c r="DZA203" s="65"/>
      <c r="DZB203" s="65"/>
      <c r="DZC203" s="65"/>
      <c r="DZD203" s="65"/>
      <c r="DZE203" s="65"/>
      <c r="DZF203" s="65"/>
      <c r="DZG203" s="65"/>
      <c r="DZH203" s="65"/>
      <c r="DZI203" s="65"/>
      <c r="DZJ203" s="65"/>
      <c r="DZK203" s="65"/>
      <c r="DZL203" s="65"/>
      <c r="DZM203" s="65"/>
      <c r="DZN203" s="65"/>
      <c r="DZO203" s="65"/>
      <c r="DZP203" s="65"/>
      <c r="DZQ203" s="65"/>
      <c r="DZR203" s="65"/>
      <c r="DZS203" s="65"/>
      <c r="DZT203" s="65"/>
      <c r="DZU203" s="65"/>
      <c r="DZV203" s="65"/>
      <c r="DZW203" s="65"/>
      <c r="DZX203" s="65"/>
      <c r="DZY203" s="65"/>
      <c r="DZZ203" s="65"/>
      <c r="EAA203" s="65"/>
      <c r="EAB203" s="65"/>
      <c r="EAC203" s="65"/>
      <c r="EAD203" s="65"/>
      <c r="EAE203" s="65"/>
      <c r="EAF203" s="65"/>
      <c r="EAG203" s="65"/>
      <c r="EAH203" s="65"/>
      <c r="EAI203" s="65"/>
      <c r="EAJ203" s="65"/>
      <c r="EAK203" s="65"/>
      <c r="EAL203" s="65"/>
      <c r="EAM203" s="65"/>
      <c r="EAN203" s="65"/>
      <c r="EAO203" s="65"/>
      <c r="EAP203" s="65"/>
      <c r="EAQ203" s="65"/>
      <c r="EAR203" s="65"/>
      <c r="EAS203" s="65"/>
      <c r="EAT203" s="65"/>
      <c r="EAU203" s="65"/>
      <c r="EAV203" s="65"/>
      <c r="EAW203" s="65"/>
      <c r="EAX203" s="65"/>
      <c r="EAY203" s="65"/>
      <c r="EAZ203" s="65"/>
      <c r="EBA203" s="65"/>
      <c r="EBB203" s="65"/>
      <c r="EBC203" s="65"/>
      <c r="EBD203" s="65"/>
      <c r="EBE203" s="65"/>
      <c r="EBF203" s="65"/>
      <c r="EBG203" s="65"/>
      <c r="EBH203" s="65"/>
      <c r="EBI203" s="65"/>
      <c r="EBJ203" s="65"/>
      <c r="EBK203" s="65"/>
      <c r="EBL203" s="65"/>
      <c r="EBM203" s="65"/>
      <c r="EBN203" s="65"/>
      <c r="EBO203" s="65"/>
      <c r="EBP203" s="65"/>
      <c r="EBQ203" s="65"/>
      <c r="EBR203" s="65"/>
      <c r="EBS203" s="65"/>
      <c r="EBT203" s="65"/>
      <c r="EBU203" s="65"/>
      <c r="EBV203" s="65"/>
      <c r="EBW203" s="65"/>
      <c r="EBX203" s="65"/>
      <c r="EBY203" s="65"/>
      <c r="EBZ203" s="65"/>
      <c r="ECA203" s="65"/>
      <c r="ECB203" s="65"/>
      <c r="ECC203" s="65"/>
      <c r="ECD203" s="65"/>
      <c r="ECE203" s="65"/>
      <c r="ECF203" s="65"/>
      <c r="ECG203" s="65"/>
      <c r="ECH203" s="65"/>
      <c r="ECI203" s="65"/>
      <c r="ECJ203" s="65"/>
      <c r="ECK203" s="65"/>
      <c r="ECL203" s="65"/>
      <c r="ECM203" s="65"/>
      <c r="ECN203" s="65"/>
      <c r="ECO203" s="65"/>
      <c r="ECP203" s="65"/>
      <c r="ECQ203" s="65"/>
      <c r="ECR203" s="65"/>
      <c r="ECS203" s="65"/>
      <c r="ECT203" s="65"/>
      <c r="ECU203" s="65"/>
      <c r="ECV203" s="65"/>
      <c r="ECW203" s="65"/>
      <c r="ECX203" s="65"/>
      <c r="ECY203" s="65"/>
      <c r="ECZ203" s="65"/>
      <c r="EDA203" s="65"/>
      <c r="EDB203" s="65"/>
      <c r="EDC203" s="65"/>
      <c r="EDD203" s="65"/>
      <c r="EDE203" s="65"/>
      <c r="EDF203" s="65"/>
      <c r="EDG203" s="65"/>
      <c r="EDH203" s="65"/>
      <c r="EDI203" s="65"/>
      <c r="EDJ203" s="65"/>
      <c r="EDK203" s="65"/>
      <c r="EDL203" s="65"/>
      <c r="EDM203" s="65"/>
      <c r="EDN203" s="65"/>
      <c r="EDO203" s="65"/>
      <c r="EDP203" s="65"/>
      <c r="EDQ203" s="65"/>
      <c r="EDR203" s="65"/>
      <c r="EDS203" s="65"/>
      <c r="EDT203" s="65"/>
      <c r="EDU203" s="65"/>
      <c r="EDV203" s="65"/>
      <c r="EDW203" s="65"/>
      <c r="EDX203" s="65"/>
      <c r="EDY203" s="65"/>
      <c r="EDZ203" s="65"/>
      <c r="EEA203" s="65"/>
      <c r="EEB203" s="65"/>
      <c r="EEC203" s="65"/>
      <c r="EED203" s="65"/>
      <c r="EEE203" s="65"/>
      <c r="EEF203" s="65"/>
      <c r="EEG203" s="65"/>
      <c r="EEH203" s="65"/>
      <c r="EEI203" s="65"/>
      <c r="EEJ203" s="65"/>
      <c r="EEK203" s="65"/>
      <c r="EEL203" s="65"/>
      <c r="EEM203" s="65"/>
      <c r="EEN203" s="65"/>
      <c r="EEO203" s="65"/>
      <c r="EEP203" s="65"/>
      <c r="EEQ203" s="65"/>
      <c r="EER203" s="65"/>
      <c r="EES203" s="65"/>
      <c r="EET203" s="65"/>
      <c r="EEU203" s="65"/>
      <c r="EEV203" s="65"/>
      <c r="EEW203" s="65"/>
      <c r="EEX203" s="65"/>
      <c r="EEY203" s="65"/>
      <c r="EEZ203" s="65"/>
      <c r="EFA203" s="65"/>
      <c r="EFB203" s="65"/>
      <c r="EFC203" s="65"/>
      <c r="EFD203" s="65"/>
      <c r="EFE203" s="65"/>
      <c r="EFF203" s="65"/>
      <c r="EFG203" s="65"/>
      <c r="EFH203" s="65"/>
      <c r="EFI203" s="65"/>
      <c r="EFJ203" s="65"/>
      <c r="EFK203" s="65"/>
      <c r="EFL203" s="65"/>
      <c r="EFM203" s="65"/>
      <c r="EFN203" s="65"/>
      <c r="EFO203" s="65"/>
      <c r="EFP203" s="65"/>
      <c r="EFQ203" s="65"/>
      <c r="EFR203" s="65"/>
      <c r="EFS203" s="65"/>
      <c r="EFT203" s="65"/>
      <c r="EFU203" s="65"/>
      <c r="EFV203" s="65"/>
      <c r="EFW203" s="65"/>
      <c r="EFX203" s="65"/>
      <c r="EFY203" s="65"/>
      <c r="EFZ203" s="65"/>
      <c r="EGA203" s="65"/>
      <c r="EGB203" s="65"/>
      <c r="EGC203" s="65"/>
      <c r="EGD203" s="65"/>
      <c r="EGE203" s="65"/>
      <c r="EGF203" s="65"/>
      <c r="EGG203" s="65"/>
      <c r="EGH203" s="65"/>
      <c r="EGI203" s="65"/>
      <c r="EGJ203" s="65"/>
      <c r="EGK203" s="65"/>
      <c r="EGL203" s="65"/>
      <c r="EGM203" s="65"/>
      <c r="EGN203" s="65"/>
      <c r="EGO203" s="65"/>
      <c r="EGP203" s="65"/>
      <c r="EGQ203" s="65"/>
      <c r="EGR203" s="65"/>
      <c r="EGS203" s="65"/>
      <c r="EGT203" s="65"/>
      <c r="EGU203" s="65"/>
      <c r="EGV203" s="65"/>
      <c r="EGW203" s="65"/>
      <c r="EGX203" s="65"/>
      <c r="EGY203" s="65"/>
      <c r="EGZ203" s="65"/>
      <c r="EHA203" s="65"/>
      <c r="EHB203" s="65"/>
      <c r="EHC203" s="65"/>
      <c r="EHD203" s="65"/>
      <c r="EHE203" s="65"/>
      <c r="EHF203" s="65"/>
      <c r="EHG203" s="65"/>
      <c r="EHH203" s="65"/>
      <c r="EHI203" s="65"/>
      <c r="EHJ203" s="65"/>
      <c r="EHK203" s="65"/>
      <c r="EHL203" s="65"/>
      <c r="EHM203" s="65"/>
      <c r="EHN203" s="65"/>
      <c r="EHO203" s="65"/>
      <c r="EHP203" s="65"/>
      <c r="EHQ203" s="65"/>
      <c r="EHR203" s="65"/>
      <c r="EHS203" s="65"/>
      <c r="EHT203" s="65"/>
      <c r="EHU203" s="65"/>
      <c r="EHV203" s="65"/>
      <c r="EHW203" s="65"/>
      <c r="EHX203" s="65"/>
      <c r="EHY203" s="65"/>
      <c r="EHZ203" s="65"/>
      <c r="EIA203" s="65"/>
      <c r="EIB203" s="65"/>
      <c r="EIC203" s="65"/>
      <c r="EID203" s="65"/>
      <c r="EIE203" s="65"/>
      <c r="EIF203" s="65"/>
      <c r="EIG203" s="65"/>
      <c r="EIH203" s="65"/>
      <c r="EII203" s="65"/>
      <c r="EIJ203" s="65"/>
      <c r="EIK203" s="65"/>
      <c r="EIL203" s="65"/>
      <c r="EIM203" s="65"/>
      <c r="EIN203" s="65"/>
      <c r="EIO203" s="65"/>
      <c r="EIP203" s="65"/>
      <c r="EIQ203" s="65"/>
      <c r="EIR203" s="65"/>
      <c r="EIS203" s="65"/>
      <c r="EIT203" s="65"/>
      <c r="EIU203" s="65"/>
      <c r="EIV203" s="65"/>
      <c r="EIW203" s="65"/>
      <c r="EIX203" s="65"/>
      <c r="EIY203" s="65"/>
      <c r="EIZ203" s="65"/>
      <c r="EJA203" s="65"/>
      <c r="EJB203" s="65"/>
      <c r="EJC203" s="65"/>
      <c r="EJD203" s="65"/>
      <c r="EJE203" s="65"/>
      <c r="EJF203" s="65"/>
      <c r="EJG203" s="65"/>
      <c r="EJH203" s="65"/>
      <c r="EJI203" s="65"/>
      <c r="EJJ203" s="65"/>
      <c r="EJK203" s="65"/>
      <c r="EJL203" s="65"/>
      <c r="EJM203" s="65"/>
      <c r="EJN203" s="65"/>
      <c r="EJO203" s="65"/>
      <c r="EJP203" s="65"/>
      <c r="EJQ203" s="65"/>
      <c r="EJR203" s="65"/>
      <c r="EJS203" s="65"/>
      <c r="EJT203" s="65"/>
      <c r="EJU203" s="65"/>
      <c r="EJV203" s="65"/>
      <c r="EJW203" s="65"/>
      <c r="EJX203" s="65"/>
      <c r="EJY203" s="65"/>
      <c r="EJZ203" s="65"/>
      <c r="EKA203" s="65"/>
      <c r="EKB203" s="65"/>
      <c r="EKC203" s="65"/>
      <c r="EKD203" s="65"/>
      <c r="EKE203" s="65"/>
      <c r="EKF203" s="65"/>
      <c r="EKG203" s="65"/>
      <c r="EKH203" s="65"/>
      <c r="EKI203" s="65"/>
      <c r="EKJ203" s="65"/>
      <c r="EKK203" s="65"/>
      <c r="EKL203" s="65"/>
      <c r="EKM203" s="65"/>
      <c r="EKN203" s="65"/>
      <c r="EKO203" s="65"/>
      <c r="EKP203" s="65"/>
      <c r="EKQ203" s="65"/>
      <c r="EKR203" s="65"/>
      <c r="EKS203" s="65"/>
      <c r="EKT203" s="65"/>
      <c r="EKU203" s="65"/>
      <c r="EKV203" s="65"/>
      <c r="EKW203" s="65"/>
      <c r="EKX203" s="65"/>
      <c r="EKY203" s="65"/>
      <c r="EKZ203" s="65"/>
      <c r="ELA203" s="65"/>
      <c r="ELB203" s="65"/>
      <c r="ELC203" s="65"/>
      <c r="ELD203" s="65"/>
      <c r="ELE203" s="65"/>
      <c r="ELF203" s="65"/>
      <c r="ELG203" s="65"/>
      <c r="ELH203" s="65"/>
      <c r="ELI203" s="65"/>
      <c r="ELJ203" s="65"/>
      <c r="ELK203" s="65"/>
      <c r="ELL203" s="65"/>
      <c r="ELM203" s="65"/>
      <c r="ELN203" s="65"/>
      <c r="ELO203" s="65"/>
      <c r="ELP203" s="65"/>
      <c r="ELQ203" s="65"/>
      <c r="ELR203" s="65"/>
      <c r="ELS203" s="65"/>
      <c r="ELT203" s="65"/>
      <c r="ELU203" s="65"/>
      <c r="ELV203" s="65"/>
      <c r="ELW203" s="65"/>
      <c r="ELX203" s="65"/>
      <c r="ELY203" s="65"/>
      <c r="ELZ203" s="65"/>
      <c r="EMA203" s="65"/>
      <c r="EMB203" s="65"/>
      <c r="EMC203" s="65"/>
      <c r="EMD203" s="65"/>
      <c r="EME203" s="65"/>
      <c r="EMF203" s="65"/>
      <c r="EMG203" s="65"/>
      <c r="EMH203" s="65"/>
      <c r="EMI203" s="65"/>
      <c r="EMJ203" s="65"/>
      <c r="EMK203" s="65"/>
      <c r="EML203" s="65"/>
      <c r="EMM203" s="65"/>
      <c r="EMN203" s="65"/>
      <c r="EMO203" s="65"/>
      <c r="EMP203" s="65"/>
      <c r="EMQ203" s="65"/>
      <c r="EMR203" s="65"/>
      <c r="EMS203" s="65"/>
      <c r="EMT203" s="65"/>
      <c r="EMU203" s="65"/>
      <c r="EMV203" s="65"/>
      <c r="EMW203" s="65"/>
      <c r="EMX203" s="65"/>
      <c r="EMY203" s="65"/>
      <c r="EMZ203" s="65"/>
      <c r="ENA203" s="65"/>
      <c r="ENB203" s="65"/>
      <c r="ENC203" s="65"/>
      <c r="END203" s="65"/>
      <c r="ENE203" s="65"/>
      <c r="ENF203" s="65"/>
      <c r="ENG203" s="65"/>
      <c r="ENH203" s="65"/>
      <c r="ENI203" s="65"/>
      <c r="ENJ203" s="65"/>
      <c r="ENK203" s="65"/>
      <c r="ENL203" s="65"/>
      <c r="ENM203" s="65"/>
      <c r="ENN203" s="65"/>
      <c r="ENO203" s="65"/>
      <c r="ENP203" s="65"/>
      <c r="ENQ203" s="65"/>
      <c r="ENR203" s="65"/>
      <c r="ENS203" s="65"/>
      <c r="ENT203" s="65"/>
      <c r="ENU203" s="65"/>
      <c r="ENV203" s="65"/>
      <c r="ENW203" s="65"/>
      <c r="ENX203" s="65"/>
      <c r="ENY203" s="65"/>
      <c r="ENZ203" s="65"/>
      <c r="EOA203" s="65"/>
      <c r="EOB203" s="65"/>
      <c r="EOC203" s="65"/>
      <c r="EOD203" s="65"/>
      <c r="EOE203" s="65"/>
      <c r="EOF203" s="65"/>
      <c r="EOG203" s="65"/>
      <c r="EOH203" s="65"/>
      <c r="EOI203" s="65"/>
      <c r="EOJ203" s="65"/>
      <c r="EOK203" s="65"/>
      <c r="EOL203" s="65"/>
      <c r="EOM203" s="65"/>
      <c r="EON203" s="65"/>
      <c r="EOO203" s="65"/>
      <c r="EOP203" s="65"/>
      <c r="EOQ203" s="65"/>
      <c r="EOR203" s="65"/>
      <c r="EOS203" s="65"/>
      <c r="EOT203" s="65"/>
      <c r="EOU203" s="65"/>
      <c r="EOV203" s="65"/>
      <c r="EOW203" s="65"/>
      <c r="EOX203" s="65"/>
      <c r="EOY203" s="65"/>
      <c r="EOZ203" s="65"/>
      <c r="EPA203" s="65"/>
      <c r="EPB203" s="65"/>
      <c r="EPC203" s="65"/>
      <c r="EPD203" s="65"/>
      <c r="EPE203" s="65"/>
      <c r="EPF203" s="65"/>
      <c r="EPG203" s="65"/>
      <c r="EPH203" s="65"/>
      <c r="EPI203" s="65"/>
      <c r="EPJ203" s="65"/>
      <c r="EPK203" s="65"/>
      <c r="EPL203" s="65"/>
      <c r="EPM203" s="65"/>
      <c r="EPN203" s="65"/>
      <c r="EPO203" s="65"/>
      <c r="EPP203" s="65"/>
      <c r="EPQ203" s="65"/>
      <c r="EPR203" s="65"/>
      <c r="EPS203" s="65"/>
      <c r="EPT203" s="65"/>
      <c r="EPU203" s="65"/>
      <c r="EPV203" s="65"/>
      <c r="EPW203" s="65"/>
      <c r="EPX203" s="65"/>
      <c r="EPY203" s="65"/>
      <c r="EPZ203" s="65"/>
      <c r="EQA203" s="65"/>
      <c r="EQB203" s="65"/>
      <c r="EQC203" s="65"/>
      <c r="EQD203" s="65"/>
      <c r="EQE203" s="65"/>
      <c r="EQF203" s="65"/>
      <c r="EQG203" s="65"/>
      <c r="EQH203" s="65"/>
      <c r="EQI203" s="65"/>
      <c r="EQJ203" s="65"/>
      <c r="EQK203" s="65"/>
      <c r="EQL203" s="65"/>
      <c r="EQM203" s="65"/>
      <c r="EQN203" s="65"/>
      <c r="EQO203" s="65"/>
      <c r="EQP203" s="65"/>
      <c r="EQQ203" s="65"/>
      <c r="EQR203" s="65"/>
      <c r="EQS203" s="65"/>
      <c r="EQT203" s="65"/>
      <c r="EQU203" s="65"/>
      <c r="EQV203" s="65"/>
      <c r="EQW203" s="65"/>
      <c r="EQX203" s="65"/>
      <c r="EQY203" s="65"/>
      <c r="EQZ203" s="65"/>
      <c r="ERA203" s="65"/>
      <c r="ERB203" s="65"/>
      <c r="ERC203" s="65"/>
      <c r="ERD203" s="65"/>
      <c r="ERE203" s="65"/>
      <c r="ERF203" s="65"/>
      <c r="ERG203" s="65"/>
      <c r="ERH203" s="65"/>
      <c r="ERI203" s="65"/>
      <c r="ERJ203" s="65"/>
      <c r="ERK203" s="65"/>
      <c r="ERL203" s="65"/>
      <c r="ERM203" s="65"/>
      <c r="ERN203" s="65"/>
      <c r="ERO203" s="65"/>
      <c r="ERP203" s="65"/>
      <c r="ERQ203" s="65"/>
      <c r="ERR203" s="65"/>
      <c r="ERS203" s="65"/>
      <c r="ERT203" s="65"/>
      <c r="ERU203" s="65"/>
      <c r="ERV203" s="65"/>
      <c r="ERW203" s="65"/>
      <c r="ERX203" s="65"/>
      <c r="ERY203" s="65"/>
      <c r="ERZ203" s="65"/>
      <c r="ESA203" s="65"/>
      <c r="ESB203" s="65"/>
      <c r="ESC203" s="65"/>
      <c r="ESD203" s="65"/>
      <c r="ESE203" s="65"/>
      <c r="ESF203" s="65"/>
      <c r="ESG203" s="65"/>
      <c r="ESH203" s="65"/>
      <c r="ESI203" s="65"/>
      <c r="ESJ203" s="65"/>
      <c r="ESK203" s="65"/>
      <c r="ESL203" s="65"/>
      <c r="ESM203" s="65"/>
      <c r="ESN203" s="65"/>
      <c r="ESO203" s="65"/>
      <c r="ESP203" s="65"/>
      <c r="ESQ203" s="65"/>
      <c r="ESR203" s="65"/>
      <c r="ESS203" s="65"/>
      <c r="EST203" s="65"/>
      <c r="ESU203" s="65"/>
      <c r="ESV203" s="65"/>
      <c r="ESW203" s="65"/>
      <c r="ESX203" s="65"/>
      <c r="ESY203" s="65"/>
      <c r="ESZ203" s="65"/>
      <c r="ETA203" s="65"/>
      <c r="ETB203" s="65"/>
      <c r="ETC203" s="65"/>
      <c r="ETD203" s="65"/>
      <c r="ETE203" s="65"/>
      <c r="ETF203" s="65"/>
      <c r="ETG203" s="65"/>
      <c r="ETH203" s="65"/>
      <c r="ETI203" s="65"/>
      <c r="ETJ203" s="65"/>
      <c r="ETK203" s="65"/>
      <c r="ETL203" s="65"/>
      <c r="ETM203" s="65"/>
      <c r="ETN203" s="65"/>
      <c r="ETO203" s="65"/>
      <c r="ETP203" s="65"/>
      <c r="ETQ203" s="65"/>
      <c r="ETR203" s="65"/>
      <c r="ETS203" s="65"/>
      <c r="ETT203" s="65"/>
      <c r="ETU203" s="65"/>
      <c r="ETV203" s="65"/>
      <c r="ETW203" s="65"/>
      <c r="ETX203" s="65"/>
      <c r="ETY203" s="65"/>
      <c r="ETZ203" s="65"/>
      <c r="EUA203" s="65"/>
      <c r="EUB203" s="65"/>
      <c r="EUC203" s="65"/>
      <c r="EUD203" s="65"/>
      <c r="EUE203" s="65"/>
      <c r="EUF203" s="65"/>
      <c r="EUG203" s="65"/>
      <c r="EUH203" s="65"/>
      <c r="EUI203" s="65"/>
      <c r="EUJ203" s="65"/>
      <c r="EUK203" s="65"/>
      <c r="EUL203" s="65"/>
      <c r="EUM203" s="65"/>
      <c r="EUN203" s="65"/>
      <c r="EUO203" s="65"/>
      <c r="EUP203" s="65"/>
      <c r="EUQ203" s="65"/>
      <c r="EUR203" s="65"/>
      <c r="EUS203" s="65"/>
      <c r="EUT203" s="65"/>
      <c r="EUU203" s="65"/>
      <c r="EUV203" s="65"/>
      <c r="EUW203" s="65"/>
      <c r="EUX203" s="65"/>
      <c r="EUY203" s="65"/>
      <c r="EUZ203" s="65"/>
      <c r="EVA203" s="65"/>
      <c r="EVB203" s="65"/>
      <c r="EVC203" s="65"/>
      <c r="EVD203" s="65"/>
      <c r="EVE203" s="65"/>
      <c r="EVF203" s="65"/>
      <c r="EVG203" s="65"/>
      <c r="EVH203" s="65"/>
      <c r="EVI203" s="65"/>
      <c r="EVJ203" s="65"/>
      <c r="EVK203" s="65"/>
      <c r="EVL203" s="65"/>
      <c r="EVM203" s="65"/>
      <c r="EVN203" s="65"/>
      <c r="EVO203" s="65"/>
      <c r="EVP203" s="65"/>
      <c r="EVQ203" s="65"/>
      <c r="EVR203" s="65"/>
      <c r="EVS203" s="65"/>
      <c r="EVT203" s="65"/>
      <c r="EVU203" s="65"/>
      <c r="EVV203" s="65"/>
      <c r="EVW203" s="65"/>
      <c r="EVX203" s="65"/>
      <c r="EVY203" s="65"/>
      <c r="EVZ203" s="65"/>
      <c r="EWA203" s="65"/>
      <c r="EWB203" s="65"/>
      <c r="EWC203" s="65"/>
      <c r="EWD203" s="65"/>
      <c r="EWE203" s="65"/>
      <c r="EWF203" s="65"/>
      <c r="EWG203" s="65"/>
      <c r="EWH203" s="65"/>
      <c r="EWI203" s="65"/>
      <c r="EWJ203" s="65"/>
      <c r="EWK203" s="65"/>
      <c r="EWL203" s="65"/>
      <c r="EWM203" s="65"/>
      <c r="EWN203" s="65"/>
      <c r="EWO203" s="65"/>
      <c r="EWP203" s="65"/>
      <c r="EWQ203" s="65"/>
      <c r="EWR203" s="65"/>
      <c r="EWS203" s="65"/>
      <c r="EWT203" s="65"/>
      <c r="EWU203" s="65"/>
      <c r="EWV203" s="65"/>
      <c r="EWW203" s="65"/>
      <c r="EWX203" s="65"/>
      <c r="EWY203" s="65"/>
      <c r="EWZ203" s="65"/>
      <c r="EXA203" s="65"/>
      <c r="EXB203" s="65"/>
      <c r="EXC203" s="65"/>
      <c r="EXD203" s="65"/>
      <c r="EXE203" s="65"/>
      <c r="EXF203" s="65"/>
      <c r="EXG203" s="65"/>
      <c r="EXH203" s="65"/>
      <c r="EXI203" s="65"/>
      <c r="EXJ203" s="65"/>
      <c r="EXK203" s="65"/>
      <c r="EXL203" s="65"/>
      <c r="EXM203" s="65"/>
      <c r="EXN203" s="65"/>
      <c r="EXO203" s="65"/>
      <c r="EXP203" s="65"/>
      <c r="EXQ203" s="65"/>
      <c r="EXR203" s="65"/>
      <c r="EXS203" s="65"/>
      <c r="EXT203" s="65"/>
      <c r="EXU203" s="65"/>
      <c r="EXV203" s="65"/>
      <c r="EXW203" s="65"/>
      <c r="EXX203" s="65"/>
      <c r="EXY203" s="65"/>
      <c r="EXZ203" s="65"/>
      <c r="EYA203" s="65"/>
      <c r="EYB203" s="65"/>
      <c r="EYC203" s="65"/>
      <c r="EYD203" s="65"/>
      <c r="EYE203" s="65"/>
      <c r="EYF203" s="65"/>
      <c r="EYG203" s="65"/>
      <c r="EYH203" s="65"/>
      <c r="EYI203" s="65"/>
      <c r="EYJ203" s="65"/>
      <c r="EYK203" s="65"/>
      <c r="EYL203" s="65"/>
      <c r="EYM203" s="65"/>
      <c r="EYN203" s="65"/>
      <c r="EYO203" s="65"/>
      <c r="EYP203" s="65"/>
      <c r="EYQ203" s="65"/>
      <c r="EYR203" s="65"/>
      <c r="EYS203" s="65"/>
      <c r="EYT203" s="65"/>
      <c r="EYU203" s="65"/>
      <c r="EYV203" s="65"/>
      <c r="EYW203" s="65"/>
      <c r="EYX203" s="65"/>
      <c r="EYY203" s="65"/>
      <c r="EYZ203" s="65"/>
      <c r="EZA203" s="65"/>
      <c r="EZB203" s="65"/>
      <c r="EZC203" s="65"/>
      <c r="EZD203" s="65"/>
      <c r="EZE203" s="65"/>
      <c r="EZF203" s="65"/>
      <c r="EZG203" s="65"/>
      <c r="EZH203" s="65"/>
      <c r="EZI203" s="65"/>
      <c r="EZJ203" s="65"/>
      <c r="EZK203" s="65"/>
      <c r="EZL203" s="65"/>
      <c r="EZM203" s="65"/>
      <c r="EZN203" s="65"/>
      <c r="EZO203" s="65"/>
      <c r="EZP203" s="65"/>
      <c r="EZQ203" s="65"/>
      <c r="EZR203" s="65"/>
      <c r="EZS203" s="65"/>
      <c r="EZT203" s="65"/>
      <c r="EZU203" s="65"/>
      <c r="EZV203" s="65"/>
      <c r="EZW203" s="65"/>
      <c r="EZX203" s="65"/>
      <c r="EZY203" s="65"/>
      <c r="EZZ203" s="65"/>
      <c r="FAA203" s="65"/>
      <c r="FAB203" s="65"/>
      <c r="FAC203" s="65"/>
      <c r="FAD203" s="65"/>
      <c r="FAE203" s="65"/>
      <c r="FAF203" s="65"/>
      <c r="FAG203" s="65"/>
      <c r="FAH203" s="65"/>
      <c r="FAI203" s="65"/>
      <c r="FAJ203" s="65"/>
      <c r="FAK203" s="65"/>
      <c r="FAL203" s="65"/>
      <c r="FAM203" s="65"/>
      <c r="FAN203" s="65"/>
      <c r="FAO203" s="65"/>
      <c r="FAP203" s="65"/>
      <c r="FAQ203" s="65"/>
      <c r="FAR203" s="65"/>
      <c r="FAS203" s="65"/>
      <c r="FAT203" s="65"/>
      <c r="FAU203" s="65"/>
      <c r="FAV203" s="65"/>
      <c r="FAW203" s="65"/>
      <c r="FAX203" s="65"/>
      <c r="FAY203" s="65"/>
      <c r="FAZ203" s="65"/>
      <c r="FBA203" s="65"/>
      <c r="FBB203" s="65"/>
      <c r="FBC203" s="65"/>
      <c r="FBD203" s="65"/>
      <c r="FBE203" s="65"/>
      <c r="FBF203" s="65"/>
      <c r="FBG203" s="65"/>
      <c r="FBH203" s="65"/>
      <c r="FBI203" s="65"/>
      <c r="FBJ203" s="65"/>
      <c r="FBK203" s="65"/>
      <c r="FBL203" s="65"/>
      <c r="FBM203" s="65"/>
      <c r="FBN203" s="65"/>
      <c r="FBO203" s="65"/>
      <c r="FBP203" s="65"/>
      <c r="FBQ203" s="65"/>
      <c r="FBR203" s="65"/>
      <c r="FBS203" s="65"/>
      <c r="FBT203" s="65"/>
      <c r="FBU203" s="65"/>
      <c r="FBV203" s="65"/>
      <c r="FBW203" s="65"/>
      <c r="FBX203" s="65"/>
      <c r="FBY203" s="65"/>
      <c r="FBZ203" s="65"/>
      <c r="FCA203" s="65"/>
      <c r="FCB203" s="65"/>
      <c r="FCC203" s="65"/>
      <c r="FCD203" s="65"/>
      <c r="FCE203" s="65"/>
      <c r="FCF203" s="65"/>
      <c r="FCG203" s="65"/>
      <c r="FCH203" s="65"/>
      <c r="FCI203" s="65"/>
      <c r="FCJ203" s="65"/>
      <c r="FCK203" s="65"/>
      <c r="FCL203" s="65"/>
      <c r="FCM203" s="65"/>
      <c r="FCN203" s="65"/>
      <c r="FCO203" s="65"/>
      <c r="FCP203" s="65"/>
      <c r="FCQ203" s="65"/>
      <c r="FCR203" s="65"/>
      <c r="FCS203" s="65"/>
      <c r="FCT203" s="65"/>
      <c r="FCU203" s="65"/>
      <c r="FCV203" s="65"/>
      <c r="FCW203" s="65"/>
      <c r="FCX203" s="65"/>
      <c r="FCY203" s="65"/>
      <c r="FCZ203" s="65"/>
      <c r="FDA203" s="65"/>
      <c r="FDB203" s="65"/>
      <c r="FDC203" s="65"/>
      <c r="FDD203" s="65"/>
      <c r="FDE203" s="65"/>
      <c r="FDF203" s="65"/>
      <c r="FDG203" s="65"/>
      <c r="FDH203" s="65"/>
      <c r="FDI203" s="65"/>
      <c r="FDJ203" s="65"/>
      <c r="FDK203" s="65"/>
      <c r="FDL203" s="65"/>
      <c r="FDM203" s="65"/>
      <c r="FDN203" s="65"/>
      <c r="FDO203" s="65"/>
      <c r="FDP203" s="65"/>
      <c r="FDQ203" s="65"/>
      <c r="FDR203" s="65"/>
      <c r="FDS203" s="65"/>
      <c r="FDT203" s="65"/>
      <c r="FDU203" s="65"/>
      <c r="FDV203" s="65"/>
      <c r="FDW203" s="65"/>
      <c r="FDX203" s="65"/>
      <c r="FDY203" s="65"/>
      <c r="FDZ203" s="65"/>
      <c r="FEA203" s="65"/>
      <c r="FEB203" s="65"/>
      <c r="FEC203" s="65"/>
      <c r="FED203" s="65"/>
      <c r="FEE203" s="65"/>
      <c r="FEF203" s="65"/>
      <c r="FEG203" s="65"/>
      <c r="FEH203" s="65"/>
      <c r="FEI203" s="65"/>
      <c r="FEJ203" s="65"/>
      <c r="FEK203" s="65"/>
      <c r="FEL203" s="65"/>
      <c r="FEM203" s="65"/>
      <c r="FEN203" s="65"/>
      <c r="FEO203" s="65"/>
      <c r="FEP203" s="65"/>
      <c r="FEQ203" s="65"/>
      <c r="FER203" s="65"/>
      <c r="FES203" s="65"/>
      <c r="FET203" s="65"/>
      <c r="FEU203" s="65"/>
      <c r="FEV203" s="65"/>
      <c r="FEW203" s="65"/>
      <c r="FEX203" s="65"/>
      <c r="FEY203" s="65"/>
      <c r="FEZ203" s="65"/>
      <c r="FFA203" s="65"/>
      <c r="FFB203" s="65"/>
      <c r="FFC203" s="65"/>
      <c r="FFD203" s="65"/>
      <c r="FFE203" s="65"/>
      <c r="FFF203" s="65"/>
      <c r="FFG203" s="65"/>
      <c r="FFH203" s="65"/>
      <c r="FFI203" s="65"/>
      <c r="FFJ203" s="65"/>
      <c r="FFK203" s="65"/>
      <c r="FFL203" s="65"/>
      <c r="FFM203" s="65"/>
      <c r="FFN203" s="65"/>
      <c r="FFO203" s="65"/>
      <c r="FFP203" s="65"/>
      <c r="FFQ203" s="65"/>
      <c r="FFR203" s="65"/>
      <c r="FFS203" s="65"/>
      <c r="FFT203" s="65"/>
      <c r="FFU203" s="65"/>
      <c r="FFV203" s="65"/>
      <c r="FFW203" s="65"/>
      <c r="FFX203" s="65"/>
      <c r="FFY203" s="65"/>
      <c r="FFZ203" s="65"/>
      <c r="FGA203" s="65"/>
      <c r="FGB203" s="65"/>
      <c r="FGC203" s="65"/>
      <c r="FGD203" s="65"/>
      <c r="FGE203" s="65"/>
      <c r="FGF203" s="65"/>
      <c r="FGG203" s="65"/>
      <c r="FGH203" s="65"/>
      <c r="FGI203" s="65"/>
      <c r="FGJ203" s="65"/>
      <c r="FGK203" s="65"/>
      <c r="FGL203" s="65"/>
      <c r="FGM203" s="65"/>
      <c r="FGN203" s="65"/>
      <c r="FGO203" s="65"/>
      <c r="FGP203" s="65"/>
      <c r="FGQ203" s="65"/>
      <c r="FGR203" s="65"/>
      <c r="FGS203" s="65"/>
      <c r="FGT203" s="65"/>
      <c r="FGU203" s="65"/>
      <c r="FGV203" s="65"/>
      <c r="FGW203" s="65"/>
      <c r="FGX203" s="65"/>
      <c r="FGY203" s="65"/>
      <c r="FGZ203" s="65"/>
      <c r="FHA203" s="65"/>
      <c r="FHB203" s="65"/>
      <c r="FHC203" s="65"/>
      <c r="FHD203" s="65"/>
      <c r="FHE203" s="65"/>
      <c r="FHF203" s="65"/>
      <c r="FHG203" s="65"/>
      <c r="FHH203" s="65"/>
      <c r="FHI203" s="65"/>
      <c r="FHJ203" s="65"/>
      <c r="FHK203" s="65"/>
      <c r="FHL203" s="65"/>
      <c r="FHM203" s="65"/>
      <c r="FHN203" s="65"/>
      <c r="FHO203" s="65"/>
      <c r="FHP203" s="65"/>
      <c r="FHQ203" s="65"/>
      <c r="FHR203" s="65"/>
      <c r="FHS203" s="65"/>
      <c r="FHT203" s="65"/>
      <c r="FHU203" s="65"/>
      <c r="FHV203" s="65"/>
      <c r="FHW203" s="65"/>
      <c r="FHX203" s="65"/>
      <c r="FHY203" s="65"/>
      <c r="FHZ203" s="65"/>
      <c r="FIA203" s="65"/>
      <c r="FIB203" s="65"/>
      <c r="FIC203" s="65"/>
      <c r="FID203" s="65"/>
      <c r="FIE203" s="65"/>
      <c r="FIF203" s="65"/>
      <c r="FIG203" s="65"/>
      <c r="FIH203" s="65"/>
      <c r="FII203" s="65"/>
      <c r="FIJ203" s="65"/>
      <c r="FIK203" s="65"/>
      <c r="FIL203" s="65"/>
      <c r="FIM203" s="65"/>
      <c r="FIN203" s="65"/>
      <c r="FIO203" s="65"/>
      <c r="FIP203" s="65"/>
      <c r="FIQ203" s="65"/>
      <c r="FIR203" s="65"/>
      <c r="FIS203" s="65"/>
      <c r="FIT203" s="65"/>
      <c r="FIU203" s="65"/>
      <c r="FIV203" s="65"/>
      <c r="FIW203" s="65"/>
      <c r="FIX203" s="65"/>
      <c r="FIY203" s="65"/>
      <c r="FIZ203" s="65"/>
      <c r="FJA203" s="65"/>
      <c r="FJB203" s="65"/>
      <c r="FJC203" s="65"/>
      <c r="FJD203" s="65"/>
      <c r="FJE203" s="65"/>
      <c r="FJF203" s="65"/>
      <c r="FJG203" s="65"/>
      <c r="FJH203" s="65"/>
      <c r="FJI203" s="65"/>
      <c r="FJJ203" s="65"/>
      <c r="FJK203" s="65"/>
      <c r="FJL203" s="65"/>
      <c r="FJM203" s="65"/>
      <c r="FJN203" s="65"/>
      <c r="FJO203" s="65"/>
      <c r="FJP203" s="65"/>
      <c r="FJQ203" s="65"/>
      <c r="FJR203" s="65"/>
      <c r="FJS203" s="65"/>
      <c r="FJT203" s="65"/>
      <c r="FJU203" s="65"/>
      <c r="FJV203" s="65"/>
      <c r="FJW203" s="65"/>
      <c r="FJX203" s="65"/>
      <c r="FJY203" s="65"/>
      <c r="FJZ203" s="65"/>
      <c r="FKA203" s="65"/>
      <c r="FKB203" s="65"/>
      <c r="FKC203" s="65"/>
      <c r="FKD203" s="65"/>
      <c r="FKE203" s="65"/>
      <c r="FKF203" s="65"/>
      <c r="FKG203" s="65"/>
      <c r="FKH203" s="65"/>
      <c r="FKI203" s="65"/>
      <c r="FKJ203" s="65"/>
      <c r="FKK203" s="65"/>
      <c r="FKL203" s="65"/>
      <c r="FKM203" s="65"/>
      <c r="FKN203" s="65"/>
      <c r="FKO203" s="65"/>
      <c r="FKP203" s="65"/>
      <c r="FKQ203" s="65"/>
      <c r="FKR203" s="65"/>
      <c r="FKS203" s="65"/>
      <c r="FKT203" s="65"/>
      <c r="FKU203" s="65"/>
      <c r="FKV203" s="65"/>
      <c r="FKW203" s="65"/>
      <c r="FKX203" s="65"/>
      <c r="FKY203" s="65"/>
      <c r="FKZ203" s="65"/>
      <c r="FLA203" s="65"/>
      <c r="FLB203" s="65"/>
      <c r="FLC203" s="65"/>
      <c r="FLD203" s="65"/>
      <c r="FLE203" s="65"/>
      <c r="FLF203" s="65"/>
      <c r="FLG203" s="65"/>
      <c r="FLH203" s="65"/>
      <c r="FLI203" s="65"/>
      <c r="FLJ203" s="65"/>
      <c r="FLK203" s="65"/>
      <c r="FLL203" s="65"/>
      <c r="FLM203" s="65"/>
      <c r="FLN203" s="65"/>
      <c r="FLO203" s="65"/>
      <c r="FLP203" s="65"/>
      <c r="FLQ203" s="65"/>
      <c r="FLR203" s="65"/>
      <c r="FLS203" s="65"/>
      <c r="FLT203" s="65"/>
      <c r="FLU203" s="65"/>
      <c r="FLV203" s="65"/>
      <c r="FLW203" s="65"/>
      <c r="FLX203" s="65"/>
      <c r="FLY203" s="65"/>
      <c r="FLZ203" s="65"/>
      <c r="FMA203" s="65"/>
      <c r="FMB203" s="65"/>
      <c r="FMC203" s="65"/>
      <c r="FMD203" s="65"/>
      <c r="FME203" s="65"/>
      <c r="FMF203" s="65"/>
      <c r="FMG203" s="65"/>
      <c r="FMH203" s="65"/>
      <c r="FMI203" s="65"/>
      <c r="FMJ203" s="65"/>
      <c r="FMK203" s="65"/>
      <c r="FML203" s="65"/>
      <c r="FMM203" s="65"/>
      <c r="FMN203" s="65"/>
      <c r="FMO203" s="65"/>
      <c r="FMP203" s="65"/>
      <c r="FMQ203" s="65"/>
      <c r="FMR203" s="65"/>
      <c r="FMS203" s="65"/>
      <c r="FMT203" s="65"/>
      <c r="FMU203" s="65"/>
      <c r="FMV203" s="65"/>
      <c r="FMW203" s="65"/>
      <c r="FMX203" s="65"/>
      <c r="FMY203" s="65"/>
      <c r="FMZ203" s="65"/>
      <c r="FNA203" s="65"/>
      <c r="FNB203" s="65"/>
      <c r="FNC203" s="65"/>
      <c r="FND203" s="65"/>
      <c r="FNE203" s="65"/>
      <c r="FNF203" s="65"/>
      <c r="FNG203" s="65"/>
      <c r="FNH203" s="65"/>
      <c r="FNI203" s="65"/>
      <c r="FNJ203" s="65"/>
      <c r="FNK203" s="65"/>
      <c r="FNL203" s="65"/>
      <c r="FNM203" s="65"/>
      <c r="FNN203" s="65"/>
      <c r="FNO203" s="65"/>
      <c r="FNP203" s="65"/>
      <c r="FNQ203" s="65"/>
      <c r="FNR203" s="65"/>
      <c r="FNS203" s="65"/>
      <c r="FNT203" s="65"/>
      <c r="FNU203" s="65"/>
      <c r="FNV203" s="65"/>
      <c r="FNW203" s="65"/>
      <c r="FNX203" s="65"/>
      <c r="FNY203" s="65"/>
      <c r="FNZ203" s="65"/>
      <c r="FOA203" s="65"/>
      <c r="FOB203" s="65"/>
      <c r="FOC203" s="65"/>
      <c r="FOD203" s="65"/>
      <c r="FOE203" s="65"/>
      <c r="FOF203" s="65"/>
      <c r="FOG203" s="65"/>
      <c r="FOH203" s="65"/>
      <c r="FOI203" s="65"/>
      <c r="FOJ203" s="65"/>
      <c r="FOK203" s="65"/>
      <c r="FOL203" s="65"/>
      <c r="FOM203" s="65"/>
      <c r="FON203" s="65"/>
      <c r="FOO203" s="65"/>
      <c r="FOP203" s="65"/>
      <c r="FOQ203" s="65"/>
      <c r="FOR203" s="65"/>
      <c r="FOS203" s="65"/>
      <c r="FOT203" s="65"/>
      <c r="FOU203" s="65"/>
      <c r="FOV203" s="65"/>
      <c r="FOW203" s="65"/>
      <c r="FOX203" s="65"/>
      <c r="FOY203" s="65"/>
      <c r="FOZ203" s="65"/>
      <c r="FPA203" s="65"/>
      <c r="FPB203" s="65"/>
      <c r="FPC203" s="65"/>
      <c r="FPD203" s="65"/>
      <c r="FPE203" s="65"/>
      <c r="FPF203" s="65"/>
      <c r="FPG203" s="65"/>
      <c r="FPH203" s="65"/>
      <c r="FPI203" s="65"/>
      <c r="FPJ203" s="65"/>
      <c r="FPK203" s="65"/>
      <c r="FPL203" s="65"/>
      <c r="FPM203" s="65"/>
      <c r="FPN203" s="65"/>
      <c r="FPO203" s="65"/>
      <c r="FPP203" s="65"/>
      <c r="FPQ203" s="65"/>
      <c r="FPR203" s="65"/>
      <c r="FPS203" s="65"/>
      <c r="FPT203" s="65"/>
      <c r="FPU203" s="65"/>
      <c r="FPV203" s="65"/>
      <c r="FPW203" s="65"/>
      <c r="FPX203" s="65"/>
      <c r="FPY203" s="65"/>
      <c r="FPZ203" s="65"/>
      <c r="FQA203" s="65"/>
      <c r="FQB203" s="65"/>
      <c r="FQC203" s="65"/>
      <c r="FQD203" s="65"/>
      <c r="FQE203" s="65"/>
      <c r="FQF203" s="65"/>
      <c r="FQG203" s="65"/>
      <c r="FQH203" s="65"/>
      <c r="FQI203" s="65"/>
      <c r="FQJ203" s="65"/>
      <c r="FQK203" s="65"/>
      <c r="FQL203" s="65"/>
      <c r="FQM203" s="65"/>
      <c r="FQN203" s="65"/>
      <c r="FQO203" s="65"/>
      <c r="FQP203" s="65"/>
      <c r="FQQ203" s="65"/>
      <c r="FQR203" s="65"/>
      <c r="FQS203" s="65"/>
      <c r="FQT203" s="65"/>
      <c r="FQU203" s="65"/>
      <c r="FQV203" s="65"/>
      <c r="FQW203" s="65"/>
      <c r="FQX203" s="65"/>
      <c r="FQY203" s="65"/>
      <c r="FQZ203" s="65"/>
      <c r="FRA203" s="65"/>
      <c r="FRB203" s="65"/>
      <c r="FRC203" s="65"/>
      <c r="FRD203" s="65"/>
      <c r="FRE203" s="65"/>
      <c r="FRF203" s="65"/>
      <c r="FRG203" s="65"/>
      <c r="FRH203" s="65"/>
      <c r="FRI203" s="65"/>
      <c r="FRJ203" s="65"/>
      <c r="FRK203" s="65"/>
      <c r="FRL203" s="65"/>
      <c r="FRM203" s="65"/>
      <c r="FRN203" s="65"/>
      <c r="FRO203" s="65"/>
      <c r="FRP203" s="65"/>
      <c r="FRQ203" s="65"/>
      <c r="FRR203" s="65"/>
      <c r="FRS203" s="65"/>
      <c r="FRT203" s="65"/>
      <c r="FRU203" s="65"/>
      <c r="FRV203" s="65"/>
      <c r="FRW203" s="65"/>
      <c r="FRX203" s="65"/>
      <c r="FRY203" s="65"/>
      <c r="FRZ203" s="65"/>
      <c r="FSA203" s="65"/>
      <c r="FSB203" s="65"/>
      <c r="FSC203" s="65"/>
      <c r="FSD203" s="65"/>
      <c r="FSE203" s="65"/>
      <c r="FSF203" s="65"/>
      <c r="FSG203" s="65"/>
      <c r="FSH203" s="65"/>
      <c r="FSI203" s="65"/>
      <c r="FSJ203" s="65"/>
      <c r="FSK203" s="65"/>
      <c r="FSL203" s="65"/>
      <c r="FSM203" s="65"/>
      <c r="FSN203" s="65"/>
      <c r="FSO203" s="65"/>
      <c r="FSP203" s="65"/>
      <c r="FSQ203" s="65"/>
      <c r="FSR203" s="65"/>
      <c r="FSS203" s="65"/>
      <c r="FST203" s="65"/>
      <c r="FSU203" s="65"/>
      <c r="FSV203" s="65"/>
      <c r="FSW203" s="65"/>
      <c r="FSX203" s="65"/>
      <c r="FSY203" s="65"/>
      <c r="FSZ203" s="65"/>
      <c r="FTA203" s="65"/>
      <c r="FTB203" s="65"/>
      <c r="FTC203" s="65"/>
      <c r="FTD203" s="65"/>
      <c r="FTE203" s="65"/>
      <c r="FTF203" s="65"/>
      <c r="FTG203" s="65"/>
      <c r="FTH203" s="65"/>
      <c r="FTI203" s="65"/>
      <c r="FTJ203" s="65"/>
      <c r="FTK203" s="65"/>
      <c r="FTL203" s="65"/>
      <c r="FTM203" s="65"/>
      <c r="FTN203" s="65"/>
      <c r="FTO203" s="65"/>
      <c r="FTP203" s="65"/>
      <c r="FTQ203" s="65"/>
      <c r="FTR203" s="65"/>
      <c r="FTS203" s="65"/>
      <c r="FTT203" s="65"/>
      <c r="FTU203" s="65"/>
      <c r="FTV203" s="65"/>
      <c r="FTW203" s="65"/>
      <c r="FTX203" s="65"/>
      <c r="FTY203" s="65"/>
      <c r="FTZ203" s="65"/>
      <c r="FUA203" s="65"/>
      <c r="FUB203" s="65"/>
      <c r="FUC203" s="65"/>
      <c r="FUD203" s="65"/>
      <c r="FUE203" s="65"/>
      <c r="FUF203" s="65"/>
      <c r="FUG203" s="65"/>
      <c r="FUH203" s="65"/>
      <c r="FUI203" s="65"/>
      <c r="FUJ203" s="65"/>
      <c r="FUK203" s="65"/>
      <c r="FUL203" s="65"/>
      <c r="FUM203" s="65"/>
      <c r="FUN203" s="65"/>
      <c r="FUO203" s="65"/>
      <c r="FUP203" s="65"/>
      <c r="FUQ203" s="65"/>
      <c r="FUR203" s="65"/>
      <c r="FUS203" s="65"/>
      <c r="FUT203" s="65"/>
      <c r="FUU203" s="65"/>
      <c r="FUV203" s="65"/>
      <c r="FUW203" s="65"/>
      <c r="FUX203" s="65"/>
      <c r="FUY203" s="65"/>
      <c r="FUZ203" s="65"/>
      <c r="FVA203" s="65"/>
      <c r="FVB203" s="65"/>
      <c r="FVC203" s="65"/>
      <c r="FVD203" s="65"/>
      <c r="FVE203" s="65"/>
      <c r="FVF203" s="65"/>
      <c r="FVG203" s="65"/>
      <c r="FVH203" s="65"/>
      <c r="FVI203" s="65"/>
      <c r="FVJ203" s="65"/>
      <c r="FVK203" s="65"/>
      <c r="FVL203" s="65"/>
      <c r="FVM203" s="65"/>
      <c r="FVN203" s="65"/>
      <c r="FVO203" s="65"/>
      <c r="FVP203" s="65"/>
      <c r="FVQ203" s="65"/>
      <c r="FVR203" s="65"/>
      <c r="FVS203" s="65"/>
      <c r="FVT203" s="65"/>
      <c r="FVU203" s="65"/>
      <c r="FVV203" s="65"/>
      <c r="FVW203" s="65"/>
      <c r="FVX203" s="65"/>
      <c r="FVY203" s="65"/>
      <c r="FVZ203" s="65"/>
      <c r="FWA203" s="65"/>
      <c r="FWB203" s="65"/>
      <c r="FWC203" s="65"/>
      <c r="FWD203" s="65"/>
      <c r="FWE203" s="65"/>
      <c r="FWF203" s="65"/>
      <c r="FWG203" s="65"/>
      <c r="FWH203" s="65"/>
      <c r="FWI203" s="65"/>
      <c r="FWJ203" s="65"/>
      <c r="FWK203" s="65"/>
      <c r="FWL203" s="65"/>
      <c r="FWM203" s="65"/>
      <c r="FWN203" s="65"/>
      <c r="FWO203" s="65"/>
      <c r="FWP203" s="65"/>
      <c r="FWQ203" s="65"/>
      <c r="FWR203" s="65"/>
      <c r="FWS203" s="65"/>
      <c r="FWT203" s="65"/>
      <c r="FWU203" s="65"/>
      <c r="FWV203" s="65"/>
      <c r="FWW203" s="65"/>
      <c r="FWX203" s="65"/>
      <c r="FWY203" s="65"/>
      <c r="FWZ203" s="65"/>
      <c r="FXA203" s="65"/>
      <c r="FXB203" s="65"/>
      <c r="FXC203" s="65"/>
      <c r="FXD203" s="65"/>
      <c r="FXE203" s="65"/>
      <c r="FXF203" s="65"/>
      <c r="FXG203" s="65"/>
      <c r="FXH203" s="65"/>
      <c r="FXI203" s="65"/>
      <c r="FXJ203" s="65"/>
      <c r="FXK203" s="65"/>
      <c r="FXL203" s="65"/>
      <c r="FXM203" s="65"/>
      <c r="FXN203" s="65"/>
      <c r="FXO203" s="65"/>
      <c r="FXP203" s="65"/>
      <c r="FXQ203" s="65"/>
      <c r="FXR203" s="65"/>
      <c r="FXS203" s="65"/>
      <c r="FXT203" s="65"/>
      <c r="FXU203" s="65"/>
      <c r="FXV203" s="65"/>
      <c r="FXW203" s="65"/>
      <c r="FXX203" s="65"/>
      <c r="FXY203" s="65"/>
      <c r="FXZ203" s="65"/>
      <c r="FYA203" s="65"/>
      <c r="FYB203" s="65"/>
      <c r="FYC203" s="65"/>
      <c r="FYD203" s="65"/>
      <c r="FYE203" s="65"/>
      <c r="FYF203" s="65"/>
      <c r="FYG203" s="65"/>
      <c r="FYH203" s="65"/>
      <c r="FYI203" s="65"/>
      <c r="FYJ203" s="65"/>
      <c r="FYK203" s="65"/>
      <c r="FYL203" s="65"/>
      <c r="FYM203" s="65"/>
      <c r="FYN203" s="65"/>
      <c r="FYO203" s="65"/>
      <c r="FYP203" s="65"/>
      <c r="FYQ203" s="65"/>
      <c r="FYR203" s="65"/>
      <c r="FYS203" s="65"/>
      <c r="FYT203" s="65"/>
      <c r="FYU203" s="65"/>
      <c r="FYV203" s="65"/>
      <c r="FYW203" s="65"/>
      <c r="FYX203" s="65"/>
      <c r="FYY203" s="65"/>
      <c r="FYZ203" s="65"/>
      <c r="FZA203" s="65"/>
      <c r="FZB203" s="65"/>
      <c r="FZC203" s="65"/>
      <c r="FZD203" s="65"/>
      <c r="FZE203" s="65"/>
      <c r="FZF203" s="65"/>
      <c r="FZG203" s="65"/>
      <c r="FZH203" s="65"/>
      <c r="FZI203" s="65"/>
      <c r="FZJ203" s="65"/>
      <c r="FZK203" s="65"/>
      <c r="FZL203" s="65"/>
      <c r="FZM203" s="65"/>
      <c r="FZN203" s="65"/>
      <c r="FZO203" s="65"/>
      <c r="FZP203" s="65"/>
      <c r="FZQ203" s="65"/>
      <c r="FZR203" s="65"/>
      <c r="FZS203" s="65"/>
      <c r="FZT203" s="65"/>
      <c r="FZU203" s="65"/>
      <c r="FZV203" s="65"/>
      <c r="FZW203" s="65"/>
      <c r="FZX203" s="65"/>
      <c r="FZY203" s="65"/>
      <c r="FZZ203" s="65"/>
      <c r="GAA203" s="65"/>
      <c r="GAB203" s="65"/>
      <c r="GAC203" s="65"/>
      <c r="GAD203" s="65"/>
      <c r="GAE203" s="65"/>
      <c r="GAF203" s="65"/>
      <c r="GAG203" s="65"/>
      <c r="GAH203" s="65"/>
      <c r="GAI203" s="65"/>
      <c r="GAJ203" s="65"/>
      <c r="GAK203" s="65"/>
      <c r="GAL203" s="65"/>
      <c r="GAM203" s="65"/>
      <c r="GAN203" s="65"/>
      <c r="GAO203" s="65"/>
      <c r="GAP203" s="65"/>
      <c r="GAQ203" s="65"/>
      <c r="GAR203" s="65"/>
      <c r="GAS203" s="65"/>
      <c r="GAT203" s="65"/>
      <c r="GAU203" s="65"/>
      <c r="GAV203" s="65"/>
      <c r="GAW203" s="65"/>
      <c r="GAX203" s="65"/>
      <c r="GAY203" s="65"/>
      <c r="GAZ203" s="65"/>
      <c r="GBA203" s="65"/>
      <c r="GBB203" s="65"/>
      <c r="GBC203" s="65"/>
      <c r="GBD203" s="65"/>
      <c r="GBE203" s="65"/>
      <c r="GBF203" s="65"/>
      <c r="GBG203" s="65"/>
      <c r="GBH203" s="65"/>
      <c r="GBI203" s="65"/>
      <c r="GBJ203" s="65"/>
      <c r="GBK203" s="65"/>
      <c r="GBL203" s="65"/>
      <c r="GBM203" s="65"/>
      <c r="GBN203" s="65"/>
      <c r="GBO203" s="65"/>
      <c r="GBP203" s="65"/>
      <c r="GBQ203" s="65"/>
      <c r="GBR203" s="65"/>
      <c r="GBS203" s="65"/>
      <c r="GBT203" s="65"/>
      <c r="GBU203" s="65"/>
      <c r="GBV203" s="65"/>
      <c r="GBW203" s="65"/>
      <c r="GBX203" s="65"/>
      <c r="GBY203" s="65"/>
      <c r="GBZ203" s="65"/>
      <c r="GCA203" s="65"/>
      <c r="GCB203" s="65"/>
      <c r="GCC203" s="65"/>
      <c r="GCD203" s="65"/>
      <c r="GCE203" s="65"/>
      <c r="GCF203" s="65"/>
      <c r="GCG203" s="65"/>
      <c r="GCH203" s="65"/>
      <c r="GCI203" s="65"/>
      <c r="GCJ203" s="65"/>
      <c r="GCK203" s="65"/>
      <c r="GCL203" s="65"/>
      <c r="GCM203" s="65"/>
      <c r="GCN203" s="65"/>
      <c r="GCO203" s="65"/>
      <c r="GCP203" s="65"/>
      <c r="GCQ203" s="65"/>
      <c r="GCR203" s="65"/>
      <c r="GCS203" s="65"/>
      <c r="GCT203" s="65"/>
      <c r="GCU203" s="65"/>
      <c r="GCV203" s="65"/>
      <c r="GCW203" s="65"/>
      <c r="GCX203" s="65"/>
      <c r="GCY203" s="65"/>
      <c r="GCZ203" s="65"/>
      <c r="GDA203" s="65"/>
      <c r="GDB203" s="65"/>
      <c r="GDC203" s="65"/>
      <c r="GDD203" s="65"/>
      <c r="GDE203" s="65"/>
      <c r="GDF203" s="65"/>
      <c r="GDG203" s="65"/>
      <c r="GDH203" s="65"/>
      <c r="GDI203" s="65"/>
      <c r="GDJ203" s="65"/>
      <c r="GDK203" s="65"/>
      <c r="GDL203" s="65"/>
      <c r="GDM203" s="65"/>
      <c r="GDN203" s="65"/>
      <c r="GDO203" s="65"/>
      <c r="GDP203" s="65"/>
      <c r="GDQ203" s="65"/>
      <c r="GDR203" s="65"/>
      <c r="GDS203" s="65"/>
      <c r="GDT203" s="65"/>
      <c r="GDU203" s="65"/>
      <c r="GDV203" s="65"/>
      <c r="GDW203" s="65"/>
      <c r="GDX203" s="65"/>
      <c r="GDY203" s="65"/>
      <c r="GDZ203" s="65"/>
      <c r="GEA203" s="65"/>
      <c r="GEB203" s="65"/>
      <c r="GEC203" s="65"/>
      <c r="GED203" s="65"/>
      <c r="GEE203" s="65"/>
      <c r="GEF203" s="65"/>
      <c r="GEG203" s="65"/>
      <c r="GEH203" s="65"/>
      <c r="GEI203" s="65"/>
      <c r="GEJ203" s="65"/>
      <c r="GEK203" s="65"/>
      <c r="GEL203" s="65"/>
      <c r="GEM203" s="65"/>
      <c r="GEN203" s="65"/>
      <c r="GEO203" s="65"/>
      <c r="GEP203" s="65"/>
      <c r="GEQ203" s="65"/>
      <c r="GER203" s="65"/>
      <c r="GES203" s="65"/>
      <c r="GET203" s="65"/>
      <c r="GEU203" s="65"/>
      <c r="GEV203" s="65"/>
      <c r="GEW203" s="65"/>
      <c r="GEX203" s="65"/>
      <c r="GEY203" s="65"/>
      <c r="GEZ203" s="65"/>
      <c r="GFA203" s="65"/>
      <c r="GFB203" s="65"/>
      <c r="GFC203" s="65"/>
      <c r="GFD203" s="65"/>
      <c r="GFE203" s="65"/>
      <c r="GFF203" s="65"/>
      <c r="GFG203" s="65"/>
      <c r="GFH203" s="65"/>
      <c r="GFI203" s="65"/>
      <c r="GFJ203" s="65"/>
      <c r="GFK203" s="65"/>
      <c r="GFL203" s="65"/>
      <c r="GFM203" s="65"/>
      <c r="GFN203" s="65"/>
      <c r="GFO203" s="65"/>
      <c r="GFP203" s="65"/>
      <c r="GFQ203" s="65"/>
      <c r="GFR203" s="65"/>
      <c r="GFS203" s="65"/>
      <c r="GFT203" s="65"/>
      <c r="GFU203" s="65"/>
      <c r="GFV203" s="65"/>
      <c r="GFW203" s="65"/>
      <c r="GFX203" s="65"/>
      <c r="GFY203" s="65"/>
      <c r="GFZ203" s="65"/>
      <c r="GGA203" s="65"/>
      <c r="GGB203" s="65"/>
      <c r="GGC203" s="65"/>
      <c r="GGD203" s="65"/>
      <c r="GGE203" s="65"/>
      <c r="GGF203" s="65"/>
      <c r="GGG203" s="65"/>
      <c r="GGH203" s="65"/>
      <c r="GGI203" s="65"/>
      <c r="GGJ203" s="65"/>
      <c r="GGK203" s="65"/>
      <c r="GGL203" s="65"/>
      <c r="GGM203" s="65"/>
      <c r="GGN203" s="65"/>
      <c r="GGO203" s="65"/>
      <c r="GGP203" s="65"/>
      <c r="GGQ203" s="65"/>
      <c r="GGR203" s="65"/>
      <c r="GGS203" s="65"/>
      <c r="GGT203" s="65"/>
      <c r="GGU203" s="65"/>
      <c r="GGV203" s="65"/>
      <c r="GGW203" s="65"/>
      <c r="GGX203" s="65"/>
      <c r="GGY203" s="65"/>
      <c r="GGZ203" s="65"/>
      <c r="GHA203" s="65"/>
      <c r="GHB203" s="65"/>
      <c r="GHC203" s="65"/>
      <c r="GHD203" s="65"/>
      <c r="GHE203" s="65"/>
      <c r="GHF203" s="65"/>
      <c r="GHG203" s="65"/>
      <c r="GHH203" s="65"/>
      <c r="GHI203" s="65"/>
      <c r="GHJ203" s="65"/>
      <c r="GHK203" s="65"/>
      <c r="GHL203" s="65"/>
      <c r="GHM203" s="65"/>
      <c r="GHN203" s="65"/>
      <c r="GHO203" s="65"/>
      <c r="GHP203" s="65"/>
      <c r="GHQ203" s="65"/>
      <c r="GHR203" s="65"/>
      <c r="GHS203" s="65"/>
      <c r="GHT203" s="65"/>
      <c r="GHU203" s="65"/>
      <c r="GHV203" s="65"/>
      <c r="GHW203" s="65"/>
      <c r="GHX203" s="65"/>
      <c r="GHY203" s="65"/>
      <c r="GHZ203" s="65"/>
      <c r="GIA203" s="65"/>
      <c r="GIB203" s="65"/>
      <c r="GIC203" s="65"/>
      <c r="GID203" s="65"/>
      <c r="GIE203" s="65"/>
      <c r="GIF203" s="65"/>
      <c r="GIG203" s="65"/>
      <c r="GIH203" s="65"/>
      <c r="GII203" s="65"/>
      <c r="GIJ203" s="65"/>
      <c r="GIK203" s="65"/>
      <c r="GIL203" s="65"/>
      <c r="GIM203" s="65"/>
      <c r="GIN203" s="65"/>
      <c r="GIO203" s="65"/>
      <c r="GIP203" s="65"/>
      <c r="GIQ203" s="65"/>
      <c r="GIR203" s="65"/>
      <c r="GIS203" s="65"/>
      <c r="GIT203" s="65"/>
      <c r="GIU203" s="65"/>
      <c r="GIV203" s="65"/>
      <c r="GIW203" s="65"/>
      <c r="GIX203" s="65"/>
      <c r="GIY203" s="65"/>
      <c r="GIZ203" s="65"/>
      <c r="GJA203" s="65"/>
      <c r="GJB203" s="65"/>
      <c r="GJC203" s="65"/>
      <c r="GJD203" s="65"/>
      <c r="GJE203" s="65"/>
      <c r="GJF203" s="65"/>
      <c r="GJG203" s="65"/>
      <c r="GJH203" s="65"/>
      <c r="GJI203" s="65"/>
      <c r="GJJ203" s="65"/>
      <c r="GJK203" s="65"/>
      <c r="GJL203" s="65"/>
      <c r="GJM203" s="65"/>
      <c r="GJN203" s="65"/>
      <c r="GJO203" s="65"/>
      <c r="GJP203" s="65"/>
      <c r="GJQ203" s="65"/>
      <c r="GJR203" s="65"/>
      <c r="GJS203" s="65"/>
      <c r="GJT203" s="65"/>
      <c r="GJU203" s="65"/>
      <c r="GJV203" s="65"/>
      <c r="GJW203" s="65"/>
      <c r="GJX203" s="65"/>
      <c r="GJY203" s="65"/>
      <c r="GJZ203" s="65"/>
      <c r="GKA203" s="65"/>
      <c r="GKB203" s="65"/>
      <c r="GKC203" s="65"/>
      <c r="GKD203" s="65"/>
      <c r="GKE203" s="65"/>
      <c r="GKF203" s="65"/>
      <c r="GKG203" s="65"/>
      <c r="GKH203" s="65"/>
      <c r="GKI203" s="65"/>
      <c r="GKJ203" s="65"/>
      <c r="GKK203" s="65"/>
      <c r="GKL203" s="65"/>
      <c r="GKM203" s="65"/>
      <c r="GKN203" s="65"/>
      <c r="GKO203" s="65"/>
      <c r="GKP203" s="65"/>
      <c r="GKQ203" s="65"/>
      <c r="GKR203" s="65"/>
      <c r="GKS203" s="65"/>
      <c r="GKT203" s="65"/>
      <c r="GKU203" s="65"/>
      <c r="GKV203" s="65"/>
      <c r="GKW203" s="65"/>
      <c r="GKX203" s="65"/>
      <c r="GKY203" s="65"/>
      <c r="GKZ203" s="65"/>
      <c r="GLA203" s="65"/>
      <c r="GLB203" s="65"/>
      <c r="GLC203" s="65"/>
      <c r="GLD203" s="65"/>
      <c r="GLE203" s="65"/>
      <c r="GLF203" s="65"/>
      <c r="GLG203" s="65"/>
      <c r="GLH203" s="65"/>
      <c r="GLI203" s="65"/>
      <c r="GLJ203" s="65"/>
      <c r="GLK203" s="65"/>
      <c r="GLL203" s="65"/>
      <c r="GLM203" s="65"/>
      <c r="GLN203" s="65"/>
      <c r="GLO203" s="65"/>
      <c r="GLP203" s="65"/>
      <c r="GLQ203" s="65"/>
      <c r="GLR203" s="65"/>
      <c r="GLS203" s="65"/>
      <c r="GLT203" s="65"/>
      <c r="GLU203" s="65"/>
      <c r="GLV203" s="65"/>
      <c r="GLW203" s="65"/>
      <c r="GLX203" s="65"/>
      <c r="GLY203" s="65"/>
      <c r="GLZ203" s="65"/>
      <c r="GMA203" s="65"/>
      <c r="GMB203" s="65"/>
      <c r="GMC203" s="65"/>
      <c r="GMD203" s="65"/>
      <c r="GME203" s="65"/>
      <c r="GMF203" s="65"/>
      <c r="GMG203" s="65"/>
      <c r="GMH203" s="65"/>
      <c r="GMI203" s="65"/>
      <c r="GMJ203" s="65"/>
      <c r="GMK203" s="65"/>
      <c r="GML203" s="65"/>
      <c r="GMM203" s="65"/>
      <c r="GMN203" s="65"/>
      <c r="GMO203" s="65"/>
      <c r="GMP203" s="65"/>
      <c r="GMQ203" s="65"/>
      <c r="GMR203" s="65"/>
      <c r="GMS203" s="65"/>
      <c r="GMT203" s="65"/>
      <c r="GMU203" s="65"/>
      <c r="GMV203" s="65"/>
      <c r="GMW203" s="65"/>
      <c r="GMX203" s="65"/>
      <c r="GMY203" s="65"/>
      <c r="GMZ203" s="65"/>
      <c r="GNA203" s="65"/>
      <c r="GNB203" s="65"/>
      <c r="GNC203" s="65"/>
      <c r="GND203" s="65"/>
      <c r="GNE203" s="65"/>
      <c r="GNF203" s="65"/>
      <c r="GNG203" s="65"/>
      <c r="GNH203" s="65"/>
      <c r="GNI203" s="65"/>
      <c r="GNJ203" s="65"/>
      <c r="GNK203" s="65"/>
      <c r="GNL203" s="65"/>
      <c r="GNM203" s="65"/>
      <c r="GNN203" s="65"/>
      <c r="GNO203" s="65"/>
      <c r="GNP203" s="65"/>
      <c r="GNQ203" s="65"/>
      <c r="GNR203" s="65"/>
      <c r="GNS203" s="65"/>
      <c r="GNT203" s="65"/>
      <c r="GNU203" s="65"/>
      <c r="GNV203" s="65"/>
      <c r="GNW203" s="65"/>
      <c r="GNX203" s="65"/>
      <c r="GNY203" s="65"/>
      <c r="GNZ203" s="65"/>
      <c r="GOA203" s="65"/>
      <c r="GOB203" s="65"/>
      <c r="GOC203" s="65"/>
      <c r="GOD203" s="65"/>
      <c r="GOE203" s="65"/>
      <c r="GOF203" s="65"/>
      <c r="GOG203" s="65"/>
      <c r="GOH203" s="65"/>
      <c r="GOI203" s="65"/>
      <c r="GOJ203" s="65"/>
      <c r="GOK203" s="65"/>
      <c r="GOL203" s="65"/>
      <c r="GOM203" s="65"/>
      <c r="GON203" s="65"/>
      <c r="GOO203" s="65"/>
      <c r="GOP203" s="65"/>
      <c r="GOQ203" s="65"/>
      <c r="GOR203" s="65"/>
      <c r="GOS203" s="65"/>
      <c r="GOT203" s="65"/>
      <c r="GOU203" s="65"/>
      <c r="GOV203" s="65"/>
      <c r="GOW203" s="65"/>
      <c r="GOX203" s="65"/>
      <c r="GOY203" s="65"/>
      <c r="GOZ203" s="65"/>
      <c r="GPA203" s="65"/>
      <c r="GPB203" s="65"/>
      <c r="GPC203" s="65"/>
      <c r="GPD203" s="65"/>
      <c r="GPE203" s="65"/>
      <c r="GPF203" s="65"/>
      <c r="GPG203" s="65"/>
      <c r="GPH203" s="65"/>
      <c r="GPI203" s="65"/>
      <c r="GPJ203" s="65"/>
      <c r="GPK203" s="65"/>
      <c r="GPL203" s="65"/>
      <c r="GPM203" s="65"/>
      <c r="GPN203" s="65"/>
      <c r="GPO203" s="65"/>
      <c r="GPP203" s="65"/>
      <c r="GPQ203" s="65"/>
      <c r="GPR203" s="65"/>
      <c r="GPS203" s="65"/>
      <c r="GPT203" s="65"/>
      <c r="GPU203" s="65"/>
      <c r="GPV203" s="65"/>
      <c r="GPW203" s="65"/>
      <c r="GPX203" s="65"/>
      <c r="GPY203" s="65"/>
      <c r="GPZ203" s="65"/>
      <c r="GQA203" s="65"/>
      <c r="GQB203" s="65"/>
      <c r="GQC203" s="65"/>
      <c r="GQD203" s="65"/>
      <c r="GQE203" s="65"/>
      <c r="GQF203" s="65"/>
      <c r="GQG203" s="65"/>
      <c r="GQH203" s="65"/>
      <c r="GQI203" s="65"/>
      <c r="GQJ203" s="65"/>
      <c r="GQK203" s="65"/>
      <c r="GQL203" s="65"/>
      <c r="GQM203" s="65"/>
      <c r="GQN203" s="65"/>
      <c r="GQO203" s="65"/>
      <c r="GQP203" s="65"/>
      <c r="GQQ203" s="65"/>
      <c r="GQR203" s="65"/>
      <c r="GQS203" s="65"/>
      <c r="GQT203" s="65"/>
      <c r="GQU203" s="65"/>
      <c r="GQV203" s="65"/>
      <c r="GQW203" s="65"/>
      <c r="GQX203" s="65"/>
      <c r="GQY203" s="65"/>
      <c r="GQZ203" s="65"/>
      <c r="GRA203" s="65"/>
      <c r="GRB203" s="65"/>
      <c r="GRC203" s="65"/>
      <c r="GRD203" s="65"/>
      <c r="GRE203" s="65"/>
      <c r="GRF203" s="65"/>
      <c r="GRG203" s="65"/>
      <c r="GRH203" s="65"/>
      <c r="GRI203" s="65"/>
      <c r="GRJ203" s="65"/>
      <c r="GRK203" s="65"/>
      <c r="GRL203" s="65"/>
      <c r="GRM203" s="65"/>
      <c r="GRN203" s="65"/>
      <c r="GRO203" s="65"/>
      <c r="GRP203" s="65"/>
      <c r="GRQ203" s="65"/>
      <c r="GRR203" s="65"/>
      <c r="GRS203" s="65"/>
      <c r="GRT203" s="65"/>
      <c r="GRU203" s="65"/>
      <c r="GRV203" s="65"/>
      <c r="GRW203" s="65"/>
      <c r="GRX203" s="65"/>
      <c r="GRY203" s="65"/>
      <c r="GRZ203" s="65"/>
      <c r="GSA203" s="65"/>
      <c r="GSB203" s="65"/>
      <c r="GSC203" s="65"/>
      <c r="GSD203" s="65"/>
      <c r="GSE203" s="65"/>
      <c r="GSF203" s="65"/>
      <c r="GSG203" s="65"/>
      <c r="GSH203" s="65"/>
      <c r="GSI203" s="65"/>
      <c r="GSJ203" s="65"/>
      <c r="GSK203" s="65"/>
      <c r="GSL203" s="65"/>
      <c r="GSM203" s="65"/>
      <c r="GSN203" s="65"/>
      <c r="GSO203" s="65"/>
      <c r="GSP203" s="65"/>
      <c r="GSQ203" s="65"/>
      <c r="GSR203" s="65"/>
      <c r="GSS203" s="65"/>
      <c r="GST203" s="65"/>
      <c r="GSU203" s="65"/>
      <c r="GSV203" s="65"/>
      <c r="GSW203" s="65"/>
      <c r="GSX203" s="65"/>
      <c r="GSY203" s="65"/>
      <c r="GSZ203" s="65"/>
      <c r="GTA203" s="65"/>
      <c r="GTB203" s="65"/>
      <c r="GTC203" s="65"/>
      <c r="GTD203" s="65"/>
      <c r="GTE203" s="65"/>
      <c r="GTF203" s="65"/>
      <c r="GTG203" s="65"/>
      <c r="GTH203" s="65"/>
      <c r="GTI203" s="65"/>
      <c r="GTJ203" s="65"/>
      <c r="GTK203" s="65"/>
      <c r="GTL203" s="65"/>
      <c r="GTM203" s="65"/>
      <c r="GTN203" s="65"/>
      <c r="GTO203" s="65"/>
      <c r="GTP203" s="65"/>
      <c r="GTQ203" s="65"/>
      <c r="GTR203" s="65"/>
      <c r="GTS203" s="65"/>
      <c r="GTT203" s="65"/>
      <c r="GTU203" s="65"/>
      <c r="GTV203" s="65"/>
      <c r="GTW203" s="65"/>
      <c r="GTX203" s="65"/>
      <c r="GTY203" s="65"/>
      <c r="GTZ203" s="65"/>
      <c r="GUA203" s="65"/>
      <c r="GUB203" s="65"/>
      <c r="GUC203" s="65"/>
      <c r="GUD203" s="65"/>
      <c r="GUE203" s="65"/>
      <c r="GUF203" s="65"/>
      <c r="GUG203" s="65"/>
      <c r="GUH203" s="65"/>
      <c r="GUI203" s="65"/>
      <c r="GUJ203" s="65"/>
      <c r="GUK203" s="65"/>
      <c r="GUL203" s="65"/>
      <c r="GUM203" s="65"/>
      <c r="GUN203" s="65"/>
      <c r="GUO203" s="65"/>
      <c r="GUP203" s="65"/>
      <c r="GUQ203" s="65"/>
      <c r="GUR203" s="65"/>
      <c r="GUS203" s="65"/>
      <c r="GUT203" s="65"/>
      <c r="GUU203" s="65"/>
      <c r="GUV203" s="65"/>
      <c r="GUW203" s="65"/>
      <c r="GUX203" s="65"/>
      <c r="GUY203" s="65"/>
      <c r="GUZ203" s="65"/>
      <c r="GVA203" s="65"/>
      <c r="GVB203" s="65"/>
      <c r="GVC203" s="65"/>
      <c r="GVD203" s="65"/>
      <c r="GVE203" s="65"/>
      <c r="GVF203" s="65"/>
      <c r="GVG203" s="65"/>
      <c r="GVH203" s="65"/>
      <c r="GVI203" s="65"/>
      <c r="GVJ203" s="65"/>
      <c r="GVK203" s="65"/>
      <c r="GVL203" s="65"/>
      <c r="GVM203" s="65"/>
      <c r="GVN203" s="65"/>
      <c r="GVO203" s="65"/>
      <c r="GVP203" s="65"/>
      <c r="GVQ203" s="65"/>
      <c r="GVR203" s="65"/>
      <c r="GVS203" s="65"/>
      <c r="GVT203" s="65"/>
      <c r="GVU203" s="65"/>
      <c r="GVV203" s="65"/>
      <c r="GVW203" s="65"/>
      <c r="GVX203" s="65"/>
      <c r="GVY203" s="65"/>
      <c r="GVZ203" s="65"/>
      <c r="GWA203" s="65"/>
      <c r="GWB203" s="65"/>
      <c r="GWC203" s="65"/>
      <c r="GWD203" s="65"/>
      <c r="GWE203" s="65"/>
      <c r="GWF203" s="65"/>
      <c r="GWG203" s="65"/>
      <c r="GWH203" s="65"/>
      <c r="GWI203" s="65"/>
      <c r="GWJ203" s="65"/>
      <c r="GWK203" s="65"/>
      <c r="GWL203" s="65"/>
      <c r="GWM203" s="65"/>
      <c r="GWN203" s="65"/>
      <c r="GWO203" s="65"/>
      <c r="GWP203" s="65"/>
      <c r="GWQ203" s="65"/>
      <c r="GWR203" s="65"/>
      <c r="GWS203" s="65"/>
      <c r="GWT203" s="65"/>
      <c r="GWU203" s="65"/>
      <c r="GWV203" s="65"/>
      <c r="GWW203" s="65"/>
      <c r="GWX203" s="65"/>
      <c r="GWY203" s="65"/>
      <c r="GWZ203" s="65"/>
      <c r="GXA203" s="65"/>
      <c r="GXB203" s="65"/>
      <c r="GXC203" s="65"/>
      <c r="GXD203" s="65"/>
      <c r="GXE203" s="65"/>
      <c r="GXF203" s="65"/>
      <c r="GXG203" s="65"/>
      <c r="GXH203" s="65"/>
      <c r="GXI203" s="65"/>
      <c r="GXJ203" s="65"/>
      <c r="GXK203" s="65"/>
      <c r="GXL203" s="65"/>
      <c r="GXM203" s="65"/>
      <c r="GXN203" s="65"/>
      <c r="GXO203" s="65"/>
      <c r="GXP203" s="65"/>
      <c r="GXQ203" s="65"/>
      <c r="GXR203" s="65"/>
      <c r="GXS203" s="65"/>
      <c r="GXT203" s="65"/>
      <c r="GXU203" s="65"/>
      <c r="GXV203" s="65"/>
      <c r="GXW203" s="65"/>
      <c r="GXX203" s="65"/>
      <c r="GXY203" s="65"/>
      <c r="GXZ203" s="65"/>
      <c r="GYA203" s="65"/>
      <c r="GYB203" s="65"/>
      <c r="GYC203" s="65"/>
      <c r="GYD203" s="65"/>
      <c r="GYE203" s="65"/>
      <c r="GYF203" s="65"/>
      <c r="GYG203" s="65"/>
      <c r="GYH203" s="65"/>
      <c r="GYI203" s="65"/>
      <c r="GYJ203" s="65"/>
      <c r="GYK203" s="65"/>
      <c r="GYL203" s="65"/>
      <c r="GYM203" s="65"/>
      <c r="GYN203" s="65"/>
      <c r="GYO203" s="65"/>
      <c r="GYP203" s="65"/>
      <c r="GYQ203" s="65"/>
      <c r="GYR203" s="65"/>
      <c r="GYS203" s="65"/>
      <c r="GYT203" s="65"/>
      <c r="GYU203" s="65"/>
      <c r="GYV203" s="65"/>
      <c r="GYW203" s="65"/>
      <c r="GYX203" s="65"/>
      <c r="GYY203" s="65"/>
      <c r="GYZ203" s="65"/>
      <c r="GZA203" s="65"/>
      <c r="GZB203" s="65"/>
      <c r="GZC203" s="65"/>
      <c r="GZD203" s="65"/>
      <c r="GZE203" s="65"/>
      <c r="GZF203" s="65"/>
      <c r="GZG203" s="65"/>
      <c r="GZH203" s="65"/>
      <c r="GZI203" s="65"/>
      <c r="GZJ203" s="65"/>
      <c r="GZK203" s="65"/>
      <c r="GZL203" s="65"/>
      <c r="GZM203" s="65"/>
      <c r="GZN203" s="65"/>
      <c r="GZO203" s="65"/>
      <c r="GZP203" s="65"/>
      <c r="GZQ203" s="65"/>
      <c r="GZR203" s="65"/>
      <c r="GZS203" s="65"/>
      <c r="GZT203" s="65"/>
      <c r="GZU203" s="65"/>
      <c r="GZV203" s="65"/>
      <c r="GZW203" s="65"/>
      <c r="GZX203" s="65"/>
      <c r="GZY203" s="65"/>
      <c r="GZZ203" s="65"/>
      <c r="HAA203" s="65"/>
      <c r="HAB203" s="65"/>
      <c r="HAC203" s="65"/>
      <c r="HAD203" s="65"/>
      <c r="HAE203" s="65"/>
      <c r="HAF203" s="65"/>
      <c r="HAG203" s="65"/>
      <c r="HAH203" s="65"/>
      <c r="HAI203" s="65"/>
      <c r="HAJ203" s="65"/>
      <c r="HAK203" s="65"/>
      <c r="HAL203" s="65"/>
      <c r="HAM203" s="65"/>
      <c r="HAN203" s="65"/>
      <c r="HAO203" s="65"/>
      <c r="HAP203" s="65"/>
      <c r="HAQ203" s="65"/>
      <c r="HAR203" s="65"/>
      <c r="HAS203" s="65"/>
      <c r="HAT203" s="65"/>
      <c r="HAU203" s="65"/>
      <c r="HAV203" s="65"/>
      <c r="HAW203" s="65"/>
      <c r="HAX203" s="65"/>
      <c r="HAY203" s="65"/>
      <c r="HAZ203" s="65"/>
      <c r="HBA203" s="65"/>
      <c r="HBB203" s="65"/>
      <c r="HBC203" s="65"/>
      <c r="HBD203" s="65"/>
      <c r="HBE203" s="65"/>
      <c r="HBF203" s="65"/>
      <c r="HBG203" s="65"/>
      <c r="HBH203" s="65"/>
      <c r="HBI203" s="65"/>
      <c r="HBJ203" s="65"/>
      <c r="HBK203" s="65"/>
      <c r="HBL203" s="65"/>
      <c r="HBM203" s="65"/>
      <c r="HBN203" s="65"/>
      <c r="HBO203" s="65"/>
      <c r="HBP203" s="65"/>
      <c r="HBQ203" s="65"/>
      <c r="HBR203" s="65"/>
      <c r="HBS203" s="65"/>
      <c r="HBT203" s="65"/>
      <c r="HBU203" s="65"/>
      <c r="HBV203" s="65"/>
      <c r="HBW203" s="65"/>
      <c r="HBX203" s="65"/>
      <c r="HBY203" s="65"/>
      <c r="HBZ203" s="65"/>
      <c r="HCA203" s="65"/>
      <c r="HCB203" s="65"/>
      <c r="HCC203" s="65"/>
      <c r="HCD203" s="65"/>
      <c r="HCE203" s="65"/>
      <c r="HCF203" s="65"/>
      <c r="HCG203" s="65"/>
      <c r="HCH203" s="65"/>
      <c r="HCI203" s="65"/>
      <c r="HCJ203" s="65"/>
      <c r="HCK203" s="65"/>
      <c r="HCL203" s="65"/>
      <c r="HCM203" s="65"/>
      <c r="HCN203" s="65"/>
      <c r="HCO203" s="65"/>
      <c r="HCP203" s="65"/>
      <c r="HCQ203" s="65"/>
      <c r="HCR203" s="65"/>
      <c r="HCS203" s="65"/>
      <c r="HCT203" s="65"/>
      <c r="HCU203" s="65"/>
      <c r="HCV203" s="65"/>
      <c r="HCW203" s="65"/>
      <c r="HCX203" s="65"/>
      <c r="HCY203" s="65"/>
      <c r="HCZ203" s="65"/>
      <c r="HDA203" s="65"/>
      <c r="HDB203" s="65"/>
      <c r="HDC203" s="65"/>
      <c r="HDD203" s="65"/>
      <c r="HDE203" s="65"/>
      <c r="HDF203" s="65"/>
      <c r="HDG203" s="65"/>
      <c r="HDH203" s="65"/>
      <c r="HDI203" s="65"/>
      <c r="HDJ203" s="65"/>
      <c r="HDK203" s="65"/>
      <c r="HDL203" s="65"/>
      <c r="HDM203" s="65"/>
      <c r="HDN203" s="65"/>
      <c r="HDO203" s="65"/>
      <c r="HDP203" s="65"/>
      <c r="HDQ203" s="65"/>
      <c r="HDR203" s="65"/>
      <c r="HDS203" s="65"/>
      <c r="HDT203" s="65"/>
      <c r="HDU203" s="65"/>
      <c r="HDV203" s="65"/>
      <c r="HDW203" s="65"/>
      <c r="HDX203" s="65"/>
      <c r="HDY203" s="65"/>
      <c r="HDZ203" s="65"/>
      <c r="HEA203" s="65"/>
      <c r="HEB203" s="65"/>
      <c r="HEC203" s="65"/>
      <c r="HED203" s="65"/>
      <c r="HEE203" s="65"/>
      <c r="HEF203" s="65"/>
      <c r="HEG203" s="65"/>
      <c r="HEH203" s="65"/>
      <c r="HEI203" s="65"/>
      <c r="HEJ203" s="65"/>
      <c r="HEK203" s="65"/>
      <c r="HEL203" s="65"/>
      <c r="HEM203" s="65"/>
      <c r="HEN203" s="65"/>
      <c r="HEO203" s="65"/>
      <c r="HEP203" s="65"/>
      <c r="HEQ203" s="65"/>
      <c r="HER203" s="65"/>
      <c r="HES203" s="65"/>
      <c r="HET203" s="65"/>
      <c r="HEU203" s="65"/>
      <c r="HEV203" s="65"/>
      <c r="HEW203" s="65"/>
      <c r="HEX203" s="65"/>
      <c r="HEY203" s="65"/>
      <c r="HEZ203" s="65"/>
      <c r="HFA203" s="65"/>
      <c r="HFB203" s="65"/>
      <c r="HFC203" s="65"/>
      <c r="HFD203" s="65"/>
      <c r="HFE203" s="65"/>
      <c r="HFF203" s="65"/>
      <c r="HFG203" s="65"/>
      <c r="HFH203" s="65"/>
      <c r="HFI203" s="65"/>
      <c r="HFJ203" s="65"/>
      <c r="HFK203" s="65"/>
      <c r="HFL203" s="65"/>
      <c r="HFM203" s="65"/>
      <c r="HFN203" s="65"/>
      <c r="HFO203" s="65"/>
      <c r="HFP203" s="65"/>
      <c r="HFQ203" s="65"/>
      <c r="HFR203" s="65"/>
      <c r="HFS203" s="65"/>
      <c r="HFT203" s="65"/>
      <c r="HFU203" s="65"/>
      <c r="HFV203" s="65"/>
      <c r="HFW203" s="65"/>
      <c r="HFX203" s="65"/>
      <c r="HFY203" s="65"/>
      <c r="HFZ203" s="65"/>
      <c r="HGA203" s="65"/>
      <c r="HGB203" s="65"/>
      <c r="HGC203" s="65"/>
      <c r="HGD203" s="65"/>
      <c r="HGE203" s="65"/>
      <c r="HGF203" s="65"/>
      <c r="HGG203" s="65"/>
      <c r="HGH203" s="65"/>
      <c r="HGI203" s="65"/>
      <c r="HGJ203" s="65"/>
      <c r="HGK203" s="65"/>
      <c r="HGL203" s="65"/>
      <c r="HGM203" s="65"/>
      <c r="HGN203" s="65"/>
      <c r="HGO203" s="65"/>
      <c r="HGP203" s="65"/>
      <c r="HGQ203" s="65"/>
      <c r="HGR203" s="65"/>
      <c r="HGS203" s="65"/>
      <c r="HGT203" s="65"/>
      <c r="HGU203" s="65"/>
      <c r="HGV203" s="65"/>
      <c r="HGW203" s="65"/>
      <c r="HGX203" s="65"/>
      <c r="HGY203" s="65"/>
      <c r="HGZ203" s="65"/>
      <c r="HHA203" s="65"/>
      <c r="HHB203" s="65"/>
      <c r="HHC203" s="65"/>
      <c r="HHD203" s="65"/>
      <c r="HHE203" s="65"/>
      <c r="HHF203" s="65"/>
      <c r="HHG203" s="65"/>
      <c r="HHH203" s="65"/>
      <c r="HHI203" s="65"/>
      <c r="HHJ203" s="65"/>
      <c r="HHK203" s="65"/>
      <c r="HHL203" s="65"/>
      <c r="HHM203" s="65"/>
      <c r="HHN203" s="65"/>
      <c r="HHO203" s="65"/>
      <c r="HHP203" s="65"/>
      <c r="HHQ203" s="65"/>
      <c r="HHR203" s="65"/>
      <c r="HHS203" s="65"/>
      <c r="HHT203" s="65"/>
      <c r="HHU203" s="65"/>
      <c r="HHV203" s="65"/>
      <c r="HHW203" s="65"/>
      <c r="HHX203" s="65"/>
      <c r="HHY203" s="65"/>
      <c r="HHZ203" s="65"/>
      <c r="HIA203" s="65"/>
      <c r="HIB203" s="65"/>
      <c r="HIC203" s="65"/>
      <c r="HID203" s="65"/>
      <c r="HIE203" s="65"/>
      <c r="HIF203" s="65"/>
      <c r="HIG203" s="65"/>
      <c r="HIH203" s="65"/>
      <c r="HII203" s="65"/>
      <c r="HIJ203" s="65"/>
      <c r="HIK203" s="65"/>
      <c r="HIL203" s="65"/>
      <c r="HIM203" s="65"/>
      <c r="HIN203" s="65"/>
      <c r="HIO203" s="65"/>
      <c r="HIP203" s="65"/>
      <c r="HIQ203" s="65"/>
      <c r="HIR203" s="65"/>
      <c r="HIS203" s="65"/>
      <c r="HIT203" s="65"/>
      <c r="HIU203" s="65"/>
      <c r="HIV203" s="65"/>
      <c r="HIW203" s="65"/>
      <c r="HIX203" s="65"/>
      <c r="HIY203" s="65"/>
      <c r="HIZ203" s="65"/>
      <c r="HJA203" s="65"/>
      <c r="HJB203" s="65"/>
      <c r="HJC203" s="65"/>
      <c r="HJD203" s="65"/>
      <c r="HJE203" s="65"/>
      <c r="HJF203" s="65"/>
      <c r="HJG203" s="65"/>
      <c r="HJH203" s="65"/>
      <c r="HJI203" s="65"/>
      <c r="HJJ203" s="65"/>
      <c r="HJK203" s="65"/>
      <c r="HJL203" s="65"/>
      <c r="HJM203" s="65"/>
      <c r="HJN203" s="65"/>
      <c r="HJO203" s="65"/>
      <c r="HJP203" s="65"/>
      <c r="HJQ203" s="65"/>
      <c r="HJR203" s="65"/>
      <c r="HJS203" s="65"/>
      <c r="HJT203" s="65"/>
      <c r="HJU203" s="65"/>
      <c r="HJV203" s="65"/>
      <c r="HJW203" s="65"/>
      <c r="HJX203" s="65"/>
      <c r="HJY203" s="65"/>
      <c r="HJZ203" s="65"/>
      <c r="HKA203" s="65"/>
      <c r="HKB203" s="65"/>
      <c r="HKC203" s="65"/>
      <c r="HKD203" s="65"/>
      <c r="HKE203" s="65"/>
      <c r="HKF203" s="65"/>
      <c r="HKG203" s="65"/>
      <c r="HKH203" s="65"/>
      <c r="HKI203" s="65"/>
      <c r="HKJ203" s="65"/>
      <c r="HKK203" s="65"/>
      <c r="HKL203" s="65"/>
      <c r="HKM203" s="65"/>
      <c r="HKN203" s="65"/>
      <c r="HKO203" s="65"/>
      <c r="HKP203" s="65"/>
      <c r="HKQ203" s="65"/>
      <c r="HKR203" s="65"/>
      <c r="HKS203" s="65"/>
      <c r="HKT203" s="65"/>
      <c r="HKU203" s="65"/>
      <c r="HKV203" s="65"/>
      <c r="HKW203" s="65"/>
      <c r="HKX203" s="65"/>
      <c r="HKY203" s="65"/>
      <c r="HKZ203" s="65"/>
      <c r="HLA203" s="65"/>
      <c r="HLB203" s="65"/>
      <c r="HLC203" s="65"/>
      <c r="HLD203" s="65"/>
      <c r="HLE203" s="65"/>
      <c r="HLF203" s="65"/>
      <c r="HLG203" s="65"/>
      <c r="HLH203" s="65"/>
      <c r="HLI203" s="65"/>
      <c r="HLJ203" s="65"/>
      <c r="HLK203" s="65"/>
      <c r="HLL203" s="65"/>
      <c r="HLM203" s="65"/>
      <c r="HLN203" s="65"/>
      <c r="HLO203" s="65"/>
      <c r="HLP203" s="65"/>
      <c r="HLQ203" s="65"/>
      <c r="HLR203" s="65"/>
      <c r="HLS203" s="65"/>
      <c r="HLT203" s="65"/>
      <c r="HLU203" s="65"/>
      <c r="HLV203" s="65"/>
      <c r="HLW203" s="65"/>
      <c r="HLX203" s="65"/>
      <c r="HLY203" s="65"/>
      <c r="HLZ203" s="65"/>
      <c r="HMA203" s="65"/>
      <c r="HMB203" s="65"/>
      <c r="HMC203" s="65"/>
      <c r="HMD203" s="65"/>
      <c r="HME203" s="65"/>
      <c r="HMF203" s="65"/>
      <c r="HMG203" s="65"/>
      <c r="HMH203" s="65"/>
      <c r="HMI203" s="65"/>
      <c r="HMJ203" s="65"/>
      <c r="HMK203" s="65"/>
      <c r="HML203" s="65"/>
      <c r="HMM203" s="65"/>
      <c r="HMN203" s="65"/>
      <c r="HMO203" s="65"/>
      <c r="HMP203" s="65"/>
      <c r="HMQ203" s="65"/>
      <c r="HMR203" s="65"/>
      <c r="HMS203" s="65"/>
      <c r="HMT203" s="65"/>
      <c r="HMU203" s="65"/>
      <c r="HMV203" s="65"/>
      <c r="HMW203" s="65"/>
      <c r="HMX203" s="65"/>
      <c r="HMY203" s="65"/>
      <c r="HMZ203" s="65"/>
      <c r="HNA203" s="65"/>
      <c r="HNB203" s="65"/>
      <c r="HNC203" s="65"/>
      <c r="HND203" s="65"/>
      <c r="HNE203" s="65"/>
      <c r="HNF203" s="65"/>
      <c r="HNG203" s="65"/>
      <c r="HNH203" s="65"/>
      <c r="HNI203" s="65"/>
      <c r="HNJ203" s="65"/>
      <c r="HNK203" s="65"/>
      <c r="HNL203" s="65"/>
      <c r="HNM203" s="65"/>
      <c r="HNN203" s="65"/>
      <c r="HNO203" s="65"/>
      <c r="HNP203" s="65"/>
      <c r="HNQ203" s="65"/>
      <c r="HNR203" s="65"/>
      <c r="HNS203" s="65"/>
      <c r="HNT203" s="65"/>
      <c r="HNU203" s="65"/>
      <c r="HNV203" s="65"/>
      <c r="HNW203" s="65"/>
      <c r="HNX203" s="65"/>
      <c r="HNY203" s="65"/>
      <c r="HNZ203" s="65"/>
      <c r="HOA203" s="65"/>
      <c r="HOB203" s="65"/>
      <c r="HOC203" s="65"/>
      <c r="HOD203" s="65"/>
      <c r="HOE203" s="65"/>
      <c r="HOF203" s="65"/>
      <c r="HOG203" s="65"/>
      <c r="HOH203" s="65"/>
      <c r="HOI203" s="65"/>
      <c r="HOJ203" s="65"/>
      <c r="HOK203" s="65"/>
      <c r="HOL203" s="65"/>
      <c r="HOM203" s="65"/>
      <c r="HON203" s="65"/>
      <c r="HOO203" s="65"/>
      <c r="HOP203" s="65"/>
      <c r="HOQ203" s="65"/>
      <c r="HOR203" s="65"/>
      <c r="HOS203" s="65"/>
      <c r="HOT203" s="65"/>
      <c r="HOU203" s="65"/>
      <c r="HOV203" s="65"/>
      <c r="HOW203" s="65"/>
      <c r="HOX203" s="65"/>
      <c r="HOY203" s="65"/>
      <c r="HOZ203" s="65"/>
      <c r="HPA203" s="65"/>
      <c r="HPB203" s="65"/>
      <c r="HPC203" s="65"/>
      <c r="HPD203" s="65"/>
      <c r="HPE203" s="65"/>
      <c r="HPF203" s="65"/>
      <c r="HPG203" s="65"/>
      <c r="HPH203" s="65"/>
      <c r="HPI203" s="65"/>
      <c r="HPJ203" s="65"/>
      <c r="HPK203" s="65"/>
      <c r="HPL203" s="65"/>
      <c r="HPM203" s="65"/>
      <c r="HPN203" s="65"/>
      <c r="HPO203" s="65"/>
      <c r="HPP203" s="65"/>
      <c r="HPQ203" s="65"/>
      <c r="HPR203" s="65"/>
      <c r="HPS203" s="65"/>
      <c r="HPT203" s="65"/>
      <c r="HPU203" s="65"/>
      <c r="HPV203" s="65"/>
      <c r="HPW203" s="65"/>
      <c r="HPX203" s="65"/>
      <c r="HPY203" s="65"/>
      <c r="HPZ203" s="65"/>
      <c r="HQA203" s="65"/>
      <c r="HQB203" s="65"/>
      <c r="HQC203" s="65"/>
      <c r="HQD203" s="65"/>
      <c r="HQE203" s="65"/>
      <c r="HQF203" s="65"/>
      <c r="HQG203" s="65"/>
      <c r="HQH203" s="65"/>
      <c r="HQI203" s="65"/>
      <c r="HQJ203" s="65"/>
      <c r="HQK203" s="65"/>
      <c r="HQL203" s="65"/>
      <c r="HQM203" s="65"/>
      <c r="HQN203" s="65"/>
      <c r="HQO203" s="65"/>
      <c r="HQP203" s="65"/>
      <c r="HQQ203" s="65"/>
      <c r="HQR203" s="65"/>
      <c r="HQS203" s="65"/>
      <c r="HQT203" s="65"/>
      <c r="HQU203" s="65"/>
      <c r="HQV203" s="65"/>
      <c r="HQW203" s="65"/>
      <c r="HQX203" s="65"/>
      <c r="HQY203" s="65"/>
      <c r="HQZ203" s="65"/>
      <c r="HRA203" s="65"/>
      <c r="HRB203" s="65"/>
      <c r="HRC203" s="65"/>
      <c r="HRD203" s="65"/>
      <c r="HRE203" s="65"/>
      <c r="HRF203" s="65"/>
      <c r="HRG203" s="65"/>
      <c r="HRH203" s="65"/>
      <c r="HRI203" s="65"/>
      <c r="HRJ203" s="65"/>
      <c r="HRK203" s="65"/>
      <c r="HRL203" s="65"/>
      <c r="HRM203" s="65"/>
      <c r="HRN203" s="65"/>
      <c r="HRO203" s="65"/>
      <c r="HRP203" s="65"/>
      <c r="HRQ203" s="65"/>
      <c r="HRR203" s="65"/>
      <c r="HRS203" s="65"/>
      <c r="HRT203" s="65"/>
      <c r="HRU203" s="65"/>
      <c r="HRV203" s="65"/>
      <c r="HRW203" s="65"/>
      <c r="HRX203" s="65"/>
      <c r="HRY203" s="65"/>
      <c r="HRZ203" s="65"/>
      <c r="HSA203" s="65"/>
      <c r="HSB203" s="65"/>
      <c r="HSC203" s="65"/>
      <c r="HSD203" s="65"/>
      <c r="HSE203" s="65"/>
      <c r="HSF203" s="65"/>
      <c r="HSG203" s="65"/>
      <c r="HSH203" s="65"/>
      <c r="HSI203" s="65"/>
      <c r="HSJ203" s="65"/>
      <c r="HSK203" s="65"/>
      <c r="HSL203" s="65"/>
      <c r="HSM203" s="65"/>
      <c r="HSN203" s="65"/>
      <c r="HSO203" s="65"/>
      <c r="HSP203" s="65"/>
      <c r="HSQ203" s="65"/>
      <c r="HSR203" s="65"/>
      <c r="HSS203" s="65"/>
      <c r="HST203" s="65"/>
      <c r="HSU203" s="65"/>
      <c r="HSV203" s="65"/>
      <c r="HSW203" s="65"/>
      <c r="HSX203" s="65"/>
      <c r="HSY203" s="65"/>
      <c r="HSZ203" s="65"/>
      <c r="HTA203" s="65"/>
      <c r="HTB203" s="65"/>
      <c r="HTC203" s="65"/>
      <c r="HTD203" s="65"/>
      <c r="HTE203" s="65"/>
      <c r="HTF203" s="65"/>
      <c r="HTG203" s="65"/>
      <c r="HTH203" s="65"/>
      <c r="HTI203" s="65"/>
      <c r="HTJ203" s="65"/>
      <c r="HTK203" s="65"/>
      <c r="HTL203" s="65"/>
      <c r="HTM203" s="65"/>
      <c r="HTN203" s="65"/>
      <c r="HTO203" s="65"/>
      <c r="HTP203" s="65"/>
      <c r="HTQ203" s="65"/>
      <c r="HTR203" s="65"/>
      <c r="HTS203" s="65"/>
      <c r="HTT203" s="65"/>
      <c r="HTU203" s="65"/>
      <c r="HTV203" s="65"/>
      <c r="HTW203" s="65"/>
      <c r="HTX203" s="65"/>
      <c r="HTY203" s="65"/>
      <c r="HTZ203" s="65"/>
      <c r="HUA203" s="65"/>
      <c r="HUB203" s="65"/>
      <c r="HUC203" s="65"/>
      <c r="HUD203" s="65"/>
      <c r="HUE203" s="65"/>
      <c r="HUF203" s="65"/>
      <c r="HUG203" s="65"/>
      <c r="HUH203" s="65"/>
      <c r="HUI203" s="65"/>
      <c r="HUJ203" s="65"/>
      <c r="HUK203" s="65"/>
      <c r="HUL203" s="65"/>
      <c r="HUM203" s="65"/>
      <c r="HUN203" s="65"/>
      <c r="HUO203" s="65"/>
      <c r="HUP203" s="65"/>
      <c r="HUQ203" s="65"/>
      <c r="HUR203" s="65"/>
      <c r="HUS203" s="65"/>
      <c r="HUT203" s="65"/>
      <c r="HUU203" s="65"/>
      <c r="HUV203" s="65"/>
      <c r="HUW203" s="65"/>
      <c r="HUX203" s="65"/>
      <c r="HUY203" s="65"/>
      <c r="HUZ203" s="65"/>
      <c r="HVA203" s="65"/>
      <c r="HVB203" s="65"/>
      <c r="HVC203" s="65"/>
      <c r="HVD203" s="65"/>
      <c r="HVE203" s="65"/>
      <c r="HVF203" s="65"/>
      <c r="HVG203" s="65"/>
      <c r="HVH203" s="65"/>
      <c r="HVI203" s="65"/>
      <c r="HVJ203" s="65"/>
      <c r="HVK203" s="65"/>
      <c r="HVL203" s="65"/>
      <c r="HVM203" s="65"/>
      <c r="HVN203" s="65"/>
      <c r="HVO203" s="65"/>
      <c r="HVP203" s="65"/>
      <c r="HVQ203" s="65"/>
      <c r="HVR203" s="65"/>
      <c r="HVS203" s="65"/>
      <c r="HVT203" s="65"/>
      <c r="HVU203" s="65"/>
      <c r="HVV203" s="65"/>
      <c r="HVW203" s="65"/>
      <c r="HVX203" s="65"/>
      <c r="HVY203" s="65"/>
      <c r="HVZ203" s="65"/>
      <c r="HWA203" s="65"/>
      <c r="HWB203" s="65"/>
      <c r="HWC203" s="65"/>
      <c r="HWD203" s="65"/>
      <c r="HWE203" s="65"/>
      <c r="HWF203" s="65"/>
      <c r="HWG203" s="65"/>
      <c r="HWH203" s="65"/>
      <c r="HWI203" s="65"/>
      <c r="HWJ203" s="65"/>
      <c r="HWK203" s="65"/>
      <c r="HWL203" s="65"/>
      <c r="HWM203" s="65"/>
      <c r="HWN203" s="65"/>
      <c r="HWO203" s="65"/>
      <c r="HWP203" s="65"/>
      <c r="HWQ203" s="65"/>
      <c r="HWR203" s="65"/>
      <c r="HWS203" s="65"/>
      <c r="HWT203" s="65"/>
      <c r="HWU203" s="65"/>
      <c r="HWV203" s="65"/>
      <c r="HWW203" s="65"/>
      <c r="HWX203" s="65"/>
      <c r="HWY203" s="65"/>
      <c r="HWZ203" s="65"/>
      <c r="HXA203" s="65"/>
      <c r="HXB203" s="65"/>
      <c r="HXC203" s="65"/>
      <c r="HXD203" s="65"/>
      <c r="HXE203" s="65"/>
      <c r="HXF203" s="65"/>
      <c r="HXG203" s="65"/>
      <c r="HXH203" s="65"/>
      <c r="HXI203" s="65"/>
      <c r="HXJ203" s="65"/>
      <c r="HXK203" s="65"/>
      <c r="HXL203" s="65"/>
      <c r="HXM203" s="65"/>
      <c r="HXN203" s="65"/>
      <c r="HXO203" s="65"/>
      <c r="HXP203" s="65"/>
      <c r="HXQ203" s="65"/>
      <c r="HXR203" s="65"/>
      <c r="HXS203" s="65"/>
      <c r="HXT203" s="65"/>
      <c r="HXU203" s="65"/>
      <c r="HXV203" s="65"/>
      <c r="HXW203" s="65"/>
      <c r="HXX203" s="65"/>
      <c r="HXY203" s="65"/>
      <c r="HXZ203" s="65"/>
      <c r="HYA203" s="65"/>
      <c r="HYB203" s="65"/>
      <c r="HYC203" s="65"/>
      <c r="HYD203" s="65"/>
      <c r="HYE203" s="65"/>
      <c r="HYF203" s="65"/>
      <c r="HYG203" s="65"/>
      <c r="HYH203" s="65"/>
      <c r="HYI203" s="65"/>
      <c r="HYJ203" s="65"/>
      <c r="HYK203" s="65"/>
      <c r="HYL203" s="65"/>
      <c r="HYM203" s="65"/>
      <c r="HYN203" s="65"/>
      <c r="HYO203" s="65"/>
      <c r="HYP203" s="65"/>
      <c r="HYQ203" s="65"/>
      <c r="HYR203" s="65"/>
      <c r="HYS203" s="65"/>
      <c r="HYT203" s="65"/>
      <c r="HYU203" s="65"/>
      <c r="HYV203" s="65"/>
      <c r="HYW203" s="65"/>
      <c r="HYX203" s="65"/>
      <c r="HYY203" s="65"/>
      <c r="HYZ203" s="65"/>
      <c r="HZA203" s="65"/>
      <c r="HZB203" s="65"/>
      <c r="HZC203" s="65"/>
      <c r="HZD203" s="65"/>
      <c r="HZE203" s="65"/>
      <c r="HZF203" s="65"/>
      <c r="HZG203" s="65"/>
      <c r="HZH203" s="65"/>
      <c r="HZI203" s="65"/>
      <c r="HZJ203" s="65"/>
      <c r="HZK203" s="65"/>
      <c r="HZL203" s="65"/>
      <c r="HZM203" s="65"/>
      <c r="HZN203" s="65"/>
      <c r="HZO203" s="65"/>
      <c r="HZP203" s="65"/>
      <c r="HZQ203" s="65"/>
      <c r="HZR203" s="65"/>
      <c r="HZS203" s="65"/>
      <c r="HZT203" s="65"/>
      <c r="HZU203" s="65"/>
      <c r="HZV203" s="65"/>
      <c r="HZW203" s="65"/>
      <c r="HZX203" s="65"/>
      <c r="HZY203" s="65"/>
      <c r="HZZ203" s="65"/>
      <c r="IAA203" s="65"/>
      <c r="IAB203" s="65"/>
      <c r="IAC203" s="65"/>
      <c r="IAD203" s="65"/>
      <c r="IAE203" s="65"/>
      <c r="IAF203" s="65"/>
      <c r="IAG203" s="65"/>
      <c r="IAH203" s="65"/>
      <c r="IAI203" s="65"/>
      <c r="IAJ203" s="65"/>
      <c r="IAK203" s="65"/>
      <c r="IAL203" s="65"/>
      <c r="IAM203" s="65"/>
      <c r="IAN203" s="65"/>
      <c r="IAO203" s="65"/>
      <c r="IAP203" s="65"/>
      <c r="IAQ203" s="65"/>
      <c r="IAR203" s="65"/>
      <c r="IAS203" s="65"/>
      <c r="IAT203" s="65"/>
      <c r="IAU203" s="65"/>
      <c r="IAV203" s="65"/>
      <c r="IAW203" s="65"/>
      <c r="IAX203" s="65"/>
      <c r="IAY203" s="65"/>
      <c r="IAZ203" s="65"/>
      <c r="IBA203" s="65"/>
      <c r="IBB203" s="65"/>
      <c r="IBC203" s="65"/>
      <c r="IBD203" s="65"/>
      <c r="IBE203" s="65"/>
      <c r="IBF203" s="65"/>
      <c r="IBG203" s="65"/>
      <c r="IBH203" s="65"/>
      <c r="IBI203" s="65"/>
      <c r="IBJ203" s="65"/>
      <c r="IBK203" s="65"/>
      <c r="IBL203" s="65"/>
      <c r="IBM203" s="65"/>
      <c r="IBN203" s="65"/>
      <c r="IBO203" s="65"/>
      <c r="IBP203" s="65"/>
      <c r="IBQ203" s="65"/>
      <c r="IBR203" s="65"/>
      <c r="IBS203" s="65"/>
      <c r="IBT203" s="65"/>
      <c r="IBU203" s="65"/>
      <c r="IBV203" s="65"/>
      <c r="IBW203" s="65"/>
      <c r="IBX203" s="65"/>
      <c r="IBY203" s="65"/>
      <c r="IBZ203" s="65"/>
      <c r="ICA203" s="65"/>
      <c r="ICB203" s="65"/>
      <c r="ICC203" s="65"/>
      <c r="ICD203" s="65"/>
      <c r="ICE203" s="65"/>
      <c r="ICF203" s="65"/>
      <c r="ICG203" s="65"/>
      <c r="ICH203" s="65"/>
      <c r="ICI203" s="65"/>
      <c r="ICJ203" s="65"/>
      <c r="ICK203" s="65"/>
      <c r="ICL203" s="65"/>
      <c r="ICM203" s="65"/>
      <c r="ICN203" s="65"/>
      <c r="ICO203" s="65"/>
      <c r="ICP203" s="65"/>
      <c r="ICQ203" s="65"/>
      <c r="ICR203" s="65"/>
      <c r="ICS203" s="65"/>
      <c r="ICT203" s="65"/>
      <c r="ICU203" s="65"/>
      <c r="ICV203" s="65"/>
      <c r="ICW203" s="65"/>
      <c r="ICX203" s="65"/>
      <c r="ICY203" s="65"/>
      <c r="ICZ203" s="65"/>
      <c r="IDA203" s="65"/>
      <c r="IDB203" s="65"/>
      <c r="IDC203" s="65"/>
      <c r="IDD203" s="65"/>
      <c r="IDE203" s="65"/>
      <c r="IDF203" s="65"/>
      <c r="IDG203" s="65"/>
      <c r="IDH203" s="65"/>
      <c r="IDI203" s="65"/>
      <c r="IDJ203" s="65"/>
      <c r="IDK203" s="65"/>
      <c r="IDL203" s="65"/>
      <c r="IDM203" s="65"/>
      <c r="IDN203" s="65"/>
      <c r="IDO203" s="65"/>
      <c r="IDP203" s="65"/>
      <c r="IDQ203" s="65"/>
      <c r="IDR203" s="65"/>
      <c r="IDS203" s="65"/>
      <c r="IDT203" s="65"/>
      <c r="IDU203" s="65"/>
      <c r="IDV203" s="65"/>
      <c r="IDW203" s="65"/>
      <c r="IDX203" s="65"/>
      <c r="IDY203" s="65"/>
      <c r="IDZ203" s="65"/>
      <c r="IEA203" s="65"/>
      <c r="IEB203" s="65"/>
      <c r="IEC203" s="65"/>
      <c r="IED203" s="65"/>
      <c r="IEE203" s="65"/>
      <c r="IEF203" s="65"/>
      <c r="IEG203" s="65"/>
      <c r="IEH203" s="65"/>
      <c r="IEI203" s="65"/>
      <c r="IEJ203" s="65"/>
      <c r="IEK203" s="65"/>
      <c r="IEL203" s="65"/>
      <c r="IEM203" s="65"/>
      <c r="IEN203" s="65"/>
      <c r="IEO203" s="65"/>
      <c r="IEP203" s="65"/>
      <c r="IEQ203" s="65"/>
      <c r="IER203" s="65"/>
      <c r="IES203" s="65"/>
      <c r="IET203" s="65"/>
      <c r="IEU203" s="65"/>
      <c r="IEV203" s="65"/>
      <c r="IEW203" s="65"/>
      <c r="IEX203" s="65"/>
      <c r="IEY203" s="65"/>
      <c r="IEZ203" s="65"/>
      <c r="IFA203" s="65"/>
      <c r="IFB203" s="65"/>
      <c r="IFC203" s="65"/>
      <c r="IFD203" s="65"/>
      <c r="IFE203" s="65"/>
      <c r="IFF203" s="65"/>
      <c r="IFG203" s="65"/>
      <c r="IFH203" s="65"/>
      <c r="IFI203" s="65"/>
      <c r="IFJ203" s="65"/>
      <c r="IFK203" s="65"/>
      <c r="IFL203" s="65"/>
      <c r="IFM203" s="65"/>
      <c r="IFN203" s="65"/>
      <c r="IFO203" s="65"/>
      <c r="IFP203" s="65"/>
      <c r="IFQ203" s="65"/>
      <c r="IFR203" s="65"/>
      <c r="IFS203" s="65"/>
      <c r="IFT203" s="65"/>
      <c r="IFU203" s="65"/>
      <c r="IFV203" s="65"/>
      <c r="IFW203" s="65"/>
      <c r="IFX203" s="65"/>
      <c r="IFY203" s="65"/>
      <c r="IFZ203" s="65"/>
      <c r="IGA203" s="65"/>
      <c r="IGB203" s="65"/>
      <c r="IGC203" s="65"/>
      <c r="IGD203" s="65"/>
      <c r="IGE203" s="65"/>
      <c r="IGF203" s="65"/>
      <c r="IGG203" s="65"/>
      <c r="IGH203" s="65"/>
      <c r="IGI203" s="65"/>
      <c r="IGJ203" s="65"/>
      <c r="IGK203" s="65"/>
      <c r="IGL203" s="65"/>
      <c r="IGM203" s="65"/>
      <c r="IGN203" s="65"/>
      <c r="IGO203" s="65"/>
      <c r="IGP203" s="65"/>
      <c r="IGQ203" s="65"/>
      <c r="IGR203" s="65"/>
      <c r="IGS203" s="65"/>
      <c r="IGT203" s="65"/>
      <c r="IGU203" s="65"/>
      <c r="IGV203" s="65"/>
      <c r="IGW203" s="65"/>
      <c r="IGX203" s="65"/>
      <c r="IGY203" s="65"/>
      <c r="IGZ203" s="65"/>
      <c r="IHA203" s="65"/>
      <c r="IHB203" s="65"/>
      <c r="IHC203" s="65"/>
      <c r="IHD203" s="65"/>
      <c r="IHE203" s="65"/>
      <c r="IHF203" s="65"/>
      <c r="IHG203" s="65"/>
      <c r="IHH203" s="65"/>
      <c r="IHI203" s="65"/>
      <c r="IHJ203" s="65"/>
      <c r="IHK203" s="65"/>
      <c r="IHL203" s="65"/>
      <c r="IHM203" s="65"/>
      <c r="IHN203" s="65"/>
      <c r="IHO203" s="65"/>
      <c r="IHP203" s="65"/>
      <c r="IHQ203" s="65"/>
      <c r="IHR203" s="65"/>
      <c r="IHS203" s="65"/>
      <c r="IHT203" s="65"/>
      <c r="IHU203" s="65"/>
      <c r="IHV203" s="65"/>
      <c r="IHW203" s="65"/>
      <c r="IHX203" s="65"/>
      <c r="IHY203" s="65"/>
      <c r="IHZ203" s="65"/>
      <c r="IIA203" s="65"/>
      <c r="IIB203" s="65"/>
      <c r="IIC203" s="65"/>
      <c r="IID203" s="65"/>
      <c r="IIE203" s="65"/>
      <c r="IIF203" s="65"/>
      <c r="IIG203" s="65"/>
      <c r="IIH203" s="65"/>
      <c r="III203" s="65"/>
      <c r="IIJ203" s="65"/>
      <c r="IIK203" s="65"/>
      <c r="IIL203" s="65"/>
      <c r="IIM203" s="65"/>
      <c r="IIN203" s="65"/>
      <c r="IIO203" s="65"/>
      <c r="IIP203" s="65"/>
      <c r="IIQ203" s="65"/>
      <c r="IIR203" s="65"/>
      <c r="IIS203" s="65"/>
      <c r="IIT203" s="65"/>
      <c r="IIU203" s="65"/>
      <c r="IIV203" s="65"/>
      <c r="IIW203" s="65"/>
      <c r="IIX203" s="65"/>
      <c r="IIY203" s="65"/>
      <c r="IIZ203" s="65"/>
      <c r="IJA203" s="65"/>
      <c r="IJB203" s="65"/>
      <c r="IJC203" s="65"/>
      <c r="IJD203" s="65"/>
      <c r="IJE203" s="65"/>
      <c r="IJF203" s="65"/>
      <c r="IJG203" s="65"/>
      <c r="IJH203" s="65"/>
      <c r="IJI203" s="65"/>
      <c r="IJJ203" s="65"/>
      <c r="IJK203" s="65"/>
      <c r="IJL203" s="65"/>
      <c r="IJM203" s="65"/>
      <c r="IJN203" s="65"/>
      <c r="IJO203" s="65"/>
      <c r="IJP203" s="65"/>
      <c r="IJQ203" s="65"/>
      <c r="IJR203" s="65"/>
      <c r="IJS203" s="65"/>
      <c r="IJT203" s="65"/>
      <c r="IJU203" s="65"/>
      <c r="IJV203" s="65"/>
      <c r="IJW203" s="65"/>
      <c r="IJX203" s="65"/>
      <c r="IJY203" s="65"/>
      <c r="IJZ203" s="65"/>
      <c r="IKA203" s="65"/>
      <c r="IKB203" s="65"/>
      <c r="IKC203" s="65"/>
      <c r="IKD203" s="65"/>
      <c r="IKE203" s="65"/>
      <c r="IKF203" s="65"/>
      <c r="IKG203" s="65"/>
      <c r="IKH203" s="65"/>
      <c r="IKI203" s="65"/>
      <c r="IKJ203" s="65"/>
      <c r="IKK203" s="65"/>
      <c r="IKL203" s="65"/>
      <c r="IKM203" s="65"/>
      <c r="IKN203" s="65"/>
      <c r="IKO203" s="65"/>
      <c r="IKP203" s="65"/>
      <c r="IKQ203" s="65"/>
      <c r="IKR203" s="65"/>
      <c r="IKS203" s="65"/>
      <c r="IKT203" s="65"/>
      <c r="IKU203" s="65"/>
      <c r="IKV203" s="65"/>
      <c r="IKW203" s="65"/>
      <c r="IKX203" s="65"/>
      <c r="IKY203" s="65"/>
      <c r="IKZ203" s="65"/>
      <c r="ILA203" s="65"/>
      <c r="ILB203" s="65"/>
      <c r="ILC203" s="65"/>
      <c r="ILD203" s="65"/>
      <c r="ILE203" s="65"/>
      <c r="ILF203" s="65"/>
      <c r="ILG203" s="65"/>
      <c r="ILH203" s="65"/>
      <c r="ILI203" s="65"/>
      <c r="ILJ203" s="65"/>
      <c r="ILK203" s="65"/>
      <c r="ILL203" s="65"/>
      <c r="ILM203" s="65"/>
      <c r="ILN203" s="65"/>
      <c r="ILO203" s="65"/>
      <c r="ILP203" s="65"/>
      <c r="ILQ203" s="65"/>
      <c r="ILR203" s="65"/>
      <c r="ILS203" s="65"/>
      <c r="ILT203" s="65"/>
      <c r="ILU203" s="65"/>
      <c r="ILV203" s="65"/>
      <c r="ILW203" s="65"/>
      <c r="ILX203" s="65"/>
      <c r="ILY203" s="65"/>
      <c r="ILZ203" s="65"/>
      <c r="IMA203" s="65"/>
      <c r="IMB203" s="65"/>
      <c r="IMC203" s="65"/>
      <c r="IMD203" s="65"/>
      <c r="IME203" s="65"/>
      <c r="IMF203" s="65"/>
      <c r="IMG203" s="65"/>
      <c r="IMH203" s="65"/>
      <c r="IMI203" s="65"/>
      <c r="IMJ203" s="65"/>
      <c r="IMK203" s="65"/>
      <c r="IML203" s="65"/>
      <c r="IMM203" s="65"/>
      <c r="IMN203" s="65"/>
      <c r="IMO203" s="65"/>
      <c r="IMP203" s="65"/>
      <c r="IMQ203" s="65"/>
      <c r="IMR203" s="65"/>
      <c r="IMS203" s="65"/>
      <c r="IMT203" s="65"/>
      <c r="IMU203" s="65"/>
      <c r="IMV203" s="65"/>
      <c r="IMW203" s="65"/>
      <c r="IMX203" s="65"/>
      <c r="IMY203" s="65"/>
      <c r="IMZ203" s="65"/>
      <c r="INA203" s="65"/>
      <c r="INB203" s="65"/>
      <c r="INC203" s="65"/>
      <c r="IND203" s="65"/>
      <c r="INE203" s="65"/>
      <c r="INF203" s="65"/>
      <c r="ING203" s="65"/>
      <c r="INH203" s="65"/>
      <c r="INI203" s="65"/>
      <c r="INJ203" s="65"/>
      <c r="INK203" s="65"/>
      <c r="INL203" s="65"/>
      <c r="INM203" s="65"/>
      <c r="INN203" s="65"/>
      <c r="INO203" s="65"/>
      <c r="INP203" s="65"/>
      <c r="INQ203" s="65"/>
      <c r="INR203" s="65"/>
      <c r="INS203" s="65"/>
      <c r="INT203" s="65"/>
      <c r="INU203" s="65"/>
      <c r="INV203" s="65"/>
      <c r="INW203" s="65"/>
      <c r="INX203" s="65"/>
      <c r="INY203" s="65"/>
      <c r="INZ203" s="65"/>
      <c r="IOA203" s="65"/>
      <c r="IOB203" s="65"/>
      <c r="IOC203" s="65"/>
      <c r="IOD203" s="65"/>
      <c r="IOE203" s="65"/>
      <c r="IOF203" s="65"/>
      <c r="IOG203" s="65"/>
      <c r="IOH203" s="65"/>
      <c r="IOI203" s="65"/>
      <c r="IOJ203" s="65"/>
      <c r="IOK203" s="65"/>
      <c r="IOL203" s="65"/>
      <c r="IOM203" s="65"/>
      <c r="ION203" s="65"/>
      <c r="IOO203" s="65"/>
      <c r="IOP203" s="65"/>
      <c r="IOQ203" s="65"/>
      <c r="IOR203" s="65"/>
      <c r="IOS203" s="65"/>
      <c r="IOT203" s="65"/>
      <c r="IOU203" s="65"/>
      <c r="IOV203" s="65"/>
      <c r="IOW203" s="65"/>
      <c r="IOX203" s="65"/>
      <c r="IOY203" s="65"/>
      <c r="IOZ203" s="65"/>
      <c r="IPA203" s="65"/>
      <c r="IPB203" s="65"/>
      <c r="IPC203" s="65"/>
      <c r="IPD203" s="65"/>
      <c r="IPE203" s="65"/>
      <c r="IPF203" s="65"/>
      <c r="IPG203" s="65"/>
      <c r="IPH203" s="65"/>
      <c r="IPI203" s="65"/>
      <c r="IPJ203" s="65"/>
      <c r="IPK203" s="65"/>
      <c r="IPL203" s="65"/>
      <c r="IPM203" s="65"/>
      <c r="IPN203" s="65"/>
      <c r="IPO203" s="65"/>
      <c r="IPP203" s="65"/>
      <c r="IPQ203" s="65"/>
      <c r="IPR203" s="65"/>
      <c r="IPS203" s="65"/>
      <c r="IPT203" s="65"/>
      <c r="IPU203" s="65"/>
      <c r="IPV203" s="65"/>
      <c r="IPW203" s="65"/>
      <c r="IPX203" s="65"/>
      <c r="IPY203" s="65"/>
      <c r="IPZ203" s="65"/>
      <c r="IQA203" s="65"/>
      <c r="IQB203" s="65"/>
      <c r="IQC203" s="65"/>
      <c r="IQD203" s="65"/>
      <c r="IQE203" s="65"/>
      <c r="IQF203" s="65"/>
      <c r="IQG203" s="65"/>
      <c r="IQH203" s="65"/>
      <c r="IQI203" s="65"/>
      <c r="IQJ203" s="65"/>
      <c r="IQK203" s="65"/>
      <c r="IQL203" s="65"/>
      <c r="IQM203" s="65"/>
      <c r="IQN203" s="65"/>
      <c r="IQO203" s="65"/>
      <c r="IQP203" s="65"/>
      <c r="IQQ203" s="65"/>
      <c r="IQR203" s="65"/>
      <c r="IQS203" s="65"/>
      <c r="IQT203" s="65"/>
      <c r="IQU203" s="65"/>
      <c r="IQV203" s="65"/>
      <c r="IQW203" s="65"/>
      <c r="IQX203" s="65"/>
      <c r="IQY203" s="65"/>
      <c r="IQZ203" s="65"/>
      <c r="IRA203" s="65"/>
      <c r="IRB203" s="65"/>
      <c r="IRC203" s="65"/>
      <c r="IRD203" s="65"/>
      <c r="IRE203" s="65"/>
      <c r="IRF203" s="65"/>
      <c r="IRG203" s="65"/>
      <c r="IRH203" s="65"/>
      <c r="IRI203" s="65"/>
      <c r="IRJ203" s="65"/>
      <c r="IRK203" s="65"/>
      <c r="IRL203" s="65"/>
      <c r="IRM203" s="65"/>
      <c r="IRN203" s="65"/>
      <c r="IRO203" s="65"/>
      <c r="IRP203" s="65"/>
      <c r="IRQ203" s="65"/>
      <c r="IRR203" s="65"/>
      <c r="IRS203" s="65"/>
      <c r="IRT203" s="65"/>
      <c r="IRU203" s="65"/>
      <c r="IRV203" s="65"/>
      <c r="IRW203" s="65"/>
      <c r="IRX203" s="65"/>
      <c r="IRY203" s="65"/>
      <c r="IRZ203" s="65"/>
      <c r="ISA203" s="65"/>
      <c r="ISB203" s="65"/>
      <c r="ISC203" s="65"/>
      <c r="ISD203" s="65"/>
      <c r="ISE203" s="65"/>
      <c r="ISF203" s="65"/>
      <c r="ISG203" s="65"/>
      <c r="ISH203" s="65"/>
      <c r="ISI203" s="65"/>
      <c r="ISJ203" s="65"/>
      <c r="ISK203" s="65"/>
      <c r="ISL203" s="65"/>
      <c r="ISM203" s="65"/>
      <c r="ISN203" s="65"/>
      <c r="ISO203" s="65"/>
      <c r="ISP203" s="65"/>
      <c r="ISQ203" s="65"/>
      <c r="ISR203" s="65"/>
      <c r="ISS203" s="65"/>
      <c r="IST203" s="65"/>
      <c r="ISU203" s="65"/>
      <c r="ISV203" s="65"/>
      <c r="ISW203" s="65"/>
      <c r="ISX203" s="65"/>
      <c r="ISY203" s="65"/>
      <c r="ISZ203" s="65"/>
      <c r="ITA203" s="65"/>
      <c r="ITB203" s="65"/>
      <c r="ITC203" s="65"/>
      <c r="ITD203" s="65"/>
      <c r="ITE203" s="65"/>
      <c r="ITF203" s="65"/>
      <c r="ITG203" s="65"/>
      <c r="ITH203" s="65"/>
      <c r="ITI203" s="65"/>
      <c r="ITJ203" s="65"/>
      <c r="ITK203" s="65"/>
      <c r="ITL203" s="65"/>
      <c r="ITM203" s="65"/>
      <c r="ITN203" s="65"/>
      <c r="ITO203" s="65"/>
      <c r="ITP203" s="65"/>
      <c r="ITQ203" s="65"/>
      <c r="ITR203" s="65"/>
      <c r="ITS203" s="65"/>
      <c r="ITT203" s="65"/>
      <c r="ITU203" s="65"/>
      <c r="ITV203" s="65"/>
      <c r="ITW203" s="65"/>
      <c r="ITX203" s="65"/>
      <c r="ITY203" s="65"/>
      <c r="ITZ203" s="65"/>
      <c r="IUA203" s="65"/>
      <c r="IUB203" s="65"/>
      <c r="IUC203" s="65"/>
      <c r="IUD203" s="65"/>
      <c r="IUE203" s="65"/>
      <c r="IUF203" s="65"/>
      <c r="IUG203" s="65"/>
      <c r="IUH203" s="65"/>
      <c r="IUI203" s="65"/>
      <c r="IUJ203" s="65"/>
      <c r="IUK203" s="65"/>
      <c r="IUL203" s="65"/>
      <c r="IUM203" s="65"/>
      <c r="IUN203" s="65"/>
      <c r="IUO203" s="65"/>
      <c r="IUP203" s="65"/>
      <c r="IUQ203" s="65"/>
      <c r="IUR203" s="65"/>
      <c r="IUS203" s="65"/>
      <c r="IUT203" s="65"/>
      <c r="IUU203" s="65"/>
      <c r="IUV203" s="65"/>
      <c r="IUW203" s="65"/>
      <c r="IUX203" s="65"/>
      <c r="IUY203" s="65"/>
      <c r="IUZ203" s="65"/>
      <c r="IVA203" s="65"/>
      <c r="IVB203" s="65"/>
      <c r="IVC203" s="65"/>
      <c r="IVD203" s="65"/>
      <c r="IVE203" s="65"/>
      <c r="IVF203" s="65"/>
      <c r="IVG203" s="65"/>
      <c r="IVH203" s="65"/>
      <c r="IVI203" s="65"/>
      <c r="IVJ203" s="65"/>
      <c r="IVK203" s="65"/>
      <c r="IVL203" s="65"/>
      <c r="IVM203" s="65"/>
      <c r="IVN203" s="65"/>
      <c r="IVO203" s="65"/>
      <c r="IVP203" s="65"/>
      <c r="IVQ203" s="65"/>
      <c r="IVR203" s="65"/>
      <c r="IVS203" s="65"/>
      <c r="IVT203" s="65"/>
      <c r="IVU203" s="65"/>
      <c r="IVV203" s="65"/>
      <c r="IVW203" s="65"/>
      <c r="IVX203" s="65"/>
      <c r="IVY203" s="65"/>
      <c r="IVZ203" s="65"/>
      <c r="IWA203" s="65"/>
      <c r="IWB203" s="65"/>
      <c r="IWC203" s="65"/>
      <c r="IWD203" s="65"/>
      <c r="IWE203" s="65"/>
      <c r="IWF203" s="65"/>
      <c r="IWG203" s="65"/>
      <c r="IWH203" s="65"/>
      <c r="IWI203" s="65"/>
      <c r="IWJ203" s="65"/>
      <c r="IWK203" s="65"/>
      <c r="IWL203" s="65"/>
      <c r="IWM203" s="65"/>
      <c r="IWN203" s="65"/>
      <c r="IWO203" s="65"/>
      <c r="IWP203" s="65"/>
      <c r="IWQ203" s="65"/>
      <c r="IWR203" s="65"/>
      <c r="IWS203" s="65"/>
      <c r="IWT203" s="65"/>
      <c r="IWU203" s="65"/>
      <c r="IWV203" s="65"/>
      <c r="IWW203" s="65"/>
      <c r="IWX203" s="65"/>
      <c r="IWY203" s="65"/>
      <c r="IWZ203" s="65"/>
      <c r="IXA203" s="65"/>
      <c r="IXB203" s="65"/>
      <c r="IXC203" s="65"/>
      <c r="IXD203" s="65"/>
      <c r="IXE203" s="65"/>
      <c r="IXF203" s="65"/>
      <c r="IXG203" s="65"/>
      <c r="IXH203" s="65"/>
      <c r="IXI203" s="65"/>
      <c r="IXJ203" s="65"/>
      <c r="IXK203" s="65"/>
      <c r="IXL203" s="65"/>
      <c r="IXM203" s="65"/>
      <c r="IXN203" s="65"/>
      <c r="IXO203" s="65"/>
      <c r="IXP203" s="65"/>
      <c r="IXQ203" s="65"/>
      <c r="IXR203" s="65"/>
      <c r="IXS203" s="65"/>
      <c r="IXT203" s="65"/>
      <c r="IXU203" s="65"/>
      <c r="IXV203" s="65"/>
      <c r="IXW203" s="65"/>
      <c r="IXX203" s="65"/>
      <c r="IXY203" s="65"/>
      <c r="IXZ203" s="65"/>
      <c r="IYA203" s="65"/>
      <c r="IYB203" s="65"/>
      <c r="IYC203" s="65"/>
      <c r="IYD203" s="65"/>
      <c r="IYE203" s="65"/>
      <c r="IYF203" s="65"/>
      <c r="IYG203" s="65"/>
      <c r="IYH203" s="65"/>
      <c r="IYI203" s="65"/>
      <c r="IYJ203" s="65"/>
      <c r="IYK203" s="65"/>
      <c r="IYL203" s="65"/>
      <c r="IYM203" s="65"/>
      <c r="IYN203" s="65"/>
      <c r="IYO203" s="65"/>
      <c r="IYP203" s="65"/>
      <c r="IYQ203" s="65"/>
      <c r="IYR203" s="65"/>
      <c r="IYS203" s="65"/>
      <c r="IYT203" s="65"/>
      <c r="IYU203" s="65"/>
      <c r="IYV203" s="65"/>
      <c r="IYW203" s="65"/>
      <c r="IYX203" s="65"/>
      <c r="IYY203" s="65"/>
      <c r="IYZ203" s="65"/>
      <c r="IZA203" s="65"/>
      <c r="IZB203" s="65"/>
      <c r="IZC203" s="65"/>
      <c r="IZD203" s="65"/>
      <c r="IZE203" s="65"/>
      <c r="IZF203" s="65"/>
      <c r="IZG203" s="65"/>
      <c r="IZH203" s="65"/>
      <c r="IZI203" s="65"/>
      <c r="IZJ203" s="65"/>
      <c r="IZK203" s="65"/>
      <c r="IZL203" s="65"/>
      <c r="IZM203" s="65"/>
      <c r="IZN203" s="65"/>
      <c r="IZO203" s="65"/>
      <c r="IZP203" s="65"/>
      <c r="IZQ203" s="65"/>
      <c r="IZR203" s="65"/>
      <c r="IZS203" s="65"/>
      <c r="IZT203" s="65"/>
      <c r="IZU203" s="65"/>
      <c r="IZV203" s="65"/>
      <c r="IZW203" s="65"/>
      <c r="IZX203" s="65"/>
      <c r="IZY203" s="65"/>
      <c r="IZZ203" s="65"/>
      <c r="JAA203" s="65"/>
      <c r="JAB203" s="65"/>
      <c r="JAC203" s="65"/>
      <c r="JAD203" s="65"/>
      <c r="JAE203" s="65"/>
      <c r="JAF203" s="65"/>
      <c r="JAG203" s="65"/>
      <c r="JAH203" s="65"/>
      <c r="JAI203" s="65"/>
      <c r="JAJ203" s="65"/>
      <c r="JAK203" s="65"/>
      <c r="JAL203" s="65"/>
      <c r="JAM203" s="65"/>
      <c r="JAN203" s="65"/>
      <c r="JAO203" s="65"/>
      <c r="JAP203" s="65"/>
      <c r="JAQ203" s="65"/>
      <c r="JAR203" s="65"/>
      <c r="JAS203" s="65"/>
      <c r="JAT203" s="65"/>
      <c r="JAU203" s="65"/>
      <c r="JAV203" s="65"/>
      <c r="JAW203" s="65"/>
      <c r="JAX203" s="65"/>
      <c r="JAY203" s="65"/>
      <c r="JAZ203" s="65"/>
      <c r="JBA203" s="65"/>
      <c r="JBB203" s="65"/>
      <c r="JBC203" s="65"/>
      <c r="JBD203" s="65"/>
      <c r="JBE203" s="65"/>
      <c r="JBF203" s="65"/>
      <c r="JBG203" s="65"/>
      <c r="JBH203" s="65"/>
      <c r="JBI203" s="65"/>
      <c r="JBJ203" s="65"/>
      <c r="JBK203" s="65"/>
      <c r="JBL203" s="65"/>
      <c r="JBM203" s="65"/>
      <c r="JBN203" s="65"/>
      <c r="JBO203" s="65"/>
      <c r="JBP203" s="65"/>
      <c r="JBQ203" s="65"/>
      <c r="JBR203" s="65"/>
      <c r="JBS203" s="65"/>
      <c r="JBT203" s="65"/>
      <c r="JBU203" s="65"/>
      <c r="JBV203" s="65"/>
      <c r="JBW203" s="65"/>
      <c r="JBX203" s="65"/>
      <c r="JBY203" s="65"/>
      <c r="JBZ203" s="65"/>
      <c r="JCA203" s="65"/>
      <c r="JCB203" s="65"/>
      <c r="JCC203" s="65"/>
      <c r="JCD203" s="65"/>
      <c r="JCE203" s="65"/>
      <c r="JCF203" s="65"/>
      <c r="JCG203" s="65"/>
      <c r="JCH203" s="65"/>
      <c r="JCI203" s="65"/>
      <c r="JCJ203" s="65"/>
      <c r="JCK203" s="65"/>
      <c r="JCL203" s="65"/>
      <c r="JCM203" s="65"/>
      <c r="JCN203" s="65"/>
      <c r="JCO203" s="65"/>
      <c r="JCP203" s="65"/>
      <c r="JCQ203" s="65"/>
      <c r="JCR203" s="65"/>
      <c r="JCS203" s="65"/>
      <c r="JCT203" s="65"/>
      <c r="JCU203" s="65"/>
      <c r="JCV203" s="65"/>
      <c r="JCW203" s="65"/>
      <c r="JCX203" s="65"/>
      <c r="JCY203" s="65"/>
      <c r="JCZ203" s="65"/>
      <c r="JDA203" s="65"/>
      <c r="JDB203" s="65"/>
      <c r="JDC203" s="65"/>
      <c r="JDD203" s="65"/>
      <c r="JDE203" s="65"/>
      <c r="JDF203" s="65"/>
      <c r="JDG203" s="65"/>
      <c r="JDH203" s="65"/>
      <c r="JDI203" s="65"/>
      <c r="JDJ203" s="65"/>
      <c r="JDK203" s="65"/>
      <c r="JDL203" s="65"/>
      <c r="JDM203" s="65"/>
      <c r="JDN203" s="65"/>
      <c r="JDO203" s="65"/>
      <c r="JDP203" s="65"/>
      <c r="JDQ203" s="65"/>
      <c r="JDR203" s="65"/>
      <c r="JDS203" s="65"/>
      <c r="JDT203" s="65"/>
      <c r="JDU203" s="65"/>
      <c r="JDV203" s="65"/>
      <c r="JDW203" s="65"/>
      <c r="JDX203" s="65"/>
      <c r="JDY203" s="65"/>
      <c r="JDZ203" s="65"/>
      <c r="JEA203" s="65"/>
      <c r="JEB203" s="65"/>
      <c r="JEC203" s="65"/>
      <c r="JED203" s="65"/>
      <c r="JEE203" s="65"/>
      <c r="JEF203" s="65"/>
      <c r="JEG203" s="65"/>
      <c r="JEH203" s="65"/>
      <c r="JEI203" s="65"/>
      <c r="JEJ203" s="65"/>
      <c r="JEK203" s="65"/>
      <c r="JEL203" s="65"/>
      <c r="JEM203" s="65"/>
      <c r="JEN203" s="65"/>
      <c r="JEO203" s="65"/>
      <c r="JEP203" s="65"/>
      <c r="JEQ203" s="65"/>
      <c r="JER203" s="65"/>
      <c r="JES203" s="65"/>
      <c r="JET203" s="65"/>
      <c r="JEU203" s="65"/>
      <c r="JEV203" s="65"/>
      <c r="JEW203" s="65"/>
      <c r="JEX203" s="65"/>
      <c r="JEY203" s="65"/>
      <c r="JEZ203" s="65"/>
      <c r="JFA203" s="65"/>
      <c r="JFB203" s="65"/>
      <c r="JFC203" s="65"/>
      <c r="JFD203" s="65"/>
      <c r="JFE203" s="65"/>
      <c r="JFF203" s="65"/>
      <c r="JFG203" s="65"/>
      <c r="JFH203" s="65"/>
      <c r="JFI203" s="65"/>
      <c r="JFJ203" s="65"/>
      <c r="JFK203" s="65"/>
      <c r="JFL203" s="65"/>
      <c r="JFM203" s="65"/>
      <c r="JFN203" s="65"/>
      <c r="JFO203" s="65"/>
      <c r="JFP203" s="65"/>
      <c r="JFQ203" s="65"/>
      <c r="JFR203" s="65"/>
      <c r="JFS203" s="65"/>
      <c r="JFT203" s="65"/>
      <c r="JFU203" s="65"/>
      <c r="JFV203" s="65"/>
      <c r="JFW203" s="65"/>
      <c r="JFX203" s="65"/>
      <c r="JFY203" s="65"/>
      <c r="JFZ203" s="65"/>
      <c r="JGA203" s="65"/>
      <c r="JGB203" s="65"/>
      <c r="JGC203" s="65"/>
      <c r="JGD203" s="65"/>
      <c r="JGE203" s="65"/>
      <c r="JGF203" s="65"/>
      <c r="JGG203" s="65"/>
      <c r="JGH203" s="65"/>
      <c r="JGI203" s="65"/>
      <c r="JGJ203" s="65"/>
      <c r="JGK203" s="65"/>
      <c r="JGL203" s="65"/>
      <c r="JGM203" s="65"/>
      <c r="JGN203" s="65"/>
      <c r="JGO203" s="65"/>
      <c r="JGP203" s="65"/>
      <c r="JGQ203" s="65"/>
      <c r="JGR203" s="65"/>
      <c r="JGS203" s="65"/>
      <c r="JGT203" s="65"/>
      <c r="JGU203" s="65"/>
      <c r="JGV203" s="65"/>
      <c r="JGW203" s="65"/>
      <c r="JGX203" s="65"/>
      <c r="JGY203" s="65"/>
      <c r="JGZ203" s="65"/>
      <c r="JHA203" s="65"/>
      <c r="JHB203" s="65"/>
      <c r="JHC203" s="65"/>
      <c r="JHD203" s="65"/>
      <c r="JHE203" s="65"/>
      <c r="JHF203" s="65"/>
      <c r="JHG203" s="65"/>
      <c r="JHH203" s="65"/>
      <c r="JHI203" s="65"/>
      <c r="JHJ203" s="65"/>
      <c r="JHK203" s="65"/>
      <c r="JHL203" s="65"/>
      <c r="JHM203" s="65"/>
      <c r="JHN203" s="65"/>
      <c r="JHO203" s="65"/>
      <c r="JHP203" s="65"/>
      <c r="JHQ203" s="65"/>
      <c r="JHR203" s="65"/>
      <c r="JHS203" s="65"/>
      <c r="JHT203" s="65"/>
      <c r="JHU203" s="65"/>
      <c r="JHV203" s="65"/>
      <c r="JHW203" s="65"/>
      <c r="JHX203" s="65"/>
      <c r="JHY203" s="65"/>
      <c r="JHZ203" s="65"/>
      <c r="JIA203" s="65"/>
      <c r="JIB203" s="65"/>
      <c r="JIC203" s="65"/>
      <c r="JID203" s="65"/>
      <c r="JIE203" s="65"/>
      <c r="JIF203" s="65"/>
      <c r="JIG203" s="65"/>
      <c r="JIH203" s="65"/>
      <c r="JII203" s="65"/>
      <c r="JIJ203" s="65"/>
      <c r="JIK203" s="65"/>
      <c r="JIL203" s="65"/>
      <c r="JIM203" s="65"/>
      <c r="JIN203" s="65"/>
      <c r="JIO203" s="65"/>
      <c r="JIP203" s="65"/>
      <c r="JIQ203" s="65"/>
      <c r="JIR203" s="65"/>
      <c r="JIS203" s="65"/>
      <c r="JIT203" s="65"/>
      <c r="JIU203" s="65"/>
      <c r="JIV203" s="65"/>
      <c r="JIW203" s="65"/>
      <c r="JIX203" s="65"/>
      <c r="JIY203" s="65"/>
      <c r="JIZ203" s="65"/>
      <c r="JJA203" s="65"/>
      <c r="JJB203" s="65"/>
      <c r="JJC203" s="65"/>
      <c r="JJD203" s="65"/>
      <c r="JJE203" s="65"/>
      <c r="JJF203" s="65"/>
      <c r="JJG203" s="65"/>
      <c r="JJH203" s="65"/>
      <c r="JJI203" s="65"/>
      <c r="JJJ203" s="65"/>
      <c r="JJK203" s="65"/>
      <c r="JJL203" s="65"/>
      <c r="JJM203" s="65"/>
      <c r="JJN203" s="65"/>
      <c r="JJO203" s="65"/>
      <c r="JJP203" s="65"/>
      <c r="JJQ203" s="65"/>
      <c r="JJR203" s="65"/>
      <c r="JJS203" s="65"/>
      <c r="JJT203" s="65"/>
      <c r="JJU203" s="65"/>
      <c r="JJV203" s="65"/>
      <c r="JJW203" s="65"/>
      <c r="JJX203" s="65"/>
      <c r="JJY203" s="65"/>
      <c r="JJZ203" s="65"/>
      <c r="JKA203" s="65"/>
      <c r="JKB203" s="65"/>
      <c r="JKC203" s="65"/>
      <c r="JKD203" s="65"/>
      <c r="JKE203" s="65"/>
      <c r="JKF203" s="65"/>
      <c r="JKG203" s="65"/>
      <c r="JKH203" s="65"/>
      <c r="JKI203" s="65"/>
      <c r="JKJ203" s="65"/>
      <c r="JKK203" s="65"/>
      <c r="JKL203" s="65"/>
      <c r="JKM203" s="65"/>
      <c r="JKN203" s="65"/>
      <c r="JKO203" s="65"/>
      <c r="JKP203" s="65"/>
      <c r="JKQ203" s="65"/>
      <c r="JKR203" s="65"/>
      <c r="JKS203" s="65"/>
      <c r="JKT203" s="65"/>
      <c r="JKU203" s="65"/>
      <c r="JKV203" s="65"/>
      <c r="JKW203" s="65"/>
      <c r="JKX203" s="65"/>
      <c r="JKY203" s="65"/>
      <c r="JKZ203" s="65"/>
      <c r="JLA203" s="65"/>
      <c r="JLB203" s="65"/>
      <c r="JLC203" s="65"/>
      <c r="JLD203" s="65"/>
      <c r="JLE203" s="65"/>
      <c r="JLF203" s="65"/>
      <c r="JLG203" s="65"/>
      <c r="JLH203" s="65"/>
      <c r="JLI203" s="65"/>
      <c r="JLJ203" s="65"/>
      <c r="JLK203" s="65"/>
      <c r="JLL203" s="65"/>
      <c r="JLM203" s="65"/>
      <c r="JLN203" s="65"/>
      <c r="JLO203" s="65"/>
      <c r="JLP203" s="65"/>
      <c r="JLQ203" s="65"/>
      <c r="JLR203" s="65"/>
      <c r="JLS203" s="65"/>
      <c r="JLT203" s="65"/>
      <c r="JLU203" s="65"/>
      <c r="JLV203" s="65"/>
      <c r="JLW203" s="65"/>
      <c r="JLX203" s="65"/>
      <c r="JLY203" s="65"/>
      <c r="JLZ203" s="65"/>
      <c r="JMA203" s="65"/>
      <c r="JMB203" s="65"/>
      <c r="JMC203" s="65"/>
      <c r="JMD203" s="65"/>
      <c r="JME203" s="65"/>
      <c r="JMF203" s="65"/>
      <c r="JMG203" s="65"/>
      <c r="JMH203" s="65"/>
      <c r="JMI203" s="65"/>
      <c r="JMJ203" s="65"/>
      <c r="JMK203" s="65"/>
      <c r="JML203" s="65"/>
      <c r="JMM203" s="65"/>
      <c r="JMN203" s="65"/>
      <c r="JMO203" s="65"/>
      <c r="JMP203" s="65"/>
      <c r="JMQ203" s="65"/>
      <c r="JMR203" s="65"/>
      <c r="JMS203" s="65"/>
      <c r="JMT203" s="65"/>
      <c r="JMU203" s="65"/>
      <c r="JMV203" s="65"/>
      <c r="JMW203" s="65"/>
      <c r="JMX203" s="65"/>
      <c r="JMY203" s="65"/>
      <c r="JMZ203" s="65"/>
      <c r="JNA203" s="65"/>
      <c r="JNB203" s="65"/>
      <c r="JNC203" s="65"/>
      <c r="JND203" s="65"/>
      <c r="JNE203" s="65"/>
      <c r="JNF203" s="65"/>
      <c r="JNG203" s="65"/>
      <c r="JNH203" s="65"/>
      <c r="JNI203" s="65"/>
      <c r="JNJ203" s="65"/>
      <c r="JNK203" s="65"/>
      <c r="JNL203" s="65"/>
      <c r="JNM203" s="65"/>
      <c r="JNN203" s="65"/>
      <c r="JNO203" s="65"/>
      <c r="JNP203" s="65"/>
      <c r="JNQ203" s="65"/>
      <c r="JNR203" s="65"/>
      <c r="JNS203" s="65"/>
      <c r="JNT203" s="65"/>
      <c r="JNU203" s="65"/>
      <c r="JNV203" s="65"/>
      <c r="JNW203" s="65"/>
      <c r="JNX203" s="65"/>
      <c r="JNY203" s="65"/>
      <c r="JNZ203" s="65"/>
      <c r="JOA203" s="65"/>
      <c r="JOB203" s="65"/>
      <c r="JOC203" s="65"/>
      <c r="JOD203" s="65"/>
      <c r="JOE203" s="65"/>
      <c r="JOF203" s="65"/>
      <c r="JOG203" s="65"/>
      <c r="JOH203" s="65"/>
      <c r="JOI203" s="65"/>
      <c r="JOJ203" s="65"/>
      <c r="JOK203" s="65"/>
      <c r="JOL203" s="65"/>
      <c r="JOM203" s="65"/>
      <c r="JON203" s="65"/>
      <c r="JOO203" s="65"/>
      <c r="JOP203" s="65"/>
      <c r="JOQ203" s="65"/>
      <c r="JOR203" s="65"/>
      <c r="JOS203" s="65"/>
      <c r="JOT203" s="65"/>
      <c r="JOU203" s="65"/>
      <c r="JOV203" s="65"/>
      <c r="JOW203" s="65"/>
      <c r="JOX203" s="65"/>
      <c r="JOY203" s="65"/>
      <c r="JOZ203" s="65"/>
      <c r="JPA203" s="65"/>
      <c r="JPB203" s="65"/>
      <c r="JPC203" s="65"/>
      <c r="JPD203" s="65"/>
      <c r="JPE203" s="65"/>
      <c r="JPF203" s="65"/>
      <c r="JPG203" s="65"/>
      <c r="JPH203" s="65"/>
      <c r="JPI203" s="65"/>
      <c r="JPJ203" s="65"/>
      <c r="JPK203" s="65"/>
      <c r="JPL203" s="65"/>
      <c r="JPM203" s="65"/>
      <c r="JPN203" s="65"/>
      <c r="JPO203" s="65"/>
      <c r="JPP203" s="65"/>
      <c r="JPQ203" s="65"/>
      <c r="JPR203" s="65"/>
      <c r="JPS203" s="65"/>
      <c r="JPT203" s="65"/>
      <c r="JPU203" s="65"/>
      <c r="JPV203" s="65"/>
      <c r="JPW203" s="65"/>
      <c r="JPX203" s="65"/>
      <c r="JPY203" s="65"/>
      <c r="JPZ203" s="65"/>
      <c r="JQA203" s="65"/>
      <c r="JQB203" s="65"/>
      <c r="JQC203" s="65"/>
      <c r="JQD203" s="65"/>
      <c r="JQE203" s="65"/>
      <c r="JQF203" s="65"/>
      <c r="JQG203" s="65"/>
      <c r="JQH203" s="65"/>
      <c r="JQI203" s="65"/>
      <c r="JQJ203" s="65"/>
      <c r="JQK203" s="65"/>
      <c r="JQL203" s="65"/>
      <c r="JQM203" s="65"/>
      <c r="JQN203" s="65"/>
      <c r="JQO203" s="65"/>
      <c r="JQP203" s="65"/>
      <c r="JQQ203" s="65"/>
      <c r="JQR203" s="65"/>
      <c r="JQS203" s="65"/>
      <c r="JQT203" s="65"/>
      <c r="JQU203" s="65"/>
      <c r="JQV203" s="65"/>
      <c r="JQW203" s="65"/>
      <c r="JQX203" s="65"/>
      <c r="JQY203" s="65"/>
      <c r="JQZ203" s="65"/>
      <c r="JRA203" s="65"/>
      <c r="JRB203" s="65"/>
      <c r="JRC203" s="65"/>
      <c r="JRD203" s="65"/>
      <c r="JRE203" s="65"/>
      <c r="JRF203" s="65"/>
      <c r="JRG203" s="65"/>
      <c r="JRH203" s="65"/>
      <c r="JRI203" s="65"/>
      <c r="JRJ203" s="65"/>
      <c r="JRK203" s="65"/>
      <c r="JRL203" s="65"/>
      <c r="JRM203" s="65"/>
      <c r="JRN203" s="65"/>
      <c r="JRO203" s="65"/>
      <c r="JRP203" s="65"/>
      <c r="JRQ203" s="65"/>
      <c r="JRR203" s="65"/>
      <c r="JRS203" s="65"/>
      <c r="JRT203" s="65"/>
      <c r="JRU203" s="65"/>
      <c r="JRV203" s="65"/>
      <c r="JRW203" s="65"/>
      <c r="JRX203" s="65"/>
      <c r="JRY203" s="65"/>
      <c r="JRZ203" s="65"/>
      <c r="JSA203" s="65"/>
      <c r="JSB203" s="65"/>
      <c r="JSC203" s="65"/>
      <c r="JSD203" s="65"/>
      <c r="JSE203" s="65"/>
      <c r="JSF203" s="65"/>
      <c r="JSG203" s="65"/>
      <c r="JSH203" s="65"/>
      <c r="JSI203" s="65"/>
      <c r="JSJ203" s="65"/>
      <c r="JSK203" s="65"/>
      <c r="JSL203" s="65"/>
      <c r="JSM203" s="65"/>
      <c r="JSN203" s="65"/>
      <c r="JSO203" s="65"/>
      <c r="JSP203" s="65"/>
      <c r="JSQ203" s="65"/>
      <c r="JSR203" s="65"/>
      <c r="JSS203" s="65"/>
      <c r="JST203" s="65"/>
      <c r="JSU203" s="65"/>
      <c r="JSV203" s="65"/>
      <c r="JSW203" s="65"/>
      <c r="JSX203" s="65"/>
      <c r="JSY203" s="65"/>
      <c r="JSZ203" s="65"/>
      <c r="JTA203" s="65"/>
      <c r="JTB203" s="65"/>
      <c r="JTC203" s="65"/>
      <c r="JTD203" s="65"/>
      <c r="JTE203" s="65"/>
      <c r="JTF203" s="65"/>
      <c r="JTG203" s="65"/>
      <c r="JTH203" s="65"/>
      <c r="JTI203" s="65"/>
      <c r="JTJ203" s="65"/>
      <c r="JTK203" s="65"/>
      <c r="JTL203" s="65"/>
      <c r="JTM203" s="65"/>
      <c r="JTN203" s="65"/>
      <c r="JTO203" s="65"/>
      <c r="JTP203" s="65"/>
      <c r="JTQ203" s="65"/>
      <c r="JTR203" s="65"/>
      <c r="JTS203" s="65"/>
      <c r="JTT203" s="65"/>
      <c r="JTU203" s="65"/>
      <c r="JTV203" s="65"/>
      <c r="JTW203" s="65"/>
      <c r="JTX203" s="65"/>
      <c r="JTY203" s="65"/>
      <c r="JTZ203" s="65"/>
      <c r="JUA203" s="65"/>
      <c r="JUB203" s="65"/>
      <c r="JUC203" s="65"/>
      <c r="JUD203" s="65"/>
      <c r="JUE203" s="65"/>
      <c r="JUF203" s="65"/>
      <c r="JUG203" s="65"/>
      <c r="JUH203" s="65"/>
      <c r="JUI203" s="65"/>
      <c r="JUJ203" s="65"/>
      <c r="JUK203" s="65"/>
      <c r="JUL203" s="65"/>
      <c r="JUM203" s="65"/>
      <c r="JUN203" s="65"/>
      <c r="JUO203" s="65"/>
      <c r="JUP203" s="65"/>
      <c r="JUQ203" s="65"/>
      <c r="JUR203" s="65"/>
      <c r="JUS203" s="65"/>
      <c r="JUT203" s="65"/>
      <c r="JUU203" s="65"/>
      <c r="JUV203" s="65"/>
      <c r="JUW203" s="65"/>
      <c r="JUX203" s="65"/>
      <c r="JUY203" s="65"/>
      <c r="JUZ203" s="65"/>
      <c r="JVA203" s="65"/>
      <c r="JVB203" s="65"/>
      <c r="JVC203" s="65"/>
      <c r="JVD203" s="65"/>
      <c r="JVE203" s="65"/>
      <c r="JVF203" s="65"/>
      <c r="JVG203" s="65"/>
      <c r="JVH203" s="65"/>
      <c r="JVI203" s="65"/>
      <c r="JVJ203" s="65"/>
      <c r="JVK203" s="65"/>
      <c r="JVL203" s="65"/>
      <c r="JVM203" s="65"/>
      <c r="JVN203" s="65"/>
      <c r="JVO203" s="65"/>
      <c r="JVP203" s="65"/>
      <c r="JVQ203" s="65"/>
      <c r="JVR203" s="65"/>
      <c r="JVS203" s="65"/>
      <c r="JVT203" s="65"/>
      <c r="JVU203" s="65"/>
      <c r="JVV203" s="65"/>
      <c r="JVW203" s="65"/>
      <c r="JVX203" s="65"/>
      <c r="JVY203" s="65"/>
      <c r="JVZ203" s="65"/>
      <c r="JWA203" s="65"/>
      <c r="JWB203" s="65"/>
      <c r="JWC203" s="65"/>
      <c r="JWD203" s="65"/>
      <c r="JWE203" s="65"/>
      <c r="JWF203" s="65"/>
      <c r="JWG203" s="65"/>
      <c r="JWH203" s="65"/>
      <c r="JWI203" s="65"/>
      <c r="JWJ203" s="65"/>
      <c r="JWK203" s="65"/>
      <c r="JWL203" s="65"/>
      <c r="JWM203" s="65"/>
      <c r="JWN203" s="65"/>
      <c r="JWO203" s="65"/>
      <c r="JWP203" s="65"/>
      <c r="JWQ203" s="65"/>
      <c r="JWR203" s="65"/>
      <c r="JWS203" s="65"/>
      <c r="JWT203" s="65"/>
      <c r="JWU203" s="65"/>
      <c r="JWV203" s="65"/>
      <c r="JWW203" s="65"/>
      <c r="JWX203" s="65"/>
      <c r="JWY203" s="65"/>
      <c r="JWZ203" s="65"/>
      <c r="JXA203" s="65"/>
      <c r="JXB203" s="65"/>
      <c r="JXC203" s="65"/>
      <c r="JXD203" s="65"/>
      <c r="JXE203" s="65"/>
      <c r="JXF203" s="65"/>
      <c r="JXG203" s="65"/>
      <c r="JXH203" s="65"/>
      <c r="JXI203" s="65"/>
      <c r="JXJ203" s="65"/>
      <c r="JXK203" s="65"/>
      <c r="JXL203" s="65"/>
      <c r="JXM203" s="65"/>
      <c r="JXN203" s="65"/>
      <c r="JXO203" s="65"/>
      <c r="JXP203" s="65"/>
      <c r="JXQ203" s="65"/>
      <c r="JXR203" s="65"/>
      <c r="JXS203" s="65"/>
      <c r="JXT203" s="65"/>
      <c r="JXU203" s="65"/>
      <c r="JXV203" s="65"/>
      <c r="JXW203" s="65"/>
      <c r="JXX203" s="65"/>
      <c r="JXY203" s="65"/>
      <c r="JXZ203" s="65"/>
      <c r="JYA203" s="65"/>
      <c r="JYB203" s="65"/>
      <c r="JYC203" s="65"/>
      <c r="JYD203" s="65"/>
      <c r="JYE203" s="65"/>
      <c r="JYF203" s="65"/>
      <c r="JYG203" s="65"/>
      <c r="JYH203" s="65"/>
      <c r="JYI203" s="65"/>
      <c r="JYJ203" s="65"/>
      <c r="JYK203" s="65"/>
      <c r="JYL203" s="65"/>
      <c r="JYM203" s="65"/>
      <c r="JYN203" s="65"/>
      <c r="JYO203" s="65"/>
      <c r="JYP203" s="65"/>
      <c r="JYQ203" s="65"/>
      <c r="JYR203" s="65"/>
      <c r="JYS203" s="65"/>
      <c r="JYT203" s="65"/>
      <c r="JYU203" s="65"/>
      <c r="JYV203" s="65"/>
      <c r="JYW203" s="65"/>
      <c r="JYX203" s="65"/>
      <c r="JYY203" s="65"/>
      <c r="JYZ203" s="65"/>
      <c r="JZA203" s="65"/>
      <c r="JZB203" s="65"/>
      <c r="JZC203" s="65"/>
      <c r="JZD203" s="65"/>
      <c r="JZE203" s="65"/>
      <c r="JZF203" s="65"/>
      <c r="JZG203" s="65"/>
      <c r="JZH203" s="65"/>
      <c r="JZI203" s="65"/>
      <c r="JZJ203" s="65"/>
      <c r="JZK203" s="65"/>
      <c r="JZL203" s="65"/>
      <c r="JZM203" s="65"/>
      <c r="JZN203" s="65"/>
      <c r="JZO203" s="65"/>
      <c r="JZP203" s="65"/>
      <c r="JZQ203" s="65"/>
      <c r="JZR203" s="65"/>
      <c r="JZS203" s="65"/>
      <c r="JZT203" s="65"/>
      <c r="JZU203" s="65"/>
      <c r="JZV203" s="65"/>
      <c r="JZW203" s="65"/>
      <c r="JZX203" s="65"/>
      <c r="JZY203" s="65"/>
      <c r="JZZ203" s="65"/>
      <c r="KAA203" s="65"/>
      <c r="KAB203" s="65"/>
      <c r="KAC203" s="65"/>
      <c r="KAD203" s="65"/>
      <c r="KAE203" s="65"/>
      <c r="KAF203" s="65"/>
      <c r="KAG203" s="65"/>
      <c r="KAH203" s="65"/>
      <c r="KAI203" s="65"/>
      <c r="KAJ203" s="65"/>
      <c r="KAK203" s="65"/>
      <c r="KAL203" s="65"/>
      <c r="KAM203" s="65"/>
      <c r="KAN203" s="65"/>
      <c r="KAO203" s="65"/>
      <c r="KAP203" s="65"/>
      <c r="KAQ203" s="65"/>
      <c r="KAR203" s="65"/>
      <c r="KAS203" s="65"/>
      <c r="KAT203" s="65"/>
      <c r="KAU203" s="65"/>
      <c r="KAV203" s="65"/>
      <c r="KAW203" s="65"/>
      <c r="KAX203" s="65"/>
      <c r="KAY203" s="65"/>
      <c r="KAZ203" s="65"/>
      <c r="KBA203" s="65"/>
      <c r="KBB203" s="65"/>
      <c r="KBC203" s="65"/>
      <c r="KBD203" s="65"/>
      <c r="KBE203" s="65"/>
      <c r="KBF203" s="65"/>
      <c r="KBG203" s="65"/>
      <c r="KBH203" s="65"/>
      <c r="KBI203" s="65"/>
      <c r="KBJ203" s="65"/>
      <c r="KBK203" s="65"/>
      <c r="KBL203" s="65"/>
      <c r="KBM203" s="65"/>
      <c r="KBN203" s="65"/>
      <c r="KBO203" s="65"/>
      <c r="KBP203" s="65"/>
      <c r="KBQ203" s="65"/>
      <c r="KBR203" s="65"/>
      <c r="KBS203" s="65"/>
      <c r="KBT203" s="65"/>
      <c r="KBU203" s="65"/>
      <c r="KBV203" s="65"/>
      <c r="KBW203" s="65"/>
      <c r="KBX203" s="65"/>
      <c r="KBY203" s="65"/>
      <c r="KBZ203" s="65"/>
      <c r="KCA203" s="65"/>
      <c r="KCB203" s="65"/>
      <c r="KCC203" s="65"/>
      <c r="KCD203" s="65"/>
      <c r="KCE203" s="65"/>
      <c r="KCF203" s="65"/>
      <c r="KCG203" s="65"/>
      <c r="KCH203" s="65"/>
      <c r="KCI203" s="65"/>
      <c r="KCJ203" s="65"/>
      <c r="KCK203" s="65"/>
      <c r="KCL203" s="65"/>
      <c r="KCM203" s="65"/>
      <c r="KCN203" s="65"/>
      <c r="KCO203" s="65"/>
      <c r="KCP203" s="65"/>
      <c r="KCQ203" s="65"/>
      <c r="KCR203" s="65"/>
      <c r="KCS203" s="65"/>
      <c r="KCT203" s="65"/>
      <c r="KCU203" s="65"/>
      <c r="KCV203" s="65"/>
      <c r="KCW203" s="65"/>
      <c r="KCX203" s="65"/>
      <c r="KCY203" s="65"/>
      <c r="KCZ203" s="65"/>
      <c r="KDA203" s="65"/>
      <c r="KDB203" s="65"/>
      <c r="KDC203" s="65"/>
      <c r="KDD203" s="65"/>
      <c r="KDE203" s="65"/>
      <c r="KDF203" s="65"/>
      <c r="KDG203" s="65"/>
      <c r="KDH203" s="65"/>
      <c r="KDI203" s="65"/>
      <c r="KDJ203" s="65"/>
      <c r="KDK203" s="65"/>
      <c r="KDL203" s="65"/>
      <c r="KDM203" s="65"/>
      <c r="KDN203" s="65"/>
      <c r="KDO203" s="65"/>
      <c r="KDP203" s="65"/>
      <c r="KDQ203" s="65"/>
      <c r="KDR203" s="65"/>
      <c r="KDS203" s="65"/>
      <c r="KDT203" s="65"/>
      <c r="KDU203" s="65"/>
      <c r="KDV203" s="65"/>
      <c r="KDW203" s="65"/>
      <c r="KDX203" s="65"/>
      <c r="KDY203" s="65"/>
      <c r="KDZ203" s="65"/>
      <c r="KEA203" s="65"/>
      <c r="KEB203" s="65"/>
      <c r="KEC203" s="65"/>
      <c r="KED203" s="65"/>
      <c r="KEE203" s="65"/>
      <c r="KEF203" s="65"/>
      <c r="KEG203" s="65"/>
      <c r="KEH203" s="65"/>
      <c r="KEI203" s="65"/>
      <c r="KEJ203" s="65"/>
      <c r="KEK203" s="65"/>
      <c r="KEL203" s="65"/>
      <c r="KEM203" s="65"/>
      <c r="KEN203" s="65"/>
      <c r="KEO203" s="65"/>
      <c r="KEP203" s="65"/>
      <c r="KEQ203" s="65"/>
      <c r="KER203" s="65"/>
      <c r="KES203" s="65"/>
      <c r="KET203" s="65"/>
      <c r="KEU203" s="65"/>
      <c r="KEV203" s="65"/>
      <c r="KEW203" s="65"/>
      <c r="KEX203" s="65"/>
      <c r="KEY203" s="65"/>
      <c r="KEZ203" s="65"/>
      <c r="KFA203" s="65"/>
      <c r="KFB203" s="65"/>
      <c r="KFC203" s="65"/>
      <c r="KFD203" s="65"/>
      <c r="KFE203" s="65"/>
      <c r="KFF203" s="65"/>
      <c r="KFG203" s="65"/>
      <c r="KFH203" s="65"/>
      <c r="KFI203" s="65"/>
      <c r="KFJ203" s="65"/>
      <c r="KFK203" s="65"/>
      <c r="KFL203" s="65"/>
      <c r="KFM203" s="65"/>
      <c r="KFN203" s="65"/>
      <c r="KFO203" s="65"/>
      <c r="KFP203" s="65"/>
      <c r="KFQ203" s="65"/>
      <c r="KFR203" s="65"/>
      <c r="KFS203" s="65"/>
      <c r="KFT203" s="65"/>
      <c r="KFU203" s="65"/>
      <c r="KFV203" s="65"/>
      <c r="KFW203" s="65"/>
      <c r="KFX203" s="65"/>
      <c r="KFY203" s="65"/>
      <c r="KFZ203" s="65"/>
      <c r="KGA203" s="65"/>
      <c r="KGB203" s="65"/>
      <c r="KGC203" s="65"/>
      <c r="KGD203" s="65"/>
      <c r="KGE203" s="65"/>
      <c r="KGF203" s="65"/>
      <c r="KGG203" s="65"/>
      <c r="KGH203" s="65"/>
      <c r="KGI203" s="65"/>
      <c r="KGJ203" s="65"/>
      <c r="KGK203" s="65"/>
      <c r="KGL203" s="65"/>
      <c r="KGM203" s="65"/>
      <c r="KGN203" s="65"/>
      <c r="KGO203" s="65"/>
      <c r="KGP203" s="65"/>
      <c r="KGQ203" s="65"/>
      <c r="KGR203" s="65"/>
      <c r="KGS203" s="65"/>
      <c r="KGT203" s="65"/>
      <c r="KGU203" s="65"/>
      <c r="KGV203" s="65"/>
      <c r="KGW203" s="65"/>
      <c r="KGX203" s="65"/>
      <c r="KGY203" s="65"/>
      <c r="KGZ203" s="65"/>
      <c r="KHA203" s="65"/>
      <c r="KHB203" s="65"/>
      <c r="KHC203" s="65"/>
      <c r="KHD203" s="65"/>
      <c r="KHE203" s="65"/>
      <c r="KHF203" s="65"/>
      <c r="KHG203" s="65"/>
      <c r="KHH203" s="65"/>
      <c r="KHI203" s="65"/>
      <c r="KHJ203" s="65"/>
      <c r="KHK203" s="65"/>
      <c r="KHL203" s="65"/>
      <c r="KHM203" s="65"/>
      <c r="KHN203" s="65"/>
      <c r="KHO203" s="65"/>
      <c r="KHP203" s="65"/>
      <c r="KHQ203" s="65"/>
      <c r="KHR203" s="65"/>
      <c r="KHS203" s="65"/>
      <c r="KHT203" s="65"/>
      <c r="KHU203" s="65"/>
      <c r="KHV203" s="65"/>
      <c r="KHW203" s="65"/>
      <c r="KHX203" s="65"/>
      <c r="KHY203" s="65"/>
      <c r="KHZ203" s="65"/>
      <c r="KIA203" s="65"/>
      <c r="KIB203" s="65"/>
      <c r="KIC203" s="65"/>
      <c r="KID203" s="65"/>
      <c r="KIE203" s="65"/>
      <c r="KIF203" s="65"/>
      <c r="KIG203" s="65"/>
      <c r="KIH203" s="65"/>
      <c r="KII203" s="65"/>
      <c r="KIJ203" s="65"/>
      <c r="KIK203" s="65"/>
      <c r="KIL203" s="65"/>
      <c r="KIM203" s="65"/>
      <c r="KIN203" s="65"/>
      <c r="KIO203" s="65"/>
      <c r="KIP203" s="65"/>
      <c r="KIQ203" s="65"/>
      <c r="KIR203" s="65"/>
      <c r="KIS203" s="65"/>
      <c r="KIT203" s="65"/>
      <c r="KIU203" s="65"/>
      <c r="KIV203" s="65"/>
      <c r="KIW203" s="65"/>
      <c r="KIX203" s="65"/>
      <c r="KIY203" s="65"/>
      <c r="KIZ203" s="65"/>
      <c r="KJA203" s="65"/>
      <c r="KJB203" s="65"/>
      <c r="KJC203" s="65"/>
      <c r="KJD203" s="65"/>
      <c r="KJE203" s="65"/>
      <c r="KJF203" s="65"/>
      <c r="KJG203" s="65"/>
      <c r="KJH203" s="65"/>
      <c r="KJI203" s="65"/>
      <c r="KJJ203" s="65"/>
      <c r="KJK203" s="65"/>
      <c r="KJL203" s="65"/>
      <c r="KJM203" s="65"/>
      <c r="KJN203" s="65"/>
      <c r="KJO203" s="65"/>
      <c r="KJP203" s="65"/>
      <c r="KJQ203" s="65"/>
      <c r="KJR203" s="65"/>
      <c r="KJS203" s="65"/>
      <c r="KJT203" s="65"/>
      <c r="KJU203" s="65"/>
      <c r="KJV203" s="65"/>
      <c r="KJW203" s="65"/>
      <c r="KJX203" s="65"/>
      <c r="KJY203" s="65"/>
      <c r="KJZ203" s="65"/>
      <c r="KKA203" s="65"/>
      <c r="KKB203" s="65"/>
      <c r="KKC203" s="65"/>
      <c r="KKD203" s="65"/>
      <c r="KKE203" s="65"/>
      <c r="KKF203" s="65"/>
      <c r="KKG203" s="65"/>
      <c r="KKH203" s="65"/>
      <c r="KKI203" s="65"/>
      <c r="KKJ203" s="65"/>
      <c r="KKK203" s="65"/>
      <c r="KKL203" s="65"/>
      <c r="KKM203" s="65"/>
      <c r="KKN203" s="65"/>
      <c r="KKO203" s="65"/>
      <c r="KKP203" s="65"/>
      <c r="KKQ203" s="65"/>
      <c r="KKR203" s="65"/>
      <c r="KKS203" s="65"/>
      <c r="KKT203" s="65"/>
      <c r="KKU203" s="65"/>
      <c r="KKV203" s="65"/>
      <c r="KKW203" s="65"/>
      <c r="KKX203" s="65"/>
      <c r="KKY203" s="65"/>
      <c r="KKZ203" s="65"/>
      <c r="KLA203" s="65"/>
      <c r="KLB203" s="65"/>
      <c r="KLC203" s="65"/>
      <c r="KLD203" s="65"/>
      <c r="KLE203" s="65"/>
      <c r="KLF203" s="65"/>
      <c r="KLG203" s="65"/>
      <c r="KLH203" s="65"/>
      <c r="KLI203" s="65"/>
      <c r="KLJ203" s="65"/>
      <c r="KLK203" s="65"/>
      <c r="KLL203" s="65"/>
      <c r="KLM203" s="65"/>
      <c r="KLN203" s="65"/>
      <c r="KLO203" s="65"/>
      <c r="KLP203" s="65"/>
      <c r="KLQ203" s="65"/>
      <c r="KLR203" s="65"/>
      <c r="KLS203" s="65"/>
      <c r="KLT203" s="65"/>
      <c r="KLU203" s="65"/>
      <c r="KLV203" s="65"/>
      <c r="KLW203" s="65"/>
      <c r="KLX203" s="65"/>
      <c r="KLY203" s="65"/>
      <c r="KLZ203" s="65"/>
      <c r="KMA203" s="65"/>
      <c r="KMB203" s="65"/>
      <c r="KMC203" s="65"/>
      <c r="KMD203" s="65"/>
      <c r="KME203" s="65"/>
      <c r="KMF203" s="65"/>
      <c r="KMG203" s="65"/>
      <c r="KMH203" s="65"/>
      <c r="KMI203" s="65"/>
      <c r="KMJ203" s="65"/>
      <c r="KMK203" s="65"/>
      <c r="KML203" s="65"/>
      <c r="KMM203" s="65"/>
      <c r="KMN203" s="65"/>
      <c r="KMO203" s="65"/>
      <c r="KMP203" s="65"/>
      <c r="KMQ203" s="65"/>
      <c r="KMR203" s="65"/>
      <c r="KMS203" s="65"/>
      <c r="KMT203" s="65"/>
      <c r="KMU203" s="65"/>
      <c r="KMV203" s="65"/>
      <c r="KMW203" s="65"/>
      <c r="KMX203" s="65"/>
      <c r="KMY203" s="65"/>
      <c r="KMZ203" s="65"/>
      <c r="KNA203" s="65"/>
      <c r="KNB203" s="65"/>
      <c r="KNC203" s="65"/>
      <c r="KND203" s="65"/>
      <c r="KNE203" s="65"/>
      <c r="KNF203" s="65"/>
      <c r="KNG203" s="65"/>
      <c r="KNH203" s="65"/>
      <c r="KNI203" s="65"/>
      <c r="KNJ203" s="65"/>
      <c r="KNK203" s="65"/>
      <c r="KNL203" s="65"/>
      <c r="KNM203" s="65"/>
      <c r="KNN203" s="65"/>
      <c r="KNO203" s="65"/>
      <c r="KNP203" s="65"/>
      <c r="KNQ203" s="65"/>
      <c r="KNR203" s="65"/>
      <c r="KNS203" s="65"/>
      <c r="KNT203" s="65"/>
      <c r="KNU203" s="65"/>
      <c r="KNV203" s="65"/>
      <c r="KNW203" s="65"/>
      <c r="KNX203" s="65"/>
      <c r="KNY203" s="65"/>
      <c r="KNZ203" s="65"/>
      <c r="KOA203" s="65"/>
      <c r="KOB203" s="65"/>
      <c r="KOC203" s="65"/>
      <c r="KOD203" s="65"/>
      <c r="KOE203" s="65"/>
      <c r="KOF203" s="65"/>
      <c r="KOG203" s="65"/>
      <c r="KOH203" s="65"/>
      <c r="KOI203" s="65"/>
      <c r="KOJ203" s="65"/>
      <c r="KOK203" s="65"/>
      <c r="KOL203" s="65"/>
      <c r="KOM203" s="65"/>
      <c r="KON203" s="65"/>
      <c r="KOO203" s="65"/>
      <c r="KOP203" s="65"/>
      <c r="KOQ203" s="65"/>
      <c r="KOR203" s="65"/>
      <c r="KOS203" s="65"/>
      <c r="KOT203" s="65"/>
      <c r="KOU203" s="65"/>
      <c r="KOV203" s="65"/>
      <c r="KOW203" s="65"/>
      <c r="KOX203" s="65"/>
      <c r="KOY203" s="65"/>
      <c r="KOZ203" s="65"/>
      <c r="KPA203" s="65"/>
      <c r="KPB203" s="65"/>
      <c r="KPC203" s="65"/>
      <c r="KPD203" s="65"/>
      <c r="KPE203" s="65"/>
      <c r="KPF203" s="65"/>
      <c r="KPG203" s="65"/>
      <c r="KPH203" s="65"/>
      <c r="KPI203" s="65"/>
      <c r="KPJ203" s="65"/>
      <c r="KPK203" s="65"/>
      <c r="KPL203" s="65"/>
      <c r="KPM203" s="65"/>
      <c r="KPN203" s="65"/>
      <c r="KPO203" s="65"/>
      <c r="KPP203" s="65"/>
      <c r="KPQ203" s="65"/>
      <c r="KPR203" s="65"/>
      <c r="KPS203" s="65"/>
      <c r="KPT203" s="65"/>
      <c r="KPU203" s="65"/>
      <c r="KPV203" s="65"/>
      <c r="KPW203" s="65"/>
      <c r="KPX203" s="65"/>
      <c r="KPY203" s="65"/>
      <c r="KPZ203" s="65"/>
      <c r="KQA203" s="65"/>
      <c r="KQB203" s="65"/>
      <c r="KQC203" s="65"/>
      <c r="KQD203" s="65"/>
      <c r="KQE203" s="65"/>
      <c r="KQF203" s="65"/>
      <c r="KQG203" s="65"/>
      <c r="KQH203" s="65"/>
      <c r="KQI203" s="65"/>
      <c r="KQJ203" s="65"/>
      <c r="KQK203" s="65"/>
      <c r="KQL203" s="65"/>
      <c r="KQM203" s="65"/>
      <c r="KQN203" s="65"/>
      <c r="KQO203" s="65"/>
      <c r="KQP203" s="65"/>
      <c r="KQQ203" s="65"/>
      <c r="KQR203" s="65"/>
      <c r="KQS203" s="65"/>
      <c r="KQT203" s="65"/>
      <c r="KQU203" s="65"/>
      <c r="KQV203" s="65"/>
      <c r="KQW203" s="65"/>
      <c r="KQX203" s="65"/>
      <c r="KQY203" s="65"/>
      <c r="KQZ203" s="65"/>
      <c r="KRA203" s="65"/>
      <c r="KRB203" s="65"/>
      <c r="KRC203" s="65"/>
      <c r="KRD203" s="65"/>
      <c r="KRE203" s="65"/>
      <c r="KRF203" s="65"/>
      <c r="KRG203" s="65"/>
      <c r="KRH203" s="65"/>
      <c r="KRI203" s="65"/>
      <c r="KRJ203" s="65"/>
      <c r="KRK203" s="65"/>
      <c r="KRL203" s="65"/>
      <c r="KRM203" s="65"/>
      <c r="KRN203" s="65"/>
      <c r="KRO203" s="65"/>
      <c r="KRP203" s="65"/>
      <c r="KRQ203" s="65"/>
      <c r="KRR203" s="65"/>
      <c r="KRS203" s="65"/>
      <c r="KRT203" s="65"/>
      <c r="KRU203" s="65"/>
      <c r="KRV203" s="65"/>
      <c r="KRW203" s="65"/>
      <c r="KRX203" s="65"/>
      <c r="KRY203" s="65"/>
      <c r="KRZ203" s="65"/>
      <c r="KSA203" s="65"/>
      <c r="KSB203" s="65"/>
      <c r="KSC203" s="65"/>
      <c r="KSD203" s="65"/>
      <c r="KSE203" s="65"/>
      <c r="KSF203" s="65"/>
      <c r="KSG203" s="65"/>
      <c r="KSH203" s="65"/>
      <c r="KSI203" s="65"/>
      <c r="KSJ203" s="65"/>
      <c r="KSK203" s="65"/>
      <c r="KSL203" s="65"/>
      <c r="KSM203" s="65"/>
      <c r="KSN203" s="65"/>
      <c r="KSO203" s="65"/>
      <c r="KSP203" s="65"/>
      <c r="KSQ203" s="65"/>
      <c r="KSR203" s="65"/>
      <c r="KSS203" s="65"/>
      <c r="KST203" s="65"/>
      <c r="KSU203" s="65"/>
      <c r="KSV203" s="65"/>
      <c r="KSW203" s="65"/>
      <c r="KSX203" s="65"/>
      <c r="KSY203" s="65"/>
      <c r="KSZ203" s="65"/>
      <c r="KTA203" s="65"/>
      <c r="KTB203" s="65"/>
      <c r="KTC203" s="65"/>
      <c r="KTD203" s="65"/>
      <c r="KTE203" s="65"/>
      <c r="KTF203" s="65"/>
      <c r="KTG203" s="65"/>
      <c r="KTH203" s="65"/>
      <c r="KTI203" s="65"/>
      <c r="KTJ203" s="65"/>
      <c r="KTK203" s="65"/>
      <c r="KTL203" s="65"/>
      <c r="KTM203" s="65"/>
      <c r="KTN203" s="65"/>
      <c r="KTO203" s="65"/>
      <c r="KTP203" s="65"/>
      <c r="KTQ203" s="65"/>
      <c r="KTR203" s="65"/>
      <c r="KTS203" s="65"/>
      <c r="KTT203" s="65"/>
      <c r="KTU203" s="65"/>
      <c r="KTV203" s="65"/>
      <c r="KTW203" s="65"/>
      <c r="KTX203" s="65"/>
      <c r="KTY203" s="65"/>
      <c r="KTZ203" s="65"/>
      <c r="KUA203" s="65"/>
      <c r="KUB203" s="65"/>
      <c r="KUC203" s="65"/>
      <c r="KUD203" s="65"/>
      <c r="KUE203" s="65"/>
      <c r="KUF203" s="65"/>
      <c r="KUG203" s="65"/>
      <c r="KUH203" s="65"/>
      <c r="KUI203" s="65"/>
      <c r="KUJ203" s="65"/>
      <c r="KUK203" s="65"/>
      <c r="KUL203" s="65"/>
      <c r="KUM203" s="65"/>
      <c r="KUN203" s="65"/>
      <c r="KUO203" s="65"/>
      <c r="KUP203" s="65"/>
      <c r="KUQ203" s="65"/>
      <c r="KUR203" s="65"/>
      <c r="KUS203" s="65"/>
      <c r="KUT203" s="65"/>
      <c r="KUU203" s="65"/>
      <c r="KUV203" s="65"/>
      <c r="KUW203" s="65"/>
      <c r="KUX203" s="65"/>
      <c r="KUY203" s="65"/>
      <c r="KUZ203" s="65"/>
      <c r="KVA203" s="65"/>
      <c r="KVB203" s="65"/>
      <c r="KVC203" s="65"/>
      <c r="KVD203" s="65"/>
      <c r="KVE203" s="65"/>
      <c r="KVF203" s="65"/>
      <c r="KVG203" s="65"/>
      <c r="KVH203" s="65"/>
      <c r="KVI203" s="65"/>
      <c r="KVJ203" s="65"/>
      <c r="KVK203" s="65"/>
      <c r="KVL203" s="65"/>
      <c r="KVM203" s="65"/>
      <c r="KVN203" s="65"/>
      <c r="KVO203" s="65"/>
      <c r="KVP203" s="65"/>
      <c r="KVQ203" s="65"/>
      <c r="KVR203" s="65"/>
      <c r="KVS203" s="65"/>
      <c r="KVT203" s="65"/>
      <c r="KVU203" s="65"/>
      <c r="KVV203" s="65"/>
      <c r="KVW203" s="65"/>
      <c r="KVX203" s="65"/>
      <c r="KVY203" s="65"/>
      <c r="KVZ203" s="65"/>
      <c r="KWA203" s="65"/>
      <c r="KWB203" s="65"/>
      <c r="KWC203" s="65"/>
      <c r="KWD203" s="65"/>
      <c r="KWE203" s="65"/>
      <c r="KWF203" s="65"/>
      <c r="KWG203" s="65"/>
      <c r="KWH203" s="65"/>
      <c r="KWI203" s="65"/>
      <c r="KWJ203" s="65"/>
      <c r="KWK203" s="65"/>
      <c r="KWL203" s="65"/>
      <c r="KWM203" s="65"/>
      <c r="KWN203" s="65"/>
      <c r="KWO203" s="65"/>
      <c r="KWP203" s="65"/>
      <c r="KWQ203" s="65"/>
      <c r="KWR203" s="65"/>
      <c r="KWS203" s="65"/>
      <c r="KWT203" s="65"/>
      <c r="KWU203" s="65"/>
      <c r="KWV203" s="65"/>
      <c r="KWW203" s="65"/>
      <c r="KWX203" s="65"/>
      <c r="KWY203" s="65"/>
      <c r="KWZ203" s="65"/>
      <c r="KXA203" s="65"/>
      <c r="KXB203" s="65"/>
      <c r="KXC203" s="65"/>
      <c r="KXD203" s="65"/>
      <c r="KXE203" s="65"/>
      <c r="KXF203" s="65"/>
      <c r="KXG203" s="65"/>
      <c r="KXH203" s="65"/>
      <c r="KXI203" s="65"/>
      <c r="KXJ203" s="65"/>
      <c r="KXK203" s="65"/>
      <c r="KXL203" s="65"/>
      <c r="KXM203" s="65"/>
      <c r="KXN203" s="65"/>
      <c r="KXO203" s="65"/>
      <c r="KXP203" s="65"/>
      <c r="KXQ203" s="65"/>
      <c r="KXR203" s="65"/>
      <c r="KXS203" s="65"/>
      <c r="KXT203" s="65"/>
      <c r="KXU203" s="65"/>
      <c r="KXV203" s="65"/>
      <c r="KXW203" s="65"/>
      <c r="KXX203" s="65"/>
      <c r="KXY203" s="65"/>
      <c r="KXZ203" s="65"/>
      <c r="KYA203" s="65"/>
      <c r="KYB203" s="65"/>
      <c r="KYC203" s="65"/>
      <c r="KYD203" s="65"/>
      <c r="KYE203" s="65"/>
      <c r="KYF203" s="65"/>
      <c r="KYG203" s="65"/>
      <c r="KYH203" s="65"/>
      <c r="KYI203" s="65"/>
      <c r="KYJ203" s="65"/>
      <c r="KYK203" s="65"/>
      <c r="KYL203" s="65"/>
      <c r="KYM203" s="65"/>
      <c r="KYN203" s="65"/>
      <c r="KYO203" s="65"/>
      <c r="KYP203" s="65"/>
      <c r="KYQ203" s="65"/>
      <c r="KYR203" s="65"/>
      <c r="KYS203" s="65"/>
      <c r="KYT203" s="65"/>
      <c r="KYU203" s="65"/>
      <c r="KYV203" s="65"/>
      <c r="KYW203" s="65"/>
      <c r="KYX203" s="65"/>
      <c r="KYY203" s="65"/>
      <c r="KYZ203" s="65"/>
      <c r="KZA203" s="65"/>
      <c r="KZB203" s="65"/>
      <c r="KZC203" s="65"/>
      <c r="KZD203" s="65"/>
      <c r="KZE203" s="65"/>
      <c r="KZF203" s="65"/>
      <c r="KZG203" s="65"/>
      <c r="KZH203" s="65"/>
      <c r="KZI203" s="65"/>
      <c r="KZJ203" s="65"/>
      <c r="KZK203" s="65"/>
      <c r="KZL203" s="65"/>
      <c r="KZM203" s="65"/>
      <c r="KZN203" s="65"/>
      <c r="KZO203" s="65"/>
      <c r="KZP203" s="65"/>
      <c r="KZQ203" s="65"/>
      <c r="KZR203" s="65"/>
      <c r="KZS203" s="65"/>
      <c r="KZT203" s="65"/>
      <c r="KZU203" s="65"/>
      <c r="KZV203" s="65"/>
      <c r="KZW203" s="65"/>
      <c r="KZX203" s="65"/>
      <c r="KZY203" s="65"/>
      <c r="KZZ203" s="65"/>
      <c r="LAA203" s="65"/>
      <c r="LAB203" s="65"/>
      <c r="LAC203" s="65"/>
      <c r="LAD203" s="65"/>
      <c r="LAE203" s="65"/>
      <c r="LAF203" s="65"/>
      <c r="LAG203" s="65"/>
      <c r="LAH203" s="65"/>
      <c r="LAI203" s="65"/>
      <c r="LAJ203" s="65"/>
      <c r="LAK203" s="65"/>
      <c r="LAL203" s="65"/>
      <c r="LAM203" s="65"/>
      <c r="LAN203" s="65"/>
      <c r="LAO203" s="65"/>
      <c r="LAP203" s="65"/>
      <c r="LAQ203" s="65"/>
      <c r="LAR203" s="65"/>
      <c r="LAS203" s="65"/>
      <c r="LAT203" s="65"/>
      <c r="LAU203" s="65"/>
      <c r="LAV203" s="65"/>
      <c r="LAW203" s="65"/>
      <c r="LAX203" s="65"/>
      <c r="LAY203" s="65"/>
      <c r="LAZ203" s="65"/>
      <c r="LBA203" s="65"/>
      <c r="LBB203" s="65"/>
      <c r="LBC203" s="65"/>
      <c r="LBD203" s="65"/>
      <c r="LBE203" s="65"/>
      <c r="LBF203" s="65"/>
      <c r="LBG203" s="65"/>
      <c r="LBH203" s="65"/>
      <c r="LBI203" s="65"/>
      <c r="LBJ203" s="65"/>
      <c r="LBK203" s="65"/>
      <c r="LBL203" s="65"/>
      <c r="LBM203" s="65"/>
      <c r="LBN203" s="65"/>
      <c r="LBO203" s="65"/>
      <c r="LBP203" s="65"/>
      <c r="LBQ203" s="65"/>
      <c r="LBR203" s="65"/>
      <c r="LBS203" s="65"/>
      <c r="LBT203" s="65"/>
      <c r="LBU203" s="65"/>
      <c r="LBV203" s="65"/>
      <c r="LBW203" s="65"/>
      <c r="LBX203" s="65"/>
      <c r="LBY203" s="65"/>
      <c r="LBZ203" s="65"/>
      <c r="LCA203" s="65"/>
      <c r="LCB203" s="65"/>
      <c r="LCC203" s="65"/>
      <c r="LCD203" s="65"/>
      <c r="LCE203" s="65"/>
      <c r="LCF203" s="65"/>
      <c r="LCG203" s="65"/>
      <c r="LCH203" s="65"/>
      <c r="LCI203" s="65"/>
      <c r="LCJ203" s="65"/>
      <c r="LCK203" s="65"/>
      <c r="LCL203" s="65"/>
      <c r="LCM203" s="65"/>
      <c r="LCN203" s="65"/>
      <c r="LCO203" s="65"/>
      <c r="LCP203" s="65"/>
      <c r="LCQ203" s="65"/>
      <c r="LCR203" s="65"/>
      <c r="LCS203" s="65"/>
      <c r="LCT203" s="65"/>
      <c r="LCU203" s="65"/>
      <c r="LCV203" s="65"/>
      <c r="LCW203" s="65"/>
      <c r="LCX203" s="65"/>
      <c r="LCY203" s="65"/>
      <c r="LCZ203" s="65"/>
      <c r="LDA203" s="65"/>
      <c r="LDB203" s="65"/>
      <c r="LDC203" s="65"/>
      <c r="LDD203" s="65"/>
      <c r="LDE203" s="65"/>
      <c r="LDF203" s="65"/>
      <c r="LDG203" s="65"/>
      <c r="LDH203" s="65"/>
      <c r="LDI203" s="65"/>
      <c r="LDJ203" s="65"/>
      <c r="LDK203" s="65"/>
      <c r="LDL203" s="65"/>
      <c r="LDM203" s="65"/>
      <c r="LDN203" s="65"/>
      <c r="LDO203" s="65"/>
      <c r="LDP203" s="65"/>
      <c r="LDQ203" s="65"/>
      <c r="LDR203" s="65"/>
      <c r="LDS203" s="65"/>
      <c r="LDT203" s="65"/>
      <c r="LDU203" s="65"/>
      <c r="LDV203" s="65"/>
      <c r="LDW203" s="65"/>
      <c r="LDX203" s="65"/>
      <c r="LDY203" s="65"/>
      <c r="LDZ203" s="65"/>
      <c r="LEA203" s="65"/>
      <c r="LEB203" s="65"/>
      <c r="LEC203" s="65"/>
      <c r="LED203" s="65"/>
      <c r="LEE203" s="65"/>
      <c r="LEF203" s="65"/>
      <c r="LEG203" s="65"/>
      <c r="LEH203" s="65"/>
      <c r="LEI203" s="65"/>
      <c r="LEJ203" s="65"/>
      <c r="LEK203" s="65"/>
      <c r="LEL203" s="65"/>
      <c r="LEM203" s="65"/>
      <c r="LEN203" s="65"/>
      <c r="LEO203" s="65"/>
      <c r="LEP203" s="65"/>
      <c r="LEQ203" s="65"/>
      <c r="LER203" s="65"/>
      <c r="LES203" s="65"/>
      <c r="LET203" s="65"/>
      <c r="LEU203" s="65"/>
      <c r="LEV203" s="65"/>
      <c r="LEW203" s="65"/>
      <c r="LEX203" s="65"/>
      <c r="LEY203" s="65"/>
      <c r="LEZ203" s="65"/>
      <c r="LFA203" s="65"/>
      <c r="LFB203" s="65"/>
      <c r="LFC203" s="65"/>
      <c r="LFD203" s="65"/>
      <c r="LFE203" s="65"/>
      <c r="LFF203" s="65"/>
      <c r="LFG203" s="65"/>
      <c r="LFH203" s="65"/>
      <c r="LFI203" s="65"/>
      <c r="LFJ203" s="65"/>
      <c r="LFK203" s="65"/>
      <c r="LFL203" s="65"/>
      <c r="LFM203" s="65"/>
      <c r="LFN203" s="65"/>
      <c r="LFO203" s="65"/>
      <c r="LFP203" s="65"/>
      <c r="LFQ203" s="65"/>
      <c r="LFR203" s="65"/>
      <c r="LFS203" s="65"/>
      <c r="LFT203" s="65"/>
      <c r="LFU203" s="65"/>
      <c r="LFV203" s="65"/>
      <c r="LFW203" s="65"/>
      <c r="LFX203" s="65"/>
      <c r="LFY203" s="65"/>
      <c r="LFZ203" s="65"/>
      <c r="LGA203" s="65"/>
      <c r="LGB203" s="65"/>
      <c r="LGC203" s="65"/>
      <c r="LGD203" s="65"/>
      <c r="LGE203" s="65"/>
      <c r="LGF203" s="65"/>
      <c r="LGG203" s="65"/>
      <c r="LGH203" s="65"/>
      <c r="LGI203" s="65"/>
      <c r="LGJ203" s="65"/>
      <c r="LGK203" s="65"/>
      <c r="LGL203" s="65"/>
      <c r="LGM203" s="65"/>
      <c r="LGN203" s="65"/>
      <c r="LGO203" s="65"/>
      <c r="LGP203" s="65"/>
      <c r="LGQ203" s="65"/>
      <c r="LGR203" s="65"/>
      <c r="LGS203" s="65"/>
      <c r="LGT203" s="65"/>
      <c r="LGU203" s="65"/>
      <c r="LGV203" s="65"/>
      <c r="LGW203" s="65"/>
      <c r="LGX203" s="65"/>
      <c r="LGY203" s="65"/>
      <c r="LGZ203" s="65"/>
      <c r="LHA203" s="65"/>
      <c r="LHB203" s="65"/>
      <c r="LHC203" s="65"/>
      <c r="LHD203" s="65"/>
      <c r="LHE203" s="65"/>
      <c r="LHF203" s="65"/>
      <c r="LHG203" s="65"/>
      <c r="LHH203" s="65"/>
      <c r="LHI203" s="65"/>
      <c r="LHJ203" s="65"/>
      <c r="LHK203" s="65"/>
      <c r="LHL203" s="65"/>
      <c r="LHM203" s="65"/>
      <c r="LHN203" s="65"/>
      <c r="LHO203" s="65"/>
      <c r="LHP203" s="65"/>
      <c r="LHQ203" s="65"/>
      <c r="LHR203" s="65"/>
      <c r="LHS203" s="65"/>
      <c r="LHT203" s="65"/>
      <c r="LHU203" s="65"/>
      <c r="LHV203" s="65"/>
      <c r="LHW203" s="65"/>
      <c r="LHX203" s="65"/>
      <c r="LHY203" s="65"/>
      <c r="LHZ203" s="65"/>
      <c r="LIA203" s="65"/>
      <c r="LIB203" s="65"/>
      <c r="LIC203" s="65"/>
      <c r="LID203" s="65"/>
      <c r="LIE203" s="65"/>
      <c r="LIF203" s="65"/>
      <c r="LIG203" s="65"/>
      <c r="LIH203" s="65"/>
      <c r="LII203" s="65"/>
      <c r="LIJ203" s="65"/>
      <c r="LIK203" s="65"/>
      <c r="LIL203" s="65"/>
      <c r="LIM203" s="65"/>
      <c r="LIN203" s="65"/>
      <c r="LIO203" s="65"/>
      <c r="LIP203" s="65"/>
      <c r="LIQ203" s="65"/>
      <c r="LIR203" s="65"/>
      <c r="LIS203" s="65"/>
      <c r="LIT203" s="65"/>
      <c r="LIU203" s="65"/>
      <c r="LIV203" s="65"/>
      <c r="LIW203" s="65"/>
      <c r="LIX203" s="65"/>
      <c r="LIY203" s="65"/>
      <c r="LIZ203" s="65"/>
      <c r="LJA203" s="65"/>
      <c r="LJB203" s="65"/>
      <c r="LJC203" s="65"/>
      <c r="LJD203" s="65"/>
      <c r="LJE203" s="65"/>
      <c r="LJF203" s="65"/>
      <c r="LJG203" s="65"/>
      <c r="LJH203" s="65"/>
      <c r="LJI203" s="65"/>
      <c r="LJJ203" s="65"/>
      <c r="LJK203" s="65"/>
      <c r="LJL203" s="65"/>
      <c r="LJM203" s="65"/>
      <c r="LJN203" s="65"/>
      <c r="LJO203" s="65"/>
      <c r="LJP203" s="65"/>
      <c r="LJQ203" s="65"/>
      <c r="LJR203" s="65"/>
      <c r="LJS203" s="65"/>
      <c r="LJT203" s="65"/>
      <c r="LJU203" s="65"/>
      <c r="LJV203" s="65"/>
      <c r="LJW203" s="65"/>
      <c r="LJX203" s="65"/>
      <c r="LJY203" s="65"/>
      <c r="LJZ203" s="65"/>
      <c r="LKA203" s="65"/>
      <c r="LKB203" s="65"/>
      <c r="LKC203" s="65"/>
      <c r="LKD203" s="65"/>
      <c r="LKE203" s="65"/>
      <c r="LKF203" s="65"/>
      <c r="LKG203" s="65"/>
      <c r="LKH203" s="65"/>
      <c r="LKI203" s="65"/>
      <c r="LKJ203" s="65"/>
      <c r="LKK203" s="65"/>
      <c r="LKL203" s="65"/>
      <c r="LKM203" s="65"/>
      <c r="LKN203" s="65"/>
      <c r="LKO203" s="65"/>
      <c r="LKP203" s="65"/>
      <c r="LKQ203" s="65"/>
      <c r="LKR203" s="65"/>
      <c r="LKS203" s="65"/>
      <c r="LKT203" s="65"/>
      <c r="LKU203" s="65"/>
      <c r="LKV203" s="65"/>
      <c r="LKW203" s="65"/>
      <c r="LKX203" s="65"/>
      <c r="LKY203" s="65"/>
      <c r="LKZ203" s="65"/>
      <c r="LLA203" s="65"/>
      <c r="LLB203" s="65"/>
      <c r="LLC203" s="65"/>
      <c r="LLD203" s="65"/>
      <c r="LLE203" s="65"/>
      <c r="LLF203" s="65"/>
      <c r="LLG203" s="65"/>
      <c r="LLH203" s="65"/>
      <c r="LLI203" s="65"/>
      <c r="LLJ203" s="65"/>
      <c r="LLK203" s="65"/>
      <c r="LLL203" s="65"/>
      <c r="LLM203" s="65"/>
      <c r="LLN203" s="65"/>
      <c r="LLO203" s="65"/>
      <c r="LLP203" s="65"/>
      <c r="LLQ203" s="65"/>
      <c r="LLR203" s="65"/>
      <c r="LLS203" s="65"/>
      <c r="LLT203" s="65"/>
      <c r="LLU203" s="65"/>
      <c r="LLV203" s="65"/>
      <c r="LLW203" s="65"/>
      <c r="LLX203" s="65"/>
      <c r="LLY203" s="65"/>
      <c r="LLZ203" s="65"/>
      <c r="LMA203" s="65"/>
      <c r="LMB203" s="65"/>
      <c r="LMC203" s="65"/>
      <c r="LMD203" s="65"/>
      <c r="LME203" s="65"/>
      <c r="LMF203" s="65"/>
      <c r="LMG203" s="65"/>
      <c r="LMH203" s="65"/>
      <c r="LMI203" s="65"/>
      <c r="LMJ203" s="65"/>
      <c r="LMK203" s="65"/>
      <c r="LML203" s="65"/>
      <c r="LMM203" s="65"/>
      <c r="LMN203" s="65"/>
      <c r="LMO203" s="65"/>
      <c r="LMP203" s="65"/>
      <c r="LMQ203" s="65"/>
      <c r="LMR203" s="65"/>
      <c r="LMS203" s="65"/>
      <c r="LMT203" s="65"/>
      <c r="LMU203" s="65"/>
      <c r="LMV203" s="65"/>
      <c r="LMW203" s="65"/>
      <c r="LMX203" s="65"/>
      <c r="LMY203" s="65"/>
      <c r="LMZ203" s="65"/>
      <c r="LNA203" s="65"/>
      <c r="LNB203" s="65"/>
      <c r="LNC203" s="65"/>
      <c r="LND203" s="65"/>
      <c r="LNE203" s="65"/>
      <c r="LNF203" s="65"/>
      <c r="LNG203" s="65"/>
      <c r="LNH203" s="65"/>
      <c r="LNI203" s="65"/>
      <c r="LNJ203" s="65"/>
      <c r="LNK203" s="65"/>
      <c r="LNL203" s="65"/>
      <c r="LNM203" s="65"/>
      <c r="LNN203" s="65"/>
      <c r="LNO203" s="65"/>
      <c r="LNP203" s="65"/>
      <c r="LNQ203" s="65"/>
      <c r="LNR203" s="65"/>
      <c r="LNS203" s="65"/>
      <c r="LNT203" s="65"/>
      <c r="LNU203" s="65"/>
      <c r="LNV203" s="65"/>
      <c r="LNW203" s="65"/>
      <c r="LNX203" s="65"/>
      <c r="LNY203" s="65"/>
      <c r="LNZ203" s="65"/>
      <c r="LOA203" s="65"/>
      <c r="LOB203" s="65"/>
      <c r="LOC203" s="65"/>
      <c r="LOD203" s="65"/>
      <c r="LOE203" s="65"/>
      <c r="LOF203" s="65"/>
      <c r="LOG203" s="65"/>
      <c r="LOH203" s="65"/>
      <c r="LOI203" s="65"/>
      <c r="LOJ203" s="65"/>
      <c r="LOK203" s="65"/>
      <c r="LOL203" s="65"/>
      <c r="LOM203" s="65"/>
      <c r="LON203" s="65"/>
      <c r="LOO203" s="65"/>
      <c r="LOP203" s="65"/>
      <c r="LOQ203" s="65"/>
      <c r="LOR203" s="65"/>
      <c r="LOS203" s="65"/>
      <c r="LOT203" s="65"/>
      <c r="LOU203" s="65"/>
      <c r="LOV203" s="65"/>
      <c r="LOW203" s="65"/>
      <c r="LOX203" s="65"/>
      <c r="LOY203" s="65"/>
      <c r="LOZ203" s="65"/>
      <c r="LPA203" s="65"/>
      <c r="LPB203" s="65"/>
      <c r="LPC203" s="65"/>
      <c r="LPD203" s="65"/>
      <c r="LPE203" s="65"/>
      <c r="LPF203" s="65"/>
      <c r="LPG203" s="65"/>
      <c r="LPH203" s="65"/>
      <c r="LPI203" s="65"/>
      <c r="LPJ203" s="65"/>
      <c r="LPK203" s="65"/>
      <c r="LPL203" s="65"/>
      <c r="LPM203" s="65"/>
      <c r="LPN203" s="65"/>
      <c r="LPO203" s="65"/>
      <c r="LPP203" s="65"/>
      <c r="LPQ203" s="65"/>
      <c r="LPR203" s="65"/>
      <c r="LPS203" s="65"/>
      <c r="LPT203" s="65"/>
      <c r="LPU203" s="65"/>
      <c r="LPV203" s="65"/>
      <c r="LPW203" s="65"/>
      <c r="LPX203" s="65"/>
      <c r="LPY203" s="65"/>
      <c r="LPZ203" s="65"/>
      <c r="LQA203" s="65"/>
      <c r="LQB203" s="65"/>
      <c r="LQC203" s="65"/>
      <c r="LQD203" s="65"/>
      <c r="LQE203" s="65"/>
      <c r="LQF203" s="65"/>
      <c r="LQG203" s="65"/>
      <c r="LQH203" s="65"/>
      <c r="LQI203" s="65"/>
      <c r="LQJ203" s="65"/>
      <c r="LQK203" s="65"/>
      <c r="LQL203" s="65"/>
      <c r="LQM203" s="65"/>
      <c r="LQN203" s="65"/>
      <c r="LQO203" s="65"/>
      <c r="LQP203" s="65"/>
      <c r="LQQ203" s="65"/>
      <c r="LQR203" s="65"/>
      <c r="LQS203" s="65"/>
      <c r="LQT203" s="65"/>
      <c r="LQU203" s="65"/>
      <c r="LQV203" s="65"/>
      <c r="LQW203" s="65"/>
      <c r="LQX203" s="65"/>
      <c r="LQY203" s="65"/>
      <c r="LQZ203" s="65"/>
      <c r="LRA203" s="65"/>
      <c r="LRB203" s="65"/>
      <c r="LRC203" s="65"/>
      <c r="LRD203" s="65"/>
      <c r="LRE203" s="65"/>
      <c r="LRF203" s="65"/>
      <c r="LRG203" s="65"/>
      <c r="LRH203" s="65"/>
      <c r="LRI203" s="65"/>
      <c r="LRJ203" s="65"/>
      <c r="LRK203" s="65"/>
      <c r="LRL203" s="65"/>
      <c r="LRM203" s="65"/>
      <c r="LRN203" s="65"/>
      <c r="LRO203" s="65"/>
      <c r="LRP203" s="65"/>
      <c r="LRQ203" s="65"/>
      <c r="LRR203" s="65"/>
      <c r="LRS203" s="65"/>
      <c r="LRT203" s="65"/>
      <c r="LRU203" s="65"/>
      <c r="LRV203" s="65"/>
      <c r="LRW203" s="65"/>
      <c r="LRX203" s="65"/>
      <c r="LRY203" s="65"/>
      <c r="LRZ203" s="65"/>
      <c r="LSA203" s="65"/>
      <c r="LSB203" s="65"/>
      <c r="LSC203" s="65"/>
      <c r="LSD203" s="65"/>
      <c r="LSE203" s="65"/>
      <c r="LSF203" s="65"/>
      <c r="LSG203" s="65"/>
      <c r="LSH203" s="65"/>
      <c r="LSI203" s="65"/>
      <c r="LSJ203" s="65"/>
      <c r="LSK203" s="65"/>
      <c r="LSL203" s="65"/>
      <c r="LSM203" s="65"/>
      <c r="LSN203" s="65"/>
      <c r="LSO203" s="65"/>
      <c r="LSP203" s="65"/>
      <c r="LSQ203" s="65"/>
      <c r="LSR203" s="65"/>
      <c r="LSS203" s="65"/>
      <c r="LST203" s="65"/>
      <c r="LSU203" s="65"/>
      <c r="LSV203" s="65"/>
      <c r="LSW203" s="65"/>
      <c r="LSX203" s="65"/>
      <c r="LSY203" s="65"/>
      <c r="LSZ203" s="65"/>
      <c r="LTA203" s="65"/>
      <c r="LTB203" s="65"/>
      <c r="LTC203" s="65"/>
      <c r="LTD203" s="65"/>
      <c r="LTE203" s="65"/>
      <c r="LTF203" s="65"/>
      <c r="LTG203" s="65"/>
      <c r="LTH203" s="65"/>
      <c r="LTI203" s="65"/>
      <c r="LTJ203" s="65"/>
      <c r="LTK203" s="65"/>
      <c r="LTL203" s="65"/>
      <c r="LTM203" s="65"/>
      <c r="LTN203" s="65"/>
      <c r="LTO203" s="65"/>
      <c r="LTP203" s="65"/>
      <c r="LTQ203" s="65"/>
      <c r="LTR203" s="65"/>
      <c r="LTS203" s="65"/>
      <c r="LTT203" s="65"/>
      <c r="LTU203" s="65"/>
      <c r="LTV203" s="65"/>
      <c r="LTW203" s="65"/>
      <c r="LTX203" s="65"/>
      <c r="LTY203" s="65"/>
      <c r="LTZ203" s="65"/>
      <c r="LUA203" s="65"/>
      <c r="LUB203" s="65"/>
      <c r="LUC203" s="65"/>
      <c r="LUD203" s="65"/>
      <c r="LUE203" s="65"/>
      <c r="LUF203" s="65"/>
      <c r="LUG203" s="65"/>
      <c r="LUH203" s="65"/>
      <c r="LUI203" s="65"/>
      <c r="LUJ203" s="65"/>
      <c r="LUK203" s="65"/>
      <c r="LUL203" s="65"/>
      <c r="LUM203" s="65"/>
      <c r="LUN203" s="65"/>
      <c r="LUO203" s="65"/>
      <c r="LUP203" s="65"/>
      <c r="LUQ203" s="65"/>
      <c r="LUR203" s="65"/>
      <c r="LUS203" s="65"/>
      <c r="LUT203" s="65"/>
      <c r="LUU203" s="65"/>
      <c r="LUV203" s="65"/>
      <c r="LUW203" s="65"/>
      <c r="LUX203" s="65"/>
      <c r="LUY203" s="65"/>
      <c r="LUZ203" s="65"/>
      <c r="LVA203" s="65"/>
      <c r="LVB203" s="65"/>
      <c r="LVC203" s="65"/>
      <c r="LVD203" s="65"/>
      <c r="LVE203" s="65"/>
      <c r="LVF203" s="65"/>
      <c r="LVG203" s="65"/>
      <c r="LVH203" s="65"/>
      <c r="LVI203" s="65"/>
      <c r="LVJ203" s="65"/>
      <c r="LVK203" s="65"/>
      <c r="LVL203" s="65"/>
      <c r="LVM203" s="65"/>
      <c r="LVN203" s="65"/>
      <c r="LVO203" s="65"/>
      <c r="LVP203" s="65"/>
      <c r="LVQ203" s="65"/>
      <c r="LVR203" s="65"/>
      <c r="LVS203" s="65"/>
      <c r="LVT203" s="65"/>
      <c r="LVU203" s="65"/>
      <c r="LVV203" s="65"/>
      <c r="LVW203" s="65"/>
      <c r="LVX203" s="65"/>
      <c r="LVY203" s="65"/>
      <c r="LVZ203" s="65"/>
      <c r="LWA203" s="65"/>
      <c r="LWB203" s="65"/>
      <c r="LWC203" s="65"/>
      <c r="LWD203" s="65"/>
      <c r="LWE203" s="65"/>
      <c r="LWF203" s="65"/>
      <c r="LWG203" s="65"/>
      <c r="LWH203" s="65"/>
      <c r="LWI203" s="65"/>
      <c r="LWJ203" s="65"/>
      <c r="LWK203" s="65"/>
      <c r="LWL203" s="65"/>
      <c r="LWM203" s="65"/>
      <c r="LWN203" s="65"/>
      <c r="LWO203" s="65"/>
      <c r="LWP203" s="65"/>
      <c r="LWQ203" s="65"/>
      <c r="LWR203" s="65"/>
      <c r="LWS203" s="65"/>
      <c r="LWT203" s="65"/>
      <c r="LWU203" s="65"/>
      <c r="LWV203" s="65"/>
      <c r="LWW203" s="65"/>
      <c r="LWX203" s="65"/>
      <c r="LWY203" s="65"/>
      <c r="LWZ203" s="65"/>
      <c r="LXA203" s="65"/>
      <c r="LXB203" s="65"/>
      <c r="LXC203" s="65"/>
      <c r="LXD203" s="65"/>
      <c r="LXE203" s="65"/>
      <c r="LXF203" s="65"/>
      <c r="LXG203" s="65"/>
      <c r="LXH203" s="65"/>
      <c r="LXI203" s="65"/>
      <c r="LXJ203" s="65"/>
      <c r="LXK203" s="65"/>
      <c r="LXL203" s="65"/>
      <c r="LXM203" s="65"/>
      <c r="LXN203" s="65"/>
      <c r="LXO203" s="65"/>
      <c r="LXP203" s="65"/>
      <c r="LXQ203" s="65"/>
      <c r="LXR203" s="65"/>
      <c r="LXS203" s="65"/>
      <c r="LXT203" s="65"/>
      <c r="LXU203" s="65"/>
      <c r="LXV203" s="65"/>
      <c r="LXW203" s="65"/>
      <c r="LXX203" s="65"/>
      <c r="LXY203" s="65"/>
      <c r="LXZ203" s="65"/>
      <c r="LYA203" s="65"/>
      <c r="LYB203" s="65"/>
      <c r="LYC203" s="65"/>
      <c r="LYD203" s="65"/>
      <c r="LYE203" s="65"/>
      <c r="LYF203" s="65"/>
      <c r="LYG203" s="65"/>
      <c r="LYH203" s="65"/>
      <c r="LYI203" s="65"/>
      <c r="LYJ203" s="65"/>
      <c r="LYK203" s="65"/>
      <c r="LYL203" s="65"/>
      <c r="LYM203" s="65"/>
      <c r="LYN203" s="65"/>
      <c r="LYO203" s="65"/>
      <c r="LYP203" s="65"/>
      <c r="LYQ203" s="65"/>
      <c r="LYR203" s="65"/>
      <c r="LYS203" s="65"/>
      <c r="LYT203" s="65"/>
      <c r="LYU203" s="65"/>
      <c r="LYV203" s="65"/>
      <c r="LYW203" s="65"/>
      <c r="LYX203" s="65"/>
      <c r="LYY203" s="65"/>
      <c r="LYZ203" s="65"/>
      <c r="LZA203" s="65"/>
      <c r="LZB203" s="65"/>
      <c r="LZC203" s="65"/>
      <c r="LZD203" s="65"/>
      <c r="LZE203" s="65"/>
      <c r="LZF203" s="65"/>
      <c r="LZG203" s="65"/>
      <c r="LZH203" s="65"/>
      <c r="LZI203" s="65"/>
      <c r="LZJ203" s="65"/>
      <c r="LZK203" s="65"/>
      <c r="LZL203" s="65"/>
      <c r="LZM203" s="65"/>
      <c r="LZN203" s="65"/>
      <c r="LZO203" s="65"/>
      <c r="LZP203" s="65"/>
      <c r="LZQ203" s="65"/>
      <c r="LZR203" s="65"/>
      <c r="LZS203" s="65"/>
      <c r="LZT203" s="65"/>
      <c r="LZU203" s="65"/>
      <c r="LZV203" s="65"/>
      <c r="LZW203" s="65"/>
      <c r="LZX203" s="65"/>
      <c r="LZY203" s="65"/>
      <c r="LZZ203" s="65"/>
      <c r="MAA203" s="65"/>
      <c r="MAB203" s="65"/>
      <c r="MAC203" s="65"/>
      <c r="MAD203" s="65"/>
      <c r="MAE203" s="65"/>
      <c r="MAF203" s="65"/>
      <c r="MAG203" s="65"/>
      <c r="MAH203" s="65"/>
      <c r="MAI203" s="65"/>
      <c r="MAJ203" s="65"/>
      <c r="MAK203" s="65"/>
      <c r="MAL203" s="65"/>
      <c r="MAM203" s="65"/>
      <c r="MAN203" s="65"/>
      <c r="MAO203" s="65"/>
      <c r="MAP203" s="65"/>
      <c r="MAQ203" s="65"/>
      <c r="MAR203" s="65"/>
      <c r="MAS203" s="65"/>
      <c r="MAT203" s="65"/>
      <c r="MAU203" s="65"/>
      <c r="MAV203" s="65"/>
      <c r="MAW203" s="65"/>
      <c r="MAX203" s="65"/>
      <c r="MAY203" s="65"/>
      <c r="MAZ203" s="65"/>
      <c r="MBA203" s="65"/>
      <c r="MBB203" s="65"/>
      <c r="MBC203" s="65"/>
      <c r="MBD203" s="65"/>
      <c r="MBE203" s="65"/>
      <c r="MBF203" s="65"/>
      <c r="MBG203" s="65"/>
      <c r="MBH203" s="65"/>
      <c r="MBI203" s="65"/>
      <c r="MBJ203" s="65"/>
      <c r="MBK203" s="65"/>
      <c r="MBL203" s="65"/>
      <c r="MBM203" s="65"/>
      <c r="MBN203" s="65"/>
      <c r="MBO203" s="65"/>
      <c r="MBP203" s="65"/>
      <c r="MBQ203" s="65"/>
      <c r="MBR203" s="65"/>
      <c r="MBS203" s="65"/>
      <c r="MBT203" s="65"/>
      <c r="MBU203" s="65"/>
      <c r="MBV203" s="65"/>
      <c r="MBW203" s="65"/>
      <c r="MBX203" s="65"/>
      <c r="MBY203" s="65"/>
      <c r="MBZ203" s="65"/>
      <c r="MCA203" s="65"/>
      <c r="MCB203" s="65"/>
      <c r="MCC203" s="65"/>
      <c r="MCD203" s="65"/>
      <c r="MCE203" s="65"/>
      <c r="MCF203" s="65"/>
      <c r="MCG203" s="65"/>
      <c r="MCH203" s="65"/>
      <c r="MCI203" s="65"/>
      <c r="MCJ203" s="65"/>
      <c r="MCK203" s="65"/>
      <c r="MCL203" s="65"/>
      <c r="MCM203" s="65"/>
      <c r="MCN203" s="65"/>
      <c r="MCO203" s="65"/>
      <c r="MCP203" s="65"/>
      <c r="MCQ203" s="65"/>
      <c r="MCR203" s="65"/>
      <c r="MCS203" s="65"/>
      <c r="MCT203" s="65"/>
      <c r="MCU203" s="65"/>
      <c r="MCV203" s="65"/>
      <c r="MCW203" s="65"/>
      <c r="MCX203" s="65"/>
      <c r="MCY203" s="65"/>
      <c r="MCZ203" s="65"/>
      <c r="MDA203" s="65"/>
      <c r="MDB203" s="65"/>
      <c r="MDC203" s="65"/>
      <c r="MDD203" s="65"/>
      <c r="MDE203" s="65"/>
      <c r="MDF203" s="65"/>
      <c r="MDG203" s="65"/>
      <c r="MDH203" s="65"/>
      <c r="MDI203" s="65"/>
      <c r="MDJ203" s="65"/>
      <c r="MDK203" s="65"/>
      <c r="MDL203" s="65"/>
      <c r="MDM203" s="65"/>
      <c r="MDN203" s="65"/>
      <c r="MDO203" s="65"/>
      <c r="MDP203" s="65"/>
      <c r="MDQ203" s="65"/>
      <c r="MDR203" s="65"/>
      <c r="MDS203" s="65"/>
      <c r="MDT203" s="65"/>
      <c r="MDU203" s="65"/>
      <c r="MDV203" s="65"/>
      <c r="MDW203" s="65"/>
      <c r="MDX203" s="65"/>
      <c r="MDY203" s="65"/>
      <c r="MDZ203" s="65"/>
      <c r="MEA203" s="65"/>
      <c r="MEB203" s="65"/>
      <c r="MEC203" s="65"/>
      <c r="MED203" s="65"/>
      <c r="MEE203" s="65"/>
      <c r="MEF203" s="65"/>
      <c r="MEG203" s="65"/>
      <c r="MEH203" s="65"/>
      <c r="MEI203" s="65"/>
      <c r="MEJ203" s="65"/>
      <c r="MEK203" s="65"/>
      <c r="MEL203" s="65"/>
      <c r="MEM203" s="65"/>
      <c r="MEN203" s="65"/>
      <c r="MEO203" s="65"/>
      <c r="MEP203" s="65"/>
      <c r="MEQ203" s="65"/>
      <c r="MER203" s="65"/>
      <c r="MES203" s="65"/>
      <c r="MET203" s="65"/>
      <c r="MEU203" s="65"/>
      <c r="MEV203" s="65"/>
      <c r="MEW203" s="65"/>
      <c r="MEX203" s="65"/>
      <c r="MEY203" s="65"/>
      <c r="MEZ203" s="65"/>
      <c r="MFA203" s="65"/>
      <c r="MFB203" s="65"/>
      <c r="MFC203" s="65"/>
      <c r="MFD203" s="65"/>
      <c r="MFE203" s="65"/>
      <c r="MFF203" s="65"/>
      <c r="MFG203" s="65"/>
      <c r="MFH203" s="65"/>
      <c r="MFI203" s="65"/>
      <c r="MFJ203" s="65"/>
      <c r="MFK203" s="65"/>
      <c r="MFL203" s="65"/>
      <c r="MFM203" s="65"/>
      <c r="MFN203" s="65"/>
      <c r="MFO203" s="65"/>
      <c r="MFP203" s="65"/>
      <c r="MFQ203" s="65"/>
      <c r="MFR203" s="65"/>
      <c r="MFS203" s="65"/>
      <c r="MFT203" s="65"/>
      <c r="MFU203" s="65"/>
      <c r="MFV203" s="65"/>
      <c r="MFW203" s="65"/>
      <c r="MFX203" s="65"/>
      <c r="MFY203" s="65"/>
      <c r="MFZ203" s="65"/>
      <c r="MGA203" s="65"/>
      <c r="MGB203" s="65"/>
      <c r="MGC203" s="65"/>
      <c r="MGD203" s="65"/>
      <c r="MGE203" s="65"/>
      <c r="MGF203" s="65"/>
      <c r="MGG203" s="65"/>
      <c r="MGH203" s="65"/>
      <c r="MGI203" s="65"/>
      <c r="MGJ203" s="65"/>
      <c r="MGK203" s="65"/>
      <c r="MGL203" s="65"/>
      <c r="MGM203" s="65"/>
      <c r="MGN203" s="65"/>
      <c r="MGO203" s="65"/>
      <c r="MGP203" s="65"/>
      <c r="MGQ203" s="65"/>
      <c r="MGR203" s="65"/>
      <c r="MGS203" s="65"/>
      <c r="MGT203" s="65"/>
      <c r="MGU203" s="65"/>
      <c r="MGV203" s="65"/>
      <c r="MGW203" s="65"/>
      <c r="MGX203" s="65"/>
      <c r="MGY203" s="65"/>
      <c r="MGZ203" s="65"/>
      <c r="MHA203" s="65"/>
      <c r="MHB203" s="65"/>
      <c r="MHC203" s="65"/>
      <c r="MHD203" s="65"/>
      <c r="MHE203" s="65"/>
      <c r="MHF203" s="65"/>
      <c r="MHG203" s="65"/>
      <c r="MHH203" s="65"/>
      <c r="MHI203" s="65"/>
      <c r="MHJ203" s="65"/>
      <c r="MHK203" s="65"/>
      <c r="MHL203" s="65"/>
      <c r="MHM203" s="65"/>
      <c r="MHN203" s="65"/>
      <c r="MHO203" s="65"/>
      <c r="MHP203" s="65"/>
      <c r="MHQ203" s="65"/>
      <c r="MHR203" s="65"/>
      <c r="MHS203" s="65"/>
      <c r="MHT203" s="65"/>
      <c r="MHU203" s="65"/>
      <c r="MHV203" s="65"/>
      <c r="MHW203" s="65"/>
      <c r="MHX203" s="65"/>
      <c r="MHY203" s="65"/>
      <c r="MHZ203" s="65"/>
      <c r="MIA203" s="65"/>
      <c r="MIB203" s="65"/>
      <c r="MIC203" s="65"/>
      <c r="MID203" s="65"/>
      <c r="MIE203" s="65"/>
      <c r="MIF203" s="65"/>
      <c r="MIG203" s="65"/>
      <c r="MIH203" s="65"/>
      <c r="MII203" s="65"/>
      <c r="MIJ203" s="65"/>
      <c r="MIK203" s="65"/>
      <c r="MIL203" s="65"/>
      <c r="MIM203" s="65"/>
      <c r="MIN203" s="65"/>
      <c r="MIO203" s="65"/>
      <c r="MIP203" s="65"/>
      <c r="MIQ203" s="65"/>
      <c r="MIR203" s="65"/>
      <c r="MIS203" s="65"/>
      <c r="MIT203" s="65"/>
      <c r="MIU203" s="65"/>
      <c r="MIV203" s="65"/>
      <c r="MIW203" s="65"/>
      <c r="MIX203" s="65"/>
      <c r="MIY203" s="65"/>
      <c r="MIZ203" s="65"/>
      <c r="MJA203" s="65"/>
      <c r="MJB203" s="65"/>
      <c r="MJC203" s="65"/>
      <c r="MJD203" s="65"/>
      <c r="MJE203" s="65"/>
      <c r="MJF203" s="65"/>
      <c r="MJG203" s="65"/>
      <c r="MJH203" s="65"/>
      <c r="MJI203" s="65"/>
      <c r="MJJ203" s="65"/>
      <c r="MJK203" s="65"/>
      <c r="MJL203" s="65"/>
      <c r="MJM203" s="65"/>
      <c r="MJN203" s="65"/>
      <c r="MJO203" s="65"/>
      <c r="MJP203" s="65"/>
      <c r="MJQ203" s="65"/>
      <c r="MJR203" s="65"/>
      <c r="MJS203" s="65"/>
      <c r="MJT203" s="65"/>
      <c r="MJU203" s="65"/>
      <c r="MJV203" s="65"/>
      <c r="MJW203" s="65"/>
      <c r="MJX203" s="65"/>
      <c r="MJY203" s="65"/>
      <c r="MJZ203" s="65"/>
      <c r="MKA203" s="65"/>
      <c r="MKB203" s="65"/>
      <c r="MKC203" s="65"/>
      <c r="MKD203" s="65"/>
      <c r="MKE203" s="65"/>
      <c r="MKF203" s="65"/>
      <c r="MKG203" s="65"/>
      <c r="MKH203" s="65"/>
      <c r="MKI203" s="65"/>
      <c r="MKJ203" s="65"/>
      <c r="MKK203" s="65"/>
      <c r="MKL203" s="65"/>
      <c r="MKM203" s="65"/>
      <c r="MKN203" s="65"/>
      <c r="MKO203" s="65"/>
      <c r="MKP203" s="65"/>
      <c r="MKQ203" s="65"/>
      <c r="MKR203" s="65"/>
      <c r="MKS203" s="65"/>
      <c r="MKT203" s="65"/>
      <c r="MKU203" s="65"/>
      <c r="MKV203" s="65"/>
      <c r="MKW203" s="65"/>
      <c r="MKX203" s="65"/>
      <c r="MKY203" s="65"/>
      <c r="MKZ203" s="65"/>
      <c r="MLA203" s="65"/>
      <c r="MLB203" s="65"/>
      <c r="MLC203" s="65"/>
      <c r="MLD203" s="65"/>
      <c r="MLE203" s="65"/>
      <c r="MLF203" s="65"/>
      <c r="MLG203" s="65"/>
      <c r="MLH203" s="65"/>
      <c r="MLI203" s="65"/>
      <c r="MLJ203" s="65"/>
      <c r="MLK203" s="65"/>
      <c r="MLL203" s="65"/>
      <c r="MLM203" s="65"/>
      <c r="MLN203" s="65"/>
      <c r="MLO203" s="65"/>
      <c r="MLP203" s="65"/>
      <c r="MLQ203" s="65"/>
      <c r="MLR203" s="65"/>
      <c r="MLS203" s="65"/>
      <c r="MLT203" s="65"/>
      <c r="MLU203" s="65"/>
      <c r="MLV203" s="65"/>
      <c r="MLW203" s="65"/>
      <c r="MLX203" s="65"/>
      <c r="MLY203" s="65"/>
      <c r="MLZ203" s="65"/>
      <c r="MMA203" s="65"/>
      <c r="MMB203" s="65"/>
      <c r="MMC203" s="65"/>
      <c r="MMD203" s="65"/>
      <c r="MME203" s="65"/>
      <c r="MMF203" s="65"/>
      <c r="MMG203" s="65"/>
      <c r="MMH203" s="65"/>
      <c r="MMI203" s="65"/>
      <c r="MMJ203" s="65"/>
      <c r="MMK203" s="65"/>
      <c r="MML203" s="65"/>
      <c r="MMM203" s="65"/>
      <c r="MMN203" s="65"/>
      <c r="MMO203" s="65"/>
      <c r="MMP203" s="65"/>
      <c r="MMQ203" s="65"/>
      <c r="MMR203" s="65"/>
      <c r="MMS203" s="65"/>
      <c r="MMT203" s="65"/>
      <c r="MMU203" s="65"/>
      <c r="MMV203" s="65"/>
      <c r="MMW203" s="65"/>
      <c r="MMX203" s="65"/>
      <c r="MMY203" s="65"/>
      <c r="MMZ203" s="65"/>
      <c r="MNA203" s="65"/>
      <c r="MNB203" s="65"/>
      <c r="MNC203" s="65"/>
      <c r="MND203" s="65"/>
      <c r="MNE203" s="65"/>
      <c r="MNF203" s="65"/>
      <c r="MNG203" s="65"/>
      <c r="MNH203" s="65"/>
      <c r="MNI203" s="65"/>
      <c r="MNJ203" s="65"/>
      <c r="MNK203" s="65"/>
      <c r="MNL203" s="65"/>
      <c r="MNM203" s="65"/>
      <c r="MNN203" s="65"/>
      <c r="MNO203" s="65"/>
      <c r="MNP203" s="65"/>
      <c r="MNQ203" s="65"/>
      <c r="MNR203" s="65"/>
      <c r="MNS203" s="65"/>
      <c r="MNT203" s="65"/>
      <c r="MNU203" s="65"/>
      <c r="MNV203" s="65"/>
      <c r="MNW203" s="65"/>
      <c r="MNX203" s="65"/>
      <c r="MNY203" s="65"/>
      <c r="MNZ203" s="65"/>
      <c r="MOA203" s="65"/>
      <c r="MOB203" s="65"/>
      <c r="MOC203" s="65"/>
      <c r="MOD203" s="65"/>
      <c r="MOE203" s="65"/>
      <c r="MOF203" s="65"/>
      <c r="MOG203" s="65"/>
      <c r="MOH203" s="65"/>
      <c r="MOI203" s="65"/>
      <c r="MOJ203" s="65"/>
      <c r="MOK203" s="65"/>
      <c r="MOL203" s="65"/>
      <c r="MOM203" s="65"/>
      <c r="MON203" s="65"/>
      <c r="MOO203" s="65"/>
      <c r="MOP203" s="65"/>
      <c r="MOQ203" s="65"/>
      <c r="MOR203" s="65"/>
      <c r="MOS203" s="65"/>
      <c r="MOT203" s="65"/>
      <c r="MOU203" s="65"/>
      <c r="MOV203" s="65"/>
      <c r="MOW203" s="65"/>
      <c r="MOX203" s="65"/>
      <c r="MOY203" s="65"/>
      <c r="MOZ203" s="65"/>
      <c r="MPA203" s="65"/>
      <c r="MPB203" s="65"/>
      <c r="MPC203" s="65"/>
      <c r="MPD203" s="65"/>
      <c r="MPE203" s="65"/>
      <c r="MPF203" s="65"/>
      <c r="MPG203" s="65"/>
      <c r="MPH203" s="65"/>
      <c r="MPI203" s="65"/>
      <c r="MPJ203" s="65"/>
      <c r="MPK203" s="65"/>
      <c r="MPL203" s="65"/>
      <c r="MPM203" s="65"/>
      <c r="MPN203" s="65"/>
      <c r="MPO203" s="65"/>
      <c r="MPP203" s="65"/>
      <c r="MPQ203" s="65"/>
      <c r="MPR203" s="65"/>
      <c r="MPS203" s="65"/>
      <c r="MPT203" s="65"/>
      <c r="MPU203" s="65"/>
      <c r="MPV203" s="65"/>
      <c r="MPW203" s="65"/>
      <c r="MPX203" s="65"/>
      <c r="MPY203" s="65"/>
      <c r="MPZ203" s="65"/>
      <c r="MQA203" s="65"/>
      <c r="MQB203" s="65"/>
      <c r="MQC203" s="65"/>
      <c r="MQD203" s="65"/>
      <c r="MQE203" s="65"/>
      <c r="MQF203" s="65"/>
      <c r="MQG203" s="65"/>
      <c r="MQH203" s="65"/>
      <c r="MQI203" s="65"/>
      <c r="MQJ203" s="65"/>
      <c r="MQK203" s="65"/>
      <c r="MQL203" s="65"/>
      <c r="MQM203" s="65"/>
      <c r="MQN203" s="65"/>
      <c r="MQO203" s="65"/>
      <c r="MQP203" s="65"/>
      <c r="MQQ203" s="65"/>
      <c r="MQR203" s="65"/>
      <c r="MQS203" s="65"/>
      <c r="MQT203" s="65"/>
      <c r="MQU203" s="65"/>
      <c r="MQV203" s="65"/>
      <c r="MQW203" s="65"/>
      <c r="MQX203" s="65"/>
      <c r="MQY203" s="65"/>
      <c r="MQZ203" s="65"/>
      <c r="MRA203" s="65"/>
      <c r="MRB203" s="65"/>
      <c r="MRC203" s="65"/>
      <c r="MRD203" s="65"/>
      <c r="MRE203" s="65"/>
      <c r="MRF203" s="65"/>
      <c r="MRG203" s="65"/>
      <c r="MRH203" s="65"/>
      <c r="MRI203" s="65"/>
      <c r="MRJ203" s="65"/>
      <c r="MRK203" s="65"/>
      <c r="MRL203" s="65"/>
      <c r="MRM203" s="65"/>
      <c r="MRN203" s="65"/>
      <c r="MRO203" s="65"/>
      <c r="MRP203" s="65"/>
      <c r="MRQ203" s="65"/>
      <c r="MRR203" s="65"/>
      <c r="MRS203" s="65"/>
      <c r="MRT203" s="65"/>
      <c r="MRU203" s="65"/>
      <c r="MRV203" s="65"/>
      <c r="MRW203" s="65"/>
      <c r="MRX203" s="65"/>
      <c r="MRY203" s="65"/>
      <c r="MRZ203" s="65"/>
      <c r="MSA203" s="65"/>
      <c r="MSB203" s="65"/>
      <c r="MSC203" s="65"/>
      <c r="MSD203" s="65"/>
      <c r="MSE203" s="65"/>
      <c r="MSF203" s="65"/>
      <c r="MSG203" s="65"/>
      <c r="MSH203" s="65"/>
      <c r="MSI203" s="65"/>
      <c r="MSJ203" s="65"/>
      <c r="MSK203" s="65"/>
      <c r="MSL203" s="65"/>
      <c r="MSM203" s="65"/>
      <c r="MSN203" s="65"/>
      <c r="MSO203" s="65"/>
      <c r="MSP203" s="65"/>
      <c r="MSQ203" s="65"/>
      <c r="MSR203" s="65"/>
      <c r="MSS203" s="65"/>
      <c r="MST203" s="65"/>
      <c r="MSU203" s="65"/>
      <c r="MSV203" s="65"/>
      <c r="MSW203" s="65"/>
      <c r="MSX203" s="65"/>
      <c r="MSY203" s="65"/>
      <c r="MSZ203" s="65"/>
      <c r="MTA203" s="65"/>
      <c r="MTB203" s="65"/>
      <c r="MTC203" s="65"/>
      <c r="MTD203" s="65"/>
      <c r="MTE203" s="65"/>
      <c r="MTF203" s="65"/>
      <c r="MTG203" s="65"/>
      <c r="MTH203" s="65"/>
      <c r="MTI203" s="65"/>
      <c r="MTJ203" s="65"/>
      <c r="MTK203" s="65"/>
      <c r="MTL203" s="65"/>
      <c r="MTM203" s="65"/>
      <c r="MTN203" s="65"/>
      <c r="MTO203" s="65"/>
      <c r="MTP203" s="65"/>
      <c r="MTQ203" s="65"/>
      <c r="MTR203" s="65"/>
      <c r="MTS203" s="65"/>
      <c r="MTT203" s="65"/>
      <c r="MTU203" s="65"/>
      <c r="MTV203" s="65"/>
      <c r="MTW203" s="65"/>
      <c r="MTX203" s="65"/>
      <c r="MTY203" s="65"/>
      <c r="MTZ203" s="65"/>
      <c r="MUA203" s="65"/>
      <c r="MUB203" s="65"/>
      <c r="MUC203" s="65"/>
      <c r="MUD203" s="65"/>
      <c r="MUE203" s="65"/>
      <c r="MUF203" s="65"/>
      <c r="MUG203" s="65"/>
      <c r="MUH203" s="65"/>
      <c r="MUI203" s="65"/>
      <c r="MUJ203" s="65"/>
      <c r="MUK203" s="65"/>
      <c r="MUL203" s="65"/>
      <c r="MUM203" s="65"/>
      <c r="MUN203" s="65"/>
      <c r="MUO203" s="65"/>
      <c r="MUP203" s="65"/>
      <c r="MUQ203" s="65"/>
      <c r="MUR203" s="65"/>
      <c r="MUS203" s="65"/>
      <c r="MUT203" s="65"/>
      <c r="MUU203" s="65"/>
      <c r="MUV203" s="65"/>
      <c r="MUW203" s="65"/>
      <c r="MUX203" s="65"/>
      <c r="MUY203" s="65"/>
      <c r="MUZ203" s="65"/>
      <c r="MVA203" s="65"/>
      <c r="MVB203" s="65"/>
      <c r="MVC203" s="65"/>
      <c r="MVD203" s="65"/>
      <c r="MVE203" s="65"/>
      <c r="MVF203" s="65"/>
      <c r="MVG203" s="65"/>
      <c r="MVH203" s="65"/>
      <c r="MVI203" s="65"/>
      <c r="MVJ203" s="65"/>
      <c r="MVK203" s="65"/>
      <c r="MVL203" s="65"/>
      <c r="MVM203" s="65"/>
      <c r="MVN203" s="65"/>
      <c r="MVO203" s="65"/>
      <c r="MVP203" s="65"/>
      <c r="MVQ203" s="65"/>
      <c r="MVR203" s="65"/>
      <c r="MVS203" s="65"/>
      <c r="MVT203" s="65"/>
      <c r="MVU203" s="65"/>
      <c r="MVV203" s="65"/>
      <c r="MVW203" s="65"/>
      <c r="MVX203" s="65"/>
      <c r="MVY203" s="65"/>
      <c r="MVZ203" s="65"/>
      <c r="MWA203" s="65"/>
      <c r="MWB203" s="65"/>
      <c r="MWC203" s="65"/>
      <c r="MWD203" s="65"/>
      <c r="MWE203" s="65"/>
      <c r="MWF203" s="65"/>
      <c r="MWG203" s="65"/>
      <c r="MWH203" s="65"/>
      <c r="MWI203" s="65"/>
      <c r="MWJ203" s="65"/>
      <c r="MWK203" s="65"/>
      <c r="MWL203" s="65"/>
      <c r="MWM203" s="65"/>
      <c r="MWN203" s="65"/>
      <c r="MWO203" s="65"/>
      <c r="MWP203" s="65"/>
      <c r="MWQ203" s="65"/>
      <c r="MWR203" s="65"/>
      <c r="MWS203" s="65"/>
      <c r="MWT203" s="65"/>
      <c r="MWU203" s="65"/>
      <c r="MWV203" s="65"/>
      <c r="MWW203" s="65"/>
      <c r="MWX203" s="65"/>
      <c r="MWY203" s="65"/>
      <c r="MWZ203" s="65"/>
      <c r="MXA203" s="65"/>
      <c r="MXB203" s="65"/>
      <c r="MXC203" s="65"/>
      <c r="MXD203" s="65"/>
      <c r="MXE203" s="65"/>
      <c r="MXF203" s="65"/>
      <c r="MXG203" s="65"/>
      <c r="MXH203" s="65"/>
      <c r="MXI203" s="65"/>
      <c r="MXJ203" s="65"/>
      <c r="MXK203" s="65"/>
      <c r="MXL203" s="65"/>
      <c r="MXM203" s="65"/>
      <c r="MXN203" s="65"/>
      <c r="MXO203" s="65"/>
      <c r="MXP203" s="65"/>
      <c r="MXQ203" s="65"/>
      <c r="MXR203" s="65"/>
      <c r="MXS203" s="65"/>
      <c r="MXT203" s="65"/>
      <c r="MXU203" s="65"/>
      <c r="MXV203" s="65"/>
      <c r="MXW203" s="65"/>
      <c r="MXX203" s="65"/>
      <c r="MXY203" s="65"/>
      <c r="MXZ203" s="65"/>
      <c r="MYA203" s="65"/>
      <c r="MYB203" s="65"/>
      <c r="MYC203" s="65"/>
      <c r="MYD203" s="65"/>
      <c r="MYE203" s="65"/>
      <c r="MYF203" s="65"/>
      <c r="MYG203" s="65"/>
      <c r="MYH203" s="65"/>
      <c r="MYI203" s="65"/>
      <c r="MYJ203" s="65"/>
      <c r="MYK203" s="65"/>
      <c r="MYL203" s="65"/>
      <c r="MYM203" s="65"/>
      <c r="MYN203" s="65"/>
      <c r="MYO203" s="65"/>
      <c r="MYP203" s="65"/>
      <c r="MYQ203" s="65"/>
      <c r="MYR203" s="65"/>
      <c r="MYS203" s="65"/>
      <c r="MYT203" s="65"/>
      <c r="MYU203" s="65"/>
      <c r="MYV203" s="65"/>
      <c r="MYW203" s="65"/>
      <c r="MYX203" s="65"/>
      <c r="MYY203" s="65"/>
      <c r="MYZ203" s="65"/>
      <c r="MZA203" s="65"/>
      <c r="MZB203" s="65"/>
      <c r="MZC203" s="65"/>
      <c r="MZD203" s="65"/>
      <c r="MZE203" s="65"/>
      <c r="MZF203" s="65"/>
      <c r="MZG203" s="65"/>
      <c r="MZH203" s="65"/>
      <c r="MZI203" s="65"/>
      <c r="MZJ203" s="65"/>
      <c r="MZK203" s="65"/>
      <c r="MZL203" s="65"/>
      <c r="MZM203" s="65"/>
      <c r="MZN203" s="65"/>
      <c r="MZO203" s="65"/>
      <c r="MZP203" s="65"/>
      <c r="MZQ203" s="65"/>
      <c r="MZR203" s="65"/>
      <c r="MZS203" s="65"/>
      <c r="MZT203" s="65"/>
      <c r="MZU203" s="65"/>
      <c r="MZV203" s="65"/>
      <c r="MZW203" s="65"/>
      <c r="MZX203" s="65"/>
      <c r="MZY203" s="65"/>
      <c r="MZZ203" s="65"/>
      <c r="NAA203" s="65"/>
      <c r="NAB203" s="65"/>
      <c r="NAC203" s="65"/>
      <c r="NAD203" s="65"/>
      <c r="NAE203" s="65"/>
      <c r="NAF203" s="65"/>
      <c r="NAG203" s="65"/>
      <c r="NAH203" s="65"/>
      <c r="NAI203" s="65"/>
      <c r="NAJ203" s="65"/>
      <c r="NAK203" s="65"/>
      <c r="NAL203" s="65"/>
      <c r="NAM203" s="65"/>
      <c r="NAN203" s="65"/>
      <c r="NAO203" s="65"/>
      <c r="NAP203" s="65"/>
      <c r="NAQ203" s="65"/>
      <c r="NAR203" s="65"/>
      <c r="NAS203" s="65"/>
      <c r="NAT203" s="65"/>
      <c r="NAU203" s="65"/>
      <c r="NAV203" s="65"/>
      <c r="NAW203" s="65"/>
      <c r="NAX203" s="65"/>
      <c r="NAY203" s="65"/>
      <c r="NAZ203" s="65"/>
      <c r="NBA203" s="65"/>
      <c r="NBB203" s="65"/>
      <c r="NBC203" s="65"/>
      <c r="NBD203" s="65"/>
      <c r="NBE203" s="65"/>
      <c r="NBF203" s="65"/>
      <c r="NBG203" s="65"/>
      <c r="NBH203" s="65"/>
      <c r="NBI203" s="65"/>
      <c r="NBJ203" s="65"/>
      <c r="NBK203" s="65"/>
      <c r="NBL203" s="65"/>
      <c r="NBM203" s="65"/>
      <c r="NBN203" s="65"/>
      <c r="NBO203" s="65"/>
      <c r="NBP203" s="65"/>
      <c r="NBQ203" s="65"/>
      <c r="NBR203" s="65"/>
      <c r="NBS203" s="65"/>
      <c r="NBT203" s="65"/>
      <c r="NBU203" s="65"/>
      <c r="NBV203" s="65"/>
      <c r="NBW203" s="65"/>
      <c r="NBX203" s="65"/>
      <c r="NBY203" s="65"/>
      <c r="NBZ203" s="65"/>
      <c r="NCA203" s="65"/>
      <c r="NCB203" s="65"/>
      <c r="NCC203" s="65"/>
      <c r="NCD203" s="65"/>
      <c r="NCE203" s="65"/>
      <c r="NCF203" s="65"/>
      <c r="NCG203" s="65"/>
      <c r="NCH203" s="65"/>
      <c r="NCI203" s="65"/>
      <c r="NCJ203" s="65"/>
      <c r="NCK203" s="65"/>
      <c r="NCL203" s="65"/>
      <c r="NCM203" s="65"/>
      <c r="NCN203" s="65"/>
      <c r="NCO203" s="65"/>
      <c r="NCP203" s="65"/>
      <c r="NCQ203" s="65"/>
      <c r="NCR203" s="65"/>
      <c r="NCS203" s="65"/>
      <c r="NCT203" s="65"/>
      <c r="NCU203" s="65"/>
      <c r="NCV203" s="65"/>
      <c r="NCW203" s="65"/>
      <c r="NCX203" s="65"/>
      <c r="NCY203" s="65"/>
      <c r="NCZ203" s="65"/>
      <c r="NDA203" s="65"/>
      <c r="NDB203" s="65"/>
      <c r="NDC203" s="65"/>
      <c r="NDD203" s="65"/>
      <c r="NDE203" s="65"/>
      <c r="NDF203" s="65"/>
      <c r="NDG203" s="65"/>
      <c r="NDH203" s="65"/>
      <c r="NDI203" s="65"/>
      <c r="NDJ203" s="65"/>
      <c r="NDK203" s="65"/>
      <c r="NDL203" s="65"/>
      <c r="NDM203" s="65"/>
      <c r="NDN203" s="65"/>
      <c r="NDO203" s="65"/>
      <c r="NDP203" s="65"/>
      <c r="NDQ203" s="65"/>
      <c r="NDR203" s="65"/>
      <c r="NDS203" s="65"/>
      <c r="NDT203" s="65"/>
      <c r="NDU203" s="65"/>
      <c r="NDV203" s="65"/>
      <c r="NDW203" s="65"/>
      <c r="NDX203" s="65"/>
      <c r="NDY203" s="65"/>
      <c r="NDZ203" s="65"/>
      <c r="NEA203" s="65"/>
      <c r="NEB203" s="65"/>
      <c r="NEC203" s="65"/>
      <c r="NED203" s="65"/>
      <c r="NEE203" s="65"/>
      <c r="NEF203" s="65"/>
      <c r="NEG203" s="65"/>
      <c r="NEH203" s="65"/>
      <c r="NEI203" s="65"/>
      <c r="NEJ203" s="65"/>
      <c r="NEK203" s="65"/>
      <c r="NEL203" s="65"/>
      <c r="NEM203" s="65"/>
      <c r="NEN203" s="65"/>
      <c r="NEO203" s="65"/>
      <c r="NEP203" s="65"/>
      <c r="NEQ203" s="65"/>
      <c r="NER203" s="65"/>
      <c r="NES203" s="65"/>
      <c r="NET203" s="65"/>
      <c r="NEU203" s="65"/>
      <c r="NEV203" s="65"/>
      <c r="NEW203" s="65"/>
      <c r="NEX203" s="65"/>
      <c r="NEY203" s="65"/>
      <c r="NEZ203" s="65"/>
      <c r="NFA203" s="65"/>
      <c r="NFB203" s="65"/>
      <c r="NFC203" s="65"/>
      <c r="NFD203" s="65"/>
      <c r="NFE203" s="65"/>
      <c r="NFF203" s="65"/>
      <c r="NFG203" s="65"/>
      <c r="NFH203" s="65"/>
      <c r="NFI203" s="65"/>
      <c r="NFJ203" s="65"/>
      <c r="NFK203" s="65"/>
      <c r="NFL203" s="65"/>
      <c r="NFM203" s="65"/>
      <c r="NFN203" s="65"/>
      <c r="NFO203" s="65"/>
      <c r="NFP203" s="65"/>
      <c r="NFQ203" s="65"/>
      <c r="NFR203" s="65"/>
      <c r="NFS203" s="65"/>
      <c r="NFT203" s="65"/>
      <c r="NFU203" s="65"/>
      <c r="NFV203" s="65"/>
      <c r="NFW203" s="65"/>
      <c r="NFX203" s="65"/>
      <c r="NFY203" s="65"/>
      <c r="NFZ203" s="65"/>
      <c r="NGA203" s="65"/>
      <c r="NGB203" s="65"/>
      <c r="NGC203" s="65"/>
      <c r="NGD203" s="65"/>
      <c r="NGE203" s="65"/>
      <c r="NGF203" s="65"/>
      <c r="NGG203" s="65"/>
      <c r="NGH203" s="65"/>
      <c r="NGI203" s="65"/>
      <c r="NGJ203" s="65"/>
      <c r="NGK203" s="65"/>
      <c r="NGL203" s="65"/>
      <c r="NGM203" s="65"/>
      <c r="NGN203" s="65"/>
      <c r="NGO203" s="65"/>
      <c r="NGP203" s="65"/>
      <c r="NGQ203" s="65"/>
      <c r="NGR203" s="65"/>
      <c r="NGS203" s="65"/>
      <c r="NGT203" s="65"/>
      <c r="NGU203" s="65"/>
      <c r="NGV203" s="65"/>
      <c r="NGW203" s="65"/>
      <c r="NGX203" s="65"/>
      <c r="NGY203" s="65"/>
      <c r="NGZ203" s="65"/>
      <c r="NHA203" s="65"/>
      <c r="NHB203" s="65"/>
      <c r="NHC203" s="65"/>
      <c r="NHD203" s="65"/>
      <c r="NHE203" s="65"/>
      <c r="NHF203" s="65"/>
      <c r="NHG203" s="65"/>
      <c r="NHH203" s="65"/>
      <c r="NHI203" s="65"/>
      <c r="NHJ203" s="65"/>
      <c r="NHK203" s="65"/>
      <c r="NHL203" s="65"/>
      <c r="NHM203" s="65"/>
      <c r="NHN203" s="65"/>
      <c r="NHO203" s="65"/>
      <c r="NHP203" s="65"/>
      <c r="NHQ203" s="65"/>
      <c r="NHR203" s="65"/>
      <c r="NHS203" s="65"/>
      <c r="NHT203" s="65"/>
      <c r="NHU203" s="65"/>
      <c r="NHV203" s="65"/>
      <c r="NHW203" s="65"/>
      <c r="NHX203" s="65"/>
      <c r="NHY203" s="65"/>
      <c r="NHZ203" s="65"/>
      <c r="NIA203" s="65"/>
      <c r="NIB203" s="65"/>
      <c r="NIC203" s="65"/>
      <c r="NID203" s="65"/>
      <c r="NIE203" s="65"/>
      <c r="NIF203" s="65"/>
      <c r="NIG203" s="65"/>
      <c r="NIH203" s="65"/>
      <c r="NII203" s="65"/>
      <c r="NIJ203" s="65"/>
      <c r="NIK203" s="65"/>
      <c r="NIL203" s="65"/>
      <c r="NIM203" s="65"/>
      <c r="NIN203" s="65"/>
      <c r="NIO203" s="65"/>
      <c r="NIP203" s="65"/>
      <c r="NIQ203" s="65"/>
      <c r="NIR203" s="65"/>
      <c r="NIS203" s="65"/>
      <c r="NIT203" s="65"/>
      <c r="NIU203" s="65"/>
      <c r="NIV203" s="65"/>
      <c r="NIW203" s="65"/>
      <c r="NIX203" s="65"/>
      <c r="NIY203" s="65"/>
      <c r="NIZ203" s="65"/>
      <c r="NJA203" s="65"/>
      <c r="NJB203" s="65"/>
      <c r="NJC203" s="65"/>
      <c r="NJD203" s="65"/>
      <c r="NJE203" s="65"/>
      <c r="NJF203" s="65"/>
      <c r="NJG203" s="65"/>
      <c r="NJH203" s="65"/>
      <c r="NJI203" s="65"/>
      <c r="NJJ203" s="65"/>
      <c r="NJK203" s="65"/>
      <c r="NJL203" s="65"/>
      <c r="NJM203" s="65"/>
      <c r="NJN203" s="65"/>
      <c r="NJO203" s="65"/>
      <c r="NJP203" s="65"/>
      <c r="NJQ203" s="65"/>
      <c r="NJR203" s="65"/>
      <c r="NJS203" s="65"/>
      <c r="NJT203" s="65"/>
      <c r="NJU203" s="65"/>
      <c r="NJV203" s="65"/>
      <c r="NJW203" s="65"/>
      <c r="NJX203" s="65"/>
      <c r="NJY203" s="65"/>
      <c r="NJZ203" s="65"/>
      <c r="NKA203" s="65"/>
      <c r="NKB203" s="65"/>
      <c r="NKC203" s="65"/>
      <c r="NKD203" s="65"/>
      <c r="NKE203" s="65"/>
      <c r="NKF203" s="65"/>
      <c r="NKG203" s="65"/>
      <c r="NKH203" s="65"/>
      <c r="NKI203" s="65"/>
      <c r="NKJ203" s="65"/>
      <c r="NKK203" s="65"/>
      <c r="NKL203" s="65"/>
      <c r="NKM203" s="65"/>
      <c r="NKN203" s="65"/>
      <c r="NKO203" s="65"/>
      <c r="NKP203" s="65"/>
      <c r="NKQ203" s="65"/>
      <c r="NKR203" s="65"/>
      <c r="NKS203" s="65"/>
      <c r="NKT203" s="65"/>
      <c r="NKU203" s="65"/>
      <c r="NKV203" s="65"/>
      <c r="NKW203" s="65"/>
      <c r="NKX203" s="65"/>
      <c r="NKY203" s="65"/>
      <c r="NKZ203" s="65"/>
      <c r="NLA203" s="65"/>
      <c r="NLB203" s="65"/>
      <c r="NLC203" s="65"/>
      <c r="NLD203" s="65"/>
      <c r="NLE203" s="65"/>
      <c r="NLF203" s="65"/>
      <c r="NLG203" s="65"/>
      <c r="NLH203" s="65"/>
      <c r="NLI203" s="65"/>
      <c r="NLJ203" s="65"/>
      <c r="NLK203" s="65"/>
      <c r="NLL203" s="65"/>
      <c r="NLM203" s="65"/>
      <c r="NLN203" s="65"/>
      <c r="NLO203" s="65"/>
      <c r="NLP203" s="65"/>
      <c r="NLQ203" s="65"/>
      <c r="NLR203" s="65"/>
      <c r="NLS203" s="65"/>
      <c r="NLT203" s="65"/>
      <c r="NLU203" s="65"/>
      <c r="NLV203" s="65"/>
      <c r="NLW203" s="65"/>
      <c r="NLX203" s="65"/>
      <c r="NLY203" s="65"/>
      <c r="NLZ203" s="65"/>
      <c r="NMA203" s="65"/>
      <c r="NMB203" s="65"/>
      <c r="NMC203" s="65"/>
      <c r="NMD203" s="65"/>
      <c r="NME203" s="65"/>
      <c r="NMF203" s="65"/>
      <c r="NMG203" s="65"/>
      <c r="NMH203" s="65"/>
      <c r="NMI203" s="65"/>
      <c r="NMJ203" s="65"/>
      <c r="NMK203" s="65"/>
      <c r="NML203" s="65"/>
      <c r="NMM203" s="65"/>
      <c r="NMN203" s="65"/>
      <c r="NMO203" s="65"/>
      <c r="NMP203" s="65"/>
      <c r="NMQ203" s="65"/>
      <c r="NMR203" s="65"/>
      <c r="NMS203" s="65"/>
      <c r="NMT203" s="65"/>
      <c r="NMU203" s="65"/>
      <c r="NMV203" s="65"/>
      <c r="NMW203" s="65"/>
      <c r="NMX203" s="65"/>
      <c r="NMY203" s="65"/>
      <c r="NMZ203" s="65"/>
      <c r="NNA203" s="65"/>
      <c r="NNB203" s="65"/>
      <c r="NNC203" s="65"/>
      <c r="NND203" s="65"/>
      <c r="NNE203" s="65"/>
      <c r="NNF203" s="65"/>
      <c r="NNG203" s="65"/>
      <c r="NNH203" s="65"/>
      <c r="NNI203" s="65"/>
      <c r="NNJ203" s="65"/>
      <c r="NNK203" s="65"/>
      <c r="NNL203" s="65"/>
      <c r="NNM203" s="65"/>
      <c r="NNN203" s="65"/>
      <c r="NNO203" s="65"/>
      <c r="NNP203" s="65"/>
      <c r="NNQ203" s="65"/>
      <c r="NNR203" s="65"/>
      <c r="NNS203" s="65"/>
      <c r="NNT203" s="65"/>
      <c r="NNU203" s="65"/>
      <c r="NNV203" s="65"/>
      <c r="NNW203" s="65"/>
      <c r="NNX203" s="65"/>
      <c r="NNY203" s="65"/>
      <c r="NNZ203" s="65"/>
      <c r="NOA203" s="65"/>
      <c r="NOB203" s="65"/>
      <c r="NOC203" s="65"/>
      <c r="NOD203" s="65"/>
      <c r="NOE203" s="65"/>
      <c r="NOF203" s="65"/>
      <c r="NOG203" s="65"/>
      <c r="NOH203" s="65"/>
      <c r="NOI203" s="65"/>
      <c r="NOJ203" s="65"/>
      <c r="NOK203" s="65"/>
      <c r="NOL203" s="65"/>
      <c r="NOM203" s="65"/>
      <c r="NON203" s="65"/>
      <c r="NOO203" s="65"/>
      <c r="NOP203" s="65"/>
      <c r="NOQ203" s="65"/>
      <c r="NOR203" s="65"/>
      <c r="NOS203" s="65"/>
      <c r="NOT203" s="65"/>
      <c r="NOU203" s="65"/>
      <c r="NOV203" s="65"/>
      <c r="NOW203" s="65"/>
      <c r="NOX203" s="65"/>
      <c r="NOY203" s="65"/>
      <c r="NOZ203" s="65"/>
      <c r="NPA203" s="65"/>
      <c r="NPB203" s="65"/>
      <c r="NPC203" s="65"/>
      <c r="NPD203" s="65"/>
      <c r="NPE203" s="65"/>
      <c r="NPF203" s="65"/>
      <c r="NPG203" s="65"/>
      <c r="NPH203" s="65"/>
      <c r="NPI203" s="65"/>
      <c r="NPJ203" s="65"/>
      <c r="NPK203" s="65"/>
      <c r="NPL203" s="65"/>
      <c r="NPM203" s="65"/>
      <c r="NPN203" s="65"/>
      <c r="NPO203" s="65"/>
      <c r="NPP203" s="65"/>
      <c r="NPQ203" s="65"/>
      <c r="NPR203" s="65"/>
      <c r="NPS203" s="65"/>
      <c r="NPT203" s="65"/>
      <c r="NPU203" s="65"/>
      <c r="NPV203" s="65"/>
      <c r="NPW203" s="65"/>
      <c r="NPX203" s="65"/>
      <c r="NPY203" s="65"/>
      <c r="NPZ203" s="65"/>
      <c r="NQA203" s="65"/>
      <c r="NQB203" s="65"/>
      <c r="NQC203" s="65"/>
      <c r="NQD203" s="65"/>
      <c r="NQE203" s="65"/>
      <c r="NQF203" s="65"/>
      <c r="NQG203" s="65"/>
      <c r="NQH203" s="65"/>
      <c r="NQI203" s="65"/>
      <c r="NQJ203" s="65"/>
      <c r="NQK203" s="65"/>
      <c r="NQL203" s="65"/>
      <c r="NQM203" s="65"/>
      <c r="NQN203" s="65"/>
      <c r="NQO203" s="65"/>
      <c r="NQP203" s="65"/>
      <c r="NQQ203" s="65"/>
      <c r="NQR203" s="65"/>
      <c r="NQS203" s="65"/>
      <c r="NQT203" s="65"/>
      <c r="NQU203" s="65"/>
      <c r="NQV203" s="65"/>
      <c r="NQW203" s="65"/>
      <c r="NQX203" s="65"/>
      <c r="NQY203" s="65"/>
      <c r="NQZ203" s="65"/>
      <c r="NRA203" s="65"/>
      <c r="NRB203" s="65"/>
      <c r="NRC203" s="65"/>
      <c r="NRD203" s="65"/>
      <c r="NRE203" s="65"/>
      <c r="NRF203" s="65"/>
      <c r="NRG203" s="65"/>
      <c r="NRH203" s="65"/>
      <c r="NRI203" s="65"/>
      <c r="NRJ203" s="65"/>
      <c r="NRK203" s="65"/>
      <c r="NRL203" s="65"/>
      <c r="NRM203" s="65"/>
      <c r="NRN203" s="65"/>
      <c r="NRO203" s="65"/>
      <c r="NRP203" s="65"/>
      <c r="NRQ203" s="65"/>
      <c r="NRR203" s="65"/>
      <c r="NRS203" s="65"/>
      <c r="NRT203" s="65"/>
      <c r="NRU203" s="65"/>
      <c r="NRV203" s="65"/>
      <c r="NRW203" s="65"/>
      <c r="NRX203" s="65"/>
      <c r="NRY203" s="65"/>
      <c r="NRZ203" s="65"/>
      <c r="NSA203" s="65"/>
      <c r="NSB203" s="65"/>
      <c r="NSC203" s="65"/>
      <c r="NSD203" s="65"/>
      <c r="NSE203" s="65"/>
      <c r="NSF203" s="65"/>
      <c r="NSG203" s="65"/>
      <c r="NSH203" s="65"/>
      <c r="NSI203" s="65"/>
      <c r="NSJ203" s="65"/>
      <c r="NSK203" s="65"/>
      <c r="NSL203" s="65"/>
      <c r="NSM203" s="65"/>
      <c r="NSN203" s="65"/>
      <c r="NSO203" s="65"/>
      <c r="NSP203" s="65"/>
      <c r="NSQ203" s="65"/>
      <c r="NSR203" s="65"/>
      <c r="NSS203" s="65"/>
      <c r="NST203" s="65"/>
      <c r="NSU203" s="65"/>
      <c r="NSV203" s="65"/>
      <c r="NSW203" s="65"/>
      <c r="NSX203" s="65"/>
      <c r="NSY203" s="65"/>
      <c r="NSZ203" s="65"/>
      <c r="NTA203" s="65"/>
      <c r="NTB203" s="65"/>
      <c r="NTC203" s="65"/>
      <c r="NTD203" s="65"/>
      <c r="NTE203" s="65"/>
      <c r="NTF203" s="65"/>
      <c r="NTG203" s="65"/>
      <c r="NTH203" s="65"/>
      <c r="NTI203" s="65"/>
      <c r="NTJ203" s="65"/>
      <c r="NTK203" s="65"/>
      <c r="NTL203" s="65"/>
      <c r="NTM203" s="65"/>
      <c r="NTN203" s="65"/>
      <c r="NTO203" s="65"/>
      <c r="NTP203" s="65"/>
      <c r="NTQ203" s="65"/>
      <c r="NTR203" s="65"/>
      <c r="NTS203" s="65"/>
      <c r="NTT203" s="65"/>
      <c r="NTU203" s="65"/>
      <c r="NTV203" s="65"/>
      <c r="NTW203" s="65"/>
      <c r="NTX203" s="65"/>
      <c r="NTY203" s="65"/>
      <c r="NTZ203" s="65"/>
      <c r="NUA203" s="65"/>
      <c r="NUB203" s="65"/>
      <c r="NUC203" s="65"/>
      <c r="NUD203" s="65"/>
      <c r="NUE203" s="65"/>
      <c r="NUF203" s="65"/>
      <c r="NUG203" s="65"/>
      <c r="NUH203" s="65"/>
      <c r="NUI203" s="65"/>
      <c r="NUJ203" s="65"/>
      <c r="NUK203" s="65"/>
      <c r="NUL203" s="65"/>
      <c r="NUM203" s="65"/>
      <c r="NUN203" s="65"/>
      <c r="NUO203" s="65"/>
      <c r="NUP203" s="65"/>
      <c r="NUQ203" s="65"/>
      <c r="NUR203" s="65"/>
      <c r="NUS203" s="65"/>
      <c r="NUT203" s="65"/>
      <c r="NUU203" s="65"/>
      <c r="NUV203" s="65"/>
      <c r="NUW203" s="65"/>
      <c r="NUX203" s="65"/>
      <c r="NUY203" s="65"/>
      <c r="NUZ203" s="65"/>
      <c r="NVA203" s="65"/>
      <c r="NVB203" s="65"/>
      <c r="NVC203" s="65"/>
      <c r="NVD203" s="65"/>
      <c r="NVE203" s="65"/>
      <c r="NVF203" s="65"/>
      <c r="NVG203" s="65"/>
      <c r="NVH203" s="65"/>
      <c r="NVI203" s="65"/>
      <c r="NVJ203" s="65"/>
      <c r="NVK203" s="65"/>
      <c r="NVL203" s="65"/>
      <c r="NVM203" s="65"/>
      <c r="NVN203" s="65"/>
      <c r="NVO203" s="65"/>
      <c r="NVP203" s="65"/>
      <c r="NVQ203" s="65"/>
      <c r="NVR203" s="65"/>
      <c r="NVS203" s="65"/>
      <c r="NVT203" s="65"/>
      <c r="NVU203" s="65"/>
      <c r="NVV203" s="65"/>
      <c r="NVW203" s="65"/>
      <c r="NVX203" s="65"/>
      <c r="NVY203" s="65"/>
      <c r="NVZ203" s="65"/>
      <c r="NWA203" s="65"/>
      <c r="NWB203" s="65"/>
      <c r="NWC203" s="65"/>
      <c r="NWD203" s="65"/>
      <c r="NWE203" s="65"/>
      <c r="NWF203" s="65"/>
      <c r="NWG203" s="65"/>
      <c r="NWH203" s="65"/>
      <c r="NWI203" s="65"/>
      <c r="NWJ203" s="65"/>
      <c r="NWK203" s="65"/>
      <c r="NWL203" s="65"/>
      <c r="NWM203" s="65"/>
      <c r="NWN203" s="65"/>
      <c r="NWO203" s="65"/>
      <c r="NWP203" s="65"/>
      <c r="NWQ203" s="65"/>
      <c r="NWR203" s="65"/>
      <c r="NWS203" s="65"/>
      <c r="NWT203" s="65"/>
      <c r="NWU203" s="65"/>
      <c r="NWV203" s="65"/>
      <c r="NWW203" s="65"/>
      <c r="NWX203" s="65"/>
      <c r="NWY203" s="65"/>
      <c r="NWZ203" s="65"/>
      <c r="NXA203" s="65"/>
      <c r="NXB203" s="65"/>
      <c r="NXC203" s="65"/>
      <c r="NXD203" s="65"/>
      <c r="NXE203" s="65"/>
      <c r="NXF203" s="65"/>
      <c r="NXG203" s="65"/>
      <c r="NXH203" s="65"/>
      <c r="NXI203" s="65"/>
      <c r="NXJ203" s="65"/>
      <c r="NXK203" s="65"/>
      <c r="NXL203" s="65"/>
      <c r="NXM203" s="65"/>
      <c r="NXN203" s="65"/>
      <c r="NXO203" s="65"/>
      <c r="NXP203" s="65"/>
      <c r="NXQ203" s="65"/>
      <c r="NXR203" s="65"/>
      <c r="NXS203" s="65"/>
      <c r="NXT203" s="65"/>
      <c r="NXU203" s="65"/>
      <c r="NXV203" s="65"/>
      <c r="NXW203" s="65"/>
      <c r="NXX203" s="65"/>
      <c r="NXY203" s="65"/>
      <c r="NXZ203" s="65"/>
      <c r="NYA203" s="65"/>
      <c r="NYB203" s="65"/>
      <c r="NYC203" s="65"/>
      <c r="NYD203" s="65"/>
      <c r="NYE203" s="65"/>
      <c r="NYF203" s="65"/>
      <c r="NYG203" s="65"/>
      <c r="NYH203" s="65"/>
      <c r="NYI203" s="65"/>
      <c r="NYJ203" s="65"/>
      <c r="NYK203" s="65"/>
      <c r="NYL203" s="65"/>
      <c r="NYM203" s="65"/>
      <c r="NYN203" s="65"/>
      <c r="NYO203" s="65"/>
      <c r="NYP203" s="65"/>
      <c r="NYQ203" s="65"/>
      <c r="NYR203" s="65"/>
      <c r="NYS203" s="65"/>
      <c r="NYT203" s="65"/>
      <c r="NYU203" s="65"/>
      <c r="NYV203" s="65"/>
      <c r="NYW203" s="65"/>
      <c r="NYX203" s="65"/>
      <c r="NYY203" s="65"/>
      <c r="NYZ203" s="65"/>
      <c r="NZA203" s="65"/>
      <c r="NZB203" s="65"/>
      <c r="NZC203" s="65"/>
      <c r="NZD203" s="65"/>
      <c r="NZE203" s="65"/>
      <c r="NZF203" s="65"/>
      <c r="NZG203" s="65"/>
      <c r="NZH203" s="65"/>
      <c r="NZI203" s="65"/>
      <c r="NZJ203" s="65"/>
      <c r="NZK203" s="65"/>
      <c r="NZL203" s="65"/>
      <c r="NZM203" s="65"/>
      <c r="NZN203" s="65"/>
      <c r="NZO203" s="65"/>
      <c r="NZP203" s="65"/>
      <c r="NZQ203" s="65"/>
      <c r="NZR203" s="65"/>
      <c r="NZS203" s="65"/>
      <c r="NZT203" s="65"/>
      <c r="NZU203" s="65"/>
      <c r="NZV203" s="65"/>
      <c r="NZW203" s="65"/>
      <c r="NZX203" s="65"/>
      <c r="NZY203" s="65"/>
      <c r="NZZ203" s="65"/>
      <c r="OAA203" s="65"/>
      <c r="OAB203" s="65"/>
      <c r="OAC203" s="65"/>
      <c r="OAD203" s="65"/>
      <c r="OAE203" s="65"/>
      <c r="OAF203" s="65"/>
      <c r="OAG203" s="65"/>
      <c r="OAH203" s="65"/>
      <c r="OAI203" s="65"/>
      <c r="OAJ203" s="65"/>
      <c r="OAK203" s="65"/>
      <c r="OAL203" s="65"/>
      <c r="OAM203" s="65"/>
      <c r="OAN203" s="65"/>
      <c r="OAO203" s="65"/>
      <c r="OAP203" s="65"/>
      <c r="OAQ203" s="65"/>
      <c r="OAR203" s="65"/>
      <c r="OAS203" s="65"/>
      <c r="OAT203" s="65"/>
      <c r="OAU203" s="65"/>
      <c r="OAV203" s="65"/>
      <c r="OAW203" s="65"/>
      <c r="OAX203" s="65"/>
      <c r="OAY203" s="65"/>
      <c r="OAZ203" s="65"/>
      <c r="OBA203" s="65"/>
      <c r="OBB203" s="65"/>
      <c r="OBC203" s="65"/>
      <c r="OBD203" s="65"/>
      <c r="OBE203" s="65"/>
      <c r="OBF203" s="65"/>
      <c r="OBG203" s="65"/>
      <c r="OBH203" s="65"/>
      <c r="OBI203" s="65"/>
      <c r="OBJ203" s="65"/>
      <c r="OBK203" s="65"/>
      <c r="OBL203" s="65"/>
      <c r="OBM203" s="65"/>
      <c r="OBN203" s="65"/>
      <c r="OBO203" s="65"/>
      <c r="OBP203" s="65"/>
      <c r="OBQ203" s="65"/>
      <c r="OBR203" s="65"/>
      <c r="OBS203" s="65"/>
      <c r="OBT203" s="65"/>
      <c r="OBU203" s="65"/>
      <c r="OBV203" s="65"/>
      <c r="OBW203" s="65"/>
      <c r="OBX203" s="65"/>
      <c r="OBY203" s="65"/>
      <c r="OBZ203" s="65"/>
      <c r="OCA203" s="65"/>
      <c r="OCB203" s="65"/>
      <c r="OCC203" s="65"/>
      <c r="OCD203" s="65"/>
      <c r="OCE203" s="65"/>
      <c r="OCF203" s="65"/>
      <c r="OCG203" s="65"/>
      <c r="OCH203" s="65"/>
      <c r="OCI203" s="65"/>
      <c r="OCJ203" s="65"/>
      <c r="OCK203" s="65"/>
      <c r="OCL203" s="65"/>
      <c r="OCM203" s="65"/>
      <c r="OCN203" s="65"/>
      <c r="OCO203" s="65"/>
      <c r="OCP203" s="65"/>
      <c r="OCQ203" s="65"/>
      <c r="OCR203" s="65"/>
      <c r="OCS203" s="65"/>
      <c r="OCT203" s="65"/>
      <c r="OCU203" s="65"/>
      <c r="OCV203" s="65"/>
      <c r="OCW203" s="65"/>
      <c r="OCX203" s="65"/>
      <c r="OCY203" s="65"/>
      <c r="OCZ203" s="65"/>
      <c r="ODA203" s="65"/>
      <c r="ODB203" s="65"/>
      <c r="ODC203" s="65"/>
      <c r="ODD203" s="65"/>
      <c r="ODE203" s="65"/>
      <c r="ODF203" s="65"/>
      <c r="ODG203" s="65"/>
      <c r="ODH203" s="65"/>
      <c r="ODI203" s="65"/>
      <c r="ODJ203" s="65"/>
      <c r="ODK203" s="65"/>
      <c r="ODL203" s="65"/>
      <c r="ODM203" s="65"/>
      <c r="ODN203" s="65"/>
      <c r="ODO203" s="65"/>
      <c r="ODP203" s="65"/>
      <c r="ODQ203" s="65"/>
      <c r="ODR203" s="65"/>
      <c r="ODS203" s="65"/>
      <c r="ODT203" s="65"/>
      <c r="ODU203" s="65"/>
      <c r="ODV203" s="65"/>
      <c r="ODW203" s="65"/>
      <c r="ODX203" s="65"/>
      <c r="ODY203" s="65"/>
      <c r="ODZ203" s="65"/>
      <c r="OEA203" s="65"/>
      <c r="OEB203" s="65"/>
      <c r="OEC203" s="65"/>
      <c r="OED203" s="65"/>
      <c r="OEE203" s="65"/>
      <c r="OEF203" s="65"/>
      <c r="OEG203" s="65"/>
      <c r="OEH203" s="65"/>
      <c r="OEI203" s="65"/>
      <c r="OEJ203" s="65"/>
      <c r="OEK203" s="65"/>
      <c r="OEL203" s="65"/>
      <c r="OEM203" s="65"/>
      <c r="OEN203" s="65"/>
      <c r="OEO203" s="65"/>
      <c r="OEP203" s="65"/>
      <c r="OEQ203" s="65"/>
      <c r="OER203" s="65"/>
      <c r="OES203" s="65"/>
      <c r="OET203" s="65"/>
      <c r="OEU203" s="65"/>
      <c r="OEV203" s="65"/>
      <c r="OEW203" s="65"/>
      <c r="OEX203" s="65"/>
      <c r="OEY203" s="65"/>
      <c r="OEZ203" s="65"/>
      <c r="OFA203" s="65"/>
      <c r="OFB203" s="65"/>
      <c r="OFC203" s="65"/>
      <c r="OFD203" s="65"/>
      <c r="OFE203" s="65"/>
      <c r="OFF203" s="65"/>
      <c r="OFG203" s="65"/>
      <c r="OFH203" s="65"/>
      <c r="OFI203" s="65"/>
      <c r="OFJ203" s="65"/>
      <c r="OFK203" s="65"/>
      <c r="OFL203" s="65"/>
      <c r="OFM203" s="65"/>
      <c r="OFN203" s="65"/>
      <c r="OFO203" s="65"/>
      <c r="OFP203" s="65"/>
      <c r="OFQ203" s="65"/>
      <c r="OFR203" s="65"/>
      <c r="OFS203" s="65"/>
      <c r="OFT203" s="65"/>
      <c r="OFU203" s="65"/>
      <c r="OFV203" s="65"/>
      <c r="OFW203" s="65"/>
      <c r="OFX203" s="65"/>
      <c r="OFY203" s="65"/>
      <c r="OFZ203" s="65"/>
      <c r="OGA203" s="65"/>
      <c r="OGB203" s="65"/>
      <c r="OGC203" s="65"/>
      <c r="OGD203" s="65"/>
      <c r="OGE203" s="65"/>
      <c r="OGF203" s="65"/>
      <c r="OGG203" s="65"/>
      <c r="OGH203" s="65"/>
      <c r="OGI203" s="65"/>
      <c r="OGJ203" s="65"/>
      <c r="OGK203" s="65"/>
      <c r="OGL203" s="65"/>
      <c r="OGM203" s="65"/>
      <c r="OGN203" s="65"/>
      <c r="OGO203" s="65"/>
      <c r="OGP203" s="65"/>
      <c r="OGQ203" s="65"/>
      <c r="OGR203" s="65"/>
      <c r="OGS203" s="65"/>
      <c r="OGT203" s="65"/>
      <c r="OGU203" s="65"/>
      <c r="OGV203" s="65"/>
      <c r="OGW203" s="65"/>
      <c r="OGX203" s="65"/>
      <c r="OGY203" s="65"/>
      <c r="OGZ203" s="65"/>
      <c r="OHA203" s="65"/>
      <c r="OHB203" s="65"/>
      <c r="OHC203" s="65"/>
      <c r="OHD203" s="65"/>
      <c r="OHE203" s="65"/>
      <c r="OHF203" s="65"/>
      <c r="OHG203" s="65"/>
      <c r="OHH203" s="65"/>
      <c r="OHI203" s="65"/>
      <c r="OHJ203" s="65"/>
      <c r="OHK203" s="65"/>
      <c r="OHL203" s="65"/>
      <c r="OHM203" s="65"/>
      <c r="OHN203" s="65"/>
      <c r="OHO203" s="65"/>
      <c r="OHP203" s="65"/>
      <c r="OHQ203" s="65"/>
      <c r="OHR203" s="65"/>
      <c r="OHS203" s="65"/>
      <c r="OHT203" s="65"/>
      <c r="OHU203" s="65"/>
      <c r="OHV203" s="65"/>
      <c r="OHW203" s="65"/>
      <c r="OHX203" s="65"/>
      <c r="OHY203" s="65"/>
      <c r="OHZ203" s="65"/>
      <c r="OIA203" s="65"/>
      <c r="OIB203" s="65"/>
      <c r="OIC203" s="65"/>
      <c r="OID203" s="65"/>
      <c r="OIE203" s="65"/>
      <c r="OIF203" s="65"/>
      <c r="OIG203" s="65"/>
      <c r="OIH203" s="65"/>
      <c r="OII203" s="65"/>
      <c r="OIJ203" s="65"/>
      <c r="OIK203" s="65"/>
      <c r="OIL203" s="65"/>
      <c r="OIM203" s="65"/>
      <c r="OIN203" s="65"/>
      <c r="OIO203" s="65"/>
      <c r="OIP203" s="65"/>
      <c r="OIQ203" s="65"/>
      <c r="OIR203" s="65"/>
      <c r="OIS203" s="65"/>
      <c r="OIT203" s="65"/>
      <c r="OIU203" s="65"/>
      <c r="OIV203" s="65"/>
      <c r="OIW203" s="65"/>
      <c r="OIX203" s="65"/>
      <c r="OIY203" s="65"/>
      <c r="OIZ203" s="65"/>
      <c r="OJA203" s="65"/>
      <c r="OJB203" s="65"/>
      <c r="OJC203" s="65"/>
      <c r="OJD203" s="65"/>
      <c r="OJE203" s="65"/>
      <c r="OJF203" s="65"/>
      <c r="OJG203" s="65"/>
      <c r="OJH203" s="65"/>
      <c r="OJI203" s="65"/>
      <c r="OJJ203" s="65"/>
      <c r="OJK203" s="65"/>
      <c r="OJL203" s="65"/>
      <c r="OJM203" s="65"/>
      <c r="OJN203" s="65"/>
      <c r="OJO203" s="65"/>
      <c r="OJP203" s="65"/>
      <c r="OJQ203" s="65"/>
      <c r="OJR203" s="65"/>
      <c r="OJS203" s="65"/>
      <c r="OJT203" s="65"/>
      <c r="OJU203" s="65"/>
      <c r="OJV203" s="65"/>
      <c r="OJW203" s="65"/>
      <c r="OJX203" s="65"/>
      <c r="OJY203" s="65"/>
      <c r="OJZ203" s="65"/>
      <c r="OKA203" s="65"/>
      <c r="OKB203" s="65"/>
      <c r="OKC203" s="65"/>
      <c r="OKD203" s="65"/>
      <c r="OKE203" s="65"/>
      <c r="OKF203" s="65"/>
      <c r="OKG203" s="65"/>
      <c r="OKH203" s="65"/>
      <c r="OKI203" s="65"/>
      <c r="OKJ203" s="65"/>
      <c r="OKK203" s="65"/>
      <c r="OKL203" s="65"/>
      <c r="OKM203" s="65"/>
      <c r="OKN203" s="65"/>
      <c r="OKO203" s="65"/>
      <c r="OKP203" s="65"/>
      <c r="OKQ203" s="65"/>
      <c r="OKR203" s="65"/>
      <c r="OKS203" s="65"/>
      <c r="OKT203" s="65"/>
      <c r="OKU203" s="65"/>
      <c r="OKV203" s="65"/>
      <c r="OKW203" s="65"/>
      <c r="OKX203" s="65"/>
      <c r="OKY203" s="65"/>
      <c r="OKZ203" s="65"/>
      <c r="OLA203" s="65"/>
      <c r="OLB203" s="65"/>
      <c r="OLC203" s="65"/>
      <c r="OLD203" s="65"/>
      <c r="OLE203" s="65"/>
      <c r="OLF203" s="65"/>
      <c r="OLG203" s="65"/>
      <c r="OLH203" s="65"/>
      <c r="OLI203" s="65"/>
      <c r="OLJ203" s="65"/>
      <c r="OLK203" s="65"/>
      <c r="OLL203" s="65"/>
      <c r="OLM203" s="65"/>
      <c r="OLN203" s="65"/>
      <c r="OLO203" s="65"/>
      <c r="OLP203" s="65"/>
      <c r="OLQ203" s="65"/>
      <c r="OLR203" s="65"/>
      <c r="OLS203" s="65"/>
      <c r="OLT203" s="65"/>
      <c r="OLU203" s="65"/>
      <c r="OLV203" s="65"/>
      <c r="OLW203" s="65"/>
      <c r="OLX203" s="65"/>
      <c r="OLY203" s="65"/>
      <c r="OLZ203" s="65"/>
      <c r="OMA203" s="65"/>
      <c r="OMB203" s="65"/>
      <c r="OMC203" s="65"/>
      <c r="OMD203" s="65"/>
      <c r="OME203" s="65"/>
      <c r="OMF203" s="65"/>
      <c r="OMG203" s="65"/>
      <c r="OMH203" s="65"/>
      <c r="OMI203" s="65"/>
      <c r="OMJ203" s="65"/>
      <c r="OMK203" s="65"/>
      <c r="OML203" s="65"/>
      <c r="OMM203" s="65"/>
      <c r="OMN203" s="65"/>
      <c r="OMO203" s="65"/>
      <c r="OMP203" s="65"/>
      <c r="OMQ203" s="65"/>
      <c r="OMR203" s="65"/>
      <c r="OMS203" s="65"/>
      <c r="OMT203" s="65"/>
      <c r="OMU203" s="65"/>
      <c r="OMV203" s="65"/>
      <c r="OMW203" s="65"/>
      <c r="OMX203" s="65"/>
      <c r="OMY203" s="65"/>
      <c r="OMZ203" s="65"/>
      <c r="ONA203" s="65"/>
      <c r="ONB203" s="65"/>
      <c r="ONC203" s="65"/>
      <c r="OND203" s="65"/>
      <c r="ONE203" s="65"/>
      <c r="ONF203" s="65"/>
      <c r="ONG203" s="65"/>
      <c r="ONH203" s="65"/>
      <c r="ONI203" s="65"/>
      <c r="ONJ203" s="65"/>
      <c r="ONK203" s="65"/>
      <c r="ONL203" s="65"/>
      <c r="ONM203" s="65"/>
      <c r="ONN203" s="65"/>
      <c r="ONO203" s="65"/>
      <c r="ONP203" s="65"/>
      <c r="ONQ203" s="65"/>
      <c r="ONR203" s="65"/>
      <c r="ONS203" s="65"/>
      <c r="ONT203" s="65"/>
      <c r="ONU203" s="65"/>
      <c r="ONV203" s="65"/>
      <c r="ONW203" s="65"/>
      <c r="ONX203" s="65"/>
      <c r="ONY203" s="65"/>
      <c r="ONZ203" s="65"/>
      <c r="OOA203" s="65"/>
      <c r="OOB203" s="65"/>
      <c r="OOC203" s="65"/>
      <c r="OOD203" s="65"/>
      <c r="OOE203" s="65"/>
      <c r="OOF203" s="65"/>
      <c r="OOG203" s="65"/>
      <c r="OOH203" s="65"/>
      <c r="OOI203" s="65"/>
      <c r="OOJ203" s="65"/>
      <c r="OOK203" s="65"/>
      <c r="OOL203" s="65"/>
      <c r="OOM203" s="65"/>
      <c r="OON203" s="65"/>
      <c r="OOO203" s="65"/>
      <c r="OOP203" s="65"/>
      <c r="OOQ203" s="65"/>
      <c r="OOR203" s="65"/>
      <c r="OOS203" s="65"/>
      <c r="OOT203" s="65"/>
      <c r="OOU203" s="65"/>
      <c r="OOV203" s="65"/>
      <c r="OOW203" s="65"/>
      <c r="OOX203" s="65"/>
      <c r="OOY203" s="65"/>
      <c r="OOZ203" s="65"/>
      <c r="OPA203" s="65"/>
      <c r="OPB203" s="65"/>
      <c r="OPC203" s="65"/>
      <c r="OPD203" s="65"/>
      <c r="OPE203" s="65"/>
      <c r="OPF203" s="65"/>
      <c r="OPG203" s="65"/>
      <c r="OPH203" s="65"/>
      <c r="OPI203" s="65"/>
      <c r="OPJ203" s="65"/>
      <c r="OPK203" s="65"/>
      <c r="OPL203" s="65"/>
      <c r="OPM203" s="65"/>
      <c r="OPN203" s="65"/>
      <c r="OPO203" s="65"/>
      <c r="OPP203" s="65"/>
      <c r="OPQ203" s="65"/>
      <c r="OPR203" s="65"/>
      <c r="OPS203" s="65"/>
      <c r="OPT203" s="65"/>
      <c r="OPU203" s="65"/>
      <c r="OPV203" s="65"/>
      <c r="OPW203" s="65"/>
      <c r="OPX203" s="65"/>
      <c r="OPY203" s="65"/>
      <c r="OPZ203" s="65"/>
      <c r="OQA203" s="65"/>
      <c r="OQB203" s="65"/>
      <c r="OQC203" s="65"/>
      <c r="OQD203" s="65"/>
      <c r="OQE203" s="65"/>
      <c r="OQF203" s="65"/>
      <c r="OQG203" s="65"/>
      <c r="OQH203" s="65"/>
      <c r="OQI203" s="65"/>
      <c r="OQJ203" s="65"/>
      <c r="OQK203" s="65"/>
      <c r="OQL203" s="65"/>
      <c r="OQM203" s="65"/>
      <c r="OQN203" s="65"/>
      <c r="OQO203" s="65"/>
      <c r="OQP203" s="65"/>
      <c r="OQQ203" s="65"/>
      <c r="OQR203" s="65"/>
      <c r="OQS203" s="65"/>
      <c r="OQT203" s="65"/>
      <c r="OQU203" s="65"/>
      <c r="OQV203" s="65"/>
      <c r="OQW203" s="65"/>
      <c r="OQX203" s="65"/>
      <c r="OQY203" s="65"/>
      <c r="OQZ203" s="65"/>
      <c r="ORA203" s="65"/>
      <c r="ORB203" s="65"/>
      <c r="ORC203" s="65"/>
      <c r="ORD203" s="65"/>
      <c r="ORE203" s="65"/>
      <c r="ORF203" s="65"/>
      <c r="ORG203" s="65"/>
      <c r="ORH203" s="65"/>
      <c r="ORI203" s="65"/>
      <c r="ORJ203" s="65"/>
      <c r="ORK203" s="65"/>
      <c r="ORL203" s="65"/>
      <c r="ORM203" s="65"/>
      <c r="ORN203" s="65"/>
      <c r="ORO203" s="65"/>
      <c r="ORP203" s="65"/>
      <c r="ORQ203" s="65"/>
      <c r="ORR203" s="65"/>
      <c r="ORS203" s="65"/>
      <c r="ORT203" s="65"/>
      <c r="ORU203" s="65"/>
      <c r="ORV203" s="65"/>
      <c r="ORW203" s="65"/>
      <c r="ORX203" s="65"/>
      <c r="ORY203" s="65"/>
      <c r="ORZ203" s="65"/>
      <c r="OSA203" s="65"/>
      <c r="OSB203" s="65"/>
      <c r="OSC203" s="65"/>
      <c r="OSD203" s="65"/>
      <c r="OSE203" s="65"/>
      <c r="OSF203" s="65"/>
      <c r="OSG203" s="65"/>
      <c r="OSH203" s="65"/>
      <c r="OSI203" s="65"/>
      <c r="OSJ203" s="65"/>
      <c r="OSK203" s="65"/>
      <c r="OSL203" s="65"/>
      <c r="OSM203" s="65"/>
      <c r="OSN203" s="65"/>
      <c r="OSO203" s="65"/>
      <c r="OSP203" s="65"/>
      <c r="OSQ203" s="65"/>
      <c r="OSR203" s="65"/>
      <c r="OSS203" s="65"/>
      <c r="OST203" s="65"/>
      <c r="OSU203" s="65"/>
      <c r="OSV203" s="65"/>
      <c r="OSW203" s="65"/>
      <c r="OSX203" s="65"/>
      <c r="OSY203" s="65"/>
      <c r="OSZ203" s="65"/>
      <c r="OTA203" s="65"/>
      <c r="OTB203" s="65"/>
      <c r="OTC203" s="65"/>
      <c r="OTD203" s="65"/>
      <c r="OTE203" s="65"/>
      <c r="OTF203" s="65"/>
      <c r="OTG203" s="65"/>
      <c r="OTH203" s="65"/>
      <c r="OTI203" s="65"/>
      <c r="OTJ203" s="65"/>
      <c r="OTK203" s="65"/>
      <c r="OTL203" s="65"/>
      <c r="OTM203" s="65"/>
      <c r="OTN203" s="65"/>
      <c r="OTO203" s="65"/>
      <c r="OTP203" s="65"/>
      <c r="OTQ203" s="65"/>
      <c r="OTR203" s="65"/>
      <c r="OTS203" s="65"/>
      <c r="OTT203" s="65"/>
      <c r="OTU203" s="65"/>
      <c r="OTV203" s="65"/>
      <c r="OTW203" s="65"/>
      <c r="OTX203" s="65"/>
      <c r="OTY203" s="65"/>
      <c r="OTZ203" s="65"/>
      <c r="OUA203" s="65"/>
      <c r="OUB203" s="65"/>
      <c r="OUC203" s="65"/>
      <c r="OUD203" s="65"/>
      <c r="OUE203" s="65"/>
      <c r="OUF203" s="65"/>
      <c r="OUG203" s="65"/>
      <c r="OUH203" s="65"/>
      <c r="OUI203" s="65"/>
      <c r="OUJ203" s="65"/>
      <c r="OUK203" s="65"/>
      <c r="OUL203" s="65"/>
      <c r="OUM203" s="65"/>
      <c r="OUN203" s="65"/>
      <c r="OUO203" s="65"/>
      <c r="OUP203" s="65"/>
      <c r="OUQ203" s="65"/>
      <c r="OUR203" s="65"/>
      <c r="OUS203" s="65"/>
      <c r="OUT203" s="65"/>
      <c r="OUU203" s="65"/>
      <c r="OUV203" s="65"/>
      <c r="OUW203" s="65"/>
      <c r="OUX203" s="65"/>
      <c r="OUY203" s="65"/>
      <c r="OUZ203" s="65"/>
      <c r="OVA203" s="65"/>
      <c r="OVB203" s="65"/>
      <c r="OVC203" s="65"/>
      <c r="OVD203" s="65"/>
      <c r="OVE203" s="65"/>
      <c r="OVF203" s="65"/>
      <c r="OVG203" s="65"/>
      <c r="OVH203" s="65"/>
      <c r="OVI203" s="65"/>
      <c r="OVJ203" s="65"/>
      <c r="OVK203" s="65"/>
      <c r="OVL203" s="65"/>
      <c r="OVM203" s="65"/>
      <c r="OVN203" s="65"/>
      <c r="OVO203" s="65"/>
      <c r="OVP203" s="65"/>
      <c r="OVQ203" s="65"/>
      <c r="OVR203" s="65"/>
      <c r="OVS203" s="65"/>
      <c r="OVT203" s="65"/>
      <c r="OVU203" s="65"/>
      <c r="OVV203" s="65"/>
      <c r="OVW203" s="65"/>
      <c r="OVX203" s="65"/>
      <c r="OVY203" s="65"/>
      <c r="OVZ203" s="65"/>
      <c r="OWA203" s="65"/>
      <c r="OWB203" s="65"/>
      <c r="OWC203" s="65"/>
      <c r="OWD203" s="65"/>
      <c r="OWE203" s="65"/>
      <c r="OWF203" s="65"/>
      <c r="OWG203" s="65"/>
      <c r="OWH203" s="65"/>
      <c r="OWI203" s="65"/>
      <c r="OWJ203" s="65"/>
      <c r="OWK203" s="65"/>
      <c r="OWL203" s="65"/>
      <c r="OWM203" s="65"/>
      <c r="OWN203" s="65"/>
      <c r="OWO203" s="65"/>
      <c r="OWP203" s="65"/>
      <c r="OWQ203" s="65"/>
      <c r="OWR203" s="65"/>
      <c r="OWS203" s="65"/>
      <c r="OWT203" s="65"/>
      <c r="OWU203" s="65"/>
      <c r="OWV203" s="65"/>
      <c r="OWW203" s="65"/>
      <c r="OWX203" s="65"/>
      <c r="OWY203" s="65"/>
      <c r="OWZ203" s="65"/>
      <c r="OXA203" s="65"/>
      <c r="OXB203" s="65"/>
      <c r="OXC203" s="65"/>
      <c r="OXD203" s="65"/>
      <c r="OXE203" s="65"/>
      <c r="OXF203" s="65"/>
      <c r="OXG203" s="65"/>
      <c r="OXH203" s="65"/>
      <c r="OXI203" s="65"/>
      <c r="OXJ203" s="65"/>
      <c r="OXK203" s="65"/>
      <c r="OXL203" s="65"/>
      <c r="OXM203" s="65"/>
      <c r="OXN203" s="65"/>
      <c r="OXO203" s="65"/>
      <c r="OXP203" s="65"/>
      <c r="OXQ203" s="65"/>
      <c r="OXR203" s="65"/>
      <c r="OXS203" s="65"/>
      <c r="OXT203" s="65"/>
      <c r="OXU203" s="65"/>
      <c r="OXV203" s="65"/>
      <c r="OXW203" s="65"/>
      <c r="OXX203" s="65"/>
      <c r="OXY203" s="65"/>
      <c r="OXZ203" s="65"/>
      <c r="OYA203" s="65"/>
      <c r="OYB203" s="65"/>
      <c r="OYC203" s="65"/>
      <c r="OYD203" s="65"/>
      <c r="OYE203" s="65"/>
      <c r="OYF203" s="65"/>
      <c r="OYG203" s="65"/>
      <c r="OYH203" s="65"/>
      <c r="OYI203" s="65"/>
      <c r="OYJ203" s="65"/>
      <c r="OYK203" s="65"/>
      <c r="OYL203" s="65"/>
      <c r="OYM203" s="65"/>
      <c r="OYN203" s="65"/>
      <c r="OYO203" s="65"/>
      <c r="OYP203" s="65"/>
      <c r="OYQ203" s="65"/>
      <c r="OYR203" s="65"/>
      <c r="OYS203" s="65"/>
      <c r="OYT203" s="65"/>
      <c r="OYU203" s="65"/>
      <c r="OYV203" s="65"/>
      <c r="OYW203" s="65"/>
      <c r="OYX203" s="65"/>
      <c r="OYY203" s="65"/>
      <c r="OYZ203" s="65"/>
      <c r="OZA203" s="65"/>
      <c r="OZB203" s="65"/>
      <c r="OZC203" s="65"/>
      <c r="OZD203" s="65"/>
      <c r="OZE203" s="65"/>
      <c r="OZF203" s="65"/>
      <c r="OZG203" s="65"/>
      <c r="OZH203" s="65"/>
      <c r="OZI203" s="65"/>
      <c r="OZJ203" s="65"/>
      <c r="OZK203" s="65"/>
      <c r="OZL203" s="65"/>
      <c r="OZM203" s="65"/>
      <c r="OZN203" s="65"/>
      <c r="OZO203" s="65"/>
      <c r="OZP203" s="65"/>
      <c r="OZQ203" s="65"/>
      <c r="OZR203" s="65"/>
      <c r="OZS203" s="65"/>
      <c r="OZT203" s="65"/>
      <c r="OZU203" s="65"/>
      <c r="OZV203" s="65"/>
      <c r="OZW203" s="65"/>
      <c r="OZX203" s="65"/>
      <c r="OZY203" s="65"/>
      <c r="OZZ203" s="65"/>
      <c r="PAA203" s="65"/>
      <c r="PAB203" s="65"/>
      <c r="PAC203" s="65"/>
      <c r="PAD203" s="65"/>
      <c r="PAE203" s="65"/>
      <c r="PAF203" s="65"/>
      <c r="PAG203" s="65"/>
      <c r="PAH203" s="65"/>
      <c r="PAI203" s="65"/>
      <c r="PAJ203" s="65"/>
      <c r="PAK203" s="65"/>
      <c r="PAL203" s="65"/>
      <c r="PAM203" s="65"/>
      <c r="PAN203" s="65"/>
      <c r="PAO203" s="65"/>
      <c r="PAP203" s="65"/>
      <c r="PAQ203" s="65"/>
      <c r="PAR203" s="65"/>
      <c r="PAS203" s="65"/>
      <c r="PAT203" s="65"/>
      <c r="PAU203" s="65"/>
      <c r="PAV203" s="65"/>
      <c r="PAW203" s="65"/>
      <c r="PAX203" s="65"/>
      <c r="PAY203" s="65"/>
      <c r="PAZ203" s="65"/>
      <c r="PBA203" s="65"/>
      <c r="PBB203" s="65"/>
      <c r="PBC203" s="65"/>
      <c r="PBD203" s="65"/>
      <c r="PBE203" s="65"/>
      <c r="PBF203" s="65"/>
      <c r="PBG203" s="65"/>
      <c r="PBH203" s="65"/>
      <c r="PBI203" s="65"/>
      <c r="PBJ203" s="65"/>
      <c r="PBK203" s="65"/>
      <c r="PBL203" s="65"/>
      <c r="PBM203" s="65"/>
      <c r="PBN203" s="65"/>
      <c r="PBO203" s="65"/>
      <c r="PBP203" s="65"/>
      <c r="PBQ203" s="65"/>
      <c r="PBR203" s="65"/>
      <c r="PBS203" s="65"/>
      <c r="PBT203" s="65"/>
      <c r="PBU203" s="65"/>
      <c r="PBV203" s="65"/>
      <c r="PBW203" s="65"/>
      <c r="PBX203" s="65"/>
      <c r="PBY203" s="65"/>
      <c r="PBZ203" s="65"/>
      <c r="PCA203" s="65"/>
      <c r="PCB203" s="65"/>
      <c r="PCC203" s="65"/>
      <c r="PCD203" s="65"/>
      <c r="PCE203" s="65"/>
      <c r="PCF203" s="65"/>
      <c r="PCG203" s="65"/>
      <c r="PCH203" s="65"/>
      <c r="PCI203" s="65"/>
      <c r="PCJ203" s="65"/>
      <c r="PCK203" s="65"/>
      <c r="PCL203" s="65"/>
      <c r="PCM203" s="65"/>
      <c r="PCN203" s="65"/>
      <c r="PCO203" s="65"/>
      <c r="PCP203" s="65"/>
      <c r="PCQ203" s="65"/>
      <c r="PCR203" s="65"/>
      <c r="PCS203" s="65"/>
      <c r="PCT203" s="65"/>
      <c r="PCU203" s="65"/>
      <c r="PCV203" s="65"/>
      <c r="PCW203" s="65"/>
      <c r="PCX203" s="65"/>
      <c r="PCY203" s="65"/>
      <c r="PCZ203" s="65"/>
      <c r="PDA203" s="65"/>
      <c r="PDB203" s="65"/>
      <c r="PDC203" s="65"/>
      <c r="PDD203" s="65"/>
      <c r="PDE203" s="65"/>
      <c r="PDF203" s="65"/>
      <c r="PDG203" s="65"/>
      <c r="PDH203" s="65"/>
      <c r="PDI203" s="65"/>
      <c r="PDJ203" s="65"/>
      <c r="PDK203" s="65"/>
      <c r="PDL203" s="65"/>
      <c r="PDM203" s="65"/>
      <c r="PDN203" s="65"/>
      <c r="PDO203" s="65"/>
      <c r="PDP203" s="65"/>
      <c r="PDQ203" s="65"/>
      <c r="PDR203" s="65"/>
      <c r="PDS203" s="65"/>
      <c r="PDT203" s="65"/>
      <c r="PDU203" s="65"/>
      <c r="PDV203" s="65"/>
      <c r="PDW203" s="65"/>
      <c r="PDX203" s="65"/>
      <c r="PDY203" s="65"/>
      <c r="PDZ203" s="65"/>
      <c r="PEA203" s="65"/>
      <c r="PEB203" s="65"/>
      <c r="PEC203" s="65"/>
      <c r="PED203" s="65"/>
      <c r="PEE203" s="65"/>
      <c r="PEF203" s="65"/>
      <c r="PEG203" s="65"/>
      <c r="PEH203" s="65"/>
      <c r="PEI203" s="65"/>
      <c r="PEJ203" s="65"/>
      <c r="PEK203" s="65"/>
      <c r="PEL203" s="65"/>
      <c r="PEM203" s="65"/>
      <c r="PEN203" s="65"/>
      <c r="PEO203" s="65"/>
      <c r="PEP203" s="65"/>
      <c r="PEQ203" s="65"/>
      <c r="PER203" s="65"/>
      <c r="PES203" s="65"/>
      <c r="PET203" s="65"/>
      <c r="PEU203" s="65"/>
      <c r="PEV203" s="65"/>
      <c r="PEW203" s="65"/>
      <c r="PEX203" s="65"/>
      <c r="PEY203" s="65"/>
      <c r="PEZ203" s="65"/>
      <c r="PFA203" s="65"/>
      <c r="PFB203" s="65"/>
      <c r="PFC203" s="65"/>
      <c r="PFD203" s="65"/>
      <c r="PFE203" s="65"/>
      <c r="PFF203" s="65"/>
      <c r="PFG203" s="65"/>
      <c r="PFH203" s="65"/>
      <c r="PFI203" s="65"/>
      <c r="PFJ203" s="65"/>
      <c r="PFK203" s="65"/>
      <c r="PFL203" s="65"/>
      <c r="PFM203" s="65"/>
      <c r="PFN203" s="65"/>
      <c r="PFO203" s="65"/>
      <c r="PFP203" s="65"/>
      <c r="PFQ203" s="65"/>
      <c r="PFR203" s="65"/>
      <c r="PFS203" s="65"/>
      <c r="PFT203" s="65"/>
      <c r="PFU203" s="65"/>
      <c r="PFV203" s="65"/>
      <c r="PFW203" s="65"/>
      <c r="PFX203" s="65"/>
      <c r="PFY203" s="65"/>
      <c r="PFZ203" s="65"/>
      <c r="PGA203" s="65"/>
      <c r="PGB203" s="65"/>
      <c r="PGC203" s="65"/>
      <c r="PGD203" s="65"/>
      <c r="PGE203" s="65"/>
      <c r="PGF203" s="65"/>
      <c r="PGG203" s="65"/>
      <c r="PGH203" s="65"/>
      <c r="PGI203" s="65"/>
      <c r="PGJ203" s="65"/>
      <c r="PGK203" s="65"/>
      <c r="PGL203" s="65"/>
      <c r="PGM203" s="65"/>
      <c r="PGN203" s="65"/>
      <c r="PGO203" s="65"/>
      <c r="PGP203" s="65"/>
      <c r="PGQ203" s="65"/>
      <c r="PGR203" s="65"/>
      <c r="PGS203" s="65"/>
      <c r="PGT203" s="65"/>
      <c r="PGU203" s="65"/>
      <c r="PGV203" s="65"/>
      <c r="PGW203" s="65"/>
      <c r="PGX203" s="65"/>
      <c r="PGY203" s="65"/>
      <c r="PGZ203" s="65"/>
      <c r="PHA203" s="65"/>
      <c r="PHB203" s="65"/>
      <c r="PHC203" s="65"/>
      <c r="PHD203" s="65"/>
      <c r="PHE203" s="65"/>
      <c r="PHF203" s="65"/>
      <c r="PHG203" s="65"/>
      <c r="PHH203" s="65"/>
      <c r="PHI203" s="65"/>
      <c r="PHJ203" s="65"/>
      <c r="PHK203" s="65"/>
      <c r="PHL203" s="65"/>
      <c r="PHM203" s="65"/>
      <c r="PHN203" s="65"/>
      <c r="PHO203" s="65"/>
      <c r="PHP203" s="65"/>
      <c r="PHQ203" s="65"/>
      <c r="PHR203" s="65"/>
      <c r="PHS203" s="65"/>
      <c r="PHT203" s="65"/>
      <c r="PHU203" s="65"/>
      <c r="PHV203" s="65"/>
      <c r="PHW203" s="65"/>
      <c r="PHX203" s="65"/>
      <c r="PHY203" s="65"/>
      <c r="PHZ203" s="65"/>
      <c r="PIA203" s="65"/>
      <c r="PIB203" s="65"/>
      <c r="PIC203" s="65"/>
      <c r="PID203" s="65"/>
      <c r="PIE203" s="65"/>
      <c r="PIF203" s="65"/>
      <c r="PIG203" s="65"/>
      <c r="PIH203" s="65"/>
      <c r="PII203" s="65"/>
      <c r="PIJ203" s="65"/>
      <c r="PIK203" s="65"/>
      <c r="PIL203" s="65"/>
      <c r="PIM203" s="65"/>
      <c r="PIN203" s="65"/>
      <c r="PIO203" s="65"/>
      <c r="PIP203" s="65"/>
      <c r="PIQ203" s="65"/>
      <c r="PIR203" s="65"/>
      <c r="PIS203" s="65"/>
      <c r="PIT203" s="65"/>
      <c r="PIU203" s="65"/>
      <c r="PIV203" s="65"/>
      <c r="PIW203" s="65"/>
      <c r="PIX203" s="65"/>
      <c r="PIY203" s="65"/>
      <c r="PIZ203" s="65"/>
      <c r="PJA203" s="65"/>
      <c r="PJB203" s="65"/>
      <c r="PJC203" s="65"/>
      <c r="PJD203" s="65"/>
      <c r="PJE203" s="65"/>
      <c r="PJF203" s="65"/>
      <c r="PJG203" s="65"/>
      <c r="PJH203" s="65"/>
      <c r="PJI203" s="65"/>
      <c r="PJJ203" s="65"/>
      <c r="PJK203" s="65"/>
      <c r="PJL203" s="65"/>
      <c r="PJM203" s="65"/>
      <c r="PJN203" s="65"/>
      <c r="PJO203" s="65"/>
      <c r="PJP203" s="65"/>
      <c r="PJQ203" s="65"/>
      <c r="PJR203" s="65"/>
      <c r="PJS203" s="65"/>
      <c r="PJT203" s="65"/>
      <c r="PJU203" s="65"/>
      <c r="PJV203" s="65"/>
      <c r="PJW203" s="65"/>
      <c r="PJX203" s="65"/>
      <c r="PJY203" s="65"/>
      <c r="PJZ203" s="65"/>
      <c r="PKA203" s="65"/>
      <c r="PKB203" s="65"/>
      <c r="PKC203" s="65"/>
      <c r="PKD203" s="65"/>
      <c r="PKE203" s="65"/>
      <c r="PKF203" s="65"/>
      <c r="PKG203" s="65"/>
      <c r="PKH203" s="65"/>
      <c r="PKI203" s="65"/>
      <c r="PKJ203" s="65"/>
      <c r="PKK203" s="65"/>
      <c r="PKL203" s="65"/>
      <c r="PKM203" s="65"/>
      <c r="PKN203" s="65"/>
      <c r="PKO203" s="65"/>
      <c r="PKP203" s="65"/>
      <c r="PKQ203" s="65"/>
      <c r="PKR203" s="65"/>
      <c r="PKS203" s="65"/>
      <c r="PKT203" s="65"/>
      <c r="PKU203" s="65"/>
      <c r="PKV203" s="65"/>
      <c r="PKW203" s="65"/>
      <c r="PKX203" s="65"/>
      <c r="PKY203" s="65"/>
      <c r="PKZ203" s="65"/>
      <c r="PLA203" s="65"/>
      <c r="PLB203" s="65"/>
      <c r="PLC203" s="65"/>
      <c r="PLD203" s="65"/>
      <c r="PLE203" s="65"/>
      <c r="PLF203" s="65"/>
      <c r="PLG203" s="65"/>
      <c r="PLH203" s="65"/>
      <c r="PLI203" s="65"/>
      <c r="PLJ203" s="65"/>
      <c r="PLK203" s="65"/>
      <c r="PLL203" s="65"/>
      <c r="PLM203" s="65"/>
      <c r="PLN203" s="65"/>
      <c r="PLO203" s="65"/>
      <c r="PLP203" s="65"/>
      <c r="PLQ203" s="65"/>
      <c r="PLR203" s="65"/>
      <c r="PLS203" s="65"/>
      <c r="PLT203" s="65"/>
      <c r="PLU203" s="65"/>
      <c r="PLV203" s="65"/>
      <c r="PLW203" s="65"/>
      <c r="PLX203" s="65"/>
      <c r="PLY203" s="65"/>
      <c r="PLZ203" s="65"/>
      <c r="PMA203" s="65"/>
      <c r="PMB203" s="65"/>
      <c r="PMC203" s="65"/>
      <c r="PMD203" s="65"/>
      <c r="PME203" s="65"/>
      <c r="PMF203" s="65"/>
      <c r="PMG203" s="65"/>
      <c r="PMH203" s="65"/>
      <c r="PMI203" s="65"/>
      <c r="PMJ203" s="65"/>
      <c r="PMK203" s="65"/>
      <c r="PML203" s="65"/>
      <c r="PMM203" s="65"/>
      <c r="PMN203" s="65"/>
      <c r="PMO203" s="65"/>
      <c r="PMP203" s="65"/>
      <c r="PMQ203" s="65"/>
      <c r="PMR203" s="65"/>
      <c r="PMS203" s="65"/>
      <c r="PMT203" s="65"/>
      <c r="PMU203" s="65"/>
      <c r="PMV203" s="65"/>
      <c r="PMW203" s="65"/>
      <c r="PMX203" s="65"/>
      <c r="PMY203" s="65"/>
      <c r="PMZ203" s="65"/>
      <c r="PNA203" s="65"/>
      <c r="PNB203" s="65"/>
      <c r="PNC203" s="65"/>
      <c r="PND203" s="65"/>
      <c r="PNE203" s="65"/>
      <c r="PNF203" s="65"/>
      <c r="PNG203" s="65"/>
      <c r="PNH203" s="65"/>
      <c r="PNI203" s="65"/>
      <c r="PNJ203" s="65"/>
      <c r="PNK203" s="65"/>
      <c r="PNL203" s="65"/>
      <c r="PNM203" s="65"/>
      <c r="PNN203" s="65"/>
      <c r="PNO203" s="65"/>
      <c r="PNP203" s="65"/>
      <c r="PNQ203" s="65"/>
      <c r="PNR203" s="65"/>
      <c r="PNS203" s="65"/>
      <c r="PNT203" s="65"/>
      <c r="PNU203" s="65"/>
      <c r="PNV203" s="65"/>
      <c r="PNW203" s="65"/>
      <c r="PNX203" s="65"/>
      <c r="PNY203" s="65"/>
      <c r="PNZ203" s="65"/>
      <c r="POA203" s="65"/>
      <c r="POB203" s="65"/>
      <c r="POC203" s="65"/>
      <c r="POD203" s="65"/>
      <c r="POE203" s="65"/>
      <c r="POF203" s="65"/>
      <c r="POG203" s="65"/>
      <c r="POH203" s="65"/>
      <c r="POI203" s="65"/>
      <c r="POJ203" s="65"/>
      <c r="POK203" s="65"/>
      <c r="POL203" s="65"/>
      <c r="POM203" s="65"/>
      <c r="PON203" s="65"/>
      <c r="POO203" s="65"/>
      <c r="POP203" s="65"/>
      <c r="POQ203" s="65"/>
      <c r="POR203" s="65"/>
      <c r="POS203" s="65"/>
      <c r="POT203" s="65"/>
      <c r="POU203" s="65"/>
      <c r="POV203" s="65"/>
      <c r="POW203" s="65"/>
      <c r="POX203" s="65"/>
      <c r="POY203" s="65"/>
      <c r="POZ203" s="65"/>
      <c r="PPA203" s="65"/>
      <c r="PPB203" s="65"/>
      <c r="PPC203" s="65"/>
      <c r="PPD203" s="65"/>
      <c r="PPE203" s="65"/>
      <c r="PPF203" s="65"/>
      <c r="PPG203" s="65"/>
      <c r="PPH203" s="65"/>
      <c r="PPI203" s="65"/>
      <c r="PPJ203" s="65"/>
      <c r="PPK203" s="65"/>
      <c r="PPL203" s="65"/>
      <c r="PPM203" s="65"/>
      <c r="PPN203" s="65"/>
      <c r="PPO203" s="65"/>
      <c r="PPP203" s="65"/>
      <c r="PPQ203" s="65"/>
      <c r="PPR203" s="65"/>
      <c r="PPS203" s="65"/>
      <c r="PPT203" s="65"/>
      <c r="PPU203" s="65"/>
      <c r="PPV203" s="65"/>
      <c r="PPW203" s="65"/>
      <c r="PPX203" s="65"/>
      <c r="PPY203" s="65"/>
      <c r="PPZ203" s="65"/>
      <c r="PQA203" s="65"/>
      <c r="PQB203" s="65"/>
      <c r="PQC203" s="65"/>
      <c r="PQD203" s="65"/>
      <c r="PQE203" s="65"/>
      <c r="PQF203" s="65"/>
      <c r="PQG203" s="65"/>
      <c r="PQH203" s="65"/>
      <c r="PQI203" s="65"/>
      <c r="PQJ203" s="65"/>
      <c r="PQK203" s="65"/>
      <c r="PQL203" s="65"/>
      <c r="PQM203" s="65"/>
      <c r="PQN203" s="65"/>
      <c r="PQO203" s="65"/>
      <c r="PQP203" s="65"/>
      <c r="PQQ203" s="65"/>
      <c r="PQR203" s="65"/>
      <c r="PQS203" s="65"/>
      <c r="PQT203" s="65"/>
      <c r="PQU203" s="65"/>
      <c r="PQV203" s="65"/>
      <c r="PQW203" s="65"/>
      <c r="PQX203" s="65"/>
      <c r="PQY203" s="65"/>
      <c r="PQZ203" s="65"/>
      <c r="PRA203" s="65"/>
      <c r="PRB203" s="65"/>
      <c r="PRC203" s="65"/>
      <c r="PRD203" s="65"/>
      <c r="PRE203" s="65"/>
      <c r="PRF203" s="65"/>
      <c r="PRG203" s="65"/>
      <c r="PRH203" s="65"/>
      <c r="PRI203" s="65"/>
      <c r="PRJ203" s="65"/>
      <c r="PRK203" s="65"/>
      <c r="PRL203" s="65"/>
      <c r="PRM203" s="65"/>
      <c r="PRN203" s="65"/>
      <c r="PRO203" s="65"/>
      <c r="PRP203" s="65"/>
      <c r="PRQ203" s="65"/>
      <c r="PRR203" s="65"/>
      <c r="PRS203" s="65"/>
      <c r="PRT203" s="65"/>
      <c r="PRU203" s="65"/>
      <c r="PRV203" s="65"/>
      <c r="PRW203" s="65"/>
      <c r="PRX203" s="65"/>
      <c r="PRY203" s="65"/>
      <c r="PRZ203" s="65"/>
      <c r="PSA203" s="65"/>
      <c r="PSB203" s="65"/>
      <c r="PSC203" s="65"/>
      <c r="PSD203" s="65"/>
      <c r="PSE203" s="65"/>
      <c r="PSF203" s="65"/>
      <c r="PSG203" s="65"/>
      <c r="PSH203" s="65"/>
      <c r="PSI203" s="65"/>
      <c r="PSJ203" s="65"/>
      <c r="PSK203" s="65"/>
      <c r="PSL203" s="65"/>
      <c r="PSM203" s="65"/>
      <c r="PSN203" s="65"/>
      <c r="PSO203" s="65"/>
      <c r="PSP203" s="65"/>
      <c r="PSQ203" s="65"/>
      <c r="PSR203" s="65"/>
      <c r="PSS203" s="65"/>
      <c r="PST203" s="65"/>
      <c r="PSU203" s="65"/>
      <c r="PSV203" s="65"/>
      <c r="PSW203" s="65"/>
      <c r="PSX203" s="65"/>
      <c r="PSY203" s="65"/>
      <c r="PSZ203" s="65"/>
      <c r="PTA203" s="65"/>
      <c r="PTB203" s="65"/>
      <c r="PTC203" s="65"/>
      <c r="PTD203" s="65"/>
      <c r="PTE203" s="65"/>
      <c r="PTF203" s="65"/>
      <c r="PTG203" s="65"/>
      <c r="PTH203" s="65"/>
      <c r="PTI203" s="65"/>
      <c r="PTJ203" s="65"/>
      <c r="PTK203" s="65"/>
      <c r="PTL203" s="65"/>
      <c r="PTM203" s="65"/>
      <c r="PTN203" s="65"/>
      <c r="PTO203" s="65"/>
      <c r="PTP203" s="65"/>
      <c r="PTQ203" s="65"/>
      <c r="PTR203" s="65"/>
      <c r="PTS203" s="65"/>
      <c r="PTT203" s="65"/>
      <c r="PTU203" s="65"/>
      <c r="PTV203" s="65"/>
      <c r="PTW203" s="65"/>
      <c r="PTX203" s="65"/>
      <c r="PTY203" s="65"/>
      <c r="PTZ203" s="65"/>
      <c r="PUA203" s="65"/>
      <c r="PUB203" s="65"/>
      <c r="PUC203" s="65"/>
      <c r="PUD203" s="65"/>
      <c r="PUE203" s="65"/>
      <c r="PUF203" s="65"/>
      <c r="PUG203" s="65"/>
      <c r="PUH203" s="65"/>
      <c r="PUI203" s="65"/>
      <c r="PUJ203" s="65"/>
      <c r="PUK203" s="65"/>
      <c r="PUL203" s="65"/>
      <c r="PUM203" s="65"/>
      <c r="PUN203" s="65"/>
      <c r="PUO203" s="65"/>
      <c r="PUP203" s="65"/>
      <c r="PUQ203" s="65"/>
      <c r="PUR203" s="65"/>
      <c r="PUS203" s="65"/>
      <c r="PUT203" s="65"/>
      <c r="PUU203" s="65"/>
      <c r="PUV203" s="65"/>
      <c r="PUW203" s="65"/>
      <c r="PUX203" s="65"/>
      <c r="PUY203" s="65"/>
      <c r="PUZ203" s="65"/>
      <c r="PVA203" s="65"/>
      <c r="PVB203" s="65"/>
      <c r="PVC203" s="65"/>
      <c r="PVD203" s="65"/>
      <c r="PVE203" s="65"/>
      <c r="PVF203" s="65"/>
      <c r="PVG203" s="65"/>
      <c r="PVH203" s="65"/>
      <c r="PVI203" s="65"/>
      <c r="PVJ203" s="65"/>
      <c r="PVK203" s="65"/>
      <c r="PVL203" s="65"/>
      <c r="PVM203" s="65"/>
      <c r="PVN203" s="65"/>
      <c r="PVO203" s="65"/>
      <c r="PVP203" s="65"/>
      <c r="PVQ203" s="65"/>
      <c r="PVR203" s="65"/>
      <c r="PVS203" s="65"/>
      <c r="PVT203" s="65"/>
      <c r="PVU203" s="65"/>
      <c r="PVV203" s="65"/>
      <c r="PVW203" s="65"/>
      <c r="PVX203" s="65"/>
      <c r="PVY203" s="65"/>
      <c r="PVZ203" s="65"/>
      <c r="PWA203" s="65"/>
      <c r="PWB203" s="65"/>
      <c r="PWC203" s="65"/>
      <c r="PWD203" s="65"/>
      <c r="PWE203" s="65"/>
      <c r="PWF203" s="65"/>
      <c r="PWG203" s="65"/>
      <c r="PWH203" s="65"/>
      <c r="PWI203" s="65"/>
      <c r="PWJ203" s="65"/>
      <c r="PWK203" s="65"/>
      <c r="PWL203" s="65"/>
      <c r="PWM203" s="65"/>
      <c r="PWN203" s="65"/>
      <c r="PWO203" s="65"/>
      <c r="PWP203" s="65"/>
      <c r="PWQ203" s="65"/>
      <c r="PWR203" s="65"/>
      <c r="PWS203" s="65"/>
      <c r="PWT203" s="65"/>
      <c r="PWU203" s="65"/>
      <c r="PWV203" s="65"/>
      <c r="PWW203" s="65"/>
      <c r="PWX203" s="65"/>
      <c r="PWY203" s="65"/>
      <c r="PWZ203" s="65"/>
      <c r="PXA203" s="65"/>
      <c r="PXB203" s="65"/>
      <c r="PXC203" s="65"/>
      <c r="PXD203" s="65"/>
      <c r="PXE203" s="65"/>
      <c r="PXF203" s="65"/>
      <c r="PXG203" s="65"/>
      <c r="PXH203" s="65"/>
      <c r="PXI203" s="65"/>
      <c r="PXJ203" s="65"/>
      <c r="PXK203" s="65"/>
      <c r="PXL203" s="65"/>
      <c r="PXM203" s="65"/>
      <c r="PXN203" s="65"/>
      <c r="PXO203" s="65"/>
      <c r="PXP203" s="65"/>
      <c r="PXQ203" s="65"/>
      <c r="PXR203" s="65"/>
      <c r="PXS203" s="65"/>
      <c r="PXT203" s="65"/>
      <c r="PXU203" s="65"/>
      <c r="PXV203" s="65"/>
      <c r="PXW203" s="65"/>
      <c r="PXX203" s="65"/>
      <c r="PXY203" s="65"/>
      <c r="PXZ203" s="65"/>
      <c r="PYA203" s="65"/>
      <c r="PYB203" s="65"/>
      <c r="PYC203" s="65"/>
      <c r="PYD203" s="65"/>
      <c r="PYE203" s="65"/>
      <c r="PYF203" s="65"/>
      <c r="PYG203" s="65"/>
      <c r="PYH203" s="65"/>
      <c r="PYI203" s="65"/>
      <c r="PYJ203" s="65"/>
      <c r="PYK203" s="65"/>
      <c r="PYL203" s="65"/>
      <c r="PYM203" s="65"/>
      <c r="PYN203" s="65"/>
      <c r="PYO203" s="65"/>
      <c r="PYP203" s="65"/>
      <c r="PYQ203" s="65"/>
      <c r="PYR203" s="65"/>
      <c r="PYS203" s="65"/>
      <c r="PYT203" s="65"/>
      <c r="PYU203" s="65"/>
      <c r="PYV203" s="65"/>
      <c r="PYW203" s="65"/>
      <c r="PYX203" s="65"/>
      <c r="PYY203" s="65"/>
      <c r="PYZ203" s="65"/>
      <c r="PZA203" s="65"/>
      <c r="PZB203" s="65"/>
      <c r="PZC203" s="65"/>
      <c r="PZD203" s="65"/>
      <c r="PZE203" s="65"/>
      <c r="PZF203" s="65"/>
      <c r="PZG203" s="65"/>
      <c r="PZH203" s="65"/>
      <c r="PZI203" s="65"/>
      <c r="PZJ203" s="65"/>
      <c r="PZK203" s="65"/>
      <c r="PZL203" s="65"/>
      <c r="PZM203" s="65"/>
      <c r="PZN203" s="65"/>
      <c r="PZO203" s="65"/>
      <c r="PZP203" s="65"/>
      <c r="PZQ203" s="65"/>
      <c r="PZR203" s="65"/>
      <c r="PZS203" s="65"/>
      <c r="PZT203" s="65"/>
      <c r="PZU203" s="65"/>
      <c r="PZV203" s="65"/>
      <c r="PZW203" s="65"/>
      <c r="PZX203" s="65"/>
      <c r="PZY203" s="65"/>
      <c r="PZZ203" s="65"/>
      <c r="QAA203" s="65"/>
      <c r="QAB203" s="65"/>
      <c r="QAC203" s="65"/>
      <c r="QAD203" s="65"/>
      <c r="QAE203" s="65"/>
      <c r="QAF203" s="65"/>
      <c r="QAG203" s="65"/>
      <c r="QAH203" s="65"/>
      <c r="QAI203" s="65"/>
      <c r="QAJ203" s="65"/>
      <c r="QAK203" s="65"/>
      <c r="QAL203" s="65"/>
      <c r="QAM203" s="65"/>
      <c r="QAN203" s="65"/>
      <c r="QAO203" s="65"/>
      <c r="QAP203" s="65"/>
      <c r="QAQ203" s="65"/>
      <c r="QAR203" s="65"/>
      <c r="QAS203" s="65"/>
      <c r="QAT203" s="65"/>
      <c r="QAU203" s="65"/>
      <c r="QAV203" s="65"/>
      <c r="QAW203" s="65"/>
      <c r="QAX203" s="65"/>
      <c r="QAY203" s="65"/>
      <c r="QAZ203" s="65"/>
      <c r="QBA203" s="65"/>
      <c r="QBB203" s="65"/>
      <c r="QBC203" s="65"/>
      <c r="QBD203" s="65"/>
      <c r="QBE203" s="65"/>
      <c r="QBF203" s="65"/>
      <c r="QBG203" s="65"/>
      <c r="QBH203" s="65"/>
      <c r="QBI203" s="65"/>
      <c r="QBJ203" s="65"/>
      <c r="QBK203" s="65"/>
      <c r="QBL203" s="65"/>
      <c r="QBM203" s="65"/>
      <c r="QBN203" s="65"/>
      <c r="QBO203" s="65"/>
      <c r="QBP203" s="65"/>
      <c r="QBQ203" s="65"/>
      <c r="QBR203" s="65"/>
      <c r="QBS203" s="65"/>
      <c r="QBT203" s="65"/>
      <c r="QBU203" s="65"/>
      <c r="QBV203" s="65"/>
      <c r="QBW203" s="65"/>
      <c r="QBX203" s="65"/>
      <c r="QBY203" s="65"/>
      <c r="QBZ203" s="65"/>
      <c r="QCA203" s="65"/>
      <c r="QCB203" s="65"/>
      <c r="QCC203" s="65"/>
      <c r="QCD203" s="65"/>
      <c r="QCE203" s="65"/>
      <c r="QCF203" s="65"/>
      <c r="QCG203" s="65"/>
      <c r="QCH203" s="65"/>
      <c r="QCI203" s="65"/>
      <c r="QCJ203" s="65"/>
      <c r="QCK203" s="65"/>
      <c r="QCL203" s="65"/>
      <c r="QCM203" s="65"/>
      <c r="QCN203" s="65"/>
      <c r="QCO203" s="65"/>
      <c r="QCP203" s="65"/>
      <c r="QCQ203" s="65"/>
      <c r="QCR203" s="65"/>
      <c r="QCS203" s="65"/>
      <c r="QCT203" s="65"/>
      <c r="QCU203" s="65"/>
      <c r="QCV203" s="65"/>
      <c r="QCW203" s="65"/>
      <c r="QCX203" s="65"/>
      <c r="QCY203" s="65"/>
      <c r="QCZ203" s="65"/>
      <c r="QDA203" s="65"/>
      <c r="QDB203" s="65"/>
      <c r="QDC203" s="65"/>
      <c r="QDD203" s="65"/>
      <c r="QDE203" s="65"/>
      <c r="QDF203" s="65"/>
      <c r="QDG203" s="65"/>
      <c r="QDH203" s="65"/>
      <c r="QDI203" s="65"/>
      <c r="QDJ203" s="65"/>
      <c r="QDK203" s="65"/>
      <c r="QDL203" s="65"/>
      <c r="QDM203" s="65"/>
      <c r="QDN203" s="65"/>
      <c r="QDO203" s="65"/>
      <c r="QDP203" s="65"/>
      <c r="QDQ203" s="65"/>
      <c r="QDR203" s="65"/>
      <c r="QDS203" s="65"/>
      <c r="QDT203" s="65"/>
      <c r="QDU203" s="65"/>
      <c r="QDV203" s="65"/>
      <c r="QDW203" s="65"/>
      <c r="QDX203" s="65"/>
      <c r="QDY203" s="65"/>
      <c r="QDZ203" s="65"/>
      <c r="QEA203" s="65"/>
      <c r="QEB203" s="65"/>
      <c r="QEC203" s="65"/>
      <c r="QED203" s="65"/>
      <c r="QEE203" s="65"/>
      <c r="QEF203" s="65"/>
      <c r="QEG203" s="65"/>
      <c r="QEH203" s="65"/>
      <c r="QEI203" s="65"/>
      <c r="QEJ203" s="65"/>
      <c r="QEK203" s="65"/>
      <c r="QEL203" s="65"/>
      <c r="QEM203" s="65"/>
      <c r="QEN203" s="65"/>
      <c r="QEO203" s="65"/>
      <c r="QEP203" s="65"/>
      <c r="QEQ203" s="65"/>
      <c r="QER203" s="65"/>
      <c r="QES203" s="65"/>
      <c r="QET203" s="65"/>
      <c r="QEU203" s="65"/>
      <c r="QEV203" s="65"/>
      <c r="QEW203" s="65"/>
      <c r="QEX203" s="65"/>
      <c r="QEY203" s="65"/>
      <c r="QEZ203" s="65"/>
      <c r="QFA203" s="65"/>
      <c r="QFB203" s="65"/>
      <c r="QFC203" s="65"/>
      <c r="QFD203" s="65"/>
      <c r="QFE203" s="65"/>
      <c r="QFF203" s="65"/>
      <c r="QFG203" s="65"/>
      <c r="QFH203" s="65"/>
      <c r="QFI203" s="65"/>
      <c r="QFJ203" s="65"/>
      <c r="QFK203" s="65"/>
      <c r="QFL203" s="65"/>
      <c r="QFM203" s="65"/>
      <c r="QFN203" s="65"/>
      <c r="QFO203" s="65"/>
      <c r="QFP203" s="65"/>
      <c r="QFQ203" s="65"/>
      <c r="QFR203" s="65"/>
      <c r="QFS203" s="65"/>
      <c r="QFT203" s="65"/>
      <c r="QFU203" s="65"/>
      <c r="QFV203" s="65"/>
      <c r="QFW203" s="65"/>
      <c r="QFX203" s="65"/>
      <c r="QFY203" s="65"/>
      <c r="QFZ203" s="65"/>
      <c r="QGA203" s="65"/>
      <c r="QGB203" s="65"/>
      <c r="QGC203" s="65"/>
      <c r="QGD203" s="65"/>
      <c r="QGE203" s="65"/>
      <c r="QGF203" s="65"/>
      <c r="QGG203" s="65"/>
      <c r="QGH203" s="65"/>
      <c r="QGI203" s="65"/>
      <c r="QGJ203" s="65"/>
      <c r="QGK203" s="65"/>
      <c r="QGL203" s="65"/>
      <c r="QGM203" s="65"/>
      <c r="QGN203" s="65"/>
      <c r="QGO203" s="65"/>
      <c r="QGP203" s="65"/>
      <c r="QGQ203" s="65"/>
      <c r="QGR203" s="65"/>
      <c r="QGS203" s="65"/>
      <c r="QGT203" s="65"/>
      <c r="QGU203" s="65"/>
      <c r="QGV203" s="65"/>
      <c r="QGW203" s="65"/>
      <c r="QGX203" s="65"/>
      <c r="QGY203" s="65"/>
      <c r="QGZ203" s="65"/>
      <c r="QHA203" s="65"/>
      <c r="QHB203" s="65"/>
      <c r="QHC203" s="65"/>
      <c r="QHD203" s="65"/>
      <c r="QHE203" s="65"/>
      <c r="QHF203" s="65"/>
      <c r="QHG203" s="65"/>
      <c r="QHH203" s="65"/>
      <c r="QHI203" s="65"/>
      <c r="QHJ203" s="65"/>
      <c r="QHK203" s="65"/>
      <c r="QHL203" s="65"/>
      <c r="QHM203" s="65"/>
      <c r="QHN203" s="65"/>
      <c r="QHO203" s="65"/>
      <c r="QHP203" s="65"/>
      <c r="QHQ203" s="65"/>
      <c r="QHR203" s="65"/>
      <c r="QHS203" s="65"/>
      <c r="QHT203" s="65"/>
      <c r="QHU203" s="65"/>
      <c r="QHV203" s="65"/>
      <c r="QHW203" s="65"/>
      <c r="QHX203" s="65"/>
      <c r="QHY203" s="65"/>
      <c r="QHZ203" s="65"/>
      <c r="QIA203" s="65"/>
      <c r="QIB203" s="65"/>
      <c r="QIC203" s="65"/>
      <c r="QID203" s="65"/>
      <c r="QIE203" s="65"/>
      <c r="QIF203" s="65"/>
      <c r="QIG203" s="65"/>
      <c r="QIH203" s="65"/>
      <c r="QII203" s="65"/>
      <c r="QIJ203" s="65"/>
      <c r="QIK203" s="65"/>
      <c r="QIL203" s="65"/>
      <c r="QIM203" s="65"/>
      <c r="QIN203" s="65"/>
      <c r="QIO203" s="65"/>
      <c r="QIP203" s="65"/>
      <c r="QIQ203" s="65"/>
      <c r="QIR203" s="65"/>
      <c r="QIS203" s="65"/>
      <c r="QIT203" s="65"/>
      <c r="QIU203" s="65"/>
      <c r="QIV203" s="65"/>
      <c r="QIW203" s="65"/>
      <c r="QIX203" s="65"/>
      <c r="QIY203" s="65"/>
      <c r="QIZ203" s="65"/>
      <c r="QJA203" s="65"/>
      <c r="QJB203" s="65"/>
      <c r="QJC203" s="65"/>
      <c r="QJD203" s="65"/>
      <c r="QJE203" s="65"/>
      <c r="QJF203" s="65"/>
      <c r="QJG203" s="65"/>
      <c r="QJH203" s="65"/>
      <c r="QJI203" s="65"/>
      <c r="QJJ203" s="65"/>
      <c r="QJK203" s="65"/>
      <c r="QJL203" s="65"/>
      <c r="QJM203" s="65"/>
      <c r="QJN203" s="65"/>
      <c r="QJO203" s="65"/>
      <c r="QJP203" s="65"/>
      <c r="QJQ203" s="65"/>
      <c r="QJR203" s="65"/>
      <c r="QJS203" s="65"/>
      <c r="QJT203" s="65"/>
      <c r="QJU203" s="65"/>
      <c r="QJV203" s="65"/>
      <c r="QJW203" s="65"/>
      <c r="QJX203" s="65"/>
      <c r="QJY203" s="65"/>
      <c r="QJZ203" s="65"/>
      <c r="QKA203" s="65"/>
      <c r="QKB203" s="65"/>
      <c r="QKC203" s="65"/>
      <c r="QKD203" s="65"/>
      <c r="QKE203" s="65"/>
      <c r="QKF203" s="65"/>
      <c r="QKG203" s="65"/>
      <c r="QKH203" s="65"/>
      <c r="QKI203" s="65"/>
      <c r="QKJ203" s="65"/>
      <c r="QKK203" s="65"/>
      <c r="QKL203" s="65"/>
      <c r="QKM203" s="65"/>
      <c r="QKN203" s="65"/>
      <c r="QKO203" s="65"/>
      <c r="QKP203" s="65"/>
      <c r="QKQ203" s="65"/>
      <c r="QKR203" s="65"/>
      <c r="QKS203" s="65"/>
      <c r="QKT203" s="65"/>
      <c r="QKU203" s="65"/>
      <c r="QKV203" s="65"/>
      <c r="QKW203" s="65"/>
      <c r="QKX203" s="65"/>
      <c r="QKY203" s="65"/>
      <c r="QKZ203" s="65"/>
      <c r="QLA203" s="65"/>
      <c r="QLB203" s="65"/>
      <c r="QLC203" s="65"/>
      <c r="QLD203" s="65"/>
      <c r="QLE203" s="65"/>
      <c r="QLF203" s="65"/>
      <c r="QLG203" s="65"/>
      <c r="QLH203" s="65"/>
      <c r="QLI203" s="65"/>
      <c r="QLJ203" s="65"/>
      <c r="QLK203" s="65"/>
      <c r="QLL203" s="65"/>
      <c r="QLM203" s="65"/>
      <c r="QLN203" s="65"/>
      <c r="QLO203" s="65"/>
      <c r="QLP203" s="65"/>
      <c r="QLQ203" s="65"/>
      <c r="QLR203" s="65"/>
      <c r="QLS203" s="65"/>
      <c r="QLT203" s="65"/>
      <c r="QLU203" s="65"/>
      <c r="QLV203" s="65"/>
      <c r="QLW203" s="65"/>
      <c r="QLX203" s="65"/>
      <c r="QLY203" s="65"/>
      <c r="QLZ203" s="65"/>
      <c r="QMA203" s="65"/>
      <c r="QMB203" s="65"/>
      <c r="QMC203" s="65"/>
      <c r="QMD203" s="65"/>
      <c r="QME203" s="65"/>
      <c r="QMF203" s="65"/>
      <c r="QMG203" s="65"/>
      <c r="QMH203" s="65"/>
      <c r="QMI203" s="65"/>
      <c r="QMJ203" s="65"/>
      <c r="QMK203" s="65"/>
      <c r="QML203" s="65"/>
      <c r="QMM203" s="65"/>
      <c r="QMN203" s="65"/>
      <c r="QMO203" s="65"/>
      <c r="QMP203" s="65"/>
      <c r="QMQ203" s="65"/>
      <c r="QMR203" s="65"/>
      <c r="QMS203" s="65"/>
      <c r="QMT203" s="65"/>
      <c r="QMU203" s="65"/>
      <c r="QMV203" s="65"/>
      <c r="QMW203" s="65"/>
      <c r="QMX203" s="65"/>
      <c r="QMY203" s="65"/>
      <c r="QMZ203" s="65"/>
      <c r="QNA203" s="65"/>
      <c r="QNB203" s="65"/>
      <c r="QNC203" s="65"/>
      <c r="QND203" s="65"/>
      <c r="QNE203" s="65"/>
      <c r="QNF203" s="65"/>
      <c r="QNG203" s="65"/>
      <c r="QNH203" s="65"/>
      <c r="QNI203" s="65"/>
      <c r="QNJ203" s="65"/>
      <c r="QNK203" s="65"/>
      <c r="QNL203" s="65"/>
      <c r="QNM203" s="65"/>
      <c r="QNN203" s="65"/>
      <c r="QNO203" s="65"/>
      <c r="QNP203" s="65"/>
      <c r="QNQ203" s="65"/>
      <c r="QNR203" s="65"/>
      <c r="QNS203" s="65"/>
      <c r="QNT203" s="65"/>
      <c r="QNU203" s="65"/>
      <c r="QNV203" s="65"/>
      <c r="QNW203" s="65"/>
      <c r="QNX203" s="65"/>
      <c r="QNY203" s="65"/>
      <c r="QNZ203" s="65"/>
      <c r="QOA203" s="65"/>
      <c r="QOB203" s="65"/>
      <c r="QOC203" s="65"/>
      <c r="QOD203" s="65"/>
      <c r="QOE203" s="65"/>
      <c r="QOF203" s="65"/>
      <c r="QOG203" s="65"/>
      <c r="QOH203" s="65"/>
      <c r="QOI203" s="65"/>
      <c r="QOJ203" s="65"/>
      <c r="QOK203" s="65"/>
      <c r="QOL203" s="65"/>
      <c r="QOM203" s="65"/>
      <c r="QON203" s="65"/>
      <c r="QOO203" s="65"/>
      <c r="QOP203" s="65"/>
      <c r="QOQ203" s="65"/>
      <c r="QOR203" s="65"/>
      <c r="QOS203" s="65"/>
      <c r="QOT203" s="65"/>
      <c r="QOU203" s="65"/>
      <c r="QOV203" s="65"/>
      <c r="QOW203" s="65"/>
      <c r="QOX203" s="65"/>
      <c r="QOY203" s="65"/>
      <c r="QOZ203" s="65"/>
      <c r="QPA203" s="65"/>
      <c r="QPB203" s="65"/>
      <c r="QPC203" s="65"/>
      <c r="QPD203" s="65"/>
      <c r="QPE203" s="65"/>
      <c r="QPF203" s="65"/>
      <c r="QPG203" s="65"/>
      <c r="QPH203" s="65"/>
      <c r="QPI203" s="65"/>
      <c r="QPJ203" s="65"/>
      <c r="QPK203" s="65"/>
      <c r="QPL203" s="65"/>
      <c r="QPM203" s="65"/>
      <c r="QPN203" s="65"/>
      <c r="QPO203" s="65"/>
      <c r="QPP203" s="65"/>
      <c r="QPQ203" s="65"/>
      <c r="QPR203" s="65"/>
      <c r="QPS203" s="65"/>
      <c r="QPT203" s="65"/>
      <c r="QPU203" s="65"/>
      <c r="QPV203" s="65"/>
      <c r="QPW203" s="65"/>
      <c r="QPX203" s="65"/>
      <c r="QPY203" s="65"/>
      <c r="QPZ203" s="65"/>
      <c r="QQA203" s="65"/>
      <c r="QQB203" s="65"/>
      <c r="QQC203" s="65"/>
      <c r="QQD203" s="65"/>
      <c r="QQE203" s="65"/>
      <c r="QQF203" s="65"/>
      <c r="QQG203" s="65"/>
      <c r="QQH203" s="65"/>
      <c r="QQI203" s="65"/>
      <c r="QQJ203" s="65"/>
      <c r="QQK203" s="65"/>
      <c r="QQL203" s="65"/>
      <c r="QQM203" s="65"/>
      <c r="QQN203" s="65"/>
      <c r="QQO203" s="65"/>
      <c r="QQP203" s="65"/>
      <c r="QQQ203" s="65"/>
      <c r="QQR203" s="65"/>
      <c r="QQS203" s="65"/>
      <c r="QQT203" s="65"/>
      <c r="QQU203" s="65"/>
      <c r="QQV203" s="65"/>
      <c r="QQW203" s="65"/>
      <c r="QQX203" s="65"/>
      <c r="QQY203" s="65"/>
      <c r="QQZ203" s="65"/>
      <c r="QRA203" s="65"/>
      <c r="QRB203" s="65"/>
      <c r="QRC203" s="65"/>
      <c r="QRD203" s="65"/>
      <c r="QRE203" s="65"/>
      <c r="QRF203" s="65"/>
      <c r="QRG203" s="65"/>
      <c r="QRH203" s="65"/>
      <c r="QRI203" s="65"/>
      <c r="QRJ203" s="65"/>
      <c r="QRK203" s="65"/>
      <c r="QRL203" s="65"/>
      <c r="QRM203" s="65"/>
      <c r="QRN203" s="65"/>
      <c r="QRO203" s="65"/>
      <c r="QRP203" s="65"/>
      <c r="QRQ203" s="65"/>
      <c r="QRR203" s="65"/>
      <c r="QRS203" s="65"/>
      <c r="QRT203" s="65"/>
      <c r="QRU203" s="65"/>
      <c r="QRV203" s="65"/>
      <c r="QRW203" s="65"/>
      <c r="QRX203" s="65"/>
      <c r="QRY203" s="65"/>
      <c r="QRZ203" s="65"/>
      <c r="QSA203" s="65"/>
      <c r="QSB203" s="65"/>
      <c r="QSC203" s="65"/>
      <c r="QSD203" s="65"/>
      <c r="QSE203" s="65"/>
      <c r="QSF203" s="65"/>
      <c r="QSG203" s="65"/>
      <c r="QSH203" s="65"/>
      <c r="QSI203" s="65"/>
      <c r="QSJ203" s="65"/>
      <c r="QSK203" s="65"/>
      <c r="QSL203" s="65"/>
      <c r="QSM203" s="65"/>
      <c r="QSN203" s="65"/>
      <c r="QSO203" s="65"/>
      <c r="QSP203" s="65"/>
      <c r="QSQ203" s="65"/>
      <c r="QSR203" s="65"/>
      <c r="QSS203" s="65"/>
      <c r="QST203" s="65"/>
      <c r="QSU203" s="65"/>
      <c r="QSV203" s="65"/>
      <c r="QSW203" s="65"/>
      <c r="QSX203" s="65"/>
      <c r="QSY203" s="65"/>
      <c r="QSZ203" s="65"/>
      <c r="QTA203" s="65"/>
      <c r="QTB203" s="65"/>
      <c r="QTC203" s="65"/>
      <c r="QTD203" s="65"/>
      <c r="QTE203" s="65"/>
      <c r="QTF203" s="65"/>
      <c r="QTG203" s="65"/>
      <c r="QTH203" s="65"/>
      <c r="QTI203" s="65"/>
      <c r="QTJ203" s="65"/>
      <c r="QTK203" s="65"/>
      <c r="QTL203" s="65"/>
      <c r="QTM203" s="65"/>
      <c r="QTN203" s="65"/>
      <c r="QTO203" s="65"/>
      <c r="QTP203" s="65"/>
      <c r="QTQ203" s="65"/>
      <c r="QTR203" s="65"/>
      <c r="QTS203" s="65"/>
      <c r="QTT203" s="65"/>
      <c r="QTU203" s="65"/>
      <c r="QTV203" s="65"/>
      <c r="QTW203" s="65"/>
      <c r="QTX203" s="65"/>
      <c r="QTY203" s="65"/>
      <c r="QTZ203" s="65"/>
      <c r="QUA203" s="65"/>
      <c r="QUB203" s="65"/>
      <c r="QUC203" s="65"/>
      <c r="QUD203" s="65"/>
      <c r="QUE203" s="65"/>
      <c r="QUF203" s="65"/>
      <c r="QUG203" s="65"/>
      <c r="QUH203" s="65"/>
      <c r="QUI203" s="65"/>
      <c r="QUJ203" s="65"/>
      <c r="QUK203" s="65"/>
      <c r="QUL203" s="65"/>
      <c r="QUM203" s="65"/>
      <c r="QUN203" s="65"/>
      <c r="QUO203" s="65"/>
      <c r="QUP203" s="65"/>
      <c r="QUQ203" s="65"/>
      <c r="QUR203" s="65"/>
      <c r="QUS203" s="65"/>
      <c r="QUT203" s="65"/>
      <c r="QUU203" s="65"/>
      <c r="QUV203" s="65"/>
      <c r="QUW203" s="65"/>
      <c r="QUX203" s="65"/>
      <c r="QUY203" s="65"/>
      <c r="QUZ203" s="65"/>
      <c r="QVA203" s="65"/>
      <c r="QVB203" s="65"/>
      <c r="QVC203" s="65"/>
      <c r="QVD203" s="65"/>
      <c r="QVE203" s="65"/>
      <c r="QVF203" s="65"/>
      <c r="QVG203" s="65"/>
      <c r="QVH203" s="65"/>
      <c r="QVI203" s="65"/>
      <c r="QVJ203" s="65"/>
      <c r="QVK203" s="65"/>
      <c r="QVL203" s="65"/>
      <c r="QVM203" s="65"/>
      <c r="QVN203" s="65"/>
      <c r="QVO203" s="65"/>
      <c r="QVP203" s="65"/>
      <c r="QVQ203" s="65"/>
      <c r="QVR203" s="65"/>
      <c r="QVS203" s="65"/>
      <c r="QVT203" s="65"/>
      <c r="QVU203" s="65"/>
      <c r="QVV203" s="65"/>
      <c r="QVW203" s="65"/>
      <c r="QVX203" s="65"/>
      <c r="QVY203" s="65"/>
      <c r="QVZ203" s="65"/>
      <c r="QWA203" s="65"/>
      <c r="QWB203" s="65"/>
      <c r="QWC203" s="65"/>
      <c r="QWD203" s="65"/>
      <c r="QWE203" s="65"/>
      <c r="QWF203" s="65"/>
      <c r="QWG203" s="65"/>
      <c r="QWH203" s="65"/>
      <c r="QWI203" s="65"/>
      <c r="QWJ203" s="65"/>
      <c r="QWK203" s="65"/>
      <c r="QWL203" s="65"/>
      <c r="QWM203" s="65"/>
      <c r="QWN203" s="65"/>
      <c r="QWO203" s="65"/>
      <c r="QWP203" s="65"/>
      <c r="QWQ203" s="65"/>
      <c r="QWR203" s="65"/>
      <c r="QWS203" s="65"/>
      <c r="QWT203" s="65"/>
      <c r="QWU203" s="65"/>
      <c r="QWV203" s="65"/>
      <c r="QWW203" s="65"/>
      <c r="QWX203" s="65"/>
      <c r="QWY203" s="65"/>
      <c r="QWZ203" s="65"/>
      <c r="QXA203" s="65"/>
      <c r="QXB203" s="65"/>
      <c r="QXC203" s="65"/>
      <c r="QXD203" s="65"/>
      <c r="QXE203" s="65"/>
      <c r="QXF203" s="65"/>
      <c r="QXG203" s="65"/>
      <c r="QXH203" s="65"/>
      <c r="QXI203" s="65"/>
      <c r="QXJ203" s="65"/>
      <c r="QXK203" s="65"/>
      <c r="QXL203" s="65"/>
      <c r="QXM203" s="65"/>
      <c r="QXN203" s="65"/>
      <c r="QXO203" s="65"/>
      <c r="QXP203" s="65"/>
      <c r="QXQ203" s="65"/>
      <c r="QXR203" s="65"/>
      <c r="QXS203" s="65"/>
      <c r="QXT203" s="65"/>
      <c r="QXU203" s="65"/>
      <c r="QXV203" s="65"/>
      <c r="QXW203" s="65"/>
      <c r="QXX203" s="65"/>
      <c r="QXY203" s="65"/>
      <c r="QXZ203" s="65"/>
      <c r="QYA203" s="65"/>
      <c r="QYB203" s="65"/>
      <c r="QYC203" s="65"/>
      <c r="QYD203" s="65"/>
      <c r="QYE203" s="65"/>
      <c r="QYF203" s="65"/>
      <c r="QYG203" s="65"/>
      <c r="QYH203" s="65"/>
      <c r="QYI203" s="65"/>
      <c r="QYJ203" s="65"/>
      <c r="QYK203" s="65"/>
      <c r="QYL203" s="65"/>
      <c r="QYM203" s="65"/>
      <c r="QYN203" s="65"/>
      <c r="QYO203" s="65"/>
      <c r="QYP203" s="65"/>
      <c r="QYQ203" s="65"/>
      <c r="QYR203" s="65"/>
      <c r="QYS203" s="65"/>
      <c r="QYT203" s="65"/>
      <c r="QYU203" s="65"/>
      <c r="QYV203" s="65"/>
      <c r="QYW203" s="65"/>
      <c r="QYX203" s="65"/>
      <c r="QYY203" s="65"/>
      <c r="QYZ203" s="65"/>
      <c r="QZA203" s="65"/>
      <c r="QZB203" s="65"/>
      <c r="QZC203" s="65"/>
      <c r="QZD203" s="65"/>
      <c r="QZE203" s="65"/>
      <c r="QZF203" s="65"/>
      <c r="QZG203" s="65"/>
      <c r="QZH203" s="65"/>
      <c r="QZI203" s="65"/>
      <c r="QZJ203" s="65"/>
      <c r="QZK203" s="65"/>
      <c r="QZL203" s="65"/>
      <c r="QZM203" s="65"/>
      <c r="QZN203" s="65"/>
      <c r="QZO203" s="65"/>
      <c r="QZP203" s="65"/>
      <c r="QZQ203" s="65"/>
      <c r="QZR203" s="65"/>
      <c r="QZS203" s="65"/>
      <c r="QZT203" s="65"/>
      <c r="QZU203" s="65"/>
      <c r="QZV203" s="65"/>
      <c r="QZW203" s="65"/>
      <c r="QZX203" s="65"/>
      <c r="QZY203" s="65"/>
      <c r="QZZ203" s="65"/>
      <c r="RAA203" s="65"/>
      <c r="RAB203" s="65"/>
      <c r="RAC203" s="65"/>
      <c r="RAD203" s="65"/>
      <c r="RAE203" s="65"/>
      <c r="RAF203" s="65"/>
      <c r="RAG203" s="65"/>
      <c r="RAH203" s="65"/>
      <c r="RAI203" s="65"/>
      <c r="RAJ203" s="65"/>
      <c r="RAK203" s="65"/>
      <c r="RAL203" s="65"/>
      <c r="RAM203" s="65"/>
      <c r="RAN203" s="65"/>
      <c r="RAO203" s="65"/>
      <c r="RAP203" s="65"/>
      <c r="RAQ203" s="65"/>
      <c r="RAR203" s="65"/>
      <c r="RAS203" s="65"/>
      <c r="RAT203" s="65"/>
      <c r="RAU203" s="65"/>
      <c r="RAV203" s="65"/>
      <c r="RAW203" s="65"/>
      <c r="RAX203" s="65"/>
      <c r="RAY203" s="65"/>
      <c r="RAZ203" s="65"/>
      <c r="RBA203" s="65"/>
      <c r="RBB203" s="65"/>
      <c r="RBC203" s="65"/>
      <c r="RBD203" s="65"/>
      <c r="RBE203" s="65"/>
      <c r="RBF203" s="65"/>
      <c r="RBG203" s="65"/>
      <c r="RBH203" s="65"/>
      <c r="RBI203" s="65"/>
      <c r="RBJ203" s="65"/>
      <c r="RBK203" s="65"/>
      <c r="RBL203" s="65"/>
      <c r="RBM203" s="65"/>
      <c r="RBN203" s="65"/>
      <c r="RBO203" s="65"/>
      <c r="RBP203" s="65"/>
      <c r="RBQ203" s="65"/>
      <c r="RBR203" s="65"/>
      <c r="RBS203" s="65"/>
      <c r="RBT203" s="65"/>
      <c r="RBU203" s="65"/>
      <c r="RBV203" s="65"/>
      <c r="RBW203" s="65"/>
      <c r="RBX203" s="65"/>
      <c r="RBY203" s="65"/>
      <c r="RBZ203" s="65"/>
      <c r="RCA203" s="65"/>
      <c r="RCB203" s="65"/>
      <c r="RCC203" s="65"/>
      <c r="RCD203" s="65"/>
      <c r="RCE203" s="65"/>
      <c r="RCF203" s="65"/>
      <c r="RCG203" s="65"/>
      <c r="RCH203" s="65"/>
      <c r="RCI203" s="65"/>
      <c r="RCJ203" s="65"/>
      <c r="RCK203" s="65"/>
      <c r="RCL203" s="65"/>
      <c r="RCM203" s="65"/>
      <c r="RCN203" s="65"/>
      <c r="RCO203" s="65"/>
      <c r="RCP203" s="65"/>
      <c r="RCQ203" s="65"/>
      <c r="RCR203" s="65"/>
      <c r="RCS203" s="65"/>
      <c r="RCT203" s="65"/>
      <c r="RCU203" s="65"/>
      <c r="RCV203" s="65"/>
      <c r="RCW203" s="65"/>
      <c r="RCX203" s="65"/>
      <c r="RCY203" s="65"/>
      <c r="RCZ203" s="65"/>
      <c r="RDA203" s="65"/>
      <c r="RDB203" s="65"/>
      <c r="RDC203" s="65"/>
      <c r="RDD203" s="65"/>
      <c r="RDE203" s="65"/>
      <c r="RDF203" s="65"/>
      <c r="RDG203" s="65"/>
      <c r="RDH203" s="65"/>
      <c r="RDI203" s="65"/>
      <c r="RDJ203" s="65"/>
      <c r="RDK203" s="65"/>
      <c r="RDL203" s="65"/>
      <c r="RDM203" s="65"/>
      <c r="RDN203" s="65"/>
      <c r="RDO203" s="65"/>
      <c r="RDP203" s="65"/>
      <c r="RDQ203" s="65"/>
      <c r="RDR203" s="65"/>
      <c r="RDS203" s="65"/>
      <c r="RDT203" s="65"/>
      <c r="RDU203" s="65"/>
      <c r="RDV203" s="65"/>
      <c r="RDW203" s="65"/>
      <c r="RDX203" s="65"/>
      <c r="RDY203" s="65"/>
      <c r="RDZ203" s="65"/>
      <c r="REA203" s="65"/>
      <c r="REB203" s="65"/>
      <c r="REC203" s="65"/>
      <c r="RED203" s="65"/>
      <c r="REE203" s="65"/>
      <c r="REF203" s="65"/>
      <c r="REG203" s="65"/>
      <c r="REH203" s="65"/>
      <c r="REI203" s="65"/>
      <c r="REJ203" s="65"/>
      <c r="REK203" s="65"/>
      <c r="REL203" s="65"/>
      <c r="REM203" s="65"/>
      <c r="REN203" s="65"/>
      <c r="REO203" s="65"/>
      <c r="REP203" s="65"/>
      <c r="REQ203" s="65"/>
      <c r="RER203" s="65"/>
      <c r="RES203" s="65"/>
      <c r="RET203" s="65"/>
      <c r="REU203" s="65"/>
      <c r="REV203" s="65"/>
      <c r="REW203" s="65"/>
      <c r="REX203" s="65"/>
      <c r="REY203" s="65"/>
      <c r="REZ203" s="65"/>
      <c r="RFA203" s="65"/>
      <c r="RFB203" s="65"/>
      <c r="RFC203" s="65"/>
      <c r="RFD203" s="65"/>
      <c r="RFE203" s="65"/>
      <c r="RFF203" s="65"/>
      <c r="RFG203" s="65"/>
      <c r="RFH203" s="65"/>
      <c r="RFI203" s="65"/>
      <c r="RFJ203" s="65"/>
      <c r="RFK203" s="65"/>
      <c r="RFL203" s="65"/>
      <c r="RFM203" s="65"/>
      <c r="RFN203" s="65"/>
      <c r="RFO203" s="65"/>
      <c r="RFP203" s="65"/>
      <c r="RFQ203" s="65"/>
      <c r="RFR203" s="65"/>
      <c r="RFS203" s="65"/>
      <c r="RFT203" s="65"/>
      <c r="RFU203" s="65"/>
      <c r="RFV203" s="65"/>
      <c r="RFW203" s="65"/>
      <c r="RFX203" s="65"/>
      <c r="RFY203" s="65"/>
      <c r="RFZ203" s="65"/>
      <c r="RGA203" s="65"/>
      <c r="RGB203" s="65"/>
      <c r="RGC203" s="65"/>
      <c r="RGD203" s="65"/>
      <c r="RGE203" s="65"/>
      <c r="RGF203" s="65"/>
      <c r="RGG203" s="65"/>
      <c r="RGH203" s="65"/>
      <c r="RGI203" s="65"/>
      <c r="RGJ203" s="65"/>
      <c r="RGK203" s="65"/>
      <c r="RGL203" s="65"/>
      <c r="RGM203" s="65"/>
      <c r="RGN203" s="65"/>
      <c r="RGO203" s="65"/>
      <c r="RGP203" s="65"/>
      <c r="RGQ203" s="65"/>
      <c r="RGR203" s="65"/>
      <c r="RGS203" s="65"/>
      <c r="RGT203" s="65"/>
      <c r="RGU203" s="65"/>
      <c r="RGV203" s="65"/>
      <c r="RGW203" s="65"/>
      <c r="RGX203" s="65"/>
      <c r="RGY203" s="65"/>
      <c r="RGZ203" s="65"/>
      <c r="RHA203" s="65"/>
      <c r="RHB203" s="65"/>
      <c r="RHC203" s="65"/>
      <c r="RHD203" s="65"/>
      <c r="RHE203" s="65"/>
      <c r="RHF203" s="65"/>
      <c r="RHG203" s="65"/>
      <c r="RHH203" s="65"/>
      <c r="RHI203" s="65"/>
      <c r="RHJ203" s="65"/>
      <c r="RHK203" s="65"/>
      <c r="RHL203" s="65"/>
      <c r="RHM203" s="65"/>
      <c r="RHN203" s="65"/>
      <c r="RHO203" s="65"/>
      <c r="RHP203" s="65"/>
      <c r="RHQ203" s="65"/>
      <c r="RHR203" s="65"/>
      <c r="RHS203" s="65"/>
      <c r="RHT203" s="65"/>
      <c r="RHU203" s="65"/>
      <c r="RHV203" s="65"/>
      <c r="RHW203" s="65"/>
      <c r="RHX203" s="65"/>
      <c r="RHY203" s="65"/>
      <c r="RHZ203" s="65"/>
      <c r="RIA203" s="65"/>
      <c r="RIB203" s="65"/>
      <c r="RIC203" s="65"/>
      <c r="RID203" s="65"/>
      <c r="RIE203" s="65"/>
      <c r="RIF203" s="65"/>
      <c r="RIG203" s="65"/>
      <c r="RIH203" s="65"/>
      <c r="RII203" s="65"/>
      <c r="RIJ203" s="65"/>
      <c r="RIK203" s="65"/>
      <c r="RIL203" s="65"/>
      <c r="RIM203" s="65"/>
      <c r="RIN203" s="65"/>
      <c r="RIO203" s="65"/>
      <c r="RIP203" s="65"/>
      <c r="RIQ203" s="65"/>
      <c r="RIR203" s="65"/>
      <c r="RIS203" s="65"/>
      <c r="RIT203" s="65"/>
      <c r="RIU203" s="65"/>
      <c r="RIV203" s="65"/>
      <c r="RIW203" s="65"/>
      <c r="RIX203" s="65"/>
      <c r="RIY203" s="65"/>
      <c r="RIZ203" s="65"/>
      <c r="RJA203" s="65"/>
      <c r="RJB203" s="65"/>
      <c r="RJC203" s="65"/>
      <c r="RJD203" s="65"/>
      <c r="RJE203" s="65"/>
      <c r="RJF203" s="65"/>
      <c r="RJG203" s="65"/>
      <c r="RJH203" s="65"/>
      <c r="RJI203" s="65"/>
      <c r="RJJ203" s="65"/>
      <c r="RJK203" s="65"/>
      <c r="RJL203" s="65"/>
      <c r="RJM203" s="65"/>
      <c r="RJN203" s="65"/>
      <c r="RJO203" s="65"/>
      <c r="RJP203" s="65"/>
      <c r="RJQ203" s="65"/>
      <c r="RJR203" s="65"/>
      <c r="RJS203" s="65"/>
      <c r="RJT203" s="65"/>
      <c r="RJU203" s="65"/>
      <c r="RJV203" s="65"/>
      <c r="RJW203" s="65"/>
      <c r="RJX203" s="65"/>
      <c r="RJY203" s="65"/>
      <c r="RJZ203" s="65"/>
      <c r="RKA203" s="65"/>
      <c r="RKB203" s="65"/>
      <c r="RKC203" s="65"/>
      <c r="RKD203" s="65"/>
      <c r="RKE203" s="65"/>
      <c r="RKF203" s="65"/>
      <c r="RKG203" s="65"/>
      <c r="RKH203" s="65"/>
      <c r="RKI203" s="65"/>
      <c r="RKJ203" s="65"/>
      <c r="RKK203" s="65"/>
      <c r="RKL203" s="65"/>
      <c r="RKM203" s="65"/>
      <c r="RKN203" s="65"/>
      <c r="RKO203" s="65"/>
      <c r="RKP203" s="65"/>
      <c r="RKQ203" s="65"/>
      <c r="RKR203" s="65"/>
      <c r="RKS203" s="65"/>
      <c r="RKT203" s="65"/>
      <c r="RKU203" s="65"/>
      <c r="RKV203" s="65"/>
      <c r="RKW203" s="65"/>
      <c r="RKX203" s="65"/>
      <c r="RKY203" s="65"/>
      <c r="RKZ203" s="65"/>
      <c r="RLA203" s="65"/>
      <c r="RLB203" s="65"/>
      <c r="RLC203" s="65"/>
      <c r="RLD203" s="65"/>
      <c r="RLE203" s="65"/>
      <c r="RLF203" s="65"/>
      <c r="RLG203" s="65"/>
      <c r="RLH203" s="65"/>
      <c r="RLI203" s="65"/>
      <c r="RLJ203" s="65"/>
      <c r="RLK203" s="65"/>
      <c r="RLL203" s="65"/>
      <c r="RLM203" s="65"/>
      <c r="RLN203" s="65"/>
      <c r="RLO203" s="65"/>
      <c r="RLP203" s="65"/>
      <c r="RLQ203" s="65"/>
      <c r="RLR203" s="65"/>
      <c r="RLS203" s="65"/>
      <c r="RLT203" s="65"/>
      <c r="RLU203" s="65"/>
      <c r="RLV203" s="65"/>
      <c r="RLW203" s="65"/>
      <c r="RLX203" s="65"/>
      <c r="RLY203" s="65"/>
      <c r="RLZ203" s="65"/>
      <c r="RMA203" s="65"/>
      <c r="RMB203" s="65"/>
      <c r="RMC203" s="65"/>
      <c r="RMD203" s="65"/>
      <c r="RME203" s="65"/>
      <c r="RMF203" s="65"/>
      <c r="RMG203" s="65"/>
      <c r="RMH203" s="65"/>
      <c r="RMI203" s="65"/>
      <c r="RMJ203" s="65"/>
      <c r="RMK203" s="65"/>
      <c r="RML203" s="65"/>
      <c r="RMM203" s="65"/>
      <c r="RMN203" s="65"/>
      <c r="RMO203" s="65"/>
      <c r="RMP203" s="65"/>
      <c r="RMQ203" s="65"/>
      <c r="RMR203" s="65"/>
      <c r="RMS203" s="65"/>
      <c r="RMT203" s="65"/>
      <c r="RMU203" s="65"/>
      <c r="RMV203" s="65"/>
      <c r="RMW203" s="65"/>
      <c r="RMX203" s="65"/>
      <c r="RMY203" s="65"/>
      <c r="RMZ203" s="65"/>
      <c r="RNA203" s="65"/>
      <c r="RNB203" s="65"/>
      <c r="RNC203" s="65"/>
      <c r="RND203" s="65"/>
      <c r="RNE203" s="65"/>
      <c r="RNF203" s="65"/>
      <c r="RNG203" s="65"/>
      <c r="RNH203" s="65"/>
      <c r="RNI203" s="65"/>
      <c r="RNJ203" s="65"/>
      <c r="RNK203" s="65"/>
      <c r="RNL203" s="65"/>
      <c r="RNM203" s="65"/>
      <c r="RNN203" s="65"/>
      <c r="RNO203" s="65"/>
      <c r="RNP203" s="65"/>
      <c r="RNQ203" s="65"/>
      <c r="RNR203" s="65"/>
      <c r="RNS203" s="65"/>
      <c r="RNT203" s="65"/>
      <c r="RNU203" s="65"/>
      <c r="RNV203" s="65"/>
      <c r="RNW203" s="65"/>
      <c r="RNX203" s="65"/>
      <c r="RNY203" s="65"/>
      <c r="RNZ203" s="65"/>
      <c r="ROA203" s="65"/>
      <c r="ROB203" s="65"/>
      <c r="ROC203" s="65"/>
      <c r="ROD203" s="65"/>
      <c r="ROE203" s="65"/>
      <c r="ROF203" s="65"/>
      <c r="ROG203" s="65"/>
      <c r="ROH203" s="65"/>
      <c r="ROI203" s="65"/>
      <c r="ROJ203" s="65"/>
      <c r="ROK203" s="65"/>
      <c r="ROL203" s="65"/>
      <c r="ROM203" s="65"/>
      <c r="RON203" s="65"/>
      <c r="ROO203" s="65"/>
      <c r="ROP203" s="65"/>
      <c r="ROQ203" s="65"/>
      <c r="ROR203" s="65"/>
      <c r="ROS203" s="65"/>
      <c r="ROT203" s="65"/>
      <c r="ROU203" s="65"/>
      <c r="ROV203" s="65"/>
      <c r="ROW203" s="65"/>
      <c r="ROX203" s="65"/>
      <c r="ROY203" s="65"/>
      <c r="ROZ203" s="65"/>
      <c r="RPA203" s="65"/>
      <c r="RPB203" s="65"/>
      <c r="RPC203" s="65"/>
      <c r="RPD203" s="65"/>
      <c r="RPE203" s="65"/>
      <c r="RPF203" s="65"/>
      <c r="RPG203" s="65"/>
      <c r="RPH203" s="65"/>
      <c r="RPI203" s="65"/>
      <c r="RPJ203" s="65"/>
      <c r="RPK203" s="65"/>
      <c r="RPL203" s="65"/>
      <c r="RPM203" s="65"/>
      <c r="RPN203" s="65"/>
      <c r="RPO203" s="65"/>
      <c r="RPP203" s="65"/>
      <c r="RPQ203" s="65"/>
      <c r="RPR203" s="65"/>
      <c r="RPS203" s="65"/>
      <c r="RPT203" s="65"/>
      <c r="RPU203" s="65"/>
      <c r="RPV203" s="65"/>
      <c r="RPW203" s="65"/>
      <c r="RPX203" s="65"/>
      <c r="RPY203" s="65"/>
      <c r="RPZ203" s="65"/>
      <c r="RQA203" s="65"/>
      <c r="RQB203" s="65"/>
      <c r="RQC203" s="65"/>
      <c r="RQD203" s="65"/>
      <c r="RQE203" s="65"/>
      <c r="RQF203" s="65"/>
      <c r="RQG203" s="65"/>
      <c r="RQH203" s="65"/>
      <c r="RQI203" s="65"/>
      <c r="RQJ203" s="65"/>
      <c r="RQK203" s="65"/>
      <c r="RQL203" s="65"/>
      <c r="RQM203" s="65"/>
      <c r="RQN203" s="65"/>
      <c r="RQO203" s="65"/>
      <c r="RQP203" s="65"/>
      <c r="RQQ203" s="65"/>
      <c r="RQR203" s="65"/>
      <c r="RQS203" s="65"/>
      <c r="RQT203" s="65"/>
      <c r="RQU203" s="65"/>
      <c r="RQV203" s="65"/>
      <c r="RQW203" s="65"/>
      <c r="RQX203" s="65"/>
      <c r="RQY203" s="65"/>
      <c r="RQZ203" s="65"/>
      <c r="RRA203" s="65"/>
      <c r="RRB203" s="65"/>
      <c r="RRC203" s="65"/>
      <c r="RRD203" s="65"/>
      <c r="RRE203" s="65"/>
      <c r="RRF203" s="65"/>
      <c r="RRG203" s="65"/>
      <c r="RRH203" s="65"/>
      <c r="RRI203" s="65"/>
      <c r="RRJ203" s="65"/>
      <c r="RRK203" s="65"/>
      <c r="RRL203" s="65"/>
      <c r="RRM203" s="65"/>
      <c r="RRN203" s="65"/>
      <c r="RRO203" s="65"/>
      <c r="RRP203" s="65"/>
      <c r="RRQ203" s="65"/>
      <c r="RRR203" s="65"/>
      <c r="RRS203" s="65"/>
      <c r="RRT203" s="65"/>
      <c r="RRU203" s="65"/>
      <c r="RRV203" s="65"/>
      <c r="RRW203" s="65"/>
      <c r="RRX203" s="65"/>
      <c r="RRY203" s="65"/>
      <c r="RRZ203" s="65"/>
      <c r="RSA203" s="65"/>
      <c r="RSB203" s="65"/>
      <c r="RSC203" s="65"/>
      <c r="RSD203" s="65"/>
      <c r="RSE203" s="65"/>
      <c r="RSF203" s="65"/>
      <c r="RSG203" s="65"/>
      <c r="RSH203" s="65"/>
      <c r="RSI203" s="65"/>
      <c r="RSJ203" s="65"/>
      <c r="RSK203" s="65"/>
      <c r="RSL203" s="65"/>
      <c r="RSM203" s="65"/>
      <c r="RSN203" s="65"/>
      <c r="RSO203" s="65"/>
      <c r="RSP203" s="65"/>
      <c r="RSQ203" s="65"/>
      <c r="RSR203" s="65"/>
      <c r="RSS203" s="65"/>
      <c r="RST203" s="65"/>
      <c r="RSU203" s="65"/>
      <c r="RSV203" s="65"/>
      <c r="RSW203" s="65"/>
      <c r="RSX203" s="65"/>
      <c r="RSY203" s="65"/>
      <c r="RSZ203" s="65"/>
      <c r="RTA203" s="65"/>
      <c r="RTB203" s="65"/>
      <c r="RTC203" s="65"/>
      <c r="RTD203" s="65"/>
      <c r="RTE203" s="65"/>
      <c r="RTF203" s="65"/>
      <c r="RTG203" s="65"/>
      <c r="RTH203" s="65"/>
      <c r="RTI203" s="65"/>
      <c r="RTJ203" s="65"/>
      <c r="RTK203" s="65"/>
      <c r="RTL203" s="65"/>
      <c r="RTM203" s="65"/>
      <c r="RTN203" s="65"/>
      <c r="RTO203" s="65"/>
      <c r="RTP203" s="65"/>
      <c r="RTQ203" s="65"/>
      <c r="RTR203" s="65"/>
      <c r="RTS203" s="65"/>
      <c r="RTT203" s="65"/>
      <c r="RTU203" s="65"/>
      <c r="RTV203" s="65"/>
      <c r="RTW203" s="65"/>
      <c r="RTX203" s="65"/>
      <c r="RTY203" s="65"/>
      <c r="RTZ203" s="65"/>
      <c r="RUA203" s="65"/>
      <c r="RUB203" s="65"/>
      <c r="RUC203" s="65"/>
      <c r="RUD203" s="65"/>
      <c r="RUE203" s="65"/>
      <c r="RUF203" s="65"/>
      <c r="RUG203" s="65"/>
      <c r="RUH203" s="65"/>
      <c r="RUI203" s="65"/>
      <c r="RUJ203" s="65"/>
      <c r="RUK203" s="65"/>
      <c r="RUL203" s="65"/>
      <c r="RUM203" s="65"/>
      <c r="RUN203" s="65"/>
      <c r="RUO203" s="65"/>
      <c r="RUP203" s="65"/>
      <c r="RUQ203" s="65"/>
      <c r="RUR203" s="65"/>
      <c r="RUS203" s="65"/>
      <c r="RUT203" s="65"/>
      <c r="RUU203" s="65"/>
      <c r="RUV203" s="65"/>
      <c r="RUW203" s="65"/>
      <c r="RUX203" s="65"/>
      <c r="RUY203" s="65"/>
      <c r="RUZ203" s="65"/>
      <c r="RVA203" s="65"/>
      <c r="RVB203" s="65"/>
      <c r="RVC203" s="65"/>
      <c r="RVD203" s="65"/>
      <c r="RVE203" s="65"/>
      <c r="RVF203" s="65"/>
      <c r="RVG203" s="65"/>
      <c r="RVH203" s="65"/>
      <c r="RVI203" s="65"/>
      <c r="RVJ203" s="65"/>
      <c r="RVK203" s="65"/>
      <c r="RVL203" s="65"/>
      <c r="RVM203" s="65"/>
      <c r="RVN203" s="65"/>
      <c r="RVO203" s="65"/>
      <c r="RVP203" s="65"/>
      <c r="RVQ203" s="65"/>
      <c r="RVR203" s="65"/>
      <c r="RVS203" s="65"/>
      <c r="RVT203" s="65"/>
      <c r="RVU203" s="65"/>
      <c r="RVV203" s="65"/>
      <c r="RVW203" s="65"/>
      <c r="RVX203" s="65"/>
      <c r="RVY203" s="65"/>
      <c r="RVZ203" s="65"/>
      <c r="RWA203" s="65"/>
      <c r="RWB203" s="65"/>
      <c r="RWC203" s="65"/>
      <c r="RWD203" s="65"/>
      <c r="RWE203" s="65"/>
      <c r="RWF203" s="65"/>
      <c r="RWG203" s="65"/>
      <c r="RWH203" s="65"/>
      <c r="RWI203" s="65"/>
      <c r="RWJ203" s="65"/>
      <c r="RWK203" s="65"/>
      <c r="RWL203" s="65"/>
      <c r="RWM203" s="65"/>
      <c r="RWN203" s="65"/>
      <c r="RWO203" s="65"/>
      <c r="RWP203" s="65"/>
      <c r="RWQ203" s="65"/>
      <c r="RWR203" s="65"/>
      <c r="RWS203" s="65"/>
      <c r="RWT203" s="65"/>
      <c r="RWU203" s="65"/>
      <c r="RWV203" s="65"/>
      <c r="RWW203" s="65"/>
      <c r="RWX203" s="65"/>
      <c r="RWY203" s="65"/>
      <c r="RWZ203" s="65"/>
      <c r="RXA203" s="65"/>
      <c r="RXB203" s="65"/>
      <c r="RXC203" s="65"/>
      <c r="RXD203" s="65"/>
      <c r="RXE203" s="65"/>
      <c r="RXF203" s="65"/>
      <c r="RXG203" s="65"/>
      <c r="RXH203" s="65"/>
      <c r="RXI203" s="65"/>
      <c r="RXJ203" s="65"/>
      <c r="RXK203" s="65"/>
      <c r="RXL203" s="65"/>
      <c r="RXM203" s="65"/>
      <c r="RXN203" s="65"/>
      <c r="RXO203" s="65"/>
      <c r="RXP203" s="65"/>
      <c r="RXQ203" s="65"/>
      <c r="RXR203" s="65"/>
      <c r="RXS203" s="65"/>
      <c r="RXT203" s="65"/>
      <c r="RXU203" s="65"/>
      <c r="RXV203" s="65"/>
      <c r="RXW203" s="65"/>
      <c r="RXX203" s="65"/>
      <c r="RXY203" s="65"/>
      <c r="RXZ203" s="65"/>
      <c r="RYA203" s="65"/>
      <c r="RYB203" s="65"/>
      <c r="RYC203" s="65"/>
      <c r="RYD203" s="65"/>
      <c r="RYE203" s="65"/>
      <c r="RYF203" s="65"/>
      <c r="RYG203" s="65"/>
      <c r="RYH203" s="65"/>
      <c r="RYI203" s="65"/>
      <c r="RYJ203" s="65"/>
      <c r="RYK203" s="65"/>
      <c r="RYL203" s="65"/>
      <c r="RYM203" s="65"/>
      <c r="RYN203" s="65"/>
      <c r="RYO203" s="65"/>
      <c r="RYP203" s="65"/>
      <c r="RYQ203" s="65"/>
      <c r="RYR203" s="65"/>
      <c r="RYS203" s="65"/>
      <c r="RYT203" s="65"/>
      <c r="RYU203" s="65"/>
      <c r="RYV203" s="65"/>
      <c r="RYW203" s="65"/>
      <c r="RYX203" s="65"/>
      <c r="RYY203" s="65"/>
      <c r="RYZ203" s="65"/>
      <c r="RZA203" s="65"/>
      <c r="RZB203" s="65"/>
      <c r="RZC203" s="65"/>
      <c r="RZD203" s="65"/>
      <c r="RZE203" s="65"/>
      <c r="RZF203" s="65"/>
      <c r="RZG203" s="65"/>
      <c r="RZH203" s="65"/>
      <c r="RZI203" s="65"/>
      <c r="RZJ203" s="65"/>
      <c r="RZK203" s="65"/>
      <c r="RZL203" s="65"/>
      <c r="RZM203" s="65"/>
      <c r="RZN203" s="65"/>
      <c r="RZO203" s="65"/>
      <c r="RZP203" s="65"/>
      <c r="RZQ203" s="65"/>
      <c r="RZR203" s="65"/>
      <c r="RZS203" s="65"/>
      <c r="RZT203" s="65"/>
      <c r="RZU203" s="65"/>
      <c r="RZV203" s="65"/>
      <c r="RZW203" s="65"/>
      <c r="RZX203" s="65"/>
      <c r="RZY203" s="65"/>
      <c r="RZZ203" s="65"/>
      <c r="SAA203" s="65"/>
      <c r="SAB203" s="65"/>
      <c r="SAC203" s="65"/>
      <c r="SAD203" s="65"/>
      <c r="SAE203" s="65"/>
      <c r="SAF203" s="65"/>
      <c r="SAG203" s="65"/>
      <c r="SAH203" s="65"/>
      <c r="SAI203" s="65"/>
      <c r="SAJ203" s="65"/>
      <c r="SAK203" s="65"/>
      <c r="SAL203" s="65"/>
      <c r="SAM203" s="65"/>
      <c r="SAN203" s="65"/>
      <c r="SAO203" s="65"/>
      <c r="SAP203" s="65"/>
      <c r="SAQ203" s="65"/>
      <c r="SAR203" s="65"/>
      <c r="SAS203" s="65"/>
      <c r="SAT203" s="65"/>
      <c r="SAU203" s="65"/>
      <c r="SAV203" s="65"/>
      <c r="SAW203" s="65"/>
      <c r="SAX203" s="65"/>
      <c r="SAY203" s="65"/>
      <c r="SAZ203" s="65"/>
      <c r="SBA203" s="65"/>
      <c r="SBB203" s="65"/>
      <c r="SBC203" s="65"/>
      <c r="SBD203" s="65"/>
      <c r="SBE203" s="65"/>
      <c r="SBF203" s="65"/>
      <c r="SBG203" s="65"/>
      <c r="SBH203" s="65"/>
      <c r="SBI203" s="65"/>
      <c r="SBJ203" s="65"/>
      <c r="SBK203" s="65"/>
      <c r="SBL203" s="65"/>
      <c r="SBM203" s="65"/>
      <c r="SBN203" s="65"/>
      <c r="SBO203" s="65"/>
      <c r="SBP203" s="65"/>
      <c r="SBQ203" s="65"/>
      <c r="SBR203" s="65"/>
      <c r="SBS203" s="65"/>
      <c r="SBT203" s="65"/>
      <c r="SBU203" s="65"/>
      <c r="SBV203" s="65"/>
      <c r="SBW203" s="65"/>
      <c r="SBX203" s="65"/>
      <c r="SBY203" s="65"/>
      <c r="SBZ203" s="65"/>
      <c r="SCA203" s="65"/>
      <c r="SCB203" s="65"/>
      <c r="SCC203" s="65"/>
      <c r="SCD203" s="65"/>
      <c r="SCE203" s="65"/>
      <c r="SCF203" s="65"/>
      <c r="SCG203" s="65"/>
      <c r="SCH203" s="65"/>
      <c r="SCI203" s="65"/>
      <c r="SCJ203" s="65"/>
      <c r="SCK203" s="65"/>
      <c r="SCL203" s="65"/>
      <c r="SCM203" s="65"/>
      <c r="SCN203" s="65"/>
      <c r="SCO203" s="65"/>
      <c r="SCP203" s="65"/>
      <c r="SCQ203" s="65"/>
      <c r="SCR203" s="65"/>
      <c r="SCS203" s="65"/>
      <c r="SCT203" s="65"/>
      <c r="SCU203" s="65"/>
      <c r="SCV203" s="65"/>
      <c r="SCW203" s="65"/>
      <c r="SCX203" s="65"/>
      <c r="SCY203" s="65"/>
      <c r="SCZ203" s="65"/>
      <c r="SDA203" s="65"/>
      <c r="SDB203" s="65"/>
      <c r="SDC203" s="65"/>
      <c r="SDD203" s="65"/>
      <c r="SDE203" s="65"/>
      <c r="SDF203" s="65"/>
      <c r="SDG203" s="65"/>
      <c r="SDH203" s="65"/>
      <c r="SDI203" s="65"/>
      <c r="SDJ203" s="65"/>
      <c r="SDK203" s="65"/>
      <c r="SDL203" s="65"/>
      <c r="SDM203" s="65"/>
      <c r="SDN203" s="65"/>
      <c r="SDO203" s="65"/>
      <c r="SDP203" s="65"/>
      <c r="SDQ203" s="65"/>
      <c r="SDR203" s="65"/>
      <c r="SDS203" s="65"/>
      <c r="SDT203" s="65"/>
      <c r="SDU203" s="65"/>
      <c r="SDV203" s="65"/>
      <c r="SDW203" s="65"/>
      <c r="SDX203" s="65"/>
      <c r="SDY203" s="65"/>
      <c r="SDZ203" s="65"/>
      <c r="SEA203" s="65"/>
      <c r="SEB203" s="65"/>
      <c r="SEC203" s="65"/>
      <c r="SED203" s="65"/>
      <c r="SEE203" s="65"/>
      <c r="SEF203" s="65"/>
      <c r="SEG203" s="65"/>
      <c r="SEH203" s="65"/>
      <c r="SEI203" s="65"/>
      <c r="SEJ203" s="65"/>
      <c r="SEK203" s="65"/>
      <c r="SEL203" s="65"/>
      <c r="SEM203" s="65"/>
      <c r="SEN203" s="65"/>
      <c r="SEO203" s="65"/>
      <c r="SEP203" s="65"/>
      <c r="SEQ203" s="65"/>
      <c r="SER203" s="65"/>
      <c r="SES203" s="65"/>
      <c r="SET203" s="65"/>
      <c r="SEU203" s="65"/>
      <c r="SEV203" s="65"/>
      <c r="SEW203" s="65"/>
      <c r="SEX203" s="65"/>
      <c r="SEY203" s="65"/>
      <c r="SEZ203" s="65"/>
      <c r="SFA203" s="65"/>
      <c r="SFB203" s="65"/>
      <c r="SFC203" s="65"/>
      <c r="SFD203" s="65"/>
      <c r="SFE203" s="65"/>
      <c r="SFF203" s="65"/>
      <c r="SFG203" s="65"/>
      <c r="SFH203" s="65"/>
      <c r="SFI203" s="65"/>
      <c r="SFJ203" s="65"/>
      <c r="SFK203" s="65"/>
      <c r="SFL203" s="65"/>
      <c r="SFM203" s="65"/>
      <c r="SFN203" s="65"/>
      <c r="SFO203" s="65"/>
      <c r="SFP203" s="65"/>
      <c r="SFQ203" s="65"/>
      <c r="SFR203" s="65"/>
      <c r="SFS203" s="65"/>
      <c r="SFT203" s="65"/>
      <c r="SFU203" s="65"/>
      <c r="SFV203" s="65"/>
      <c r="SFW203" s="65"/>
      <c r="SFX203" s="65"/>
      <c r="SFY203" s="65"/>
      <c r="SFZ203" s="65"/>
      <c r="SGA203" s="65"/>
      <c r="SGB203" s="65"/>
      <c r="SGC203" s="65"/>
      <c r="SGD203" s="65"/>
      <c r="SGE203" s="65"/>
      <c r="SGF203" s="65"/>
      <c r="SGG203" s="65"/>
      <c r="SGH203" s="65"/>
      <c r="SGI203" s="65"/>
      <c r="SGJ203" s="65"/>
      <c r="SGK203" s="65"/>
      <c r="SGL203" s="65"/>
      <c r="SGM203" s="65"/>
      <c r="SGN203" s="65"/>
      <c r="SGO203" s="65"/>
      <c r="SGP203" s="65"/>
      <c r="SGQ203" s="65"/>
      <c r="SGR203" s="65"/>
      <c r="SGS203" s="65"/>
      <c r="SGT203" s="65"/>
      <c r="SGU203" s="65"/>
      <c r="SGV203" s="65"/>
      <c r="SGW203" s="65"/>
      <c r="SGX203" s="65"/>
      <c r="SGY203" s="65"/>
      <c r="SGZ203" s="65"/>
      <c r="SHA203" s="65"/>
      <c r="SHB203" s="65"/>
      <c r="SHC203" s="65"/>
      <c r="SHD203" s="65"/>
      <c r="SHE203" s="65"/>
      <c r="SHF203" s="65"/>
      <c r="SHG203" s="65"/>
      <c r="SHH203" s="65"/>
      <c r="SHI203" s="65"/>
      <c r="SHJ203" s="65"/>
      <c r="SHK203" s="65"/>
      <c r="SHL203" s="65"/>
      <c r="SHM203" s="65"/>
      <c r="SHN203" s="65"/>
      <c r="SHO203" s="65"/>
      <c r="SHP203" s="65"/>
      <c r="SHQ203" s="65"/>
      <c r="SHR203" s="65"/>
      <c r="SHS203" s="65"/>
      <c r="SHT203" s="65"/>
      <c r="SHU203" s="65"/>
      <c r="SHV203" s="65"/>
      <c r="SHW203" s="65"/>
      <c r="SHX203" s="65"/>
      <c r="SHY203" s="65"/>
      <c r="SHZ203" s="65"/>
      <c r="SIA203" s="65"/>
      <c r="SIB203" s="65"/>
      <c r="SIC203" s="65"/>
      <c r="SID203" s="65"/>
      <c r="SIE203" s="65"/>
      <c r="SIF203" s="65"/>
      <c r="SIG203" s="65"/>
      <c r="SIH203" s="65"/>
      <c r="SII203" s="65"/>
      <c r="SIJ203" s="65"/>
      <c r="SIK203" s="65"/>
      <c r="SIL203" s="65"/>
      <c r="SIM203" s="65"/>
      <c r="SIN203" s="65"/>
      <c r="SIO203" s="65"/>
      <c r="SIP203" s="65"/>
      <c r="SIQ203" s="65"/>
      <c r="SIR203" s="65"/>
      <c r="SIS203" s="65"/>
      <c r="SIT203" s="65"/>
      <c r="SIU203" s="65"/>
      <c r="SIV203" s="65"/>
      <c r="SIW203" s="65"/>
      <c r="SIX203" s="65"/>
      <c r="SIY203" s="65"/>
      <c r="SIZ203" s="65"/>
      <c r="SJA203" s="65"/>
      <c r="SJB203" s="65"/>
      <c r="SJC203" s="65"/>
      <c r="SJD203" s="65"/>
      <c r="SJE203" s="65"/>
      <c r="SJF203" s="65"/>
      <c r="SJG203" s="65"/>
      <c r="SJH203" s="65"/>
      <c r="SJI203" s="65"/>
      <c r="SJJ203" s="65"/>
      <c r="SJK203" s="65"/>
      <c r="SJL203" s="65"/>
      <c r="SJM203" s="65"/>
      <c r="SJN203" s="65"/>
      <c r="SJO203" s="65"/>
      <c r="SJP203" s="65"/>
      <c r="SJQ203" s="65"/>
      <c r="SJR203" s="65"/>
      <c r="SJS203" s="65"/>
      <c r="SJT203" s="65"/>
      <c r="SJU203" s="65"/>
      <c r="SJV203" s="65"/>
      <c r="SJW203" s="65"/>
      <c r="SJX203" s="65"/>
      <c r="SJY203" s="65"/>
      <c r="SJZ203" s="65"/>
      <c r="SKA203" s="65"/>
      <c r="SKB203" s="65"/>
      <c r="SKC203" s="65"/>
      <c r="SKD203" s="65"/>
      <c r="SKE203" s="65"/>
      <c r="SKF203" s="65"/>
      <c r="SKG203" s="65"/>
      <c r="SKH203" s="65"/>
      <c r="SKI203" s="65"/>
      <c r="SKJ203" s="65"/>
      <c r="SKK203" s="65"/>
      <c r="SKL203" s="65"/>
      <c r="SKM203" s="65"/>
      <c r="SKN203" s="65"/>
      <c r="SKO203" s="65"/>
      <c r="SKP203" s="65"/>
      <c r="SKQ203" s="65"/>
      <c r="SKR203" s="65"/>
      <c r="SKS203" s="65"/>
      <c r="SKT203" s="65"/>
      <c r="SKU203" s="65"/>
      <c r="SKV203" s="65"/>
      <c r="SKW203" s="65"/>
      <c r="SKX203" s="65"/>
      <c r="SKY203" s="65"/>
      <c r="SKZ203" s="65"/>
      <c r="SLA203" s="65"/>
      <c r="SLB203" s="65"/>
      <c r="SLC203" s="65"/>
      <c r="SLD203" s="65"/>
      <c r="SLE203" s="65"/>
      <c r="SLF203" s="65"/>
      <c r="SLG203" s="65"/>
      <c r="SLH203" s="65"/>
      <c r="SLI203" s="65"/>
      <c r="SLJ203" s="65"/>
      <c r="SLK203" s="65"/>
      <c r="SLL203" s="65"/>
      <c r="SLM203" s="65"/>
      <c r="SLN203" s="65"/>
      <c r="SLO203" s="65"/>
      <c r="SLP203" s="65"/>
      <c r="SLQ203" s="65"/>
      <c r="SLR203" s="65"/>
      <c r="SLS203" s="65"/>
      <c r="SLT203" s="65"/>
      <c r="SLU203" s="65"/>
      <c r="SLV203" s="65"/>
      <c r="SLW203" s="65"/>
      <c r="SLX203" s="65"/>
      <c r="SLY203" s="65"/>
      <c r="SLZ203" s="65"/>
      <c r="SMA203" s="65"/>
      <c r="SMB203" s="65"/>
      <c r="SMC203" s="65"/>
      <c r="SMD203" s="65"/>
      <c r="SME203" s="65"/>
      <c r="SMF203" s="65"/>
      <c r="SMG203" s="65"/>
      <c r="SMH203" s="65"/>
      <c r="SMI203" s="65"/>
      <c r="SMJ203" s="65"/>
      <c r="SMK203" s="65"/>
      <c r="SML203" s="65"/>
      <c r="SMM203" s="65"/>
      <c r="SMN203" s="65"/>
      <c r="SMO203" s="65"/>
      <c r="SMP203" s="65"/>
      <c r="SMQ203" s="65"/>
      <c r="SMR203" s="65"/>
      <c r="SMS203" s="65"/>
      <c r="SMT203" s="65"/>
      <c r="SMU203" s="65"/>
      <c r="SMV203" s="65"/>
      <c r="SMW203" s="65"/>
      <c r="SMX203" s="65"/>
      <c r="SMY203" s="65"/>
      <c r="SMZ203" s="65"/>
      <c r="SNA203" s="65"/>
      <c r="SNB203" s="65"/>
      <c r="SNC203" s="65"/>
      <c r="SND203" s="65"/>
      <c r="SNE203" s="65"/>
      <c r="SNF203" s="65"/>
      <c r="SNG203" s="65"/>
      <c r="SNH203" s="65"/>
      <c r="SNI203" s="65"/>
      <c r="SNJ203" s="65"/>
      <c r="SNK203" s="65"/>
      <c r="SNL203" s="65"/>
      <c r="SNM203" s="65"/>
      <c r="SNN203" s="65"/>
      <c r="SNO203" s="65"/>
      <c r="SNP203" s="65"/>
      <c r="SNQ203" s="65"/>
      <c r="SNR203" s="65"/>
      <c r="SNS203" s="65"/>
      <c r="SNT203" s="65"/>
      <c r="SNU203" s="65"/>
      <c r="SNV203" s="65"/>
      <c r="SNW203" s="65"/>
      <c r="SNX203" s="65"/>
      <c r="SNY203" s="65"/>
      <c r="SNZ203" s="65"/>
      <c r="SOA203" s="65"/>
      <c r="SOB203" s="65"/>
      <c r="SOC203" s="65"/>
      <c r="SOD203" s="65"/>
      <c r="SOE203" s="65"/>
      <c r="SOF203" s="65"/>
      <c r="SOG203" s="65"/>
      <c r="SOH203" s="65"/>
      <c r="SOI203" s="65"/>
      <c r="SOJ203" s="65"/>
      <c r="SOK203" s="65"/>
      <c r="SOL203" s="65"/>
      <c r="SOM203" s="65"/>
      <c r="SON203" s="65"/>
      <c r="SOO203" s="65"/>
      <c r="SOP203" s="65"/>
      <c r="SOQ203" s="65"/>
      <c r="SOR203" s="65"/>
      <c r="SOS203" s="65"/>
      <c r="SOT203" s="65"/>
      <c r="SOU203" s="65"/>
      <c r="SOV203" s="65"/>
      <c r="SOW203" s="65"/>
      <c r="SOX203" s="65"/>
      <c r="SOY203" s="65"/>
      <c r="SOZ203" s="65"/>
      <c r="SPA203" s="65"/>
      <c r="SPB203" s="65"/>
      <c r="SPC203" s="65"/>
      <c r="SPD203" s="65"/>
      <c r="SPE203" s="65"/>
      <c r="SPF203" s="65"/>
      <c r="SPG203" s="65"/>
      <c r="SPH203" s="65"/>
      <c r="SPI203" s="65"/>
      <c r="SPJ203" s="65"/>
      <c r="SPK203" s="65"/>
      <c r="SPL203" s="65"/>
      <c r="SPM203" s="65"/>
      <c r="SPN203" s="65"/>
      <c r="SPO203" s="65"/>
      <c r="SPP203" s="65"/>
      <c r="SPQ203" s="65"/>
      <c r="SPR203" s="65"/>
      <c r="SPS203" s="65"/>
      <c r="SPT203" s="65"/>
      <c r="SPU203" s="65"/>
      <c r="SPV203" s="65"/>
      <c r="SPW203" s="65"/>
      <c r="SPX203" s="65"/>
      <c r="SPY203" s="65"/>
      <c r="SPZ203" s="65"/>
      <c r="SQA203" s="65"/>
      <c r="SQB203" s="65"/>
      <c r="SQC203" s="65"/>
      <c r="SQD203" s="65"/>
      <c r="SQE203" s="65"/>
      <c r="SQF203" s="65"/>
      <c r="SQG203" s="65"/>
      <c r="SQH203" s="65"/>
      <c r="SQI203" s="65"/>
      <c r="SQJ203" s="65"/>
      <c r="SQK203" s="65"/>
      <c r="SQL203" s="65"/>
      <c r="SQM203" s="65"/>
      <c r="SQN203" s="65"/>
      <c r="SQO203" s="65"/>
      <c r="SQP203" s="65"/>
      <c r="SQQ203" s="65"/>
      <c r="SQR203" s="65"/>
      <c r="SQS203" s="65"/>
      <c r="SQT203" s="65"/>
      <c r="SQU203" s="65"/>
      <c r="SQV203" s="65"/>
      <c r="SQW203" s="65"/>
      <c r="SQX203" s="65"/>
      <c r="SQY203" s="65"/>
      <c r="SQZ203" s="65"/>
      <c r="SRA203" s="65"/>
      <c r="SRB203" s="65"/>
      <c r="SRC203" s="65"/>
      <c r="SRD203" s="65"/>
      <c r="SRE203" s="65"/>
      <c r="SRF203" s="65"/>
      <c r="SRG203" s="65"/>
      <c r="SRH203" s="65"/>
      <c r="SRI203" s="65"/>
      <c r="SRJ203" s="65"/>
      <c r="SRK203" s="65"/>
      <c r="SRL203" s="65"/>
      <c r="SRM203" s="65"/>
      <c r="SRN203" s="65"/>
      <c r="SRO203" s="65"/>
      <c r="SRP203" s="65"/>
      <c r="SRQ203" s="65"/>
      <c r="SRR203" s="65"/>
      <c r="SRS203" s="65"/>
      <c r="SRT203" s="65"/>
      <c r="SRU203" s="65"/>
      <c r="SRV203" s="65"/>
      <c r="SRW203" s="65"/>
      <c r="SRX203" s="65"/>
      <c r="SRY203" s="65"/>
      <c r="SRZ203" s="65"/>
      <c r="SSA203" s="65"/>
      <c r="SSB203" s="65"/>
      <c r="SSC203" s="65"/>
      <c r="SSD203" s="65"/>
      <c r="SSE203" s="65"/>
      <c r="SSF203" s="65"/>
      <c r="SSG203" s="65"/>
      <c r="SSH203" s="65"/>
      <c r="SSI203" s="65"/>
      <c r="SSJ203" s="65"/>
      <c r="SSK203" s="65"/>
      <c r="SSL203" s="65"/>
      <c r="SSM203" s="65"/>
      <c r="SSN203" s="65"/>
      <c r="SSO203" s="65"/>
      <c r="SSP203" s="65"/>
      <c r="SSQ203" s="65"/>
      <c r="SSR203" s="65"/>
      <c r="SSS203" s="65"/>
      <c r="SST203" s="65"/>
      <c r="SSU203" s="65"/>
      <c r="SSV203" s="65"/>
      <c r="SSW203" s="65"/>
      <c r="SSX203" s="65"/>
      <c r="SSY203" s="65"/>
      <c r="SSZ203" s="65"/>
      <c r="STA203" s="65"/>
      <c r="STB203" s="65"/>
      <c r="STC203" s="65"/>
      <c r="STD203" s="65"/>
      <c r="STE203" s="65"/>
      <c r="STF203" s="65"/>
      <c r="STG203" s="65"/>
      <c r="STH203" s="65"/>
      <c r="STI203" s="65"/>
      <c r="STJ203" s="65"/>
      <c r="STK203" s="65"/>
      <c r="STL203" s="65"/>
      <c r="STM203" s="65"/>
      <c r="STN203" s="65"/>
      <c r="STO203" s="65"/>
      <c r="STP203" s="65"/>
      <c r="STQ203" s="65"/>
      <c r="STR203" s="65"/>
      <c r="STS203" s="65"/>
      <c r="STT203" s="65"/>
      <c r="STU203" s="65"/>
      <c r="STV203" s="65"/>
      <c r="STW203" s="65"/>
      <c r="STX203" s="65"/>
      <c r="STY203" s="65"/>
      <c r="STZ203" s="65"/>
      <c r="SUA203" s="65"/>
      <c r="SUB203" s="65"/>
      <c r="SUC203" s="65"/>
      <c r="SUD203" s="65"/>
      <c r="SUE203" s="65"/>
      <c r="SUF203" s="65"/>
      <c r="SUG203" s="65"/>
      <c r="SUH203" s="65"/>
      <c r="SUI203" s="65"/>
      <c r="SUJ203" s="65"/>
      <c r="SUK203" s="65"/>
      <c r="SUL203" s="65"/>
      <c r="SUM203" s="65"/>
      <c r="SUN203" s="65"/>
      <c r="SUO203" s="65"/>
      <c r="SUP203" s="65"/>
      <c r="SUQ203" s="65"/>
      <c r="SUR203" s="65"/>
      <c r="SUS203" s="65"/>
      <c r="SUT203" s="65"/>
      <c r="SUU203" s="65"/>
      <c r="SUV203" s="65"/>
      <c r="SUW203" s="65"/>
      <c r="SUX203" s="65"/>
      <c r="SUY203" s="65"/>
      <c r="SUZ203" s="65"/>
      <c r="SVA203" s="65"/>
      <c r="SVB203" s="65"/>
      <c r="SVC203" s="65"/>
      <c r="SVD203" s="65"/>
      <c r="SVE203" s="65"/>
      <c r="SVF203" s="65"/>
      <c r="SVG203" s="65"/>
      <c r="SVH203" s="65"/>
      <c r="SVI203" s="65"/>
      <c r="SVJ203" s="65"/>
      <c r="SVK203" s="65"/>
      <c r="SVL203" s="65"/>
      <c r="SVM203" s="65"/>
      <c r="SVN203" s="65"/>
      <c r="SVO203" s="65"/>
      <c r="SVP203" s="65"/>
      <c r="SVQ203" s="65"/>
      <c r="SVR203" s="65"/>
      <c r="SVS203" s="65"/>
      <c r="SVT203" s="65"/>
      <c r="SVU203" s="65"/>
      <c r="SVV203" s="65"/>
      <c r="SVW203" s="65"/>
      <c r="SVX203" s="65"/>
      <c r="SVY203" s="65"/>
      <c r="SVZ203" s="65"/>
      <c r="SWA203" s="65"/>
      <c r="SWB203" s="65"/>
      <c r="SWC203" s="65"/>
      <c r="SWD203" s="65"/>
      <c r="SWE203" s="65"/>
      <c r="SWF203" s="65"/>
      <c r="SWG203" s="65"/>
      <c r="SWH203" s="65"/>
      <c r="SWI203" s="65"/>
      <c r="SWJ203" s="65"/>
      <c r="SWK203" s="65"/>
      <c r="SWL203" s="65"/>
      <c r="SWM203" s="65"/>
      <c r="SWN203" s="65"/>
      <c r="SWO203" s="65"/>
      <c r="SWP203" s="65"/>
      <c r="SWQ203" s="65"/>
      <c r="SWR203" s="65"/>
      <c r="SWS203" s="65"/>
      <c r="SWT203" s="65"/>
      <c r="SWU203" s="65"/>
      <c r="SWV203" s="65"/>
      <c r="SWW203" s="65"/>
      <c r="SWX203" s="65"/>
      <c r="SWY203" s="65"/>
      <c r="SWZ203" s="65"/>
      <c r="SXA203" s="65"/>
      <c r="SXB203" s="65"/>
      <c r="SXC203" s="65"/>
      <c r="SXD203" s="65"/>
      <c r="SXE203" s="65"/>
      <c r="SXF203" s="65"/>
      <c r="SXG203" s="65"/>
      <c r="SXH203" s="65"/>
      <c r="SXI203" s="65"/>
      <c r="SXJ203" s="65"/>
      <c r="SXK203" s="65"/>
      <c r="SXL203" s="65"/>
      <c r="SXM203" s="65"/>
      <c r="SXN203" s="65"/>
      <c r="SXO203" s="65"/>
      <c r="SXP203" s="65"/>
      <c r="SXQ203" s="65"/>
      <c r="SXR203" s="65"/>
      <c r="SXS203" s="65"/>
      <c r="SXT203" s="65"/>
      <c r="SXU203" s="65"/>
      <c r="SXV203" s="65"/>
      <c r="SXW203" s="65"/>
      <c r="SXX203" s="65"/>
      <c r="SXY203" s="65"/>
      <c r="SXZ203" s="65"/>
      <c r="SYA203" s="65"/>
      <c r="SYB203" s="65"/>
      <c r="SYC203" s="65"/>
      <c r="SYD203" s="65"/>
      <c r="SYE203" s="65"/>
      <c r="SYF203" s="65"/>
      <c r="SYG203" s="65"/>
      <c r="SYH203" s="65"/>
      <c r="SYI203" s="65"/>
      <c r="SYJ203" s="65"/>
      <c r="SYK203" s="65"/>
      <c r="SYL203" s="65"/>
      <c r="SYM203" s="65"/>
      <c r="SYN203" s="65"/>
      <c r="SYO203" s="65"/>
      <c r="SYP203" s="65"/>
      <c r="SYQ203" s="65"/>
      <c r="SYR203" s="65"/>
      <c r="SYS203" s="65"/>
      <c r="SYT203" s="65"/>
      <c r="SYU203" s="65"/>
      <c r="SYV203" s="65"/>
      <c r="SYW203" s="65"/>
      <c r="SYX203" s="65"/>
      <c r="SYY203" s="65"/>
      <c r="SYZ203" s="65"/>
      <c r="SZA203" s="65"/>
      <c r="SZB203" s="65"/>
      <c r="SZC203" s="65"/>
      <c r="SZD203" s="65"/>
      <c r="SZE203" s="65"/>
      <c r="SZF203" s="65"/>
      <c r="SZG203" s="65"/>
      <c r="SZH203" s="65"/>
      <c r="SZI203" s="65"/>
      <c r="SZJ203" s="65"/>
      <c r="SZK203" s="65"/>
      <c r="SZL203" s="65"/>
      <c r="SZM203" s="65"/>
      <c r="SZN203" s="65"/>
      <c r="SZO203" s="65"/>
      <c r="SZP203" s="65"/>
      <c r="SZQ203" s="65"/>
      <c r="SZR203" s="65"/>
      <c r="SZS203" s="65"/>
      <c r="SZT203" s="65"/>
      <c r="SZU203" s="65"/>
      <c r="SZV203" s="65"/>
      <c r="SZW203" s="65"/>
      <c r="SZX203" s="65"/>
      <c r="SZY203" s="65"/>
      <c r="SZZ203" s="65"/>
      <c r="TAA203" s="65"/>
      <c r="TAB203" s="65"/>
      <c r="TAC203" s="65"/>
      <c r="TAD203" s="65"/>
      <c r="TAE203" s="65"/>
      <c r="TAF203" s="65"/>
      <c r="TAG203" s="65"/>
      <c r="TAH203" s="65"/>
      <c r="TAI203" s="65"/>
      <c r="TAJ203" s="65"/>
      <c r="TAK203" s="65"/>
      <c r="TAL203" s="65"/>
      <c r="TAM203" s="65"/>
      <c r="TAN203" s="65"/>
      <c r="TAO203" s="65"/>
      <c r="TAP203" s="65"/>
      <c r="TAQ203" s="65"/>
      <c r="TAR203" s="65"/>
      <c r="TAS203" s="65"/>
      <c r="TAT203" s="65"/>
      <c r="TAU203" s="65"/>
      <c r="TAV203" s="65"/>
      <c r="TAW203" s="65"/>
      <c r="TAX203" s="65"/>
      <c r="TAY203" s="65"/>
      <c r="TAZ203" s="65"/>
      <c r="TBA203" s="65"/>
      <c r="TBB203" s="65"/>
      <c r="TBC203" s="65"/>
      <c r="TBD203" s="65"/>
      <c r="TBE203" s="65"/>
      <c r="TBF203" s="65"/>
      <c r="TBG203" s="65"/>
      <c r="TBH203" s="65"/>
      <c r="TBI203" s="65"/>
      <c r="TBJ203" s="65"/>
      <c r="TBK203" s="65"/>
      <c r="TBL203" s="65"/>
      <c r="TBM203" s="65"/>
      <c r="TBN203" s="65"/>
      <c r="TBO203" s="65"/>
      <c r="TBP203" s="65"/>
      <c r="TBQ203" s="65"/>
      <c r="TBR203" s="65"/>
      <c r="TBS203" s="65"/>
      <c r="TBT203" s="65"/>
      <c r="TBU203" s="65"/>
      <c r="TBV203" s="65"/>
      <c r="TBW203" s="65"/>
      <c r="TBX203" s="65"/>
      <c r="TBY203" s="65"/>
      <c r="TBZ203" s="65"/>
      <c r="TCA203" s="65"/>
      <c r="TCB203" s="65"/>
      <c r="TCC203" s="65"/>
      <c r="TCD203" s="65"/>
      <c r="TCE203" s="65"/>
      <c r="TCF203" s="65"/>
      <c r="TCG203" s="65"/>
      <c r="TCH203" s="65"/>
      <c r="TCI203" s="65"/>
      <c r="TCJ203" s="65"/>
      <c r="TCK203" s="65"/>
      <c r="TCL203" s="65"/>
      <c r="TCM203" s="65"/>
      <c r="TCN203" s="65"/>
      <c r="TCO203" s="65"/>
      <c r="TCP203" s="65"/>
      <c r="TCQ203" s="65"/>
      <c r="TCR203" s="65"/>
      <c r="TCS203" s="65"/>
      <c r="TCT203" s="65"/>
      <c r="TCU203" s="65"/>
      <c r="TCV203" s="65"/>
      <c r="TCW203" s="65"/>
      <c r="TCX203" s="65"/>
      <c r="TCY203" s="65"/>
      <c r="TCZ203" s="65"/>
      <c r="TDA203" s="65"/>
      <c r="TDB203" s="65"/>
      <c r="TDC203" s="65"/>
      <c r="TDD203" s="65"/>
      <c r="TDE203" s="65"/>
      <c r="TDF203" s="65"/>
      <c r="TDG203" s="65"/>
      <c r="TDH203" s="65"/>
      <c r="TDI203" s="65"/>
      <c r="TDJ203" s="65"/>
      <c r="TDK203" s="65"/>
      <c r="TDL203" s="65"/>
      <c r="TDM203" s="65"/>
      <c r="TDN203" s="65"/>
      <c r="TDO203" s="65"/>
      <c r="TDP203" s="65"/>
      <c r="TDQ203" s="65"/>
      <c r="TDR203" s="65"/>
      <c r="TDS203" s="65"/>
      <c r="TDT203" s="65"/>
      <c r="TDU203" s="65"/>
      <c r="TDV203" s="65"/>
      <c r="TDW203" s="65"/>
      <c r="TDX203" s="65"/>
      <c r="TDY203" s="65"/>
      <c r="TDZ203" s="65"/>
      <c r="TEA203" s="65"/>
      <c r="TEB203" s="65"/>
      <c r="TEC203" s="65"/>
      <c r="TED203" s="65"/>
      <c r="TEE203" s="65"/>
      <c r="TEF203" s="65"/>
      <c r="TEG203" s="65"/>
      <c r="TEH203" s="65"/>
      <c r="TEI203" s="65"/>
      <c r="TEJ203" s="65"/>
      <c r="TEK203" s="65"/>
      <c r="TEL203" s="65"/>
      <c r="TEM203" s="65"/>
      <c r="TEN203" s="65"/>
      <c r="TEO203" s="65"/>
      <c r="TEP203" s="65"/>
      <c r="TEQ203" s="65"/>
      <c r="TER203" s="65"/>
      <c r="TES203" s="65"/>
      <c r="TET203" s="65"/>
      <c r="TEU203" s="65"/>
      <c r="TEV203" s="65"/>
      <c r="TEW203" s="65"/>
      <c r="TEX203" s="65"/>
      <c r="TEY203" s="65"/>
      <c r="TEZ203" s="65"/>
      <c r="TFA203" s="65"/>
      <c r="TFB203" s="65"/>
      <c r="TFC203" s="65"/>
      <c r="TFD203" s="65"/>
      <c r="TFE203" s="65"/>
      <c r="TFF203" s="65"/>
      <c r="TFG203" s="65"/>
      <c r="TFH203" s="65"/>
      <c r="TFI203" s="65"/>
      <c r="TFJ203" s="65"/>
      <c r="TFK203" s="65"/>
      <c r="TFL203" s="65"/>
      <c r="TFM203" s="65"/>
      <c r="TFN203" s="65"/>
      <c r="TFO203" s="65"/>
      <c r="TFP203" s="65"/>
      <c r="TFQ203" s="65"/>
      <c r="TFR203" s="65"/>
      <c r="TFS203" s="65"/>
      <c r="TFT203" s="65"/>
      <c r="TFU203" s="65"/>
      <c r="TFV203" s="65"/>
      <c r="TFW203" s="65"/>
      <c r="TFX203" s="65"/>
      <c r="TFY203" s="65"/>
      <c r="TFZ203" s="65"/>
      <c r="TGA203" s="65"/>
      <c r="TGB203" s="65"/>
      <c r="TGC203" s="65"/>
      <c r="TGD203" s="65"/>
      <c r="TGE203" s="65"/>
      <c r="TGF203" s="65"/>
      <c r="TGG203" s="65"/>
      <c r="TGH203" s="65"/>
      <c r="TGI203" s="65"/>
      <c r="TGJ203" s="65"/>
      <c r="TGK203" s="65"/>
      <c r="TGL203" s="65"/>
      <c r="TGM203" s="65"/>
      <c r="TGN203" s="65"/>
      <c r="TGO203" s="65"/>
      <c r="TGP203" s="65"/>
      <c r="TGQ203" s="65"/>
      <c r="TGR203" s="65"/>
      <c r="TGS203" s="65"/>
      <c r="TGT203" s="65"/>
      <c r="TGU203" s="65"/>
      <c r="TGV203" s="65"/>
      <c r="TGW203" s="65"/>
      <c r="TGX203" s="65"/>
      <c r="TGY203" s="65"/>
      <c r="TGZ203" s="65"/>
      <c r="THA203" s="65"/>
      <c r="THB203" s="65"/>
      <c r="THC203" s="65"/>
      <c r="THD203" s="65"/>
      <c r="THE203" s="65"/>
      <c r="THF203" s="65"/>
      <c r="THG203" s="65"/>
      <c r="THH203" s="65"/>
      <c r="THI203" s="65"/>
      <c r="THJ203" s="65"/>
      <c r="THK203" s="65"/>
      <c r="THL203" s="65"/>
      <c r="THM203" s="65"/>
      <c r="THN203" s="65"/>
      <c r="THO203" s="65"/>
      <c r="THP203" s="65"/>
      <c r="THQ203" s="65"/>
      <c r="THR203" s="65"/>
      <c r="THS203" s="65"/>
      <c r="THT203" s="65"/>
      <c r="THU203" s="65"/>
      <c r="THV203" s="65"/>
      <c r="THW203" s="65"/>
      <c r="THX203" s="65"/>
      <c r="THY203" s="65"/>
      <c r="THZ203" s="65"/>
      <c r="TIA203" s="65"/>
      <c r="TIB203" s="65"/>
      <c r="TIC203" s="65"/>
      <c r="TID203" s="65"/>
      <c r="TIE203" s="65"/>
      <c r="TIF203" s="65"/>
      <c r="TIG203" s="65"/>
      <c r="TIH203" s="65"/>
      <c r="TII203" s="65"/>
      <c r="TIJ203" s="65"/>
      <c r="TIK203" s="65"/>
      <c r="TIL203" s="65"/>
      <c r="TIM203" s="65"/>
      <c r="TIN203" s="65"/>
      <c r="TIO203" s="65"/>
      <c r="TIP203" s="65"/>
      <c r="TIQ203" s="65"/>
      <c r="TIR203" s="65"/>
      <c r="TIS203" s="65"/>
      <c r="TIT203" s="65"/>
      <c r="TIU203" s="65"/>
      <c r="TIV203" s="65"/>
      <c r="TIW203" s="65"/>
      <c r="TIX203" s="65"/>
      <c r="TIY203" s="65"/>
      <c r="TIZ203" s="65"/>
      <c r="TJA203" s="65"/>
      <c r="TJB203" s="65"/>
      <c r="TJC203" s="65"/>
      <c r="TJD203" s="65"/>
      <c r="TJE203" s="65"/>
      <c r="TJF203" s="65"/>
      <c r="TJG203" s="65"/>
      <c r="TJH203" s="65"/>
      <c r="TJI203" s="65"/>
      <c r="TJJ203" s="65"/>
      <c r="TJK203" s="65"/>
      <c r="TJL203" s="65"/>
      <c r="TJM203" s="65"/>
      <c r="TJN203" s="65"/>
      <c r="TJO203" s="65"/>
      <c r="TJP203" s="65"/>
      <c r="TJQ203" s="65"/>
      <c r="TJR203" s="65"/>
      <c r="TJS203" s="65"/>
      <c r="TJT203" s="65"/>
      <c r="TJU203" s="65"/>
      <c r="TJV203" s="65"/>
      <c r="TJW203" s="65"/>
      <c r="TJX203" s="65"/>
      <c r="TJY203" s="65"/>
      <c r="TJZ203" s="65"/>
      <c r="TKA203" s="65"/>
      <c r="TKB203" s="65"/>
      <c r="TKC203" s="65"/>
      <c r="TKD203" s="65"/>
      <c r="TKE203" s="65"/>
      <c r="TKF203" s="65"/>
      <c r="TKG203" s="65"/>
      <c r="TKH203" s="65"/>
      <c r="TKI203" s="65"/>
      <c r="TKJ203" s="65"/>
      <c r="TKK203" s="65"/>
      <c r="TKL203" s="65"/>
      <c r="TKM203" s="65"/>
      <c r="TKN203" s="65"/>
      <c r="TKO203" s="65"/>
      <c r="TKP203" s="65"/>
      <c r="TKQ203" s="65"/>
      <c r="TKR203" s="65"/>
      <c r="TKS203" s="65"/>
      <c r="TKT203" s="65"/>
      <c r="TKU203" s="65"/>
      <c r="TKV203" s="65"/>
      <c r="TKW203" s="65"/>
      <c r="TKX203" s="65"/>
      <c r="TKY203" s="65"/>
      <c r="TKZ203" s="65"/>
      <c r="TLA203" s="65"/>
      <c r="TLB203" s="65"/>
      <c r="TLC203" s="65"/>
      <c r="TLD203" s="65"/>
      <c r="TLE203" s="65"/>
      <c r="TLF203" s="65"/>
      <c r="TLG203" s="65"/>
      <c r="TLH203" s="65"/>
      <c r="TLI203" s="65"/>
      <c r="TLJ203" s="65"/>
      <c r="TLK203" s="65"/>
      <c r="TLL203" s="65"/>
      <c r="TLM203" s="65"/>
      <c r="TLN203" s="65"/>
      <c r="TLO203" s="65"/>
      <c r="TLP203" s="65"/>
      <c r="TLQ203" s="65"/>
      <c r="TLR203" s="65"/>
      <c r="TLS203" s="65"/>
      <c r="TLT203" s="65"/>
      <c r="TLU203" s="65"/>
      <c r="TLV203" s="65"/>
      <c r="TLW203" s="65"/>
      <c r="TLX203" s="65"/>
      <c r="TLY203" s="65"/>
      <c r="TLZ203" s="65"/>
      <c r="TMA203" s="65"/>
      <c r="TMB203" s="65"/>
      <c r="TMC203" s="65"/>
      <c r="TMD203" s="65"/>
      <c r="TME203" s="65"/>
      <c r="TMF203" s="65"/>
      <c r="TMG203" s="65"/>
      <c r="TMH203" s="65"/>
      <c r="TMI203" s="65"/>
      <c r="TMJ203" s="65"/>
      <c r="TMK203" s="65"/>
      <c r="TML203" s="65"/>
      <c r="TMM203" s="65"/>
      <c r="TMN203" s="65"/>
      <c r="TMO203" s="65"/>
      <c r="TMP203" s="65"/>
      <c r="TMQ203" s="65"/>
      <c r="TMR203" s="65"/>
      <c r="TMS203" s="65"/>
      <c r="TMT203" s="65"/>
      <c r="TMU203" s="65"/>
      <c r="TMV203" s="65"/>
      <c r="TMW203" s="65"/>
      <c r="TMX203" s="65"/>
      <c r="TMY203" s="65"/>
      <c r="TMZ203" s="65"/>
      <c r="TNA203" s="65"/>
      <c r="TNB203" s="65"/>
      <c r="TNC203" s="65"/>
      <c r="TND203" s="65"/>
      <c r="TNE203" s="65"/>
      <c r="TNF203" s="65"/>
      <c r="TNG203" s="65"/>
      <c r="TNH203" s="65"/>
      <c r="TNI203" s="65"/>
      <c r="TNJ203" s="65"/>
      <c r="TNK203" s="65"/>
      <c r="TNL203" s="65"/>
      <c r="TNM203" s="65"/>
      <c r="TNN203" s="65"/>
      <c r="TNO203" s="65"/>
      <c r="TNP203" s="65"/>
      <c r="TNQ203" s="65"/>
      <c r="TNR203" s="65"/>
      <c r="TNS203" s="65"/>
      <c r="TNT203" s="65"/>
      <c r="TNU203" s="65"/>
      <c r="TNV203" s="65"/>
      <c r="TNW203" s="65"/>
      <c r="TNX203" s="65"/>
      <c r="TNY203" s="65"/>
      <c r="TNZ203" s="65"/>
      <c r="TOA203" s="65"/>
      <c r="TOB203" s="65"/>
      <c r="TOC203" s="65"/>
      <c r="TOD203" s="65"/>
      <c r="TOE203" s="65"/>
      <c r="TOF203" s="65"/>
      <c r="TOG203" s="65"/>
      <c r="TOH203" s="65"/>
      <c r="TOI203" s="65"/>
      <c r="TOJ203" s="65"/>
      <c r="TOK203" s="65"/>
      <c r="TOL203" s="65"/>
      <c r="TOM203" s="65"/>
      <c r="TON203" s="65"/>
      <c r="TOO203" s="65"/>
      <c r="TOP203" s="65"/>
      <c r="TOQ203" s="65"/>
      <c r="TOR203" s="65"/>
      <c r="TOS203" s="65"/>
      <c r="TOT203" s="65"/>
      <c r="TOU203" s="65"/>
      <c r="TOV203" s="65"/>
      <c r="TOW203" s="65"/>
      <c r="TOX203" s="65"/>
      <c r="TOY203" s="65"/>
      <c r="TOZ203" s="65"/>
      <c r="TPA203" s="65"/>
      <c r="TPB203" s="65"/>
      <c r="TPC203" s="65"/>
      <c r="TPD203" s="65"/>
      <c r="TPE203" s="65"/>
      <c r="TPF203" s="65"/>
      <c r="TPG203" s="65"/>
      <c r="TPH203" s="65"/>
      <c r="TPI203" s="65"/>
      <c r="TPJ203" s="65"/>
      <c r="TPK203" s="65"/>
      <c r="TPL203" s="65"/>
      <c r="TPM203" s="65"/>
      <c r="TPN203" s="65"/>
      <c r="TPO203" s="65"/>
      <c r="TPP203" s="65"/>
      <c r="TPQ203" s="65"/>
      <c r="TPR203" s="65"/>
      <c r="TPS203" s="65"/>
      <c r="TPT203" s="65"/>
      <c r="TPU203" s="65"/>
      <c r="TPV203" s="65"/>
      <c r="TPW203" s="65"/>
      <c r="TPX203" s="65"/>
      <c r="TPY203" s="65"/>
      <c r="TPZ203" s="65"/>
      <c r="TQA203" s="65"/>
      <c r="TQB203" s="65"/>
      <c r="TQC203" s="65"/>
      <c r="TQD203" s="65"/>
      <c r="TQE203" s="65"/>
      <c r="TQF203" s="65"/>
      <c r="TQG203" s="65"/>
      <c r="TQH203" s="65"/>
      <c r="TQI203" s="65"/>
      <c r="TQJ203" s="65"/>
      <c r="TQK203" s="65"/>
      <c r="TQL203" s="65"/>
      <c r="TQM203" s="65"/>
      <c r="TQN203" s="65"/>
      <c r="TQO203" s="65"/>
      <c r="TQP203" s="65"/>
      <c r="TQQ203" s="65"/>
      <c r="TQR203" s="65"/>
      <c r="TQS203" s="65"/>
      <c r="TQT203" s="65"/>
      <c r="TQU203" s="65"/>
      <c r="TQV203" s="65"/>
      <c r="TQW203" s="65"/>
      <c r="TQX203" s="65"/>
      <c r="TQY203" s="65"/>
      <c r="TQZ203" s="65"/>
      <c r="TRA203" s="65"/>
      <c r="TRB203" s="65"/>
      <c r="TRC203" s="65"/>
      <c r="TRD203" s="65"/>
      <c r="TRE203" s="65"/>
      <c r="TRF203" s="65"/>
      <c r="TRG203" s="65"/>
      <c r="TRH203" s="65"/>
      <c r="TRI203" s="65"/>
      <c r="TRJ203" s="65"/>
      <c r="TRK203" s="65"/>
      <c r="TRL203" s="65"/>
      <c r="TRM203" s="65"/>
      <c r="TRN203" s="65"/>
      <c r="TRO203" s="65"/>
      <c r="TRP203" s="65"/>
      <c r="TRQ203" s="65"/>
      <c r="TRR203" s="65"/>
      <c r="TRS203" s="65"/>
      <c r="TRT203" s="65"/>
      <c r="TRU203" s="65"/>
      <c r="TRV203" s="65"/>
      <c r="TRW203" s="65"/>
      <c r="TRX203" s="65"/>
      <c r="TRY203" s="65"/>
      <c r="TRZ203" s="65"/>
      <c r="TSA203" s="65"/>
      <c r="TSB203" s="65"/>
      <c r="TSC203" s="65"/>
      <c r="TSD203" s="65"/>
      <c r="TSE203" s="65"/>
      <c r="TSF203" s="65"/>
      <c r="TSG203" s="65"/>
      <c r="TSH203" s="65"/>
      <c r="TSI203" s="65"/>
      <c r="TSJ203" s="65"/>
      <c r="TSK203" s="65"/>
      <c r="TSL203" s="65"/>
      <c r="TSM203" s="65"/>
      <c r="TSN203" s="65"/>
      <c r="TSO203" s="65"/>
      <c r="TSP203" s="65"/>
      <c r="TSQ203" s="65"/>
      <c r="TSR203" s="65"/>
      <c r="TSS203" s="65"/>
      <c r="TST203" s="65"/>
      <c r="TSU203" s="65"/>
      <c r="TSV203" s="65"/>
      <c r="TSW203" s="65"/>
      <c r="TSX203" s="65"/>
      <c r="TSY203" s="65"/>
      <c r="TSZ203" s="65"/>
      <c r="TTA203" s="65"/>
      <c r="TTB203" s="65"/>
      <c r="TTC203" s="65"/>
      <c r="TTD203" s="65"/>
      <c r="TTE203" s="65"/>
      <c r="TTF203" s="65"/>
      <c r="TTG203" s="65"/>
      <c r="TTH203" s="65"/>
      <c r="TTI203" s="65"/>
      <c r="TTJ203" s="65"/>
      <c r="TTK203" s="65"/>
      <c r="TTL203" s="65"/>
      <c r="TTM203" s="65"/>
      <c r="TTN203" s="65"/>
      <c r="TTO203" s="65"/>
      <c r="TTP203" s="65"/>
      <c r="TTQ203" s="65"/>
      <c r="TTR203" s="65"/>
      <c r="TTS203" s="65"/>
      <c r="TTT203" s="65"/>
      <c r="TTU203" s="65"/>
      <c r="TTV203" s="65"/>
      <c r="TTW203" s="65"/>
      <c r="TTX203" s="65"/>
      <c r="TTY203" s="65"/>
      <c r="TTZ203" s="65"/>
      <c r="TUA203" s="65"/>
      <c r="TUB203" s="65"/>
      <c r="TUC203" s="65"/>
      <c r="TUD203" s="65"/>
      <c r="TUE203" s="65"/>
      <c r="TUF203" s="65"/>
      <c r="TUG203" s="65"/>
      <c r="TUH203" s="65"/>
      <c r="TUI203" s="65"/>
      <c r="TUJ203" s="65"/>
      <c r="TUK203" s="65"/>
      <c r="TUL203" s="65"/>
      <c r="TUM203" s="65"/>
      <c r="TUN203" s="65"/>
      <c r="TUO203" s="65"/>
      <c r="TUP203" s="65"/>
      <c r="TUQ203" s="65"/>
      <c r="TUR203" s="65"/>
      <c r="TUS203" s="65"/>
      <c r="TUT203" s="65"/>
      <c r="TUU203" s="65"/>
      <c r="TUV203" s="65"/>
      <c r="TUW203" s="65"/>
      <c r="TUX203" s="65"/>
      <c r="TUY203" s="65"/>
      <c r="TUZ203" s="65"/>
      <c r="TVA203" s="65"/>
      <c r="TVB203" s="65"/>
      <c r="TVC203" s="65"/>
      <c r="TVD203" s="65"/>
      <c r="TVE203" s="65"/>
      <c r="TVF203" s="65"/>
      <c r="TVG203" s="65"/>
      <c r="TVH203" s="65"/>
      <c r="TVI203" s="65"/>
      <c r="TVJ203" s="65"/>
      <c r="TVK203" s="65"/>
      <c r="TVL203" s="65"/>
      <c r="TVM203" s="65"/>
      <c r="TVN203" s="65"/>
      <c r="TVO203" s="65"/>
      <c r="TVP203" s="65"/>
      <c r="TVQ203" s="65"/>
      <c r="TVR203" s="65"/>
      <c r="TVS203" s="65"/>
      <c r="TVT203" s="65"/>
      <c r="TVU203" s="65"/>
      <c r="TVV203" s="65"/>
      <c r="TVW203" s="65"/>
      <c r="TVX203" s="65"/>
      <c r="TVY203" s="65"/>
      <c r="TVZ203" s="65"/>
      <c r="TWA203" s="65"/>
      <c r="TWB203" s="65"/>
      <c r="TWC203" s="65"/>
      <c r="TWD203" s="65"/>
      <c r="TWE203" s="65"/>
      <c r="TWF203" s="65"/>
      <c r="TWG203" s="65"/>
      <c r="TWH203" s="65"/>
      <c r="TWI203" s="65"/>
      <c r="TWJ203" s="65"/>
      <c r="TWK203" s="65"/>
      <c r="TWL203" s="65"/>
      <c r="TWM203" s="65"/>
      <c r="TWN203" s="65"/>
      <c r="TWO203" s="65"/>
      <c r="TWP203" s="65"/>
      <c r="TWQ203" s="65"/>
      <c r="TWR203" s="65"/>
      <c r="TWS203" s="65"/>
      <c r="TWT203" s="65"/>
      <c r="TWU203" s="65"/>
      <c r="TWV203" s="65"/>
      <c r="TWW203" s="65"/>
      <c r="TWX203" s="65"/>
      <c r="TWY203" s="65"/>
      <c r="TWZ203" s="65"/>
      <c r="TXA203" s="65"/>
      <c r="TXB203" s="65"/>
      <c r="TXC203" s="65"/>
      <c r="TXD203" s="65"/>
      <c r="TXE203" s="65"/>
      <c r="TXF203" s="65"/>
      <c r="TXG203" s="65"/>
      <c r="TXH203" s="65"/>
      <c r="TXI203" s="65"/>
      <c r="TXJ203" s="65"/>
      <c r="TXK203" s="65"/>
      <c r="TXL203" s="65"/>
      <c r="TXM203" s="65"/>
      <c r="TXN203" s="65"/>
      <c r="TXO203" s="65"/>
      <c r="TXP203" s="65"/>
      <c r="TXQ203" s="65"/>
      <c r="TXR203" s="65"/>
      <c r="TXS203" s="65"/>
      <c r="TXT203" s="65"/>
      <c r="TXU203" s="65"/>
      <c r="TXV203" s="65"/>
      <c r="TXW203" s="65"/>
      <c r="TXX203" s="65"/>
      <c r="TXY203" s="65"/>
      <c r="TXZ203" s="65"/>
      <c r="TYA203" s="65"/>
      <c r="TYB203" s="65"/>
      <c r="TYC203" s="65"/>
      <c r="TYD203" s="65"/>
      <c r="TYE203" s="65"/>
      <c r="TYF203" s="65"/>
      <c r="TYG203" s="65"/>
      <c r="TYH203" s="65"/>
      <c r="TYI203" s="65"/>
      <c r="TYJ203" s="65"/>
      <c r="TYK203" s="65"/>
      <c r="TYL203" s="65"/>
      <c r="TYM203" s="65"/>
      <c r="TYN203" s="65"/>
      <c r="TYO203" s="65"/>
      <c r="TYP203" s="65"/>
      <c r="TYQ203" s="65"/>
      <c r="TYR203" s="65"/>
      <c r="TYS203" s="65"/>
      <c r="TYT203" s="65"/>
      <c r="TYU203" s="65"/>
      <c r="TYV203" s="65"/>
      <c r="TYW203" s="65"/>
      <c r="TYX203" s="65"/>
      <c r="TYY203" s="65"/>
      <c r="TYZ203" s="65"/>
      <c r="TZA203" s="65"/>
      <c r="TZB203" s="65"/>
      <c r="TZC203" s="65"/>
      <c r="TZD203" s="65"/>
      <c r="TZE203" s="65"/>
      <c r="TZF203" s="65"/>
      <c r="TZG203" s="65"/>
      <c r="TZH203" s="65"/>
      <c r="TZI203" s="65"/>
      <c r="TZJ203" s="65"/>
      <c r="TZK203" s="65"/>
      <c r="TZL203" s="65"/>
      <c r="TZM203" s="65"/>
      <c r="TZN203" s="65"/>
      <c r="TZO203" s="65"/>
      <c r="TZP203" s="65"/>
      <c r="TZQ203" s="65"/>
      <c r="TZR203" s="65"/>
      <c r="TZS203" s="65"/>
      <c r="TZT203" s="65"/>
      <c r="TZU203" s="65"/>
      <c r="TZV203" s="65"/>
      <c r="TZW203" s="65"/>
      <c r="TZX203" s="65"/>
      <c r="TZY203" s="65"/>
      <c r="TZZ203" s="65"/>
      <c r="UAA203" s="65"/>
      <c r="UAB203" s="65"/>
      <c r="UAC203" s="65"/>
      <c r="UAD203" s="65"/>
      <c r="UAE203" s="65"/>
      <c r="UAF203" s="65"/>
      <c r="UAG203" s="65"/>
      <c r="UAH203" s="65"/>
      <c r="UAI203" s="65"/>
      <c r="UAJ203" s="65"/>
      <c r="UAK203" s="65"/>
      <c r="UAL203" s="65"/>
      <c r="UAM203" s="65"/>
      <c r="UAN203" s="65"/>
      <c r="UAO203" s="65"/>
      <c r="UAP203" s="65"/>
      <c r="UAQ203" s="65"/>
      <c r="UAR203" s="65"/>
      <c r="UAS203" s="65"/>
      <c r="UAT203" s="65"/>
      <c r="UAU203" s="65"/>
      <c r="UAV203" s="65"/>
      <c r="UAW203" s="65"/>
      <c r="UAX203" s="65"/>
      <c r="UAY203" s="65"/>
      <c r="UAZ203" s="65"/>
      <c r="UBA203" s="65"/>
      <c r="UBB203" s="65"/>
      <c r="UBC203" s="65"/>
      <c r="UBD203" s="65"/>
      <c r="UBE203" s="65"/>
      <c r="UBF203" s="65"/>
      <c r="UBG203" s="65"/>
      <c r="UBH203" s="65"/>
      <c r="UBI203" s="65"/>
      <c r="UBJ203" s="65"/>
      <c r="UBK203" s="65"/>
      <c r="UBL203" s="65"/>
      <c r="UBM203" s="65"/>
      <c r="UBN203" s="65"/>
      <c r="UBO203" s="65"/>
      <c r="UBP203" s="65"/>
      <c r="UBQ203" s="65"/>
      <c r="UBR203" s="65"/>
      <c r="UBS203" s="65"/>
      <c r="UBT203" s="65"/>
      <c r="UBU203" s="65"/>
      <c r="UBV203" s="65"/>
      <c r="UBW203" s="65"/>
      <c r="UBX203" s="65"/>
      <c r="UBY203" s="65"/>
      <c r="UBZ203" s="65"/>
      <c r="UCA203" s="65"/>
      <c r="UCB203" s="65"/>
      <c r="UCC203" s="65"/>
      <c r="UCD203" s="65"/>
      <c r="UCE203" s="65"/>
      <c r="UCF203" s="65"/>
      <c r="UCG203" s="65"/>
      <c r="UCH203" s="65"/>
      <c r="UCI203" s="65"/>
      <c r="UCJ203" s="65"/>
      <c r="UCK203" s="65"/>
      <c r="UCL203" s="65"/>
      <c r="UCM203" s="65"/>
      <c r="UCN203" s="65"/>
      <c r="UCO203" s="65"/>
      <c r="UCP203" s="65"/>
      <c r="UCQ203" s="65"/>
      <c r="UCR203" s="65"/>
      <c r="UCS203" s="65"/>
      <c r="UCT203" s="65"/>
      <c r="UCU203" s="65"/>
      <c r="UCV203" s="65"/>
      <c r="UCW203" s="65"/>
      <c r="UCX203" s="65"/>
      <c r="UCY203" s="65"/>
      <c r="UCZ203" s="65"/>
      <c r="UDA203" s="65"/>
      <c r="UDB203" s="65"/>
      <c r="UDC203" s="65"/>
      <c r="UDD203" s="65"/>
      <c r="UDE203" s="65"/>
      <c r="UDF203" s="65"/>
      <c r="UDG203" s="65"/>
      <c r="UDH203" s="65"/>
      <c r="UDI203" s="65"/>
      <c r="UDJ203" s="65"/>
      <c r="UDK203" s="65"/>
      <c r="UDL203" s="65"/>
      <c r="UDM203" s="65"/>
      <c r="UDN203" s="65"/>
      <c r="UDO203" s="65"/>
      <c r="UDP203" s="65"/>
      <c r="UDQ203" s="65"/>
      <c r="UDR203" s="65"/>
      <c r="UDS203" s="65"/>
      <c r="UDT203" s="65"/>
      <c r="UDU203" s="65"/>
      <c r="UDV203" s="65"/>
      <c r="UDW203" s="65"/>
      <c r="UDX203" s="65"/>
      <c r="UDY203" s="65"/>
      <c r="UDZ203" s="65"/>
      <c r="UEA203" s="65"/>
      <c r="UEB203" s="65"/>
      <c r="UEC203" s="65"/>
      <c r="UED203" s="65"/>
      <c r="UEE203" s="65"/>
      <c r="UEF203" s="65"/>
      <c r="UEG203" s="65"/>
      <c r="UEH203" s="65"/>
      <c r="UEI203" s="65"/>
      <c r="UEJ203" s="65"/>
      <c r="UEK203" s="65"/>
      <c r="UEL203" s="65"/>
      <c r="UEM203" s="65"/>
      <c r="UEN203" s="65"/>
      <c r="UEO203" s="65"/>
      <c r="UEP203" s="65"/>
      <c r="UEQ203" s="65"/>
      <c r="UER203" s="65"/>
      <c r="UES203" s="65"/>
      <c r="UET203" s="65"/>
      <c r="UEU203" s="65"/>
      <c r="UEV203" s="65"/>
      <c r="UEW203" s="65"/>
      <c r="UEX203" s="65"/>
      <c r="UEY203" s="65"/>
      <c r="UEZ203" s="65"/>
      <c r="UFA203" s="65"/>
      <c r="UFB203" s="65"/>
      <c r="UFC203" s="65"/>
      <c r="UFD203" s="65"/>
      <c r="UFE203" s="65"/>
      <c r="UFF203" s="65"/>
      <c r="UFG203" s="65"/>
      <c r="UFH203" s="65"/>
      <c r="UFI203" s="65"/>
      <c r="UFJ203" s="65"/>
      <c r="UFK203" s="65"/>
      <c r="UFL203" s="65"/>
      <c r="UFM203" s="65"/>
      <c r="UFN203" s="65"/>
      <c r="UFO203" s="65"/>
      <c r="UFP203" s="65"/>
      <c r="UFQ203" s="65"/>
      <c r="UFR203" s="65"/>
      <c r="UFS203" s="65"/>
      <c r="UFT203" s="65"/>
      <c r="UFU203" s="65"/>
      <c r="UFV203" s="65"/>
      <c r="UFW203" s="65"/>
      <c r="UFX203" s="65"/>
      <c r="UFY203" s="65"/>
      <c r="UFZ203" s="65"/>
      <c r="UGA203" s="65"/>
      <c r="UGB203" s="65"/>
      <c r="UGC203" s="65"/>
      <c r="UGD203" s="65"/>
      <c r="UGE203" s="65"/>
      <c r="UGF203" s="65"/>
      <c r="UGG203" s="65"/>
      <c r="UGH203" s="65"/>
      <c r="UGI203" s="65"/>
      <c r="UGJ203" s="65"/>
      <c r="UGK203" s="65"/>
      <c r="UGL203" s="65"/>
      <c r="UGM203" s="65"/>
      <c r="UGN203" s="65"/>
      <c r="UGO203" s="65"/>
      <c r="UGP203" s="65"/>
      <c r="UGQ203" s="65"/>
      <c r="UGR203" s="65"/>
      <c r="UGS203" s="65"/>
      <c r="UGT203" s="65"/>
      <c r="UGU203" s="65"/>
      <c r="UGV203" s="65"/>
      <c r="UGW203" s="65"/>
      <c r="UGX203" s="65"/>
      <c r="UGY203" s="65"/>
      <c r="UGZ203" s="65"/>
      <c r="UHA203" s="65"/>
      <c r="UHB203" s="65"/>
      <c r="UHC203" s="65"/>
      <c r="UHD203" s="65"/>
      <c r="UHE203" s="65"/>
      <c r="UHF203" s="65"/>
      <c r="UHG203" s="65"/>
      <c r="UHH203" s="65"/>
      <c r="UHI203" s="65"/>
      <c r="UHJ203" s="65"/>
      <c r="UHK203" s="65"/>
      <c r="UHL203" s="65"/>
      <c r="UHM203" s="65"/>
      <c r="UHN203" s="65"/>
      <c r="UHO203" s="65"/>
      <c r="UHP203" s="65"/>
      <c r="UHQ203" s="65"/>
      <c r="UHR203" s="65"/>
      <c r="UHS203" s="65"/>
      <c r="UHT203" s="65"/>
      <c r="UHU203" s="65"/>
      <c r="UHV203" s="65"/>
      <c r="UHW203" s="65"/>
      <c r="UHX203" s="65"/>
      <c r="UHY203" s="65"/>
      <c r="UHZ203" s="65"/>
      <c r="UIA203" s="65"/>
      <c r="UIB203" s="65"/>
      <c r="UIC203" s="65"/>
      <c r="UID203" s="65"/>
      <c r="UIE203" s="65"/>
      <c r="UIF203" s="65"/>
      <c r="UIG203" s="65"/>
      <c r="UIH203" s="65"/>
      <c r="UII203" s="65"/>
      <c r="UIJ203" s="65"/>
      <c r="UIK203" s="65"/>
      <c r="UIL203" s="65"/>
      <c r="UIM203" s="65"/>
      <c r="UIN203" s="65"/>
      <c r="UIO203" s="65"/>
      <c r="UIP203" s="65"/>
      <c r="UIQ203" s="65"/>
      <c r="UIR203" s="65"/>
      <c r="UIS203" s="65"/>
      <c r="UIT203" s="65"/>
      <c r="UIU203" s="65"/>
      <c r="UIV203" s="65"/>
      <c r="UIW203" s="65"/>
      <c r="UIX203" s="65"/>
      <c r="UIY203" s="65"/>
      <c r="UIZ203" s="65"/>
      <c r="UJA203" s="65"/>
      <c r="UJB203" s="65"/>
      <c r="UJC203" s="65"/>
      <c r="UJD203" s="65"/>
      <c r="UJE203" s="65"/>
      <c r="UJF203" s="65"/>
      <c r="UJG203" s="65"/>
      <c r="UJH203" s="65"/>
      <c r="UJI203" s="65"/>
      <c r="UJJ203" s="65"/>
      <c r="UJK203" s="65"/>
      <c r="UJL203" s="65"/>
      <c r="UJM203" s="65"/>
      <c r="UJN203" s="65"/>
      <c r="UJO203" s="65"/>
      <c r="UJP203" s="65"/>
      <c r="UJQ203" s="65"/>
      <c r="UJR203" s="65"/>
      <c r="UJS203" s="65"/>
      <c r="UJT203" s="65"/>
      <c r="UJU203" s="65"/>
      <c r="UJV203" s="65"/>
      <c r="UJW203" s="65"/>
      <c r="UJX203" s="65"/>
      <c r="UJY203" s="65"/>
      <c r="UJZ203" s="65"/>
      <c r="UKA203" s="65"/>
      <c r="UKB203" s="65"/>
      <c r="UKC203" s="65"/>
      <c r="UKD203" s="65"/>
      <c r="UKE203" s="65"/>
      <c r="UKF203" s="65"/>
      <c r="UKG203" s="65"/>
      <c r="UKH203" s="65"/>
      <c r="UKI203" s="65"/>
      <c r="UKJ203" s="65"/>
      <c r="UKK203" s="65"/>
      <c r="UKL203" s="65"/>
      <c r="UKM203" s="65"/>
      <c r="UKN203" s="65"/>
      <c r="UKO203" s="65"/>
      <c r="UKP203" s="65"/>
      <c r="UKQ203" s="65"/>
      <c r="UKR203" s="65"/>
      <c r="UKS203" s="65"/>
      <c r="UKT203" s="65"/>
      <c r="UKU203" s="65"/>
      <c r="UKV203" s="65"/>
      <c r="UKW203" s="65"/>
      <c r="UKX203" s="65"/>
      <c r="UKY203" s="65"/>
      <c r="UKZ203" s="65"/>
      <c r="ULA203" s="65"/>
      <c r="ULB203" s="65"/>
      <c r="ULC203" s="65"/>
      <c r="ULD203" s="65"/>
      <c r="ULE203" s="65"/>
      <c r="ULF203" s="65"/>
      <c r="ULG203" s="65"/>
      <c r="ULH203" s="65"/>
      <c r="ULI203" s="65"/>
      <c r="ULJ203" s="65"/>
      <c r="ULK203" s="65"/>
      <c r="ULL203" s="65"/>
      <c r="ULM203" s="65"/>
      <c r="ULN203" s="65"/>
      <c r="ULO203" s="65"/>
      <c r="ULP203" s="65"/>
      <c r="ULQ203" s="65"/>
      <c r="ULR203" s="65"/>
      <c r="ULS203" s="65"/>
      <c r="ULT203" s="65"/>
      <c r="ULU203" s="65"/>
      <c r="ULV203" s="65"/>
      <c r="ULW203" s="65"/>
      <c r="ULX203" s="65"/>
      <c r="ULY203" s="65"/>
      <c r="ULZ203" s="65"/>
      <c r="UMA203" s="65"/>
      <c r="UMB203" s="65"/>
      <c r="UMC203" s="65"/>
      <c r="UMD203" s="65"/>
      <c r="UME203" s="65"/>
      <c r="UMF203" s="65"/>
      <c r="UMG203" s="65"/>
      <c r="UMH203" s="65"/>
      <c r="UMI203" s="65"/>
      <c r="UMJ203" s="65"/>
      <c r="UMK203" s="65"/>
      <c r="UML203" s="65"/>
      <c r="UMM203" s="65"/>
      <c r="UMN203" s="65"/>
      <c r="UMO203" s="65"/>
      <c r="UMP203" s="65"/>
      <c r="UMQ203" s="65"/>
      <c r="UMR203" s="65"/>
      <c r="UMS203" s="65"/>
      <c r="UMT203" s="65"/>
      <c r="UMU203" s="65"/>
      <c r="UMV203" s="65"/>
      <c r="UMW203" s="65"/>
      <c r="UMX203" s="65"/>
      <c r="UMY203" s="65"/>
      <c r="UMZ203" s="65"/>
      <c r="UNA203" s="65"/>
      <c r="UNB203" s="65"/>
      <c r="UNC203" s="65"/>
      <c r="UND203" s="65"/>
      <c r="UNE203" s="65"/>
      <c r="UNF203" s="65"/>
      <c r="UNG203" s="65"/>
      <c r="UNH203" s="65"/>
      <c r="UNI203" s="65"/>
      <c r="UNJ203" s="65"/>
      <c r="UNK203" s="65"/>
      <c r="UNL203" s="65"/>
      <c r="UNM203" s="65"/>
      <c r="UNN203" s="65"/>
      <c r="UNO203" s="65"/>
      <c r="UNP203" s="65"/>
      <c r="UNQ203" s="65"/>
      <c r="UNR203" s="65"/>
      <c r="UNS203" s="65"/>
      <c r="UNT203" s="65"/>
      <c r="UNU203" s="65"/>
      <c r="UNV203" s="65"/>
      <c r="UNW203" s="65"/>
      <c r="UNX203" s="65"/>
      <c r="UNY203" s="65"/>
      <c r="UNZ203" s="65"/>
      <c r="UOA203" s="65"/>
      <c r="UOB203" s="65"/>
      <c r="UOC203" s="65"/>
      <c r="UOD203" s="65"/>
      <c r="UOE203" s="65"/>
      <c r="UOF203" s="65"/>
      <c r="UOG203" s="65"/>
      <c r="UOH203" s="65"/>
      <c r="UOI203" s="65"/>
      <c r="UOJ203" s="65"/>
      <c r="UOK203" s="65"/>
      <c r="UOL203" s="65"/>
      <c r="UOM203" s="65"/>
      <c r="UON203" s="65"/>
      <c r="UOO203" s="65"/>
      <c r="UOP203" s="65"/>
      <c r="UOQ203" s="65"/>
      <c r="UOR203" s="65"/>
      <c r="UOS203" s="65"/>
      <c r="UOT203" s="65"/>
      <c r="UOU203" s="65"/>
      <c r="UOV203" s="65"/>
      <c r="UOW203" s="65"/>
      <c r="UOX203" s="65"/>
      <c r="UOY203" s="65"/>
      <c r="UOZ203" s="65"/>
      <c r="UPA203" s="65"/>
      <c r="UPB203" s="65"/>
      <c r="UPC203" s="65"/>
      <c r="UPD203" s="65"/>
      <c r="UPE203" s="65"/>
      <c r="UPF203" s="65"/>
      <c r="UPG203" s="65"/>
      <c r="UPH203" s="65"/>
      <c r="UPI203" s="65"/>
      <c r="UPJ203" s="65"/>
      <c r="UPK203" s="65"/>
      <c r="UPL203" s="65"/>
      <c r="UPM203" s="65"/>
      <c r="UPN203" s="65"/>
      <c r="UPO203" s="65"/>
      <c r="UPP203" s="65"/>
      <c r="UPQ203" s="65"/>
      <c r="UPR203" s="65"/>
      <c r="UPS203" s="65"/>
      <c r="UPT203" s="65"/>
      <c r="UPU203" s="65"/>
      <c r="UPV203" s="65"/>
      <c r="UPW203" s="65"/>
      <c r="UPX203" s="65"/>
      <c r="UPY203" s="65"/>
      <c r="UPZ203" s="65"/>
      <c r="UQA203" s="65"/>
      <c r="UQB203" s="65"/>
      <c r="UQC203" s="65"/>
      <c r="UQD203" s="65"/>
      <c r="UQE203" s="65"/>
      <c r="UQF203" s="65"/>
      <c r="UQG203" s="65"/>
      <c r="UQH203" s="65"/>
      <c r="UQI203" s="65"/>
      <c r="UQJ203" s="65"/>
      <c r="UQK203" s="65"/>
      <c r="UQL203" s="65"/>
      <c r="UQM203" s="65"/>
      <c r="UQN203" s="65"/>
      <c r="UQO203" s="65"/>
      <c r="UQP203" s="65"/>
      <c r="UQQ203" s="65"/>
      <c r="UQR203" s="65"/>
      <c r="UQS203" s="65"/>
      <c r="UQT203" s="65"/>
      <c r="UQU203" s="65"/>
      <c r="UQV203" s="65"/>
      <c r="UQW203" s="65"/>
      <c r="UQX203" s="65"/>
      <c r="UQY203" s="65"/>
      <c r="UQZ203" s="65"/>
      <c r="URA203" s="65"/>
      <c r="URB203" s="65"/>
      <c r="URC203" s="65"/>
      <c r="URD203" s="65"/>
      <c r="URE203" s="65"/>
      <c r="URF203" s="65"/>
      <c r="URG203" s="65"/>
      <c r="URH203" s="65"/>
      <c r="URI203" s="65"/>
      <c r="URJ203" s="65"/>
      <c r="URK203" s="65"/>
      <c r="URL203" s="65"/>
      <c r="URM203" s="65"/>
      <c r="URN203" s="65"/>
      <c r="URO203" s="65"/>
      <c r="URP203" s="65"/>
      <c r="URQ203" s="65"/>
      <c r="URR203" s="65"/>
      <c r="URS203" s="65"/>
      <c r="URT203" s="65"/>
      <c r="URU203" s="65"/>
      <c r="URV203" s="65"/>
      <c r="URW203" s="65"/>
      <c r="URX203" s="65"/>
      <c r="URY203" s="65"/>
      <c r="URZ203" s="65"/>
      <c r="USA203" s="65"/>
      <c r="USB203" s="65"/>
      <c r="USC203" s="65"/>
      <c r="USD203" s="65"/>
      <c r="USE203" s="65"/>
      <c r="USF203" s="65"/>
      <c r="USG203" s="65"/>
      <c r="USH203" s="65"/>
      <c r="USI203" s="65"/>
      <c r="USJ203" s="65"/>
      <c r="USK203" s="65"/>
      <c r="USL203" s="65"/>
      <c r="USM203" s="65"/>
      <c r="USN203" s="65"/>
      <c r="USO203" s="65"/>
      <c r="USP203" s="65"/>
      <c r="USQ203" s="65"/>
      <c r="USR203" s="65"/>
      <c r="USS203" s="65"/>
      <c r="UST203" s="65"/>
      <c r="USU203" s="65"/>
      <c r="USV203" s="65"/>
      <c r="USW203" s="65"/>
      <c r="USX203" s="65"/>
      <c r="USY203" s="65"/>
      <c r="USZ203" s="65"/>
      <c r="UTA203" s="65"/>
      <c r="UTB203" s="65"/>
      <c r="UTC203" s="65"/>
      <c r="UTD203" s="65"/>
      <c r="UTE203" s="65"/>
      <c r="UTF203" s="65"/>
      <c r="UTG203" s="65"/>
      <c r="UTH203" s="65"/>
      <c r="UTI203" s="65"/>
      <c r="UTJ203" s="65"/>
      <c r="UTK203" s="65"/>
      <c r="UTL203" s="65"/>
      <c r="UTM203" s="65"/>
      <c r="UTN203" s="65"/>
      <c r="UTO203" s="65"/>
      <c r="UTP203" s="65"/>
      <c r="UTQ203" s="65"/>
      <c r="UTR203" s="65"/>
      <c r="UTS203" s="65"/>
      <c r="UTT203" s="65"/>
      <c r="UTU203" s="65"/>
      <c r="UTV203" s="65"/>
      <c r="UTW203" s="65"/>
      <c r="UTX203" s="65"/>
      <c r="UTY203" s="65"/>
      <c r="UTZ203" s="65"/>
      <c r="UUA203" s="65"/>
      <c r="UUB203" s="65"/>
      <c r="UUC203" s="65"/>
      <c r="UUD203" s="65"/>
      <c r="UUE203" s="65"/>
      <c r="UUF203" s="65"/>
      <c r="UUG203" s="65"/>
      <c r="UUH203" s="65"/>
      <c r="UUI203" s="65"/>
      <c r="UUJ203" s="65"/>
      <c r="UUK203" s="65"/>
      <c r="UUL203" s="65"/>
      <c r="UUM203" s="65"/>
      <c r="UUN203" s="65"/>
      <c r="UUO203" s="65"/>
      <c r="UUP203" s="65"/>
      <c r="UUQ203" s="65"/>
      <c r="UUR203" s="65"/>
      <c r="UUS203" s="65"/>
      <c r="UUT203" s="65"/>
      <c r="UUU203" s="65"/>
      <c r="UUV203" s="65"/>
      <c r="UUW203" s="65"/>
      <c r="UUX203" s="65"/>
      <c r="UUY203" s="65"/>
      <c r="UUZ203" s="65"/>
      <c r="UVA203" s="65"/>
      <c r="UVB203" s="65"/>
      <c r="UVC203" s="65"/>
      <c r="UVD203" s="65"/>
      <c r="UVE203" s="65"/>
      <c r="UVF203" s="65"/>
      <c r="UVG203" s="65"/>
      <c r="UVH203" s="65"/>
      <c r="UVI203" s="65"/>
      <c r="UVJ203" s="65"/>
      <c r="UVK203" s="65"/>
      <c r="UVL203" s="65"/>
      <c r="UVM203" s="65"/>
      <c r="UVN203" s="65"/>
      <c r="UVO203" s="65"/>
      <c r="UVP203" s="65"/>
      <c r="UVQ203" s="65"/>
      <c r="UVR203" s="65"/>
      <c r="UVS203" s="65"/>
      <c r="UVT203" s="65"/>
      <c r="UVU203" s="65"/>
      <c r="UVV203" s="65"/>
      <c r="UVW203" s="65"/>
      <c r="UVX203" s="65"/>
      <c r="UVY203" s="65"/>
      <c r="UVZ203" s="65"/>
      <c r="UWA203" s="65"/>
      <c r="UWB203" s="65"/>
      <c r="UWC203" s="65"/>
      <c r="UWD203" s="65"/>
      <c r="UWE203" s="65"/>
      <c r="UWF203" s="65"/>
      <c r="UWG203" s="65"/>
      <c r="UWH203" s="65"/>
      <c r="UWI203" s="65"/>
      <c r="UWJ203" s="65"/>
      <c r="UWK203" s="65"/>
      <c r="UWL203" s="65"/>
      <c r="UWM203" s="65"/>
      <c r="UWN203" s="65"/>
      <c r="UWO203" s="65"/>
      <c r="UWP203" s="65"/>
      <c r="UWQ203" s="65"/>
      <c r="UWR203" s="65"/>
      <c r="UWS203" s="65"/>
      <c r="UWT203" s="65"/>
      <c r="UWU203" s="65"/>
      <c r="UWV203" s="65"/>
      <c r="UWW203" s="65"/>
      <c r="UWX203" s="65"/>
      <c r="UWY203" s="65"/>
      <c r="UWZ203" s="65"/>
      <c r="UXA203" s="65"/>
      <c r="UXB203" s="65"/>
      <c r="UXC203" s="65"/>
      <c r="UXD203" s="65"/>
      <c r="UXE203" s="65"/>
      <c r="UXF203" s="65"/>
      <c r="UXG203" s="65"/>
      <c r="UXH203" s="65"/>
      <c r="UXI203" s="65"/>
      <c r="UXJ203" s="65"/>
      <c r="UXK203" s="65"/>
      <c r="UXL203" s="65"/>
      <c r="UXM203" s="65"/>
      <c r="UXN203" s="65"/>
      <c r="UXO203" s="65"/>
      <c r="UXP203" s="65"/>
      <c r="UXQ203" s="65"/>
      <c r="UXR203" s="65"/>
      <c r="UXS203" s="65"/>
      <c r="UXT203" s="65"/>
      <c r="UXU203" s="65"/>
      <c r="UXV203" s="65"/>
      <c r="UXW203" s="65"/>
      <c r="UXX203" s="65"/>
      <c r="UXY203" s="65"/>
      <c r="UXZ203" s="65"/>
      <c r="UYA203" s="65"/>
      <c r="UYB203" s="65"/>
      <c r="UYC203" s="65"/>
      <c r="UYD203" s="65"/>
      <c r="UYE203" s="65"/>
      <c r="UYF203" s="65"/>
      <c r="UYG203" s="65"/>
      <c r="UYH203" s="65"/>
      <c r="UYI203" s="65"/>
      <c r="UYJ203" s="65"/>
      <c r="UYK203" s="65"/>
      <c r="UYL203" s="65"/>
      <c r="UYM203" s="65"/>
      <c r="UYN203" s="65"/>
      <c r="UYO203" s="65"/>
      <c r="UYP203" s="65"/>
      <c r="UYQ203" s="65"/>
      <c r="UYR203" s="65"/>
      <c r="UYS203" s="65"/>
      <c r="UYT203" s="65"/>
      <c r="UYU203" s="65"/>
      <c r="UYV203" s="65"/>
      <c r="UYW203" s="65"/>
      <c r="UYX203" s="65"/>
      <c r="UYY203" s="65"/>
      <c r="UYZ203" s="65"/>
      <c r="UZA203" s="65"/>
      <c r="UZB203" s="65"/>
      <c r="UZC203" s="65"/>
      <c r="UZD203" s="65"/>
      <c r="UZE203" s="65"/>
      <c r="UZF203" s="65"/>
      <c r="UZG203" s="65"/>
      <c r="UZH203" s="65"/>
      <c r="UZI203" s="65"/>
      <c r="UZJ203" s="65"/>
      <c r="UZK203" s="65"/>
      <c r="UZL203" s="65"/>
      <c r="UZM203" s="65"/>
      <c r="UZN203" s="65"/>
      <c r="UZO203" s="65"/>
      <c r="UZP203" s="65"/>
      <c r="UZQ203" s="65"/>
      <c r="UZR203" s="65"/>
      <c r="UZS203" s="65"/>
      <c r="UZT203" s="65"/>
      <c r="UZU203" s="65"/>
      <c r="UZV203" s="65"/>
      <c r="UZW203" s="65"/>
      <c r="UZX203" s="65"/>
      <c r="UZY203" s="65"/>
      <c r="UZZ203" s="65"/>
      <c r="VAA203" s="65"/>
      <c r="VAB203" s="65"/>
      <c r="VAC203" s="65"/>
      <c r="VAD203" s="65"/>
      <c r="VAE203" s="65"/>
      <c r="VAF203" s="65"/>
      <c r="VAG203" s="65"/>
      <c r="VAH203" s="65"/>
      <c r="VAI203" s="65"/>
      <c r="VAJ203" s="65"/>
      <c r="VAK203" s="65"/>
      <c r="VAL203" s="65"/>
      <c r="VAM203" s="65"/>
      <c r="VAN203" s="65"/>
      <c r="VAO203" s="65"/>
      <c r="VAP203" s="65"/>
      <c r="VAQ203" s="65"/>
      <c r="VAR203" s="65"/>
      <c r="VAS203" s="65"/>
      <c r="VAT203" s="65"/>
      <c r="VAU203" s="65"/>
      <c r="VAV203" s="65"/>
      <c r="VAW203" s="65"/>
      <c r="VAX203" s="65"/>
      <c r="VAY203" s="65"/>
      <c r="VAZ203" s="65"/>
      <c r="VBA203" s="65"/>
      <c r="VBB203" s="65"/>
      <c r="VBC203" s="65"/>
      <c r="VBD203" s="65"/>
      <c r="VBE203" s="65"/>
      <c r="VBF203" s="65"/>
      <c r="VBG203" s="65"/>
      <c r="VBH203" s="65"/>
      <c r="VBI203" s="65"/>
      <c r="VBJ203" s="65"/>
      <c r="VBK203" s="65"/>
      <c r="VBL203" s="65"/>
      <c r="VBM203" s="65"/>
      <c r="VBN203" s="65"/>
      <c r="VBO203" s="65"/>
      <c r="VBP203" s="65"/>
      <c r="VBQ203" s="65"/>
      <c r="VBR203" s="65"/>
      <c r="VBS203" s="65"/>
      <c r="VBT203" s="65"/>
      <c r="VBU203" s="65"/>
      <c r="VBV203" s="65"/>
      <c r="VBW203" s="65"/>
      <c r="VBX203" s="65"/>
      <c r="VBY203" s="65"/>
      <c r="VBZ203" s="65"/>
      <c r="VCA203" s="65"/>
      <c r="VCB203" s="65"/>
      <c r="VCC203" s="65"/>
      <c r="VCD203" s="65"/>
      <c r="VCE203" s="65"/>
      <c r="VCF203" s="65"/>
      <c r="VCG203" s="65"/>
      <c r="VCH203" s="65"/>
      <c r="VCI203" s="65"/>
      <c r="VCJ203" s="65"/>
      <c r="VCK203" s="65"/>
      <c r="VCL203" s="65"/>
      <c r="VCM203" s="65"/>
      <c r="VCN203" s="65"/>
      <c r="VCO203" s="65"/>
      <c r="VCP203" s="65"/>
      <c r="VCQ203" s="65"/>
      <c r="VCR203" s="65"/>
      <c r="VCS203" s="65"/>
      <c r="VCT203" s="65"/>
      <c r="VCU203" s="65"/>
      <c r="VCV203" s="65"/>
      <c r="VCW203" s="65"/>
      <c r="VCX203" s="65"/>
      <c r="VCY203" s="65"/>
      <c r="VCZ203" s="65"/>
      <c r="VDA203" s="65"/>
      <c r="VDB203" s="65"/>
      <c r="VDC203" s="65"/>
      <c r="VDD203" s="65"/>
      <c r="VDE203" s="65"/>
      <c r="VDF203" s="65"/>
      <c r="VDG203" s="65"/>
      <c r="VDH203" s="65"/>
      <c r="VDI203" s="65"/>
      <c r="VDJ203" s="65"/>
      <c r="VDK203" s="65"/>
      <c r="VDL203" s="65"/>
      <c r="VDM203" s="65"/>
      <c r="VDN203" s="65"/>
      <c r="VDO203" s="65"/>
      <c r="VDP203" s="65"/>
      <c r="VDQ203" s="65"/>
      <c r="VDR203" s="65"/>
      <c r="VDS203" s="65"/>
      <c r="VDT203" s="65"/>
      <c r="VDU203" s="65"/>
      <c r="VDV203" s="65"/>
      <c r="VDW203" s="65"/>
      <c r="VDX203" s="65"/>
      <c r="VDY203" s="65"/>
      <c r="VDZ203" s="65"/>
      <c r="VEA203" s="65"/>
      <c r="VEB203" s="65"/>
      <c r="VEC203" s="65"/>
      <c r="VED203" s="65"/>
      <c r="VEE203" s="65"/>
      <c r="VEF203" s="65"/>
      <c r="VEG203" s="65"/>
      <c r="VEH203" s="65"/>
      <c r="VEI203" s="65"/>
      <c r="VEJ203" s="65"/>
      <c r="VEK203" s="65"/>
      <c r="VEL203" s="65"/>
      <c r="VEM203" s="65"/>
      <c r="VEN203" s="65"/>
      <c r="VEO203" s="65"/>
      <c r="VEP203" s="65"/>
      <c r="VEQ203" s="65"/>
      <c r="VER203" s="65"/>
      <c r="VES203" s="65"/>
      <c r="VET203" s="65"/>
      <c r="VEU203" s="65"/>
      <c r="VEV203" s="65"/>
      <c r="VEW203" s="65"/>
      <c r="VEX203" s="65"/>
      <c r="VEY203" s="65"/>
      <c r="VEZ203" s="65"/>
      <c r="VFA203" s="65"/>
      <c r="VFB203" s="65"/>
      <c r="VFC203" s="65"/>
      <c r="VFD203" s="65"/>
      <c r="VFE203" s="65"/>
      <c r="VFF203" s="65"/>
      <c r="VFG203" s="65"/>
      <c r="VFH203" s="65"/>
      <c r="VFI203" s="65"/>
      <c r="VFJ203" s="65"/>
      <c r="VFK203" s="65"/>
      <c r="VFL203" s="65"/>
      <c r="VFM203" s="65"/>
      <c r="VFN203" s="65"/>
      <c r="VFO203" s="65"/>
      <c r="VFP203" s="65"/>
      <c r="VFQ203" s="65"/>
      <c r="VFR203" s="65"/>
      <c r="VFS203" s="65"/>
      <c r="VFT203" s="65"/>
      <c r="VFU203" s="65"/>
      <c r="VFV203" s="65"/>
      <c r="VFW203" s="65"/>
      <c r="VFX203" s="65"/>
      <c r="VFY203" s="65"/>
      <c r="VFZ203" s="65"/>
      <c r="VGA203" s="65"/>
      <c r="VGB203" s="65"/>
      <c r="VGC203" s="65"/>
      <c r="VGD203" s="65"/>
      <c r="VGE203" s="65"/>
      <c r="VGF203" s="65"/>
      <c r="VGG203" s="65"/>
      <c r="VGH203" s="65"/>
      <c r="VGI203" s="65"/>
      <c r="VGJ203" s="65"/>
      <c r="VGK203" s="65"/>
      <c r="VGL203" s="65"/>
      <c r="VGM203" s="65"/>
      <c r="VGN203" s="65"/>
      <c r="VGO203" s="65"/>
      <c r="VGP203" s="65"/>
      <c r="VGQ203" s="65"/>
      <c r="VGR203" s="65"/>
      <c r="VGS203" s="65"/>
      <c r="VGT203" s="65"/>
      <c r="VGU203" s="65"/>
      <c r="VGV203" s="65"/>
      <c r="VGW203" s="65"/>
      <c r="VGX203" s="65"/>
      <c r="VGY203" s="65"/>
      <c r="VGZ203" s="65"/>
      <c r="VHA203" s="65"/>
      <c r="VHB203" s="65"/>
      <c r="VHC203" s="65"/>
      <c r="VHD203" s="65"/>
      <c r="VHE203" s="65"/>
      <c r="VHF203" s="65"/>
      <c r="VHG203" s="65"/>
      <c r="VHH203" s="65"/>
      <c r="VHI203" s="65"/>
      <c r="VHJ203" s="65"/>
      <c r="VHK203" s="65"/>
      <c r="VHL203" s="65"/>
      <c r="VHM203" s="65"/>
      <c r="VHN203" s="65"/>
      <c r="VHO203" s="65"/>
      <c r="VHP203" s="65"/>
      <c r="VHQ203" s="65"/>
      <c r="VHR203" s="65"/>
      <c r="VHS203" s="65"/>
      <c r="VHT203" s="65"/>
      <c r="VHU203" s="65"/>
      <c r="VHV203" s="65"/>
      <c r="VHW203" s="65"/>
      <c r="VHX203" s="65"/>
      <c r="VHY203" s="65"/>
      <c r="VHZ203" s="65"/>
      <c r="VIA203" s="65"/>
      <c r="VIB203" s="65"/>
      <c r="VIC203" s="65"/>
      <c r="VID203" s="65"/>
      <c r="VIE203" s="65"/>
      <c r="VIF203" s="65"/>
      <c r="VIG203" s="65"/>
      <c r="VIH203" s="65"/>
      <c r="VII203" s="65"/>
      <c r="VIJ203" s="65"/>
      <c r="VIK203" s="65"/>
      <c r="VIL203" s="65"/>
      <c r="VIM203" s="65"/>
      <c r="VIN203" s="65"/>
      <c r="VIO203" s="65"/>
      <c r="VIP203" s="65"/>
      <c r="VIQ203" s="65"/>
      <c r="VIR203" s="65"/>
      <c r="VIS203" s="65"/>
      <c r="VIT203" s="65"/>
      <c r="VIU203" s="65"/>
      <c r="VIV203" s="65"/>
      <c r="VIW203" s="65"/>
      <c r="VIX203" s="65"/>
      <c r="VIY203" s="65"/>
      <c r="VIZ203" s="65"/>
      <c r="VJA203" s="65"/>
      <c r="VJB203" s="65"/>
      <c r="VJC203" s="65"/>
      <c r="VJD203" s="65"/>
      <c r="VJE203" s="65"/>
      <c r="VJF203" s="65"/>
      <c r="VJG203" s="65"/>
      <c r="VJH203" s="65"/>
      <c r="VJI203" s="65"/>
      <c r="VJJ203" s="65"/>
      <c r="VJK203" s="65"/>
      <c r="VJL203" s="65"/>
      <c r="VJM203" s="65"/>
      <c r="VJN203" s="65"/>
      <c r="VJO203" s="65"/>
      <c r="VJP203" s="65"/>
      <c r="VJQ203" s="65"/>
      <c r="VJR203" s="65"/>
      <c r="VJS203" s="65"/>
      <c r="VJT203" s="65"/>
      <c r="VJU203" s="65"/>
      <c r="VJV203" s="65"/>
      <c r="VJW203" s="65"/>
      <c r="VJX203" s="65"/>
      <c r="VJY203" s="65"/>
      <c r="VJZ203" s="65"/>
      <c r="VKA203" s="65"/>
      <c r="VKB203" s="65"/>
      <c r="VKC203" s="65"/>
      <c r="VKD203" s="65"/>
      <c r="VKE203" s="65"/>
      <c r="VKF203" s="65"/>
      <c r="VKG203" s="65"/>
      <c r="VKH203" s="65"/>
      <c r="VKI203" s="65"/>
      <c r="VKJ203" s="65"/>
      <c r="VKK203" s="65"/>
      <c r="VKL203" s="65"/>
      <c r="VKM203" s="65"/>
      <c r="VKN203" s="65"/>
      <c r="VKO203" s="65"/>
      <c r="VKP203" s="65"/>
      <c r="VKQ203" s="65"/>
      <c r="VKR203" s="65"/>
      <c r="VKS203" s="65"/>
      <c r="VKT203" s="65"/>
      <c r="VKU203" s="65"/>
      <c r="VKV203" s="65"/>
      <c r="VKW203" s="65"/>
      <c r="VKX203" s="65"/>
      <c r="VKY203" s="65"/>
      <c r="VKZ203" s="65"/>
      <c r="VLA203" s="65"/>
      <c r="VLB203" s="65"/>
      <c r="VLC203" s="65"/>
      <c r="VLD203" s="65"/>
      <c r="VLE203" s="65"/>
      <c r="VLF203" s="65"/>
      <c r="VLG203" s="65"/>
      <c r="VLH203" s="65"/>
      <c r="VLI203" s="65"/>
      <c r="VLJ203" s="65"/>
      <c r="VLK203" s="65"/>
      <c r="VLL203" s="65"/>
      <c r="VLM203" s="65"/>
      <c r="VLN203" s="65"/>
      <c r="VLO203" s="65"/>
      <c r="VLP203" s="65"/>
      <c r="VLQ203" s="65"/>
      <c r="VLR203" s="65"/>
      <c r="VLS203" s="65"/>
      <c r="VLT203" s="65"/>
      <c r="VLU203" s="65"/>
      <c r="VLV203" s="65"/>
      <c r="VLW203" s="65"/>
      <c r="VLX203" s="65"/>
      <c r="VLY203" s="65"/>
      <c r="VLZ203" s="65"/>
      <c r="VMA203" s="65"/>
      <c r="VMB203" s="65"/>
      <c r="VMC203" s="65"/>
      <c r="VMD203" s="65"/>
      <c r="VME203" s="65"/>
      <c r="VMF203" s="65"/>
      <c r="VMG203" s="65"/>
      <c r="VMH203" s="65"/>
      <c r="VMI203" s="65"/>
      <c r="VMJ203" s="65"/>
      <c r="VMK203" s="65"/>
      <c r="VML203" s="65"/>
      <c r="VMM203" s="65"/>
      <c r="VMN203" s="65"/>
      <c r="VMO203" s="65"/>
      <c r="VMP203" s="65"/>
      <c r="VMQ203" s="65"/>
      <c r="VMR203" s="65"/>
      <c r="VMS203" s="65"/>
      <c r="VMT203" s="65"/>
      <c r="VMU203" s="65"/>
      <c r="VMV203" s="65"/>
      <c r="VMW203" s="65"/>
      <c r="VMX203" s="65"/>
      <c r="VMY203" s="65"/>
      <c r="VMZ203" s="65"/>
      <c r="VNA203" s="65"/>
      <c r="VNB203" s="65"/>
      <c r="VNC203" s="65"/>
      <c r="VND203" s="65"/>
      <c r="VNE203" s="65"/>
      <c r="VNF203" s="65"/>
      <c r="VNG203" s="65"/>
      <c r="VNH203" s="65"/>
      <c r="VNI203" s="65"/>
      <c r="VNJ203" s="65"/>
      <c r="VNK203" s="65"/>
      <c r="VNL203" s="65"/>
      <c r="VNM203" s="65"/>
      <c r="VNN203" s="65"/>
      <c r="VNO203" s="65"/>
      <c r="VNP203" s="65"/>
      <c r="VNQ203" s="65"/>
      <c r="VNR203" s="65"/>
      <c r="VNS203" s="65"/>
      <c r="VNT203" s="65"/>
      <c r="VNU203" s="65"/>
      <c r="VNV203" s="65"/>
      <c r="VNW203" s="65"/>
      <c r="VNX203" s="65"/>
      <c r="VNY203" s="65"/>
      <c r="VNZ203" s="65"/>
      <c r="VOA203" s="65"/>
      <c r="VOB203" s="65"/>
      <c r="VOC203" s="65"/>
      <c r="VOD203" s="65"/>
      <c r="VOE203" s="65"/>
      <c r="VOF203" s="65"/>
      <c r="VOG203" s="65"/>
      <c r="VOH203" s="65"/>
      <c r="VOI203" s="65"/>
      <c r="VOJ203" s="65"/>
      <c r="VOK203" s="65"/>
      <c r="VOL203" s="65"/>
      <c r="VOM203" s="65"/>
      <c r="VON203" s="65"/>
      <c r="VOO203" s="65"/>
      <c r="VOP203" s="65"/>
      <c r="VOQ203" s="65"/>
      <c r="VOR203" s="65"/>
      <c r="VOS203" s="65"/>
      <c r="VOT203" s="65"/>
      <c r="VOU203" s="65"/>
      <c r="VOV203" s="65"/>
      <c r="VOW203" s="65"/>
      <c r="VOX203" s="65"/>
      <c r="VOY203" s="65"/>
      <c r="VOZ203" s="65"/>
      <c r="VPA203" s="65"/>
      <c r="VPB203" s="65"/>
      <c r="VPC203" s="65"/>
      <c r="VPD203" s="65"/>
      <c r="VPE203" s="65"/>
      <c r="VPF203" s="65"/>
      <c r="VPG203" s="65"/>
      <c r="VPH203" s="65"/>
      <c r="VPI203" s="65"/>
      <c r="VPJ203" s="65"/>
      <c r="VPK203" s="65"/>
      <c r="VPL203" s="65"/>
      <c r="VPM203" s="65"/>
      <c r="VPN203" s="65"/>
      <c r="VPO203" s="65"/>
      <c r="VPP203" s="65"/>
      <c r="VPQ203" s="65"/>
      <c r="VPR203" s="65"/>
      <c r="VPS203" s="65"/>
      <c r="VPT203" s="65"/>
      <c r="VPU203" s="65"/>
      <c r="VPV203" s="65"/>
      <c r="VPW203" s="65"/>
      <c r="VPX203" s="65"/>
      <c r="VPY203" s="65"/>
      <c r="VPZ203" s="65"/>
      <c r="VQA203" s="65"/>
      <c r="VQB203" s="65"/>
      <c r="VQC203" s="65"/>
      <c r="VQD203" s="65"/>
      <c r="VQE203" s="65"/>
      <c r="VQF203" s="65"/>
      <c r="VQG203" s="65"/>
      <c r="VQH203" s="65"/>
      <c r="VQI203" s="65"/>
      <c r="VQJ203" s="65"/>
      <c r="VQK203" s="65"/>
      <c r="VQL203" s="65"/>
      <c r="VQM203" s="65"/>
      <c r="VQN203" s="65"/>
      <c r="VQO203" s="65"/>
      <c r="VQP203" s="65"/>
      <c r="VQQ203" s="65"/>
      <c r="VQR203" s="65"/>
      <c r="VQS203" s="65"/>
      <c r="VQT203" s="65"/>
      <c r="VQU203" s="65"/>
      <c r="VQV203" s="65"/>
      <c r="VQW203" s="65"/>
      <c r="VQX203" s="65"/>
      <c r="VQY203" s="65"/>
      <c r="VQZ203" s="65"/>
      <c r="VRA203" s="65"/>
      <c r="VRB203" s="65"/>
      <c r="VRC203" s="65"/>
      <c r="VRD203" s="65"/>
      <c r="VRE203" s="65"/>
      <c r="VRF203" s="65"/>
      <c r="VRG203" s="65"/>
      <c r="VRH203" s="65"/>
      <c r="VRI203" s="65"/>
      <c r="VRJ203" s="65"/>
      <c r="VRK203" s="65"/>
      <c r="VRL203" s="65"/>
      <c r="VRM203" s="65"/>
      <c r="VRN203" s="65"/>
      <c r="VRO203" s="65"/>
      <c r="VRP203" s="65"/>
      <c r="VRQ203" s="65"/>
      <c r="VRR203" s="65"/>
      <c r="VRS203" s="65"/>
      <c r="VRT203" s="65"/>
      <c r="VRU203" s="65"/>
      <c r="VRV203" s="65"/>
      <c r="VRW203" s="65"/>
      <c r="VRX203" s="65"/>
      <c r="VRY203" s="65"/>
      <c r="VRZ203" s="65"/>
      <c r="VSA203" s="65"/>
      <c r="VSB203" s="65"/>
      <c r="VSC203" s="65"/>
      <c r="VSD203" s="65"/>
      <c r="VSE203" s="65"/>
      <c r="VSF203" s="65"/>
      <c r="VSG203" s="65"/>
      <c r="VSH203" s="65"/>
      <c r="VSI203" s="65"/>
      <c r="VSJ203" s="65"/>
      <c r="VSK203" s="65"/>
      <c r="VSL203" s="65"/>
      <c r="VSM203" s="65"/>
      <c r="VSN203" s="65"/>
      <c r="VSO203" s="65"/>
      <c r="VSP203" s="65"/>
      <c r="VSQ203" s="65"/>
      <c r="VSR203" s="65"/>
      <c r="VSS203" s="65"/>
      <c r="VST203" s="65"/>
      <c r="VSU203" s="65"/>
      <c r="VSV203" s="65"/>
      <c r="VSW203" s="65"/>
      <c r="VSX203" s="65"/>
      <c r="VSY203" s="65"/>
      <c r="VSZ203" s="65"/>
      <c r="VTA203" s="65"/>
      <c r="VTB203" s="65"/>
      <c r="VTC203" s="65"/>
      <c r="VTD203" s="65"/>
      <c r="VTE203" s="65"/>
      <c r="VTF203" s="65"/>
      <c r="VTG203" s="65"/>
      <c r="VTH203" s="65"/>
      <c r="VTI203" s="65"/>
      <c r="VTJ203" s="65"/>
      <c r="VTK203" s="65"/>
      <c r="VTL203" s="65"/>
      <c r="VTM203" s="65"/>
      <c r="VTN203" s="65"/>
      <c r="VTO203" s="65"/>
      <c r="VTP203" s="65"/>
      <c r="VTQ203" s="65"/>
      <c r="VTR203" s="65"/>
      <c r="VTS203" s="65"/>
      <c r="VTT203" s="65"/>
      <c r="VTU203" s="65"/>
      <c r="VTV203" s="65"/>
      <c r="VTW203" s="65"/>
      <c r="VTX203" s="65"/>
      <c r="VTY203" s="65"/>
      <c r="VTZ203" s="65"/>
      <c r="VUA203" s="65"/>
      <c r="VUB203" s="65"/>
      <c r="VUC203" s="65"/>
      <c r="VUD203" s="65"/>
      <c r="VUE203" s="65"/>
      <c r="VUF203" s="65"/>
      <c r="VUG203" s="65"/>
      <c r="VUH203" s="65"/>
      <c r="VUI203" s="65"/>
      <c r="VUJ203" s="65"/>
      <c r="VUK203" s="65"/>
      <c r="VUL203" s="65"/>
      <c r="VUM203" s="65"/>
      <c r="VUN203" s="65"/>
      <c r="VUO203" s="65"/>
      <c r="VUP203" s="65"/>
      <c r="VUQ203" s="65"/>
      <c r="VUR203" s="65"/>
      <c r="VUS203" s="65"/>
      <c r="VUT203" s="65"/>
      <c r="VUU203" s="65"/>
      <c r="VUV203" s="65"/>
      <c r="VUW203" s="65"/>
      <c r="VUX203" s="65"/>
      <c r="VUY203" s="65"/>
      <c r="VUZ203" s="65"/>
      <c r="VVA203" s="65"/>
      <c r="VVB203" s="65"/>
      <c r="VVC203" s="65"/>
      <c r="VVD203" s="65"/>
      <c r="VVE203" s="65"/>
      <c r="VVF203" s="65"/>
      <c r="VVG203" s="65"/>
      <c r="VVH203" s="65"/>
      <c r="VVI203" s="65"/>
      <c r="VVJ203" s="65"/>
      <c r="VVK203" s="65"/>
      <c r="VVL203" s="65"/>
      <c r="VVM203" s="65"/>
      <c r="VVN203" s="65"/>
      <c r="VVO203" s="65"/>
      <c r="VVP203" s="65"/>
      <c r="VVQ203" s="65"/>
      <c r="VVR203" s="65"/>
      <c r="VVS203" s="65"/>
      <c r="VVT203" s="65"/>
      <c r="VVU203" s="65"/>
      <c r="VVV203" s="65"/>
      <c r="VVW203" s="65"/>
      <c r="VVX203" s="65"/>
      <c r="VVY203" s="65"/>
      <c r="VVZ203" s="65"/>
      <c r="VWA203" s="65"/>
      <c r="VWB203" s="65"/>
      <c r="VWC203" s="65"/>
      <c r="VWD203" s="65"/>
      <c r="VWE203" s="65"/>
      <c r="VWF203" s="65"/>
      <c r="VWG203" s="65"/>
      <c r="VWH203" s="65"/>
      <c r="VWI203" s="65"/>
      <c r="VWJ203" s="65"/>
      <c r="VWK203" s="65"/>
      <c r="VWL203" s="65"/>
      <c r="VWM203" s="65"/>
      <c r="VWN203" s="65"/>
      <c r="VWO203" s="65"/>
      <c r="VWP203" s="65"/>
      <c r="VWQ203" s="65"/>
      <c r="VWR203" s="65"/>
      <c r="VWS203" s="65"/>
      <c r="VWT203" s="65"/>
      <c r="VWU203" s="65"/>
      <c r="VWV203" s="65"/>
      <c r="VWW203" s="65"/>
      <c r="VWX203" s="65"/>
      <c r="VWY203" s="65"/>
      <c r="VWZ203" s="65"/>
      <c r="VXA203" s="65"/>
      <c r="VXB203" s="65"/>
      <c r="VXC203" s="65"/>
      <c r="VXD203" s="65"/>
      <c r="VXE203" s="65"/>
      <c r="VXF203" s="65"/>
      <c r="VXG203" s="65"/>
      <c r="VXH203" s="65"/>
      <c r="VXI203" s="65"/>
      <c r="VXJ203" s="65"/>
      <c r="VXK203" s="65"/>
      <c r="VXL203" s="65"/>
      <c r="VXM203" s="65"/>
      <c r="VXN203" s="65"/>
      <c r="VXO203" s="65"/>
      <c r="VXP203" s="65"/>
      <c r="VXQ203" s="65"/>
      <c r="VXR203" s="65"/>
      <c r="VXS203" s="65"/>
      <c r="VXT203" s="65"/>
      <c r="VXU203" s="65"/>
      <c r="VXV203" s="65"/>
      <c r="VXW203" s="65"/>
      <c r="VXX203" s="65"/>
      <c r="VXY203" s="65"/>
      <c r="VXZ203" s="65"/>
      <c r="VYA203" s="65"/>
      <c r="VYB203" s="65"/>
      <c r="VYC203" s="65"/>
      <c r="VYD203" s="65"/>
      <c r="VYE203" s="65"/>
      <c r="VYF203" s="65"/>
      <c r="VYG203" s="65"/>
      <c r="VYH203" s="65"/>
      <c r="VYI203" s="65"/>
      <c r="VYJ203" s="65"/>
      <c r="VYK203" s="65"/>
      <c r="VYL203" s="65"/>
      <c r="VYM203" s="65"/>
      <c r="VYN203" s="65"/>
      <c r="VYO203" s="65"/>
      <c r="VYP203" s="65"/>
      <c r="VYQ203" s="65"/>
      <c r="VYR203" s="65"/>
      <c r="VYS203" s="65"/>
      <c r="VYT203" s="65"/>
      <c r="VYU203" s="65"/>
      <c r="VYV203" s="65"/>
      <c r="VYW203" s="65"/>
      <c r="VYX203" s="65"/>
      <c r="VYY203" s="65"/>
      <c r="VYZ203" s="65"/>
      <c r="VZA203" s="65"/>
      <c r="VZB203" s="65"/>
      <c r="VZC203" s="65"/>
      <c r="VZD203" s="65"/>
      <c r="VZE203" s="65"/>
      <c r="VZF203" s="65"/>
      <c r="VZG203" s="65"/>
      <c r="VZH203" s="65"/>
      <c r="VZI203" s="65"/>
      <c r="VZJ203" s="65"/>
      <c r="VZK203" s="65"/>
      <c r="VZL203" s="65"/>
      <c r="VZM203" s="65"/>
      <c r="VZN203" s="65"/>
      <c r="VZO203" s="65"/>
      <c r="VZP203" s="65"/>
      <c r="VZQ203" s="65"/>
      <c r="VZR203" s="65"/>
      <c r="VZS203" s="65"/>
      <c r="VZT203" s="65"/>
      <c r="VZU203" s="65"/>
      <c r="VZV203" s="65"/>
      <c r="VZW203" s="65"/>
      <c r="VZX203" s="65"/>
      <c r="VZY203" s="65"/>
      <c r="VZZ203" s="65"/>
      <c r="WAA203" s="65"/>
      <c r="WAB203" s="65"/>
      <c r="WAC203" s="65"/>
      <c r="WAD203" s="65"/>
      <c r="WAE203" s="65"/>
      <c r="WAF203" s="65"/>
      <c r="WAG203" s="65"/>
      <c r="WAH203" s="65"/>
      <c r="WAI203" s="65"/>
      <c r="WAJ203" s="65"/>
      <c r="WAK203" s="65"/>
      <c r="WAL203" s="65"/>
      <c r="WAM203" s="65"/>
      <c r="WAN203" s="65"/>
      <c r="WAO203" s="65"/>
      <c r="WAP203" s="65"/>
      <c r="WAQ203" s="65"/>
      <c r="WAR203" s="65"/>
      <c r="WAS203" s="65"/>
      <c r="WAT203" s="65"/>
      <c r="WAU203" s="65"/>
      <c r="WAV203" s="65"/>
      <c r="WAW203" s="65"/>
      <c r="WAX203" s="65"/>
      <c r="WAY203" s="65"/>
      <c r="WAZ203" s="65"/>
      <c r="WBA203" s="65"/>
      <c r="WBB203" s="65"/>
      <c r="WBC203" s="65"/>
      <c r="WBD203" s="65"/>
      <c r="WBE203" s="65"/>
      <c r="WBF203" s="65"/>
      <c r="WBG203" s="65"/>
      <c r="WBH203" s="65"/>
      <c r="WBI203" s="65"/>
      <c r="WBJ203" s="65"/>
      <c r="WBK203" s="65"/>
      <c r="WBL203" s="65"/>
      <c r="WBM203" s="65"/>
      <c r="WBN203" s="65"/>
      <c r="WBO203" s="65"/>
      <c r="WBP203" s="65"/>
      <c r="WBQ203" s="65"/>
      <c r="WBR203" s="65"/>
      <c r="WBS203" s="65"/>
      <c r="WBT203" s="65"/>
      <c r="WBU203" s="65"/>
      <c r="WBV203" s="65"/>
      <c r="WBW203" s="65"/>
      <c r="WBX203" s="65"/>
      <c r="WBY203" s="65"/>
      <c r="WBZ203" s="65"/>
      <c r="WCA203" s="65"/>
      <c r="WCB203" s="65"/>
      <c r="WCC203" s="65"/>
      <c r="WCD203" s="65"/>
      <c r="WCE203" s="65"/>
      <c r="WCF203" s="65"/>
      <c r="WCG203" s="65"/>
      <c r="WCH203" s="65"/>
      <c r="WCI203" s="65"/>
      <c r="WCJ203" s="65"/>
      <c r="WCK203" s="65"/>
      <c r="WCL203" s="65"/>
      <c r="WCM203" s="65"/>
      <c r="WCN203" s="65"/>
      <c r="WCO203" s="65"/>
      <c r="WCP203" s="65"/>
      <c r="WCQ203" s="65"/>
      <c r="WCR203" s="65"/>
      <c r="WCS203" s="65"/>
      <c r="WCT203" s="65"/>
      <c r="WCU203" s="65"/>
      <c r="WCV203" s="65"/>
      <c r="WCW203" s="65"/>
      <c r="WCX203" s="65"/>
      <c r="WCY203" s="65"/>
      <c r="WCZ203" s="65"/>
      <c r="WDA203" s="65"/>
      <c r="WDB203" s="65"/>
      <c r="WDC203" s="65"/>
      <c r="WDD203" s="65"/>
      <c r="WDE203" s="65"/>
      <c r="WDF203" s="65"/>
      <c r="WDG203" s="65"/>
      <c r="WDH203" s="65"/>
      <c r="WDI203" s="65"/>
      <c r="WDJ203" s="65"/>
      <c r="WDK203" s="65"/>
      <c r="WDL203" s="65"/>
      <c r="WDM203" s="65"/>
      <c r="WDN203" s="65"/>
      <c r="WDO203" s="65"/>
      <c r="WDP203" s="65"/>
      <c r="WDQ203" s="65"/>
      <c r="WDR203" s="65"/>
      <c r="WDS203" s="65"/>
      <c r="WDT203" s="65"/>
      <c r="WDU203" s="65"/>
      <c r="WDV203" s="65"/>
      <c r="WDW203" s="65"/>
      <c r="WDX203" s="65"/>
      <c r="WDY203" s="65"/>
      <c r="WDZ203" s="65"/>
      <c r="WEA203" s="65"/>
      <c r="WEB203" s="65"/>
      <c r="WEC203" s="65"/>
      <c r="WED203" s="65"/>
      <c r="WEE203" s="65"/>
      <c r="WEF203" s="65"/>
      <c r="WEG203" s="65"/>
      <c r="WEH203" s="65"/>
      <c r="WEI203" s="65"/>
      <c r="WEJ203" s="65"/>
      <c r="WEK203" s="65"/>
      <c r="WEL203" s="65"/>
      <c r="WEM203" s="65"/>
      <c r="WEN203" s="65"/>
      <c r="WEO203" s="65"/>
      <c r="WEP203" s="65"/>
      <c r="WEQ203" s="65"/>
      <c r="WER203" s="65"/>
      <c r="WES203" s="65"/>
      <c r="WET203" s="65"/>
      <c r="WEU203" s="65"/>
      <c r="WEV203" s="65"/>
      <c r="WEW203" s="65"/>
      <c r="WEX203" s="65"/>
      <c r="WEY203" s="65"/>
      <c r="WEZ203" s="65"/>
      <c r="WFA203" s="65"/>
      <c r="WFB203" s="65"/>
      <c r="WFC203" s="65"/>
      <c r="WFD203" s="65"/>
      <c r="WFE203" s="65"/>
      <c r="WFF203" s="65"/>
      <c r="WFG203" s="65"/>
      <c r="WFH203" s="65"/>
      <c r="WFI203" s="65"/>
      <c r="WFJ203" s="65"/>
      <c r="WFK203" s="65"/>
      <c r="WFL203" s="65"/>
      <c r="WFM203" s="65"/>
      <c r="WFN203" s="65"/>
      <c r="WFO203" s="65"/>
      <c r="WFP203" s="65"/>
      <c r="WFQ203" s="65"/>
      <c r="WFR203" s="65"/>
      <c r="WFS203" s="65"/>
      <c r="WFT203" s="65"/>
      <c r="WFU203" s="65"/>
      <c r="WFV203" s="65"/>
      <c r="WFW203" s="65"/>
      <c r="WFX203" s="65"/>
      <c r="WFY203" s="65"/>
      <c r="WFZ203" s="65"/>
      <c r="WGA203" s="65"/>
      <c r="WGB203" s="65"/>
      <c r="WGC203" s="65"/>
      <c r="WGD203" s="65"/>
      <c r="WGE203" s="65"/>
      <c r="WGF203" s="65"/>
      <c r="WGG203" s="65"/>
      <c r="WGH203" s="65"/>
      <c r="WGI203" s="65"/>
      <c r="WGJ203" s="65"/>
      <c r="WGK203" s="65"/>
      <c r="WGL203" s="65"/>
      <c r="WGM203" s="65"/>
      <c r="WGN203" s="65"/>
      <c r="WGO203" s="65"/>
      <c r="WGP203" s="65"/>
      <c r="WGQ203" s="65"/>
      <c r="WGR203" s="65"/>
      <c r="WGS203" s="65"/>
      <c r="WGT203" s="65"/>
      <c r="WGU203" s="65"/>
      <c r="WGV203" s="65"/>
      <c r="WGW203" s="65"/>
      <c r="WGX203" s="65"/>
      <c r="WGY203" s="65"/>
      <c r="WGZ203" s="65"/>
      <c r="WHA203" s="65"/>
      <c r="WHB203" s="65"/>
      <c r="WHC203" s="65"/>
      <c r="WHD203" s="65"/>
      <c r="WHE203" s="65"/>
      <c r="WHF203" s="65"/>
      <c r="WHG203" s="65"/>
      <c r="WHH203" s="65"/>
      <c r="WHI203" s="65"/>
      <c r="WHJ203" s="65"/>
      <c r="WHK203" s="65"/>
      <c r="WHL203" s="65"/>
      <c r="WHM203" s="65"/>
      <c r="WHN203" s="65"/>
      <c r="WHO203" s="65"/>
      <c r="WHP203" s="65"/>
      <c r="WHQ203" s="65"/>
      <c r="WHR203" s="65"/>
      <c r="WHS203" s="65"/>
      <c r="WHT203" s="65"/>
      <c r="WHU203" s="65"/>
      <c r="WHV203" s="65"/>
      <c r="WHW203" s="65"/>
      <c r="WHX203" s="65"/>
      <c r="WHY203" s="65"/>
      <c r="WHZ203" s="65"/>
      <c r="WIA203" s="65"/>
      <c r="WIB203" s="65"/>
      <c r="WIC203" s="65"/>
      <c r="WID203" s="65"/>
      <c r="WIE203" s="65"/>
      <c r="WIF203" s="65"/>
      <c r="WIG203" s="65"/>
      <c r="WIH203" s="65"/>
      <c r="WII203" s="65"/>
      <c r="WIJ203" s="65"/>
      <c r="WIK203" s="65"/>
      <c r="WIL203" s="65"/>
      <c r="WIM203" s="65"/>
      <c r="WIN203" s="65"/>
      <c r="WIO203" s="65"/>
      <c r="WIP203" s="65"/>
      <c r="WIQ203" s="65"/>
      <c r="WIR203" s="65"/>
      <c r="WIS203" s="65"/>
      <c r="WIT203" s="65"/>
      <c r="WIU203" s="65"/>
      <c r="WIV203" s="65"/>
      <c r="WIW203" s="65"/>
      <c r="WIX203" s="65"/>
      <c r="WIY203" s="65"/>
      <c r="WIZ203" s="65"/>
      <c r="WJA203" s="65"/>
      <c r="WJB203" s="65"/>
      <c r="WJC203" s="65"/>
      <c r="WJD203" s="65"/>
      <c r="WJE203" s="65"/>
      <c r="WJF203" s="65"/>
      <c r="WJG203" s="65"/>
      <c r="WJH203" s="65"/>
      <c r="WJI203" s="65"/>
      <c r="WJJ203" s="65"/>
      <c r="WJK203" s="65"/>
      <c r="WJL203" s="65"/>
      <c r="WJM203" s="65"/>
      <c r="WJN203" s="65"/>
      <c r="WJO203" s="65"/>
      <c r="WJP203" s="65"/>
      <c r="WJQ203" s="65"/>
      <c r="WJR203" s="65"/>
      <c r="WJS203" s="65"/>
      <c r="WJT203" s="65"/>
      <c r="WJU203" s="65"/>
      <c r="WJV203" s="65"/>
      <c r="WJW203" s="65"/>
      <c r="WJX203" s="65"/>
      <c r="WJY203" s="65"/>
      <c r="WJZ203" s="65"/>
      <c r="WKA203" s="65"/>
      <c r="WKB203" s="65"/>
      <c r="WKC203" s="65"/>
      <c r="WKD203" s="65"/>
      <c r="WKE203" s="65"/>
      <c r="WKF203" s="65"/>
      <c r="WKG203" s="65"/>
      <c r="WKH203" s="65"/>
      <c r="WKI203" s="65"/>
      <c r="WKJ203" s="65"/>
      <c r="WKK203" s="65"/>
      <c r="WKL203" s="65"/>
      <c r="WKM203" s="65"/>
      <c r="WKN203" s="65"/>
      <c r="WKO203" s="65"/>
      <c r="WKP203" s="65"/>
      <c r="WKQ203" s="65"/>
      <c r="WKR203" s="65"/>
      <c r="WKS203" s="65"/>
      <c r="WKT203" s="65"/>
      <c r="WKU203" s="65"/>
      <c r="WKV203" s="65"/>
      <c r="WKW203" s="65"/>
      <c r="WKX203" s="65"/>
      <c r="WKY203" s="65"/>
      <c r="WKZ203" s="65"/>
      <c r="WLA203" s="65"/>
      <c r="WLB203" s="65"/>
      <c r="WLC203" s="65"/>
      <c r="WLD203" s="65"/>
      <c r="WLE203" s="65"/>
      <c r="WLF203" s="65"/>
      <c r="WLG203" s="65"/>
      <c r="WLH203" s="65"/>
      <c r="WLI203" s="65"/>
      <c r="WLJ203" s="65"/>
      <c r="WLK203" s="65"/>
      <c r="WLL203" s="65"/>
      <c r="WLM203" s="65"/>
      <c r="WLN203" s="65"/>
      <c r="WLO203" s="65"/>
      <c r="WLP203" s="65"/>
      <c r="WLQ203" s="65"/>
      <c r="WLR203" s="65"/>
      <c r="WLS203" s="65"/>
      <c r="WLT203" s="65"/>
      <c r="WLU203" s="65"/>
      <c r="WLV203" s="65"/>
      <c r="WLW203" s="65"/>
      <c r="WLX203" s="65"/>
      <c r="WLY203" s="65"/>
      <c r="WLZ203" s="65"/>
      <c r="WMA203" s="65"/>
      <c r="WMB203" s="65"/>
      <c r="WMC203" s="65"/>
      <c r="WMD203" s="65"/>
      <c r="WME203" s="65"/>
      <c r="WMF203" s="65"/>
      <c r="WMG203" s="65"/>
      <c r="WMH203" s="65"/>
      <c r="WMI203" s="65"/>
      <c r="WMJ203" s="65"/>
      <c r="WMK203" s="65"/>
      <c r="WML203" s="65"/>
      <c r="WMM203" s="65"/>
      <c r="WMN203" s="65"/>
      <c r="WMO203" s="65"/>
      <c r="WMP203" s="65"/>
      <c r="WMQ203" s="65"/>
      <c r="WMR203" s="65"/>
      <c r="WMS203" s="65"/>
      <c r="WMT203" s="65"/>
      <c r="WMU203" s="65"/>
      <c r="WMV203" s="65"/>
      <c r="WMW203" s="65"/>
      <c r="WMX203" s="65"/>
      <c r="WMY203" s="65"/>
      <c r="WMZ203" s="65"/>
      <c r="WNA203" s="65"/>
      <c r="WNB203" s="65"/>
      <c r="WNC203" s="65"/>
      <c r="WND203" s="65"/>
      <c r="WNE203" s="65"/>
      <c r="WNF203" s="65"/>
      <c r="WNG203" s="65"/>
      <c r="WNH203" s="65"/>
      <c r="WNI203" s="65"/>
      <c r="WNJ203" s="65"/>
      <c r="WNK203" s="65"/>
      <c r="WNL203" s="65"/>
      <c r="WNM203" s="65"/>
      <c r="WNN203" s="65"/>
      <c r="WNO203" s="65"/>
      <c r="WNP203" s="65"/>
      <c r="WNQ203" s="65"/>
      <c r="WNR203" s="65"/>
      <c r="WNS203" s="65"/>
      <c r="WNT203" s="65"/>
      <c r="WNU203" s="65"/>
      <c r="WNV203" s="65"/>
      <c r="WNW203" s="65"/>
      <c r="WNX203" s="65"/>
      <c r="WNY203" s="65"/>
      <c r="WNZ203" s="65"/>
      <c r="WOA203" s="65"/>
      <c r="WOB203" s="65"/>
      <c r="WOC203" s="65"/>
      <c r="WOD203" s="65"/>
      <c r="WOE203" s="65"/>
      <c r="WOF203" s="65"/>
      <c r="WOG203" s="65"/>
      <c r="WOH203" s="65"/>
      <c r="WOI203" s="65"/>
      <c r="WOJ203" s="65"/>
      <c r="WOK203" s="65"/>
      <c r="WOL203" s="65"/>
      <c r="WOM203" s="65"/>
      <c r="WON203" s="65"/>
      <c r="WOO203" s="65"/>
      <c r="WOP203" s="65"/>
      <c r="WOQ203" s="65"/>
      <c r="WOR203" s="65"/>
      <c r="WOS203" s="65"/>
      <c r="WOT203" s="65"/>
      <c r="WOU203" s="65"/>
      <c r="WOV203" s="65"/>
      <c r="WOW203" s="65"/>
      <c r="WOX203" s="65"/>
      <c r="WOY203" s="65"/>
      <c r="WOZ203" s="65"/>
      <c r="WPA203" s="65"/>
      <c r="WPB203" s="65"/>
      <c r="WPC203" s="65"/>
      <c r="WPD203" s="65"/>
      <c r="WPE203" s="65"/>
      <c r="WPF203" s="65"/>
      <c r="WPG203" s="65"/>
      <c r="WPH203" s="65"/>
      <c r="WPI203" s="65"/>
      <c r="WPJ203" s="65"/>
      <c r="WPK203" s="65"/>
      <c r="WPL203" s="65"/>
      <c r="WPM203" s="65"/>
      <c r="WPN203" s="65"/>
      <c r="WPO203" s="65"/>
      <c r="WPP203" s="65"/>
      <c r="WPQ203" s="65"/>
      <c r="WPR203" s="65"/>
      <c r="WPS203" s="65"/>
      <c r="WPT203" s="65"/>
      <c r="WPU203" s="65"/>
      <c r="WPV203" s="65"/>
      <c r="WPW203" s="65"/>
      <c r="WPX203" s="65"/>
      <c r="WPY203" s="65"/>
      <c r="WPZ203" s="65"/>
      <c r="WQA203" s="65"/>
      <c r="WQB203" s="65"/>
      <c r="WQC203" s="65"/>
      <c r="WQD203" s="65"/>
      <c r="WQE203" s="65"/>
      <c r="WQF203" s="65"/>
      <c r="WQG203" s="65"/>
      <c r="WQH203" s="65"/>
      <c r="WQI203" s="65"/>
      <c r="WQJ203" s="65"/>
      <c r="WQK203" s="65"/>
      <c r="WQL203" s="65"/>
      <c r="WQM203" s="65"/>
      <c r="WQN203" s="65"/>
      <c r="WQO203" s="65"/>
      <c r="WQP203" s="65"/>
      <c r="WQQ203" s="65"/>
      <c r="WQR203" s="65"/>
      <c r="WQS203" s="65"/>
      <c r="WQT203" s="65"/>
      <c r="WQU203" s="65"/>
      <c r="WQV203" s="65"/>
      <c r="WQW203" s="65"/>
      <c r="WQX203" s="65"/>
      <c r="WQY203" s="65"/>
      <c r="WQZ203" s="65"/>
      <c r="WRA203" s="65"/>
      <c r="WRB203" s="65"/>
      <c r="WRC203" s="65"/>
      <c r="WRD203" s="65"/>
      <c r="WRE203" s="65"/>
      <c r="WRF203" s="65"/>
      <c r="WRG203" s="65"/>
      <c r="WRH203" s="65"/>
      <c r="WRI203" s="65"/>
      <c r="WRJ203" s="65"/>
      <c r="WRK203" s="65"/>
      <c r="WRL203" s="65"/>
      <c r="WRM203" s="65"/>
      <c r="WRN203" s="65"/>
      <c r="WRO203" s="65"/>
      <c r="WRP203" s="65"/>
      <c r="WRQ203" s="65"/>
      <c r="WRR203" s="65"/>
      <c r="WRS203" s="65"/>
      <c r="WRT203" s="65"/>
      <c r="WRU203" s="65"/>
      <c r="WRV203" s="65"/>
      <c r="WRW203" s="65"/>
      <c r="WRX203" s="65"/>
      <c r="WRY203" s="65"/>
      <c r="WRZ203" s="65"/>
      <c r="WSA203" s="65"/>
      <c r="WSB203" s="65"/>
      <c r="WSC203" s="65"/>
      <c r="WSD203" s="65"/>
      <c r="WSE203" s="65"/>
      <c r="WSF203" s="65"/>
      <c r="WSG203" s="65"/>
      <c r="WSH203" s="65"/>
      <c r="WSI203" s="65"/>
      <c r="WSJ203" s="65"/>
      <c r="WSK203" s="65"/>
      <c r="WSL203" s="65"/>
      <c r="WSM203" s="65"/>
      <c r="WSN203" s="65"/>
      <c r="WSO203" s="65"/>
      <c r="WSP203" s="65"/>
      <c r="WSQ203" s="65"/>
      <c r="WSR203" s="65"/>
      <c r="WSS203" s="65"/>
      <c r="WST203" s="65"/>
      <c r="WSU203" s="65"/>
      <c r="WSV203" s="65"/>
      <c r="WSW203" s="65"/>
      <c r="WSX203" s="65"/>
      <c r="WSY203" s="65"/>
      <c r="WSZ203" s="65"/>
      <c r="WTA203" s="65"/>
      <c r="WTB203" s="65"/>
      <c r="WTC203" s="65"/>
      <c r="WTD203" s="65"/>
      <c r="WTE203" s="65"/>
      <c r="WTF203" s="65"/>
      <c r="WTG203" s="65"/>
      <c r="WTH203" s="65"/>
      <c r="WTI203" s="65"/>
      <c r="WTJ203" s="65"/>
      <c r="WTK203" s="65"/>
      <c r="WTL203" s="65"/>
      <c r="WTM203" s="65"/>
      <c r="WTN203" s="65"/>
      <c r="WTO203" s="65"/>
      <c r="WTP203" s="65"/>
      <c r="WTQ203" s="65"/>
      <c r="WTR203" s="65"/>
      <c r="WTS203" s="65"/>
      <c r="WTT203" s="65"/>
      <c r="WTU203" s="65"/>
      <c r="WTV203" s="65"/>
      <c r="WTW203" s="65"/>
      <c r="WTX203" s="65"/>
      <c r="WTY203" s="65"/>
      <c r="WTZ203" s="65"/>
      <c r="WUA203" s="65"/>
      <c r="WUB203" s="65"/>
      <c r="WUC203" s="65"/>
      <c r="WUD203" s="65"/>
      <c r="WUE203" s="65"/>
      <c r="WUF203" s="65"/>
      <c r="WUG203" s="65"/>
      <c r="WUH203" s="65"/>
      <c r="WUI203" s="65"/>
      <c r="WUJ203" s="65"/>
      <c r="WUK203" s="65"/>
      <c r="WUL203" s="65"/>
      <c r="WUM203" s="65"/>
      <c r="WUN203" s="65"/>
      <c r="WUO203" s="65"/>
      <c r="WUP203" s="65"/>
      <c r="WUQ203" s="65"/>
      <c r="WUR203" s="65"/>
      <c r="WUS203" s="65"/>
      <c r="WUT203" s="65"/>
      <c r="WUU203" s="65"/>
      <c r="WUV203" s="65"/>
      <c r="WUW203" s="65"/>
      <c r="WUX203" s="65"/>
      <c r="WUY203" s="65"/>
      <c r="WUZ203" s="65"/>
      <c r="WVA203" s="65"/>
      <c r="WVB203" s="65"/>
      <c r="WVC203" s="65"/>
      <c r="WVD203" s="65"/>
      <c r="WVE203" s="65"/>
      <c r="WVF203" s="65"/>
      <c r="WVG203" s="65"/>
      <c r="WVH203" s="65"/>
      <c r="WVI203" s="65"/>
      <c r="WVJ203" s="65"/>
      <c r="WVK203" s="65"/>
      <c r="WVL203" s="65"/>
      <c r="WVM203" s="65"/>
      <c r="WVN203" s="65"/>
      <c r="WVO203" s="65"/>
      <c r="WVP203" s="65"/>
      <c r="WVQ203" s="65"/>
      <c r="WVR203" s="65"/>
      <c r="WVS203" s="65"/>
      <c r="WVT203" s="65"/>
      <c r="WVU203" s="65"/>
      <c r="WVV203" s="65"/>
      <c r="WVW203" s="65"/>
      <c r="WVX203" s="65"/>
      <c r="WVY203" s="65"/>
      <c r="WVZ203" s="65"/>
      <c r="WWA203" s="65"/>
      <c r="WWB203" s="65"/>
      <c r="WWC203" s="65"/>
      <c r="WWD203" s="65"/>
      <c r="WWE203" s="65"/>
      <c r="WWF203" s="65"/>
      <c r="WWG203" s="65"/>
      <c r="WWH203" s="65"/>
      <c r="WWI203" s="65"/>
      <c r="WWJ203" s="65"/>
      <c r="WWK203" s="65"/>
      <c r="WWL203" s="65"/>
      <c r="WWM203" s="65"/>
      <c r="WWN203" s="65"/>
      <c r="WWO203" s="65"/>
      <c r="WWP203" s="65"/>
      <c r="WWQ203" s="65"/>
      <c r="WWR203" s="65"/>
      <c r="WWS203" s="65"/>
      <c r="WWT203" s="65"/>
      <c r="WWU203" s="65"/>
      <c r="WWV203" s="65"/>
      <c r="WWW203" s="65"/>
      <c r="WWX203" s="65"/>
      <c r="WWY203" s="65"/>
      <c r="WWZ203" s="65"/>
      <c r="WXA203" s="65"/>
      <c r="WXB203" s="65"/>
      <c r="WXC203" s="65"/>
      <c r="WXD203" s="65"/>
      <c r="WXE203" s="65"/>
      <c r="WXF203" s="65"/>
      <c r="WXG203" s="65"/>
      <c r="WXH203" s="65"/>
      <c r="WXI203" s="65"/>
      <c r="WXJ203" s="65"/>
      <c r="WXK203" s="65"/>
      <c r="WXL203" s="65"/>
      <c r="WXM203" s="65"/>
      <c r="WXN203" s="65"/>
      <c r="WXO203" s="65"/>
      <c r="WXP203" s="65"/>
      <c r="WXQ203" s="65"/>
      <c r="WXR203" s="65"/>
      <c r="WXS203" s="65"/>
      <c r="WXT203" s="65"/>
      <c r="WXU203" s="65"/>
      <c r="WXV203" s="65"/>
      <c r="WXW203" s="65"/>
      <c r="WXX203" s="65"/>
      <c r="WXY203" s="65"/>
      <c r="WXZ203" s="65"/>
      <c r="WYA203" s="65"/>
      <c r="WYB203" s="65"/>
      <c r="WYC203" s="65"/>
      <c r="WYD203" s="65"/>
      <c r="WYE203" s="65"/>
      <c r="WYF203" s="65"/>
      <c r="WYG203" s="65"/>
      <c r="WYH203" s="65"/>
      <c r="WYI203" s="65"/>
      <c r="WYJ203" s="65"/>
      <c r="WYK203" s="65"/>
      <c r="WYL203" s="65"/>
      <c r="WYM203" s="65"/>
      <c r="WYN203" s="65"/>
      <c r="WYO203" s="65"/>
      <c r="WYP203" s="65"/>
      <c r="WYQ203" s="65"/>
      <c r="WYR203" s="65"/>
      <c r="WYS203" s="65"/>
      <c r="WYT203" s="65"/>
      <c r="WYU203" s="65"/>
      <c r="WYV203" s="65"/>
      <c r="WYW203" s="65"/>
      <c r="WYX203" s="65"/>
      <c r="WYY203" s="65"/>
      <c r="WYZ203" s="65"/>
      <c r="WZA203" s="65"/>
      <c r="WZB203" s="65"/>
      <c r="WZC203" s="65"/>
      <c r="WZD203" s="65"/>
      <c r="WZE203" s="65"/>
      <c r="WZF203" s="65"/>
      <c r="WZG203" s="65"/>
      <c r="WZH203" s="65"/>
      <c r="WZI203" s="65"/>
      <c r="WZJ203" s="65"/>
      <c r="WZK203" s="65"/>
      <c r="WZL203" s="65"/>
      <c r="WZM203" s="65"/>
      <c r="WZN203" s="65"/>
      <c r="WZO203" s="65"/>
      <c r="WZP203" s="65"/>
      <c r="WZQ203" s="65"/>
      <c r="WZR203" s="65"/>
      <c r="WZS203" s="65"/>
      <c r="WZT203" s="65"/>
      <c r="WZU203" s="65"/>
      <c r="WZV203" s="65"/>
      <c r="WZW203" s="65"/>
      <c r="WZX203" s="65"/>
      <c r="WZY203" s="65"/>
      <c r="WZZ203" s="65"/>
      <c r="XAA203" s="65"/>
      <c r="XAB203" s="65"/>
      <c r="XAC203" s="65"/>
      <c r="XAD203" s="65"/>
      <c r="XAE203" s="65"/>
      <c r="XAF203" s="65"/>
      <c r="XAG203" s="65"/>
      <c r="XAH203" s="65"/>
      <c r="XAI203" s="65"/>
      <c r="XAJ203" s="65"/>
      <c r="XAK203" s="65"/>
      <c r="XAL203" s="65"/>
      <c r="XAM203" s="65"/>
      <c r="XAN203" s="65"/>
      <c r="XAO203" s="65"/>
      <c r="XAP203" s="65"/>
      <c r="XAQ203" s="65"/>
      <c r="XAR203" s="65"/>
      <c r="XAS203" s="65"/>
      <c r="XAT203" s="65"/>
      <c r="XAU203" s="65"/>
      <c r="XAV203" s="65"/>
      <c r="XAW203" s="65"/>
      <c r="XAX203" s="65"/>
      <c r="XAY203" s="65"/>
      <c r="XAZ203" s="65"/>
      <c r="XBA203" s="65"/>
      <c r="XBB203" s="65"/>
      <c r="XBC203" s="65"/>
      <c r="XBD203" s="65"/>
      <c r="XBE203" s="65"/>
      <c r="XBF203" s="65"/>
      <c r="XBG203" s="65"/>
      <c r="XBH203" s="65"/>
      <c r="XBI203" s="65"/>
      <c r="XBJ203" s="65"/>
      <c r="XBK203" s="65"/>
      <c r="XBL203" s="65"/>
      <c r="XBM203" s="65"/>
      <c r="XBN203" s="65"/>
      <c r="XBO203" s="65"/>
      <c r="XBP203" s="65"/>
      <c r="XBQ203" s="65"/>
      <c r="XBR203" s="65"/>
      <c r="XBS203" s="65"/>
      <c r="XBT203" s="65"/>
      <c r="XBU203" s="65"/>
      <c r="XBV203" s="65"/>
      <c r="XBW203" s="65"/>
      <c r="XBX203" s="65"/>
      <c r="XBY203" s="65"/>
      <c r="XBZ203" s="65"/>
      <c r="XCA203" s="65"/>
      <c r="XCB203" s="65"/>
      <c r="XCC203" s="65"/>
      <c r="XCD203" s="65"/>
      <c r="XCE203" s="65"/>
      <c r="XCF203" s="65"/>
      <c r="XCG203" s="65"/>
      <c r="XCH203" s="65"/>
      <c r="XCI203" s="65"/>
      <c r="XCJ203" s="65"/>
      <c r="XCK203" s="65"/>
      <c r="XCL203" s="65"/>
      <c r="XCM203" s="65"/>
      <c r="XCN203" s="65"/>
      <c r="XCO203" s="65"/>
      <c r="XCP203" s="65"/>
      <c r="XCQ203" s="65"/>
      <c r="XCR203" s="65"/>
      <c r="XCS203" s="65"/>
      <c r="XCT203" s="65"/>
      <c r="XCU203" s="65"/>
      <c r="XCV203" s="65"/>
      <c r="XCW203" s="65"/>
      <c r="XCX203" s="65"/>
      <c r="XCY203" s="65"/>
      <c r="XCZ203" s="65"/>
      <c r="XDA203" s="65"/>
      <c r="XDB203" s="65"/>
      <c r="XDC203" s="65"/>
      <c r="XDD203" s="65"/>
      <c r="XDE203" s="65"/>
      <c r="XDF203" s="65"/>
      <c r="XDG203" s="65"/>
      <c r="XDH203" s="65"/>
      <c r="XDI203" s="65"/>
      <c r="XDJ203" s="65"/>
      <c r="XDK203" s="65"/>
      <c r="XDL203" s="65"/>
      <c r="XDM203" s="65"/>
      <c r="XDN203" s="65"/>
      <c r="XDO203" s="65"/>
      <c r="XDP203" s="65"/>
      <c r="XDQ203" s="65"/>
      <c r="XDR203" s="65"/>
      <c r="XDS203" s="65"/>
      <c r="XDT203" s="65"/>
      <c r="XDU203" s="65"/>
      <c r="XDV203" s="65"/>
      <c r="XDW203" s="65"/>
      <c r="XDX203" s="65"/>
      <c r="XDY203" s="65"/>
      <c r="XDZ203" s="65"/>
      <c r="XEA203" s="65"/>
      <c r="XEB203" s="65"/>
      <c r="XEC203" s="65"/>
      <c r="XED203" s="65"/>
      <c r="XEE203" s="65"/>
      <c r="XEF203" s="65"/>
      <c r="XEG203" s="65"/>
      <c r="XEH203" s="65"/>
      <c r="XEI203" s="65"/>
      <c r="XEJ203" s="65"/>
      <c r="XEK203" s="65"/>
      <c r="XEL203" s="65"/>
      <c r="XEM203" s="65"/>
      <c r="XEN203" s="65"/>
      <c r="XEO203" s="65"/>
      <c r="XEP203" s="65"/>
      <c r="XEQ203" s="65"/>
      <c r="XER203" s="65"/>
      <c r="XES203" s="65"/>
      <c r="XET203" s="65"/>
      <c r="XEU203" s="65"/>
      <c r="XEV203" s="65"/>
      <c r="XEW203" s="65"/>
      <c r="XEX203" s="65"/>
      <c r="XEY203" s="65"/>
      <c r="XEZ203" s="65"/>
      <c r="XFA203" s="65"/>
      <c r="XFB203" s="65"/>
    </row>
    <row r="204" spans="1:16382" s="23" customFormat="1" x14ac:dyDescent="0.2">
      <c r="A204" s="66"/>
      <c r="B204" s="65"/>
      <c r="C204" s="24" t="s">
        <v>1117</v>
      </c>
      <c r="D204" s="60"/>
      <c r="E204" s="60"/>
      <c r="F204" s="60" t="s">
        <v>7</v>
      </c>
      <c r="G204" s="60"/>
      <c r="H204" s="27" t="s">
        <v>7</v>
      </c>
      <c r="I204" s="27"/>
      <c r="J204" s="27"/>
      <c r="K204" s="27"/>
      <c r="L204" s="9"/>
      <c r="M204" s="8" t="s">
        <v>7</v>
      </c>
      <c r="N204" s="21"/>
      <c r="O204" s="7" t="s">
        <v>1116</v>
      </c>
      <c r="P204" s="6"/>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c r="BG204" s="65"/>
      <c r="BH204" s="65"/>
      <c r="BI204" s="65"/>
      <c r="BJ204" s="65"/>
      <c r="BK204" s="65"/>
      <c r="BL204" s="65"/>
      <c r="BM204" s="65"/>
      <c r="BN204" s="65"/>
      <c r="BO204" s="65"/>
      <c r="BP204" s="65"/>
      <c r="BQ204" s="65"/>
      <c r="BR204" s="65"/>
      <c r="BS204" s="65"/>
      <c r="BT204" s="65"/>
      <c r="BU204" s="65"/>
      <c r="BV204" s="65"/>
      <c r="BW204" s="65"/>
      <c r="BX204" s="65"/>
      <c r="BY204" s="65"/>
      <c r="BZ204" s="65"/>
      <c r="CA204" s="65"/>
      <c r="CB204" s="65"/>
      <c r="CC204" s="65"/>
      <c r="CD204" s="65"/>
      <c r="CE204" s="65"/>
      <c r="CF204" s="65"/>
      <c r="CG204" s="65"/>
      <c r="CH204" s="65"/>
      <c r="CI204" s="65"/>
      <c r="CJ204" s="65"/>
      <c r="CK204" s="65"/>
      <c r="CL204" s="65"/>
      <c r="CM204" s="65"/>
      <c r="CN204" s="65"/>
      <c r="CO204" s="65"/>
      <c r="CP204" s="65"/>
      <c r="CQ204" s="65"/>
      <c r="CR204" s="65"/>
      <c r="CS204" s="65"/>
      <c r="CT204" s="65"/>
      <c r="CU204" s="65"/>
      <c r="CV204" s="65"/>
      <c r="CW204" s="65"/>
      <c r="CX204" s="65"/>
      <c r="CY204" s="65"/>
      <c r="CZ204" s="65"/>
      <c r="DA204" s="65"/>
      <c r="DB204" s="65"/>
      <c r="DC204" s="65"/>
      <c r="DD204" s="65"/>
      <c r="DE204" s="65"/>
      <c r="DF204" s="65"/>
      <c r="DG204" s="65"/>
      <c r="DH204" s="65"/>
      <c r="DI204" s="65"/>
      <c r="DJ204" s="65"/>
      <c r="DK204" s="65"/>
      <c r="DL204" s="65"/>
      <c r="DM204" s="65"/>
      <c r="DN204" s="65"/>
      <c r="DO204" s="65"/>
      <c r="DP204" s="65"/>
      <c r="DQ204" s="65"/>
      <c r="DR204" s="65"/>
      <c r="DS204" s="65"/>
      <c r="DT204" s="65"/>
      <c r="DU204" s="65"/>
      <c r="DV204" s="65"/>
      <c r="DW204" s="65"/>
      <c r="DX204" s="65"/>
      <c r="DY204" s="65"/>
      <c r="DZ204" s="65"/>
      <c r="EA204" s="65"/>
      <c r="EB204" s="65"/>
      <c r="EC204" s="65"/>
      <c r="ED204" s="65"/>
      <c r="EE204" s="65"/>
      <c r="EF204" s="65"/>
      <c r="EG204" s="65"/>
      <c r="EH204" s="65"/>
      <c r="EI204" s="65"/>
      <c r="EJ204" s="65"/>
      <c r="EK204" s="65"/>
      <c r="EL204" s="65"/>
      <c r="EM204" s="65"/>
      <c r="EN204" s="65"/>
      <c r="EO204" s="65"/>
      <c r="EP204" s="65"/>
      <c r="EQ204" s="65"/>
      <c r="ER204" s="65"/>
      <c r="ES204" s="65"/>
      <c r="ET204" s="65"/>
      <c r="EU204" s="65"/>
      <c r="EV204" s="65"/>
      <c r="EW204" s="65"/>
      <c r="EX204" s="65"/>
      <c r="EY204" s="65"/>
      <c r="EZ204" s="65"/>
      <c r="FA204" s="65"/>
      <c r="FB204" s="65"/>
      <c r="FC204" s="65"/>
      <c r="FD204" s="65"/>
      <c r="FE204" s="65"/>
      <c r="FF204" s="65"/>
      <c r="FG204" s="65"/>
      <c r="FH204" s="65"/>
      <c r="FI204" s="65"/>
      <c r="FJ204" s="65"/>
      <c r="FK204" s="65"/>
      <c r="FL204" s="65"/>
      <c r="FM204" s="65"/>
      <c r="FN204" s="65"/>
      <c r="FO204" s="65"/>
      <c r="FP204" s="65"/>
      <c r="FQ204" s="65"/>
      <c r="FR204" s="65"/>
      <c r="FS204" s="65"/>
      <c r="FT204" s="65"/>
      <c r="FU204" s="65"/>
      <c r="FV204" s="65"/>
      <c r="FW204" s="65"/>
      <c r="FX204" s="65"/>
      <c r="FY204" s="65"/>
      <c r="FZ204" s="65"/>
      <c r="GA204" s="65"/>
      <c r="GB204" s="65"/>
      <c r="GC204" s="65"/>
      <c r="GD204" s="65"/>
      <c r="GE204" s="65"/>
      <c r="GF204" s="65"/>
      <c r="GG204" s="65"/>
      <c r="GH204" s="65"/>
      <c r="GI204" s="65"/>
      <c r="GJ204" s="65"/>
      <c r="GK204" s="65"/>
      <c r="GL204" s="65"/>
      <c r="GM204" s="65"/>
      <c r="GN204" s="65"/>
      <c r="GO204" s="65"/>
      <c r="GP204" s="65"/>
      <c r="GQ204" s="65"/>
      <c r="GR204" s="65"/>
      <c r="GS204" s="65"/>
      <c r="GT204" s="65"/>
      <c r="GU204" s="65"/>
      <c r="GV204" s="65"/>
      <c r="GW204" s="65"/>
      <c r="GX204" s="65"/>
      <c r="GY204" s="65"/>
      <c r="GZ204" s="65"/>
      <c r="HA204" s="65"/>
      <c r="HB204" s="65"/>
      <c r="HC204" s="65"/>
      <c r="HD204" s="65"/>
      <c r="HE204" s="65"/>
      <c r="HF204" s="65"/>
      <c r="HG204" s="65"/>
      <c r="HH204" s="65"/>
      <c r="HI204" s="65"/>
      <c r="HJ204" s="65"/>
      <c r="HK204" s="65"/>
      <c r="HL204" s="65"/>
      <c r="HM204" s="65"/>
      <c r="HN204" s="65"/>
      <c r="HO204" s="65"/>
      <c r="HP204" s="65"/>
      <c r="HQ204" s="65"/>
      <c r="HR204" s="65"/>
      <c r="HS204" s="65"/>
      <c r="HT204" s="65"/>
      <c r="HU204" s="65"/>
      <c r="HV204" s="65"/>
      <c r="HW204" s="65"/>
      <c r="HX204" s="65"/>
      <c r="HY204" s="65"/>
      <c r="HZ204" s="65"/>
      <c r="IA204" s="65"/>
      <c r="IB204" s="65"/>
      <c r="IC204" s="65"/>
      <c r="ID204" s="65"/>
      <c r="IE204" s="65"/>
      <c r="IF204" s="65"/>
      <c r="IG204" s="65"/>
      <c r="IH204" s="65"/>
      <c r="II204" s="65"/>
      <c r="IJ204" s="65"/>
      <c r="IK204" s="65"/>
      <c r="IL204" s="65"/>
      <c r="IM204" s="65"/>
      <c r="IN204" s="65"/>
      <c r="IO204" s="65"/>
      <c r="IP204" s="65"/>
      <c r="IQ204" s="65"/>
      <c r="IR204" s="65"/>
      <c r="IS204" s="65"/>
      <c r="IT204" s="65"/>
      <c r="IU204" s="65"/>
      <c r="IV204" s="65"/>
      <c r="IW204" s="65"/>
      <c r="IX204" s="65"/>
      <c r="IY204" s="65"/>
      <c r="IZ204" s="65"/>
      <c r="JA204" s="65"/>
      <c r="JB204" s="65"/>
      <c r="JC204" s="65"/>
      <c r="JD204" s="65"/>
      <c r="JE204" s="65"/>
      <c r="JF204" s="65"/>
      <c r="JG204" s="65"/>
      <c r="JH204" s="65"/>
      <c r="JI204" s="65"/>
      <c r="JJ204" s="65"/>
      <c r="JK204" s="65"/>
      <c r="JL204" s="65"/>
      <c r="JM204" s="65"/>
      <c r="JN204" s="65"/>
      <c r="JO204" s="65"/>
      <c r="JP204" s="65"/>
      <c r="JQ204" s="65"/>
      <c r="JR204" s="65"/>
      <c r="JS204" s="65"/>
      <c r="JT204" s="65"/>
      <c r="JU204" s="65"/>
      <c r="JV204" s="65"/>
      <c r="JW204" s="65"/>
      <c r="JX204" s="65"/>
      <c r="JY204" s="65"/>
      <c r="JZ204" s="65"/>
      <c r="KA204" s="65"/>
      <c r="KB204" s="65"/>
      <c r="KC204" s="65"/>
      <c r="KD204" s="65"/>
      <c r="KE204" s="65"/>
      <c r="KF204" s="65"/>
      <c r="KG204" s="65"/>
      <c r="KH204" s="65"/>
      <c r="KI204" s="65"/>
      <c r="KJ204" s="65"/>
      <c r="KK204" s="65"/>
      <c r="KL204" s="65"/>
      <c r="KM204" s="65"/>
      <c r="KN204" s="65"/>
      <c r="KO204" s="65"/>
      <c r="KP204" s="65"/>
      <c r="KQ204" s="65"/>
      <c r="KR204" s="65"/>
      <c r="KS204" s="65"/>
      <c r="KT204" s="65"/>
      <c r="KU204" s="65"/>
      <c r="KV204" s="65"/>
      <c r="KW204" s="65"/>
      <c r="KX204" s="65"/>
      <c r="KY204" s="65"/>
      <c r="KZ204" s="65"/>
      <c r="LA204" s="65"/>
      <c r="LB204" s="65"/>
      <c r="LC204" s="65"/>
      <c r="LD204" s="65"/>
      <c r="LE204" s="65"/>
      <c r="LF204" s="65"/>
      <c r="LG204" s="65"/>
      <c r="LH204" s="65"/>
      <c r="LI204" s="65"/>
      <c r="LJ204" s="65"/>
      <c r="LK204" s="65"/>
      <c r="LL204" s="65"/>
      <c r="LM204" s="65"/>
      <c r="LN204" s="65"/>
      <c r="LO204" s="65"/>
      <c r="LP204" s="65"/>
      <c r="LQ204" s="65"/>
      <c r="LR204" s="65"/>
      <c r="LS204" s="65"/>
      <c r="LT204" s="65"/>
      <c r="LU204" s="65"/>
      <c r="LV204" s="65"/>
      <c r="LW204" s="65"/>
      <c r="LX204" s="65"/>
      <c r="LY204" s="65"/>
      <c r="LZ204" s="65"/>
      <c r="MA204" s="65"/>
      <c r="MB204" s="65"/>
      <c r="MC204" s="65"/>
      <c r="MD204" s="65"/>
      <c r="ME204" s="65"/>
      <c r="MF204" s="65"/>
      <c r="MG204" s="65"/>
      <c r="MH204" s="65"/>
      <c r="MI204" s="65"/>
      <c r="MJ204" s="65"/>
      <c r="MK204" s="65"/>
      <c r="ML204" s="65"/>
      <c r="MM204" s="65"/>
      <c r="MN204" s="65"/>
      <c r="MO204" s="65"/>
      <c r="MP204" s="65"/>
      <c r="MQ204" s="65"/>
      <c r="MR204" s="65"/>
      <c r="MS204" s="65"/>
      <c r="MT204" s="65"/>
      <c r="MU204" s="65"/>
      <c r="MV204" s="65"/>
      <c r="MW204" s="65"/>
      <c r="MX204" s="65"/>
      <c r="MY204" s="65"/>
      <c r="MZ204" s="65"/>
      <c r="NA204" s="65"/>
      <c r="NB204" s="65"/>
      <c r="NC204" s="65"/>
      <c r="ND204" s="65"/>
      <c r="NE204" s="65"/>
      <c r="NF204" s="65"/>
      <c r="NG204" s="65"/>
      <c r="NH204" s="65"/>
      <c r="NI204" s="65"/>
      <c r="NJ204" s="65"/>
      <c r="NK204" s="65"/>
      <c r="NL204" s="65"/>
      <c r="NM204" s="65"/>
      <c r="NN204" s="65"/>
      <c r="NO204" s="65"/>
      <c r="NP204" s="65"/>
      <c r="NQ204" s="65"/>
      <c r="NR204" s="65"/>
      <c r="NS204" s="65"/>
      <c r="NT204" s="65"/>
      <c r="NU204" s="65"/>
      <c r="NV204" s="65"/>
      <c r="NW204" s="65"/>
      <c r="NX204" s="65"/>
      <c r="NY204" s="65"/>
      <c r="NZ204" s="65"/>
      <c r="OA204" s="65"/>
      <c r="OB204" s="65"/>
      <c r="OC204" s="65"/>
      <c r="OD204" s="65"/>
      <c r="OE204" s="65"/>
      <c r="OF204" s="65"/>
      <c r="OG204" s="65"/>
      <c r="OH204" s="65"/>
      <c r="OI204" s="65"/>
      <c r="OJ204" s="65"/>
      <c r="OK204" s="65"/>
      <c r="OL204" s="65"/>
      <c r="OM204" s="65"/>
      <c r="ON204" s="65"/>
      <c r="OO204" s="65"/>
      <c r="OP204" s="65"/>
      <c r="OQ204" s="65"/>
      <c r="OR204" s="65"/>
      <c r="OS204" s="65"/>
      <c r="OT204" s="65"/>
      <c r="OU204" s="65"/>
      <c r="OV204" s="65"/>
      <c r="OW204" s="65"/>
      <c r="OX204" s="65"/>
      <c r="OY204" s="65"/>
      <c r="OZ204" s="65"/>
      <c r="PA204" s="65"/>
      <c r="PB204" s="65"/>
      <c r="PC204" s="65"/>
      <c r="PD204" s="65"/>
      <c r="PE204" s="65"/>
      <c r="PF204" s="65"/>
      <c r="PG204" s="65"/>
      <c r="PH204" s="65"/>
      <c r="PI204" s="65"/>
      <c r="PJ204" s="65"/>
      <c r="PK204" s="65"/>
      <c r="PL204" s="65"/>
      <c r="PM204" s="65"/>
      <c r="PN204" s="65"/>
      <c r="PO204" s="65"/>
      <c r="PP204" s="65"/>
      <c r="PQ204" s="65"/>
      <c r="PR204" s="65"/>
      <c r="PS204" s="65"/>
      <c r="PT204" s="65"/>
      <c r="PU204" s="65"/>
      <c r="PV204" s="65"/>
      <c r="PW204" s="65"/>
      <c r="PX204" s="65"/>
      <c r="PY204" s="65"/>
      <c r="PZ204" s="65"/>
      <c r="QA204" s="65"/>
      <c r="QB204" s="65"/>
      <c r="QC204" s="65"/>
      <c r="QD204" s="65"/>
      <c r="QE204" s="65"/>
      <c r="QF204" s="65"/>
      <c r="QG204" s="65"/>
      <c r="QH204" s="65"/>
      <c r="QI204" s="65"/>
      <c r="QJ204" s="65"/>
      <c r="QK204" s="65"/>
      <c r="QL204" s="65"/>
      <c r="QM204" s="65"/>
      <c r="QN204" s="65"/>
      <c r="QO204" s="65"/>
      <c r="QP204" s="65"/>
      <c r="QQ204" s="65"/>
      <c r="QR204" s="65"/>
      <c r="QS204" s="65"/>
      <c r="QT204" s="65"/>
      <c r="QU204" s="65"/>
      <c r="QV204" s="65"/>
      <c r="QW204" s="65"/>
      <c r="QX204" s="65"/>
      <c r="QY204" s="65"/>
      <c r="QZ204" s="65"/>
      <c r="RA204" s="65"/>
      <c r="RB204" s="65"/>
      <c r="RC204" s="65"/>
      <c r="RD204" s="65"/>
      <c r="RE204" s="65"/>
      <c r="RF204" s="65"/>
      <c r="RG204" s="65"/>
      <c r="RH204" s="65"/>
      <c r="RI204" s="65"/>
      <c r="RJ204" s="65"/>
      <c r="RK204" s="65"/>
      <c r="RL204" s="65"/>
      <c r="RM204" s="65"/>
      <c r="RN204" s="65"/>
      <c r="RO204" s="65"/>
      <c r="RP204" s="65"/>
      <c r="RQ204" s="65"/>
      <c r="RR204" s="65"/>
      <c r="RS204" s="65"/>
      <c r="RT204" s="65"/>
      <c r="RU204" s="65"/>
      <c r="RV204" s="65"/>
      <c r="RW204" s="65"/>
      <c r="RX204" s="65"/>
      <c r="RY204" s="65"/>
      <c r="RZ204" s="65"/>
      <c r="SA204" s="65"/>
      <c r="SB204" s="65"/>
      <c r="SC204" s="65"/>
      <c r="SD204" s="65"/>
      <c r="SE204" s="65"/>
      <c r="SF204" s="65"/>
      <c r="SG204" s="65"/>
      <c r="SH204" s="65"/>
      <c r="SI204" s="65"/>
      <c r="SJ204" s="65"/>
      <c r="SK204" s="65"/>
      <c r="SL204" s="65"/>
      <c r="SM204" s="65"/>
      <c r="SN204" s="65"/>
      <c r="SO204" s="65"/>
      <c r="SP204" s="65"/>
      <c r="SQ204" s="65"/>
      <c r="SR204" s="65"/>
      <c r="SS204" s="65"/>
      <c r="ST204" s="65"/>
      <c r="SU204" s="65"/>
      <c r="SV204" s="65"/>
      <c r="SW204" s="65"/>
      <c r="SX204" s="65"/>
      <c r="SY204" s="65"/>
      <c r="SZ204" s="65"/>
      <c r="TA204" s="65"/>
      <c r="TB204" s="65"/>
      <c r="TC204" s="65"/>
      <c r="TD204" s="65"/>
      <c r="TE204" s="65"/>
      <c r="TF204" s="65"/>
      <c r="TG204" s="65"/>
      <c r="TH204" s="65"/>
      <c r="TI204" s="65"/>
      <c r="TJ204" s="65"/>
      <c r="TK204" s="65"/>
      <c r="TL204" s="65"/>
      <c r="TM204" s="65"/>
      <c r="TN204" s="65"/>
      <c r="TO204" s="65"/>
      <c r="TP204" s="65"/>
      <c r="TQ204" s="65"/>
      <c r="TR204" s="65"/>
      <c r="TS204" s="65"/>
      <c r="TT204" s="65"/>
      <c r="TU204" s="65"/>
      <c r="TV204" s="65"/>
      <c r="TW204" s="65"/>
      <c r="TX204" s="65"/>
      <c r="TY204" s="65"/>
      <c r="TZ204" s="65"/>
      <c r="UA204" s="65"/>
      <c r="UB204" s="65"/>
      <c r="UC204" s="65"/>
      <c r="UD204" s="65"/>
      <c r="UE204" s="65"/>
      <c r="UF204" s="65"/>
      <c r="UG204" s="65"/>
      <c r="UH204" s="65"/>
      <c r="UI204" s="65"/>
      <c r="UJ204" s="65"/>
      <c r="UK204" s="65"/>
      <c r="UL204" s="65"/>
      <c r="UM204" s="65"/>
      <c r="UN204" s="65"/>
      <c r="UO204" s="65"/>
      <c r="UP204" s="65"/>
      <c r="UQ204" s="65"/>
      <c r="UR204" s="65"/>
      <c r="US204" s="65"/>
      <c r="UT204" s="65"/>
      <c r="UU204" s="65"/>
      <c r="UV204" s="65"/>
      <c r="UW204" s="65"/>
      <c r="UX204" s="65"/>
      <c r="UY204" s="65"/>
      <c r="UZ204" s="65"/>
      <c r="VA204" s="65"/>
      <c r="VB204" s="65"/>
      <c r="VC204" s="65"/>
      <c r="VD204" s="65"/>
      <c r="VE204" s="65"/>
      <c r="VF204" s="65"/>
      <c r="VG204" s="65"/>
      <c r="VH204" s="65"/>
      <c r="VI204" s="65"/>
      <c r="VJ204" s="65"/>
      <c r="VK204" s="65"/>
      <c r="VL204" s="65"/>
      <c r="VM204" s="65"/>
      <c r="VN204" s="65"/>
      <c r="VO204" s="65"/>
      <c r="VP204" s="65"/>
      <c r="VQ204" s="65"/>
      <c r="VR204" s="65"/>
      <c r="VS204" s="65"/>
      <c r="VT204" s="65"/>
      <c r="VU204" s="65"/>
      <c r="VV204" s="65"/>
      <c r="VW204" s="65"/>
      <c r="VX204" s="65"/>
      <c r="VY204" s="65"/>
      <c r="VZ204" s="65"/>
      <c r="WA204" s="65"/>
      <c r="WB204" s="65"/>
      <c r="WC204" s="65"/>
      <c r="WD204" s="65"/>
      <c r="WE204" s="65"/>
      <c r="WF204" s="65"/>
      <c r="WG204" s="65"/>
      <c r="WH204" s="65"/>
      <c r="WI204" s="65"/>
      <c r="WJ204" s="65"/>
      <c r="WK204" s="65"/>
      <c r="WL204" s="65"/>
      <c r="WM204" s="65"/>
      <c r="WN204" s="65"/>
      <c r="WO204" s="65"/>
      <c r="WP204" s="65"/>
      <c r="WQ204" s="65"/>
      <c r="WR204" s="65"/>
      <c r="WS204" s="65"/>
      <c r="WT204" s="65"/>
      <c r="WU204" s="65"/>
      <c r="WV204" s="65"/>
      <c r="WW204" s="65"/>
      <c r="WX204" s="65"/>
      <c r="WY204" s="65"/>
      <c r="WZ204" s="65"/>
      <c r="XA204" s="65"/>
      <c r="XB204" s="65"/>
      <c r="XC204" s="65"/>
      <c r="XD204" s="65"/>
      <c r="XE204" s="65"/>
      <c r="XF204" s="65"/>
      <c r="XG204" s="65"/>
      <c r="XH204" s="65"/>
      <c r="XI204" s="65"/>
      <c r="XJ204" s="65"/>
      <c r="XK204" s="65"/>
      <c r="XL204" s="65"/>
      <c r="XM204" s="65"/>
      <c r="XN204" s="65"/>
      <c r="XO204" s="65"/>
      <c r="XP204" s="65"/>
      <c r="XQ204" s="65"/>
      <c r="XR204" s="65"/>
      <c r="XS204" s="65"/>
      <c r="XT204" s="65"/>
      <c r="XU204" s="65"/>
      <c r="XV204" s="65"/>
      <c r="XW204" s="65"/>
      <c r="XX204" s="65"/>
      <c r="XY204" s="65"/>
      <c r="XZ204" s="65"/>
      <c r="YA204" s="65"/>
      <c r="YB204" s="65"/>
      <c r="YC204" s="65"/>
      <c r="YD204" s="65"/>
      <c r="YE204" s="65"/>
      <c r="YF204" s="65"/>
      <c r="YG204" s="65"/>
      <c r="YH204" s="65"/>
      <c r="YI204" s="65"/>
      <c r="YJ204" s="65"/>
      <c r="YK204" s="65"/>
      <c r="YL204" s="65"/>
      <c r="YM204" s="65"/>
      <c r="YN204" s="65"/>
      <c r="YO204" s="65"/>
      <c r="YP204" s="65"/>
      <c r="YQ204" s="65"/>
      <c r="YR204" s="65"/>
      <c r="YS204" s="65"/>
      <c r="YT204" s="65"/>
      <c r="YU204" s="65"/>
      <c r="YV204" s="65"/>
      <c r="YW204" s="65"/>
      <c r="YX204" s="65"/>
      <c r="YY204" s="65"/>
      <c r="YZ204" s="65"/>
      <c r="ZA204" s="65"/>
      <c r="ZB204" s="65"/>
      <c r="ZC204" s="65"/>
      <c r="ZD204" s="65"/>
      <c r="ZE204" s="65"/>
      <c r="ZF204" s="65"/>
      <c r="ZG204" s="65"/>
      <c r="ZH204" s="65"/>
      <c r="ZI204" s="65"/>
      <c r="ZJ204" s="65"/>
      <c r="ZK204" s="65"/>
      <c r="ZL204" s="65"/>
      <c r="ZM204" s="65"/>
      <c r="ZN204" s="65"/>
      <c r="ZO204" s="65"/>
      <c r="ZP204" s="65"/>
      <c r="ZQ204" s="65"/>
      <c r="ZR204" s="65"/>
      <c r="ZS204" s="65"/>
      <c r="ZT204" s="65"/>
      <c r="ZU204" s="65"/>
      <c r="ZV204" s="65"/>
      <c r="ZW204" s="65"/>
      <c r="ZX204" s="65"/>
      <c r="ZY204" s="65"/>
      <c r="ZZ204" s="65"/>
      <c r="AAA204" s="65"/>
      <c r="AAB204" s="65"/>
      <c r="AAC204" s="65"/>
      <c r="AAD204" s="65"/>
      <c r="AAE204" s="65"/>
      <c r="AAF204" s="65"/>
      <c r="AAG204" s="65"/>
      <c r="AAH204" s="65"/>
      <c r="AAI204" s="65"/>
      <c r="AAJ204" s="65"/>
      <c r="AAK204" s="65"/>
      <c r="AAL204" s="65"/>
      <c r="AAM204" s="65"/>
      <c r="AAN204" s="65"/>
      <c r="AAO204" s="65"/>
      <c r="AAP204" s="65"/>
      <c r="AAQ204" s="65"/>
      <c r="AAR204" s="65"/>
      <c r="AAS204" s="65"/>
      <c r="AAT204" s="65"/>
      <c r="AAU204" s="65"/>
      <c r="AAV204" s="65"/>
      <c r="AAW204" s="65"/>
      <c r="AAX204" s="65"/>
      <c r="AAY204" s="65"/>
      <c r="AAZ204" s="65"/>
      <c r="ABA204" s="65"/>
      <c r="ABB204" s="65"/>
      <c r="ABC204" s="65"/>
      <c r="ABD204" s="65"/>
      <c r="ABE204" s="65"/>
      <c r="ABF204" s="65"/>
      <c r="ABG204" s="65"/>
      <c r="ABH204" s="65"/>
      <c r="ABI204" s="65"/>
      <c r="ABJ204" s="65"/>
      <c r="ABK204" s="65"/>
      <c r="ABL204" s="65"/>
      <c r="ABM204" s="65"/>
      <c r="ABN204" s="65"/>
      <c r="ABO204" s="65"/>
      <c r="ABP204" s="65"/>
      <c r="ABQ204" s="65"/>
      <c r="ABR204" s="65"/>
      <c r="ABS204" s="65"/>
      <c r="ABT204" s="65"/>
      <c r="ABU204" s="65"/>
      <c r="ABV204" s="65"/>
      <c r="ABW204" s="65"/>
      <c r="ABX204" s="65"/>
      <c r="ABY204" s="65"/>
      <c r="ABZ204" s="65"/>
      <c r="ACA204" s="65"/>
      <c r="ACB204" s="65"/>
      <c r="ACC204" s="65"/>
      <c r="ACD204" s="65"/>
      <c r="ACE204" s="65"/>
      <c r="ACF204" s="65"/>
      <c r="ACG204" s="65"/>
      <c r="ACH204" s="65"/>
      <c r="ACI204" s="65"/>
      <c r="ACJ204" s="65"/>
      <c r="ACK204" s="65"/>
      <c r="ACL204" s="65"/>
      <c r="ACM204" s="65"/>
      <c r="ACN204" s="65"/>
      <c r="ACO204" s="65"/>
      <c r="ACP204" s="65"/>
      <c r="ACQ204" s="65"/>
      <c r="ACR204" s="65"/>
      <c r="ACS204" s="65"/>
      <c r="ACT204" s="65"/>
      <c r="ACU204" s="65"/>
      <c r="ACV204" s="65"/>
      <c r="ACW204" s="65"/>
      <c r="ACX204" s="65"/>
      <c r="ACY204" s="65"/>
      <c r="ACZ204" s="65"/>
      <c r="ADA204" s="65"/>
      <c r="ADB204" s="65"/>
      <c r="ADC204" s="65"/>
      <c r="ADD204" s="65"/>
      <c r="ADE204" s="65"/>
      <c r="ADF204" s="65"/>
      <c r="ADG204" s="65"/>
      <c r="ADH204" s="65"/>
      <c r="ADI204" s="65"/>
      <c r="ADJ204" s="65"/>
      <c r="ADK204" s="65"/>
      <c r="ADL204" s="65"/>
      <c r="ADM204" s="65"/>
      <c r="ADN204" s="65"/>
      <c r="ADO204" s="65"/>
      <c r="ADP204" s="65"/>
      <c r="ADQ204" s="65"/>
      <c r="ADR204" s="65"/>
      <c r="ADS204" s="65"/>
      <c r="ADT204" s="65"/>
      <c r="ADU204" s="65"/>
      <c r="ADV204" s="65"/>
      <c r="ADW204" s="65"/>
      <c r="ADX204" s="65"/>
      <c r="ADY204" s="65"/>
      <c r="ADZ204" s="65"/>
      <c r="AEA204" s="65"/>
      <c r="AEB204" s="65"/>
      <c r="AEC204" s="65"/>
      <c r="AED204" s="65"/>
      <c r="AEE204" s="65"/>
      <c r="AEF204" s="65"/>
      <c r="AEG204" s="65"/>
      <c r="AEH204" s="65"/>
      <c r="AEI204" s="65"/>
      <c r="AEJ204" s="65"/>
      <c r="AEK204" s="65"/>
      <c r="AEL204" s="65"/>
      <c r="AEM204" s="65"/>
      <c r="AEN204" s="65"/>
      <c r="AEO204" s="65"/>
      <c r="AEP204" s="65"/>
      <c r="AEQ204" s="65"/>
      <c r="AER204" s="65"/>
      <c r="AES204" s="65"/>
      <c r="AET204" s="65"/>
      <c r="AEU204" s="65"/>
      <c r="AEV204" s="65"/>
      <c r="AEW204" s="65"/>
      <c r="AEX204" s="65"/>
      <c r="AEY204" s="65"/>
      <c r="AEZ204" s="65"/>
      <c r="AFA204" s="65"/>
      <c r="AFB204" s="65"/>
      <c r="AFC204" s="65"/>
      <c r="AFD204" s="65"/>
      <c r="AFE204" s="65"/>
      <c r="AFF204" s="65"/>
      <c r="AFG204" s="65"/>
      <c r="AFH204" s="65"/>
      <c r="AFI204" s="65"/>
      <c r="AFJ204" s="65"/>
      <c r="AFK204" s="65"/>
      <c r="AFL204" s="65"/>
      <c r="AFM204" s="65"/>
      <c r="AFN204" s="65"/>
      <c r="AFO204" s="65"/>
      <c r="AFP204" s="65"/>
      <c r="AFQ204" s="65"/>
      <c r="AFR204" s="65"/>
      <c r="AFS204" s="65"/>
      <c r="AFT204" s="65"/>
      <c r="AFU204" s="65"/>
      <c r="AFV204" s="65"/>
      <c r="AFW204" s="65"/>
      <c r="AFX204" s="65"/>
      <c r="AFY204" s="65"/>
      <c r="AFZ204" s="65"/>
      <c r="AGA204" s="65"/>
      <c r="AGB204" s="65"/>
      <c r="AGC204" s="65"/>
      <c r="AGD204" s="65"/>
      <c r="AGE204" s="65"/>
      <c r="AGF204" s="65"/>
      <c r="AGG204" s="65"/>
      <c r="AGH204" s="65"/>
      <c r="AGI204" s="65"/>
      <c r="AGJ204" s="65"/>
      <c r="AGK204" s="65"/>
      <c r="AGL204" s="65"/>
      <c r="AGM204" s="65"/>
      <c r="AGN204" s="65"/>
      <c r="AGO204" s="65"/>
      <c r="AGP204" s="65"/>
      <c r="AGQ204" s="65"/>
      <c r="AGR204" s="65"/>
      <c r="AGS204" s="65"/>
      <c r="AGT204" s="65"/>
      <c r="AGU204" s="65"/>
      <c r="AGV204" s="65"/>
      <c r="AGW204" s="65"/>
      <c r="AGX204" s="65"/>
      <c r="AGY204" s="65"/>
      <c r="AGZ204" s="65"/>
      <c r="AHA204" s="65"/>
      <c r="AHB204" s="65"/>
      <c r="AHC204" s="65"/>
      <c r="AHD204" s="65"/>
      <c r="AHE204" s="65"/>
      <c r="AHF204" s="65"/>
      <c r="AHG204" s="65"/>
      <c r="AHH204" s="65"/>
      <c r="AHI204" s="65"/>
      <c r="AHJ204" s="65"/>
      <c r="AHK204" s="65"/>
      <c r="AHL204" s="65"/>
      <c r="AHM204" s="65"/>
      <c r="AHN204" s="65"/>
      <c r="AHO204" s="65"/>
      <c r="AHP204" s="65"/>
      <c r="AHQ204" s="65"/>
      <c r="AHR204" s="65"/>
      <c r="AHS204" s="65"/>
      <c r="AHT204" s="65"/>
      <c r="AHU204" s="65"/>
      <c r="AHV204" s="65"/>
      <c r="AHW204" s="65"/>
      <c r="AHX204" s="65"/>
      <c r="AHY204" s="65"/>
      <c r="AHZ204" s="65"/>
      <c r="AIA204" s="65"/>
      <c r="AIB204" s="65"/>
      <c r="AIC204" s="65"/>
      <c r="AID204" s="65"/>
      <c r="AIE204" s="65"/>
      <c r="AIF204" s="65"/>
      <c r="AIG204" s="65"/>
      <c r="AIH204" s="65"/>
      <c r="AII204" s="65"/>
      <c r="AIJ204" s="65"/>
      <c r="AIK204" s="65"/>
      <c r="AIL204" s="65"/>
      <c r="AIM204" s="65"/>
      <c r="AIN204" s="65"/>
      <c r="AIO204" s="65"/>
      <c r="AIP204" s="65"/>
      <c r="AIQ204" s="65"/>
      <c r="AIR204" s="65"/>
      <c r="AIS204" s="65"/>
      <c r="AIT204" s="65"/>
      <c r="AIU204" s="65"/>
      <c r="AIV204" s="65"/>
      <c r="AIW204" s="65"/>
      <c r="AIX204" s="65"/>
      <c r="AIY204" s="65"/>
      <c r="AIZ204" s="65"/>
      <c r="AJA204" s="65"/>
      <c r="AJB204" s="65"/>
      <c r="AJC204" s="65"/>
      <c r="AJD204" s="65"/>
      <c r="AJE204" s="65"/>
      <c r="AJF204" s="65"/>
      <c r="AJG204" s="65"/>
      <c r="AJH204" s="65"/>
      <c r="AJI204" s="65"/>
      <c r="AJJ204" s="65"/>
      <c r="AJK204" s="65"/>
      <c r="AJL204" s="65"/>
      <c r="AJM204" s="65"/>
      <c r="AJN204" s="65"/>
      <c r="AJO204" s="65"/>
      <c r="AJP204" s="65"/>
      <c r="AJQ204" s="65"/>
      <c r="AJR204" s="65"/>
      <c r="AJS204" s="65"/>
      <c r="AJT204" s="65"/>
      <c r="AJU204" s="65"/>
      <c r="AJV204" s="65"/>
      <c r="AJW204" s="65"/>
      <c r="AJX204" s="65"/>
      <c r="AJY204" s="65"/>
      <c r="AJZ204" s="65"/>
      <c r="AKA204" s="65"/>
      <c r="AKB204" s="65"/>
      <c r="AKC204" s="65"/>
      <c r="AKD204" s="65"/>
      <c r="AKE204" s="65"/>
      <c r="AKF204" s="65"/>
      <c r="AKG204" s="65"/>
      <c r="AKH204" s="65"/>
      <c r="AKI204" s="65"/>
      <c r="AKJ204" s="65"/>
      <c r="AKK204" s="65"/>
      <c r="AKL204" s="65"/>
      <c r="AKM204" s="65"/>
      <c r="AKN204" s="65"/>
      <c r="AKO204" s="65"/>
      <c r="AKP204" s="65"/>
      <c r="AKQ204" s="65"/>
      <c r="AKR204" s="65"/>
      <c r="AKS204" s="65"/>
      <c r="AKT204" s="65"/>
      <c r="AKU204" s="65"/>
      <c r="AKV204" s="65"/>
      <c r="AKW204" s="65"/>
      <c r="AKX204" s="65"/>
      <c r="AKY204" s="65"/>
      <c r="AKZ204" s="65"/>
      <c r="ALA204" s="65"/>
      <c r="ALB204" s="65"/>
      <c r="ALC204" s="65"/>
      <c r="ALD204" s="65"/>
      <c r="ALE204" s="65"/>
      <c r="ALF204" s="65"/>
      <c r="ALG204" s="65"/>
      <c r="ALH204" s="65"/>
      <c r="ALI204" s="65"/>
      <c r="ALJ204" s="65"/>
      <c r="ALK204" s="65"/>
      <c r="ALL204" s="65"/>
      <c r="ALM204" s="65"/>
      <c r="ALN204" s="65"/>
      <c r="ALO204" s="65"/>
      <c r="ALP204" s="65"/>
      <c r="ALQ204" s="65"/>
      <c r="ALR204" s="65"/>
      <c r="ALS204" s="65"/>
      <c r="ALT204" s="65"/>
      <c r="ALU204" s="65"/>
      <c r="ALV204" s="65"/>
      <c r="ALW204" s="65"/>
      <c r="ALX204" s="65"/>
      <c r="ALY204" s="65"/>
      <c r="ALZ204" s="65"/>
      <c r="AMA204" s="65"/>
      <c r="AMB204" s="65"/>
      <c r="AMC204" s="65"/>
      <c r="AMD204" s="65"/>
      <c r="AME204" s="65"/>
      <c r="AMF204" s="65"/>
      <c r="AMG204" s="65"/>
      <c r="AMH204" s="65"/>
      <c r="AMI204" s="65"/>
      <c r="AMJ204" s="65"/>
      <c r="AMK204" s="65"/>
      <c r="AML204" s="65"/>
      <c r="AMM204" s="65"/>
      <c r="AMN204" s="65"/>
      <c r="AMO204" s="65"/>
      <c r="AMP204" s="65"/>
      <c r="AMQ204" s="65"/>
      <c r="AMR204" s="65"/>
      <c r="AMS204" s="65"/>
      <c r="AMT204" s="65"/>
      <c r="AMU204" s="65"/>
      <c r="AMV204" s="65"/>
      <c r="AMW204" s="65"/>
      <c r="AMX204" s="65"/>
      <c r="AMY204" s="65"/>
      <c r="AMZ204" s="65"/>
      <c r="ANA204" s="65"/>
      <c r="ANB204" s="65"/>
      <c r="ANC204" s="65"/>
      <c r="AND204" s="65"/>
      <c r="ANE204" s="65"/>
      <c r="ANF204" s="65"/>
      <c r="ANG204" s="65"/>
      <c r="ANH204" s="65"/>
      <c r="ANI204" s="65"/>
      <c r="ANJ204" s="65"/>
      <c r="ANK204" s="65"/>
      <c r="ANL204" s="65"/>
      <c r="ANM204" s="65"/>
      <c r="ANN204" s="65"/>
      <c r="ANO204" s="65"/>
      <c r="ANP204" s="65"/>
      <c r="ANQ204" s="65"/>
      <c r="ANR204" s="65"/>
      <c r="ANS204" s="65"/>
      <c r="ANT204" s="65"/>
      <c r="ANU204" s="65"/>
      <c r="ANV204" s="65"/>
      <c r="ANW204" s="65"/>
      <c r="ANX204" s="65"/>
      <c r="ANY204" s="65"/>
      <c r="ANZ204" s="65"/>
      <c r="AOA204" s="65"/>
      <c r="AOB204" s="65"/>
      <c r="AOC204" s="65"/>
      <c r="AOD204" s="65"/>
      <c r="AOE204" s="65"/>
      <c r="AOF204" s="65"/>
      <c r="AOG204" s="65"/>
      <c r="AOH204" s="65"/>
      <c r="AOI204" s="65"/>
      <c r="AOJ204" s="65"/>
      <c r="AOK204" s="65"/>
      <c r="AOL204" s="65"/>
      <c r="AOM204" s="65"/>
      <c r="AON204" s="65"/>
      <c r="AOO204" s="65"/>
      <c r="AOP204" s="65"/>
      <c r="AOQ204" s="65"/>
      <c r="AOR204" s="65"/>
      <c r="AOS204" s="65"/>
      <c r="AOT204" s="65"/>
      <c r="AOU204" s="65"/>
      <c r="AOV204" s="65"/>
      <c r="AOW204" s="65"/>
      <c r="AOX204" s="65"/>
      <c r="AOY204" s="65"/>
      <c r="AOZ204" s="65"/>
      <c r="APA204" s="65"/>
      <c r="APB204" s="65"/>
      <c r="APC204" s="65"/>
      <c r="APD204" s="65"/>
      <c r="APE204" s="65"/>
      <c r="APF204" s="65"/>
      <c r="APG204" s="65"/>
      <c r="APH204" s="65"/>
      <c r="API204" s="65"/>
      <c r="APJ204" s="65"/>
      <c r="APK204" s="65"/>
      <c r="APL204" s="65"/>
      <c r="APM204" s="65"/>
      <c r="APN204" s="65"/>
      <c r="APO204" s="65"/>
      <c r="APP204" s="65"/>
      <c r="APQ204" s="65"/>
      <c r="APR204" s="65"/>
      <c r="APS204" s="65"/>
      <c r="APT204" s="65"/>
      <c r="APU204" s="65"/>
      <c r="APV204" s="65"/>
      <c r="APW204" s="65"/>
      <c r="APX204" s="65"/>
      <c r="APY204" s="65"/>
      <c r="APZ204" s="65"/>
      <c r="AQA204" s="65"/>
      <c r="AQB204" s="65"/>
      <c r="AQC204" s="65"/>
      <c r="AQD204" s="65"/>
      <c r="AQE204" s="65"/>
      <c r="AQF204" s="65"/>
      <c r="AQG204" s="65"/>
      <c r="AQH204" s="65"/>
      <c r="AQI204" s="65"/>
      <c r="AQJ204" s="65"/>
      <c r="AQK204" s="65"/>
      <c r="AQL204" s="65"/>
      <c r="AQM204" s="65"/>
      <c r="AQN204" s="65"/>
      <c r="AQO204" s="65"/>
      <c r="AQP204" s="65"/>
      <c r="AQQ204" s="65"/>
      <c r="AQR204" s="65"/>
      <c r="AQS204" s="65"/>
      <c r="AQT204" s="65"/>
      <c r="AQU204" s="65"/>
      <c r="AQV204" s="65"/>
      <c r="AQW204" s="65"/>
      <c r="AQX204" s="65"/>
      <c r="AQY204" s="65"/>
      <c r="AQZ204" s="65"/>
      <c r="ARA204" s="65"/>
      <c r="ARB204" s="65"/>
      <c r="ARC204" s="65"/>
      <c r="ARD204" s="65"/>
      <c r="ARE204" s="65"/>
      <c r="ARF204" s="65"/>
      <c r="ARG204" s="65"/>
      <c r="ARH204" s="65"/>
      <c r="ARI204" s="65"/>
      <c r="ARJ204" s="65"/>
      <c r="ARK204" s="65"/>
      <c r="ARL204" s="65"/>
      <c r="ARM204" s="65"/>
      <c r="ARN204" s="65"/>
      <c r="ARO204" s="65"/>
      <c r="ARP204" s="65"/>
      <c r="ARQ204" s="65"/>
      <c r="ARR204" s="65"/>
      <c r="ARS204" s="65"/>
      <c r="ART204" s="65"/>
      <c r="ARU204" s="65"/>
      <c r="ARV204" s="65"/>
      <c r="ARW204" s="65"/>
      <c r="ARX204" s="65"/>
      <c r="ARY204" s="65"/>
      <c r="ARZ204" s="65"/>
      <c r="ASA204" s="65"/>
      <c r="ASB204" s="65"/>
      <c r="ASC204" s="65"/>
      <c r="ASD204" s="65"/>
      <c r="ASE204" s="65"/>
      <c r="ASF204" s="65"/>
      <c r="ASG204" s="65"/>
      <c r="ASH204" s="65"/>
      <c r="ASI204" s="65"/>
      <c r="ASJ204" s="65"/>
      <c r="ASK204" s="65"/>
      <c r="ASL204" s="65"/>
      <c r="ASM204" s="65"/>
      <c r="ASN204" s="65"/>
      <c r="ASO204" s="65"/>
      <c r="ASP204" s="65"/>
      <c r="ASQ204" s="65"/>
      <c r="ASR204" s="65"/>
      <c r="ASS204" s="65"/>
      <c r="AST204" s="65"/>
      <c r="ASU204" s="65"/>
      <c r="ASV204" s="65"/>
      <c r="ASW204" s="65"/>
      <c r="ASX204" s="65"/>
      <c r="ASY204" s="65"/>
      <c r="ASZ204" s="65"/>
      <c r="ATA204" s="65"/>
      <c r="ATB204" s="65"/>
      <c r="ATC204" s="65"/>
      <c r="ATD204" s="65"/>
      <c r="ATE204" s="65"/>
      <c r="ATF204" s="65"/>
      <c r="ATG204" s="65"/>
      <c r="ATH204" s="65"/>
      <c r="ATI204" s="65"/>
      <c r="ATJ204" s="65"/>
      <c r="ATK204" s="65"/>
      <c r="ATL204" s="65"/>
      <c r="ATM204" s="65"/>
      <c r="ATN204" s="65"/>
      <c r="ATO204" s="65"/>
      <c r="ATP204" s="65"/>
      <c r="ATQ204" s="65"/>
      <c r="ATR204" s="65"/>
      <c r="ATS204" s="65"/>
      <c r="ATT204" s="65"/>
      <c r="ATU204" s="65"/>
      <c r="ATV204" s="65"/>
      <c r="ATW204" s="65"/>
      <c r="ATX204" s="65"/>
      <c r="ATY204" s="65"/>
      <c r="ATZ204" s="65"/>
      <c r="AUA204" s="65"/>
      <c r="AUB204" s="65"/>
      <c r="AUC204" s="65"/>
      <c r="AUD204" s="65"/>
      <c r="AUE204" s="65"/>
      <c r="AUF204" s="65"/>
      <c r="AUG204" s="65"/>
      <c r="AUH204" s="65"/>
      <c r="AUI204" s="65"/>
      <c r="AUJ204" s="65"/>
      <c r="AUK204" s="65"/>
      <c r="AUL204" s="65"/>
      <c r="AUM204" s="65"/>
      <c r="AUN204" s="65"/>
      <c r="AUO204" s="65"/>
      <c r="AUP204" s="65"/>
      <c r="AUQ204" s="65"/>
      <c r="AUR204" s="65"/>
      <c r="AUS204" s="65"/>
      <c r="AUT204" s="65"/>
      <c r="AUU204" s="65"/>
      <c r="AUV204" s="65"/>
      <c r="AUW204" s="65"/>
      <c r="AUX204" s="65"/>
      <c r="AUY204" s="65"/>
      <c r="AUZ204" s="65"/>
      <c r="AVA204" s="65"/>
      <c r="AVB204" s="65"/>
      <c r="AVC204" s="65"/>
      <c r="AVD204" s="65"/>
      <c r="AVE204" s="65"/>
      <c r="AVF204" s="65"/>
      <c r="AVG204" s="65"/>
      <c r="AVH204" s="65"/>
      <c r="AVI204" s="65"/>
      <c r="AVJ204" s="65"/>
      <c r="AVK204" s="65"/>
      <c r="AVL204" s="65"/>
      <c r="AVM204" s="65"/>
      <c r="AVN204" s="65"/>
      <c r="AVO204" s="65"/>
      <c r="AVP204" s="65"/>
      <c r="AVQ204" s="65"/>
      <c r="AVR204" s="65"/>
      <c r="AVS204" s="65"/>
      <c r="AVT204" s="65"/>
      <c r="AVU204" s="65"/>
      <c r="AVV204" s="65"/>
      <c r="AVW204" s="65"/>
      <c r="AVX204" s="65"/>
      <c r="AVY204" s="65"/>
      <c r="AVZ204" s="65"/>
      <c r="AWA204" s="65"/>
      <c r="AWB204" s="65"/>
      <c r="AWC204" s="65"/>
      <c r="AWD204" s="65"/>
      <c r="AWE204" s="65"/>
      <c r="AWF204" s="65"/>
      <c r="AWG204" s="65"/>
      <c r="AWH204" s="65"/>
      <c r="AWI204" s="65"/>
      <c r="AWJ204" s="65"/>
      <c r="AWK204" s="65"/>
      <c r="AWL204" s="65"/>
      <c r="AWM204" s="65"/>
      <c r="AWN204" s="65"/>
      <c r="AWO204" s="65"/>
      <c r="AWP204" s="65"/>
      <c r="AWQ204" s="65"/>
      <c r="AWR204" s="65"/>
      <c r="AWS204" s="65"/>
      <c r="AWT204" s="65"/>
      <c r="AWU204" s="65"/>
      <c r="AWV204" s="65"/>
      <c r="AWW204" s="65"/>
      <c r="AWX204" s="65"/>
      <c r="AWY204" s="65"/>
      <c r="AWZ204" s="65"/>
      <c r="AXA204" s="65"/>
      <c r="AXB204" s="65"/>
      <c r="AXC204" s="65"/>
      <c r="AXD204" s="65"/>
      <c r="AXE204" s="65"/>
      <c r="AXF204" s="65"/>
      <c r="AXG204" s="65"/>
      <c r="AXH204" s="65"/>
      <c r="AXI204" s="65"/>
      <c r="AXJ204" s="65"/>
      <c r="AXK204" s="65"/>
      <c r="AXL204" s="65"/>
      <c r="AXM204" s="65"/>
      <c r="AXN204" s="65"/>
      <c r="AXO204" s="65"/>
      <c r="AXP204" s="65"/>
      <c r="AXQ204" s="65"/>
      <c r="AXR204" s="65"/>
      <c r="AXS204" s="65"/>
      <c r="AXT204" s="65"/>
      <c r="AXU204" s="65"/>
      <c r="AXV204" s="65"/>
      <c r="AXW204" s="65"/>
      <c r="AXX204" s="65"/>
      <c r="AXY204" s="65"/>
      <c r="AXZ204" s="65"/>
      <c r="AYA204" s="65"/>
      <c r="AYB204" s="65"/>
      <c r="AYC204" s="65"/>
      <c r="AYD204" s="65"/>
      <c r="AYE204" s="65"/>
      <c r="AYF204" s="65"/>
      <c r="AYG204" s="65"/>
      <c r="AYH204" s="65"/>
      <c r="AYI204" s="65"/>
      <c r="AYJ204" s="65"/>
      <c r="AYK204" s="65"/>
      <c r="AYL204" s="65"/>
      <c r="AYM204" s="65"/>
      <c r="AYN204" s="65"/>
      <c r="AYO204" s="65"/>
      <c r="AYP204" s="65"/>
      <c r="AYQ204" s="65"/>
      <c r="AYR204" s="65"/>
      <c r="AYS204" s="65"/>
      <c r="AYT204" s="65"/>
      <c r="AYU204" s="65"/>
      <c r="AYV204" s="65"/>
      <c r="AYW204" s="65"/>
      <c r="AYX204" s="65"/>
      <c r="AYY204" s="65"/>
      <c r="AYZ204" s="65"/>
      <c r="AZA204" s="65"/>
      <c r="AZB204" s="65"/>
      <c r="AZC204" s="65"/>
      <c r="AZD204" s="65"/>
      <c r="AZE204" s="65"/>
      <c r="AZF204" s="65"/>
      <c r="AZG204" s="65"/>
      <c r="AZH204" s="65"/>
      <c r="AZI204" s="65"/>
      <c r="AZJ204" s="65"/>
      <c r="AZK204" s="65"/>
      <c r="AZL204" s="65"/>
      <c r="AZM204" s="65"/>
      <c r="AZN204" s="65"/>
      <c r="AZO204" s="65"/>
      <c r="AZP204" s="65"/>
      <c r="AZQ204" s="65"/>
      <c r="AZR204" s="65"/>
      <c r="AZS204" s="65"/>
      <c r="AZT204" s="65"/>
      <c r="AZU204" s="65"/>
      <c r="AZV204" s="65"/>
      <c r="AZW204" s="65"/>
      <c r="AZX204" s="65"/>
      <c r="AZY204" s="65"/>
      <c r="AZZ204" s="65"/>
      <c r="BAA204" s="65"/>
      <c r="BAB204" s="65"/>
      <c r="BAC204" s="65"/>
      <c r="BAD204" s="65"/>
      <c r="BAE204" s="65"/>
      <c r="BAF204" s="65"/>
      <c r="BAG204" s="65"/>
      <c r="BAH204" s="65"/>
      <c r="BAI204" s="65"/>
      <c r="BAJ204" s="65"/>
      <c r="BAK204" s="65"/>
      <c r="BAL204" s="65"/>
      <c r="BAM204" s="65"/>
      <c r="BAN204" s="65"/>
      <c r="BAO204" s="65"/>
      <c r="BAP204" s="65"/>
      <c r="BAQ204" s="65"/>
      <c r="BAR204" s="65"/>
      <c r="BAS204" s="65"/>
      <c r="BAT204" s="65"/>
      <c r="BAU204" s="65"/>
      <c r="BAV204" s="65"/>
      <c r="BAW204" s="65"/>
      <c r="BAX204" s="65"/>
      <c r="BAY204" s="65"/>
      <c r="BAZ204" s="65"/>
      <c r="BBA204" s="65"/>
      <c r="BBB204" s="65"/>
      <c r="BBC204" s="65"/>
      <c r="BBD204" s="65"/>
      <c r="BBE204" s="65"/>
      <c r="BBF204" s="65"/>
      <c r="BBG204" s="65"/>
      <c r="BBH204" s="65"/>
      <c r="BBI204" s="65"/>
      <c r="BBJ204" s="65"/>
      <c r="BBK204" s="65"/>
      <c r="BBL204" s="65"/>
      <c r="BBM204" s="65"/>
      <c r="BBN204" s="65"/>
      <c r="BBO204" s="65"/>
      <c r="BBP204" s="65"/>
      <c r="BBQ204" s="65"/>
      <c r="BBR204" s="65"/>
      <c r="BBS204" s="65"/>
      <c r="BBT204" s="65"/>
      <c r="BBU204" s="65"/>
      <c r="BBV204" s="65"/>
      <c r="BBW204" s="65"/>
      <c r="BBX204" s="65"/>
      <c r="BBY204" s="65"/>
      <c r="BBZ204" s="65"/>
      <c r="BCA204" s="65"/>
      <c r="BCB204" s="65"/>
      <c r="BCC204" s="65"/>
      <c r="BCD204" s="65"/>
      <c r="BCE204" s="65"/>
      <c r="BCF204" s="65"/>
      <c r="BCG204" s="65"/>
      <c r="BCH204" s="65"/>
      <c r="BCI204" s="65"/>
      <c r="BCJ204" s="65"/>
      <c r="BCK204" s="65"/>
      <c r="BCL204" s="65"/>
      <c r="BCM204" s="65"/>
      <c r="BCN204" s="65"/>
      <c r="BCO204" s="65"/>
      <c r="BCP204" s="65"/>
      <c r="BCQ204" s="65"/>
      <c r="BCR204" s="65"/>
      <c r="BCS204" s="65"/>
      <c r="BCT204" s="65"/>
      <c r="BCU204" s="65"/>
      <c r="BCV204" s="65"/>
      <c r="BCW204" s="65"/>
      <c r="BCX204" s="65"/>
      <c r="BCY204" s="65"/>
      <c r="BCZ204" s="65"/>
      <c r="BDA204" s="65"/>
      <c r="BDB204" s="65"/>
      <c r="BDC204" s="65"/>
      <c r="BDD204" s="65"/>
      <c r="BDE204" s="65"/>
      <c r="BDF204" s="65"/>
      <c r="BDG204" s="65"/>
      <c r="BDH204" s="65"/>
      <c r="BDI204" s="65"/>
      <c r="BDJ204" s="65"/>
      <c r="BDK204" s="65"/>
      <c r="BDL204" s="65"/>
      <c r="BDM204" s="65"/>
      <c r="BDN204" s="65"/>
      <c r="BDO204" s="65"/>
      <c r="BDP204" s="65"/>
      <c r="BDQ204" s="65"/>
      <c r="BDR204" s="65"/>
      <c r="BDS204" s="65"/>
      <c r="BDT204" s="65"/>
      <c r="BDU204" s="65"/>
      <c r="BDV204" s="65"/>
      <c r="BDW204" s="65"/>
      <c r="BDX204" s="65"/>
      <c r="BDY204" s="65"/>
      <c r="BDZ204" s="65"/>
      <c r="BEA204" s="65"/>
      <c r="BEB204" s="65"/>
      <c r="BEC204" s="65"/>
      <c r="BED204" s="65"/>
      <c r="BEE204" s="65"/>
      <c r="BEF204" s="65"/>
      <c r="BEG204" s="65"/>
      <c r="BEH204" s="65"/>
      <c r="BEI204" s="65"/>
      <c r="BEJ204" s="65"/>
      <c r="BEK204" s="65"/>
      <c r="BEL204" s="65"/>
      <c r="BEM204" s="65"/>
      <c r="BEN204" s="65"/>
      <c r="BEO204" s="65"/>
      <c r="BEP204" s="65"/>
      <c r="BEQ204" s="65"/>
      <c r="BER204" s="65"/>
      <c r="BES204" s="65"/>
      <c r="BET204" s="65"/>
      <c r="BEU204" s="65"/>
      <c r="BEV204" s="65"/>
      <c r="BEW204" s="65"/>
      <c r="BEX204" s="65"/>
      <c r="BEY204" s="65"/>
      <c r="BEZ204" s="65"/>
      <c r="BFA204" s="65"/>
      <c r="BFB204" s="65"/>
      <c r="BFC204" s="65"/>
      <c r="BFD204" s="65"/>
      <c r="BFE204" s="65"/>
      <c r="BFF204" s="65"/>
      <c r="BFG204" s="65"/>
      <c r="BFH204" s="65"/>
      <c r="BFI204" s="65"/>
      <c r="BFJ204" s="65"/>
      <c r="BFK204" s="65"/>
      <c r="BFL204" s="65"/>
      <c r="BFM204" s="65"/>
      <c r="BFN204" s="65"/>
      <c r="BFO204" s="65"/>
      <c r="BFP204" s="65"/>
      <c r="BFQ204" s="65"/>
      <c r="BFR204" s="65"/>
      <c r="BFS204" s="65"/>
      <c r="BFT204" s="65"/>
      <c r="BFU204" s="65"/>
      <c r="BFV204" s="65"/>
      <c r="BFW204" s="65"/>
      <c r="BFX204" s="65"/>
      <c r="BFY204" s="65"/>
      <c r="BFZ204" s="65"/>
      <c r="BGA204" s="65"/>
      <c r="BGB204" s="65"/>
      <c r="BGC204" s="65"/>
      <c r="BGD204" s="65"/>
      <c r="BGE204" s="65"/>
      <c r="BGF204" s="65"/>
      <c r="BGG204" s="65"/>
      <c r="BGH204" s="65"/>
      <c r="BGI204" s="65"/>
      <c r="BGJ204" s="65"/>
      <c r="BGK204" s="65"/>
      <c r="BGL204" s="65"/>
      <c r="BGM204" s="65"/>
      <c r="BGN204" s="65"/>
      <c r="BGO204" s="65"/>
      <c r="BGP204" s="65"/>
      <c r="BGQ204" s="65"/>
      <c r="BGR204" s="65"/>
      <c r="BGS204" s="65"/>
      <c r="BGT204" s="65"/>
      <c r="BGU204" s="65"/>
      <c r="BGV204" s="65"/>
      <c r="BGW204" s="65"/>
      <c r="BGX204" s="65"/>
      <c r="BGY204" s="65"/>
      <c r="BGZ204" s="65"/>
      <c r="BHA204" s="65"/>
      <c r="BHB204" s="65"/>
      <c r="BHC204" s="65"/>
      <c r="BHD204" s="65"/>
      <c r="BHE204" s="65"/>
      <c r="BHF204" s="65"/>
      <c r="BHG204" s="65"/>
      <c r="BHH204" s="65"/>
      <c r="BHI204" s="65"/>
      <c r="BHJ204" s="65"/>
      <c r="BHK204" s="65"/>
      <c r="BHL204" s="65"/>
      <c r="BHM204" s="65"/>
      <c r="BHN204" s="65"/>
      <c r="BHO204" s="65"/>
      <c r="BHP204" s="65"/>
      <c r="BHQ204" s="65"/>
      <c r="BHR204" s="65"/>
      <c r="BHS204" s="65"/>
      <c r="BHT204" s="65"/>
      <c r="BHU204" s="65"/>
      <c r="BHV204" s="65"/>
      <c r="BHW204" s="65"/>
      <c r="BHX204" s="65"/>
      <c r="BHY204" s="65"/>
      <c r="BHZ204" s="65"/>
      <c r="BIA204" s="65"/>
      <c r="BIB204" s="65"/>
      <c r="BIC204" s="65"/>
      <c r="BID204" s="65"/>
      <c r="BIE204" s="65"/>
      <c r="BIF204" s="65"/>
      <c r="BIG204" s="65"/>
      <c r="BIH204" s="65"/>
      <c r="BII204" s="65"/>
      <c r="BIJ204" s="65"/>
      <c r="BIK204" s="65"/>
      <c r="BIL204" s="65"/>
      <c r="BIM204" s="65"/>
      <c r="BIN204" s="65"/>
      <c r="BIO204" s="65"/>
      <c r="BIP204" s="65"/>
      <c r="BIQ204" s="65"/>
      <c r="BIR204" s="65"/>
      <c r="BIS204" s="65"/>
      <c r="BIT204" s="65"/>
      <c r="BIU204" s="65"/>
      <c r="BIV204" s="65"/>
      <c r="BIW204" s="65"/>
      <c r="BIX204" s="65"/>
      <c r="BIY204" s="65"/>
      <c r="BIZ204" s="65"/>
      <c r="BJA204" s="65"/>
      <c r="BJB204" s="65"/>
      <c r="BJC204" s="65"/>
      <c r="BJD204" s="65"/>
      <c r="BJE204" s="65"/>
      <c r="BJF204" s="65"/>
      <c r="BJG204" s="65"/>
      <c r="BJH204" s="65"/>
      <c r="BJI204" s="65"/>
      <c r="BJJ204" s="65"/>
      <c r="BJK204" s="65"/>
      <c r="BJL204" s="65"/>
      <c r="BJM204" s="65"/>
      <c r="BJN204" s="65"/>
      <c r="BJO204" s="65"/>
      <c r="BJP204" s="65"/>
      <c r="BJQ204" s="65"/>
      <c r="BJR204" s="65"/>
      <c r="BJS204" s="65"/>
      <c r="BJT204" s="65"/>
      <c r="BJU204" s="65"/>
      <c r="BJV204" s="65"/>
      <c r="BJW204" s="65"/>
      <c r="BJX204" s="65"/>
      <c r="BJY204" s="65"/>
      <c r="BJZ204" s="65"/>
      <c r="BKA204" s="65"/>
      <c r="BKB204" s="65"/>
      <c r="BKC204" s="65"/>
      <c r="BKD204" s="65"/>
      <c r="BKE204" s="65"/>
      <c r="BKF204" s="65"/>
      <c r="BKG204" s="65"/>
      <c r="BKH204" s="65"/>
      <c r="BKI204" s="65"/>
      <c r="BKJ204" s="65"/>
      <c r="BKK204" s="65"/>
      <c r="BKL204" s="65"/>
      <c r="BKM204" s="65"/>
      <c r="BKN204" s="65"/>
      <c r="BKO204" s="65"/>
      <c r="BKP204" s="65"/>
      <c r="BKQ204" s="65"/>
      <c r="BKR204" s="65"/>
      <c r="BKS204" s="65"/>
      <c r="BKT204" s="65"/>
      <c r="BKU204" s="65"/>
      <c r="BKV204" s="65"/>
      <c r="BKW204" s="65"/>
      <c r="BKX204" s="65"/>
      <c r="BKY204" s="65"/>
      <c r="BKZ204" s="65"/>
      <c r="BLA204" s="65"/>
      <c r="BLB204" s="65"/>
      <c r="BLC204" s="65"/>
      <c r="BLD204" s="65"/>
      <c r="BLE204" s="65"/>
      <c r="BLF204" s="65"/>
      <c r="BLG204" s="65"/>
      <c r="BLH204" s="65"/>
      <c r="BLI204" s="65"/>
      <c r="BLJ204" s="65"/>
      <c r="BLK204" s="65"/>
      <c r="BLL204" s="65"/>
      <c r="BLM204" s="65"/>
      <c r="BLN204" s="65"/>
      <c r="BLO204" s="65"/>
      <c r="BLP204" s="65"/>
      <c r="BLQ204" s="65"/>
      <c r="BLR204" s="65"/>
      <c r="BLS204" s="65"/>
      <c r="BLT204" s="65"/>
      <c r="BLU204" s="65"/>
      <c r="BLV204" s="65"/>
      <c r="BLW204" s="65"/>
      <c r="BLX204" s="65"/>
      <c r="BLY204" s="65"/>
      <c r="BLZ204" s="65"/>
      <c r="BMA204" s="65"/>
      <c r="BMB204" s="65"/>
      <c r="BMC204" s="65"/>
      <c r="BMD204" s="65"/>
      <c r="BME204" s="65"/>
      <c r="BMF204" s="65"/>
      <c r="BMG204" s="65"/>
      <c r="BMH204" s="65"/>
      <c r="BMI204" s="65"/>
      <c r="BMJ204" s="65"/>
      <c r="BMK204" s="65"/>
      <c r="BML204" s="65"/>
      <c r="BMM204" s="65"/>
      <c r="BMN204" s="65"/>
      <c r="BMO204" s="65"/>
      <c r="BMP204" s="65"/>
      <c r="BMQ204" s="65"/>
      <c r="BMR204" s="65"/>
      <c r="BMS204" s="65"/>
      <c r="BMT204" s="65"/>
      <c r="BMU204" s="65"/>
      <c r="BMV204" s="65"/>
      <c r="BMW204" s="65"/>
      <c r="BMX204" s="65"/>
      <c r="BMY204" s="65"/>
      <c r="BMZ204" s="65"/>
      <c r="BNA204" s="65"/>
      <c r="BNB204" s="65"/>
      <c r="BNC204" s="65"/>
      <c r="BND204" s="65"/>
      <c r="BNE204" s="65"/>
      <c r="BNF204" s="65"/>
      <c r="BNG204" s="65"/>
      <c r="BNH204" s="65"/>
      <c r="BNI204" s="65"/>
      <c r="BNJ204" s="65"/>
      <c r="BNK204" s="65"/>
      <c r="BNL204" s="65"/>
      <c r="BNM204" s="65"/>
      <c r="BNN204" s="65"/>
      <c r="BNO204" s="65"/>
      <c r="BNP204" s="65"/>
      <c r="BNQ204" s="65"/>
      <c r="BNR204" s="65"/>
      <c r="BNS204" s="65"/>
      <c r="BNT204" s="65"/>
      <c r="BNU204" s="65"/>
      <c r="BNV204" s="65"/>
      <c r="BNW204" s="65"/>
      <c r="BNX204" s="65"/>
      <c r="BNY204" s="65"/>
      <c r="BNZ204" s="65"/>
      <c r="BOA204" s="65"/>
      <c r="BOB204" s="65"/>
      <c r="BOC204" s="65"/>
      <c r="BOD204" s="65"/>
      <c r="BOE204" s="65"/>
      <c r="BOF204" s="65"/>
      <c r="BOG204" s="65"/>
      <c r="BOH204" s="65"/>
      <c r="BOI204" s="65"/>
      <c r="BOJ204" s="65"/>
      <c r="BOK204" s="65"/>
      <c r="BOL204" s="65"/>
      <c r="BOM204" s="65"/>
      <c r="BON204" s="65"/>
      <c r="BOO204" s="65"/>
      <c r="BOP204" s="65"/>
      <c r="BOQ204" s="65"/>
      <c r="BOR204" s="65"/>
      <c r="BOS204" s="65"/>
      <c r="BOT204" s="65"/>
      <c r="BOU204" s="65"/>
      <c r="BOV204" s="65"/>
      <c r="BOW204" s="65"/>
      <c r="BOX204" s="65"/>
      <c r="BOY204" s="65"/>
      <c r="BOZ204" s="65"/>
      <c r="BPA204" s="65"/>
      <c r="BPB204" s="65"/>
      <c r="BPC204" s="65"/>
      <c r="BPD204" s="65"/>
      <c r="BPE204" s="65"/>
      <c r="BPF204" s="65"/>
      <c r="BPG204" s="65"/>
      <c r="BPH204" s="65"/>
      <c r="BPI204" s="65"/>
      <c r="BPJ204" s="65"/>
      <c r="BPK204" s="65"/>
      <c r="BPL204" s="65"/>
      <c r="BPM204" s="65"/>
      <c r="BPN204" s="65"/>
      <c r="BPO204" s="65"/>
      <c r="BPP204" s="65"/>
      <c r="BPQ204" s="65"/>
      <c r="BPR204" s="65"/>
      <c r="BPS204" s="65"/>
      <c r="BPT204" s="65"/>
      <c r="BPU204" s="65"/>
      <c r="BPV204" s="65"/>
      <c r="BPW204" s="65"/>
      <c r="BPX204" s="65"/>
      <c r="BPY204" s="65"/>
      <c r="BPZ204" s="65"/>
      <c r="BQA204" s="65"/>
      <c r="BQB204" s="65"/>
      <c r="BQC204" s="65"/>
      <c r="BQD204" s="65"/>
      <c r="BQE204" s="65"/>
      <c r="BQF204" s="65"/>
      <c r="BQG204" s="65"/>
      <c r="BQH204" s="65"/>
      <c r="BQI204" s="65"/>
      <c r="BQJ204" s="65"/>
      <c r="BQK204" s="65"/>
      <c r="BQL204" s="65"/>
      <c r="BQM204" s="65"/>
      <c r="BQN204" s="65"/>
      <c r="BQO204" s="65"/>
      <c r="BQP204" s="65"/>
      <c r="BQQ204" s="65"/>
      <c r="BQR204" s="65"/>
      <c r="BQS204" s="65"/>
      <c r="BQT204" s="65"/>
      <c r="BQU204" s="65"/>
      <c r="BQV204" s="65"/>
      <c r="BQW204" s="65"/>
      <c r="BQX204" s="65"/>
      <c r="BQY204" s="65"/>
      <c r="BQZ204" s="65"/>
      <c r="BRA204" s="65"/>
      <c r="BRB204" s="65"/>
      <c r="BRC204" s="65"/>
      <c r="BRD204" s="65"/>
      <c r="BRE204" s="65"/>
      <c r="BRF204" s="65"/>
      <c r="BRG204" s="65"/>
      <c r="BRH204" s="65"/>
      <c r="BRI204" s="65"/>
      <c r="BRJ204" s="65"/>
      <c r="BRK204" s="65"/>
      <c r="BRL204" s="65"/>
      <c r="BRM204" s="65"/>
      <c r="BRN204" s="65"/>
      <c r="BRO204" s="65"/>
      <c r="BRP204" s="65"/>
      <c r="BRQ204" s="65"/>
      <c r="BRR204" s="65"/>
      <c r="BRS204" s="65"/>
      <c r="BRT204" s="65"/>
      <c r="BRU204" s="65"/>
      <c r="BRV204" s="65"/>
      <c r="BRW204" s="65"/>
      <c r="BRX204" s="65"/>
      <c r="BRY204" s="65"/>
      <c r="BRZ204" s="65"/>
      <c r="BSA204" s="65"/>
      <c r="BSB204" s="65"/>
      <c r="BSC204" s="65"/>
      <c r="BSD204" s="65"/>
      <c r="BSE204" s="65"/>
      <c r="BSF204" s="65"/>
      <c r="BSG204" s="65"/>
      <c r="BSH204" s="65"/>
      <c r="BSI204" s="65"/>
      <c r="BSJ204" s="65"/>
      <c r="BSK204" s="65"/>
      <c r="BSL204" s="65"/>
      <c r="BSM204" s="65"/>
      <c r="BSN204" s="65"/>
      <c r="BSO204" s="65"/>
      <c r="BSP204" s="65"/>
      <c r="BSQ204" s="65"/>
      <c r="BSR204" s="65"/>
      <c r="BSS204" s="65"/>
      <c r="BST204" s="65"/>
      <c r="BSU204" s="65"/>
      <c r="BSV204" s="65"/>
      <c r="BSW204" s="65"/>
      <c r="BSX204" s="65"/>
      <c r="BSY204" s="65"/>
      <c r="BSZ204" s="65"/>
      <c r="BTA204" s="65"/>
      <c r="BTB204" s="65"/>
      <c r="BTC204" s="65"/>
      <c r="BTD204" s="65"/>
      <c r="BTE204" s="65"/>
      <c r="BTF204" s="65"/>
      <c r="BTG204" s="65"/>
      <c r="BTH204" s="65"/>
      <c r="BTI204" s="65"/>
      <c r="BTJ204" s="65"/>
      <c r="BTK204" s="65"/>
      <c r="BTL204" s="65"/>
      <c r="BTM204" s="65"/>
      <c r="BTN204" s="65"/>
      <c r="BTO204" s="65"/>
      <c r="BTP204" s="65"/>
      <c r="BTQ204" s="65"/>
      <c r="BTR204" s="65"/>
      <c r="BTS204" s="65"/>
      <c r="BTT204" s="65"/>
      <c r="BTU204" s="65"/>
      <c r="BTV204" s="65"/>
      <c r="BTW204" s="65"/>
      <c r="BTX204" s="65"/>
      <c r="BTY204" s="65"/>
      <c r="BTZ204" s="65"/>
      <c r="BUA204" s="65"/>
      <c r="BUB204" s="65"/>
      <c r="BUC204" s="65"/>
      <c r="BUD204" s="65"/>
      <c r="BUE204" s="65"/>
      <c r="BUF204" s="65"/>
      <c r="BUG204" s="65"/>
      <c r="BUH204" s="65"/>
      <c r="BUI204" s="65"/>
      <c r="BUJ204" s="65"/>
      <c r="BUK204" s="65"/>
      <c r="BUL204" s="65"/>
      <c r="BUM204" s="65"/>
      <c r="BUN204" s="65"/>
      <c r="BUO204" s="65"/>
      <c r="BUP204" s="65"/>
      <c r="BUQ204" s="65"/>
      <c r="BUR204" s="65"/>
      <c r="BUS204" s="65"/>
      <c r="BUT204" s="65"/>
      <c r="BUU204" s="65"/>
      <c r="BUV204" s="65"/>
      <c r="BUW204" s="65"/>
      <c r="BUX204" s="65"/>
      <c r="BUY204" s="65"/>
      <c r="BUZ204" s="65"/>
      <c r="BVA204" s="65"/>
      <c r="BVB204" s="65"/>
      <c r="BVC204" s="65"/>
      <c r="BVD204" s="65"/>
      <c r="BVE204" s="65"/>
      <c r="BVF204" s="65"/>
      <c r="BVG204" s="65"/>
      <c r="BVH204" s="65"/>
      <c r="BVI204" s="65"/>
      <c r="BVJ204" s="65"/>
      <c r="BVK204" s="65"/>
      <c r="BVL204" s="65"/>
      <c r="BVM204" s="65"/>
      <c r="BVN204" s="65"/>
      <c r="BVO204" s="65"/>
      <c r="BVP204" s="65"/>
      <c r="BVQ204" s="65"/>
      <c r="BVR204" s="65"/>
      <c r="BVS204" s="65"/>
      <c r="BVT204" s="65"/>
      <c r="BVU204" s="65"/>
      <c r="BVV204" s="65"/>
      <c r="BVW204" s="65"/>
      <c r="BVX204" s="65"/>
      <c r="BVY204" s="65"/>
      <c r="BVZ204" s="65"/>
      <c r="BWA204" s="65"/>
      <c r="BWB204" s="65"/>
      <c r="BWC204" s="65"/>
      <c r="BWD204" s="65"/>
      <c r="BWE204" s="65"/>
      <c r="BWF204" s="65"/>
      <c r="BWG204" s="65"/>
      <c r="BWH204" s="65"/>
      <c r="BWI204" s="65"/>
      <c r="BWJ204" s="65"/>
      <c r="BWK204" s="65"/>
      <c r="BWL204" s="65"/>
      <c r="BWM204" s="65"/>
      <c r="BWN204" s="65"/>
      <c r="BWO204" s="65"/>
      <c r="BWP204" s="65"/>
      <c r="BWQ204" s="65"/>
      <c r="BWR204" s="65"/>
      <c r="BWS204" s="65"/>
      <c r="BWT204" s="65"/>
      <c r="BWU204" s="65"/>
      <c r="BWV204" s="65"/>
      <c r="BWW204" s="65"/>
      <c r="BWX204" s="65"/>
      <c r="BWY204" s="65"/>
      <c r="BWZ204" s="65"/>
      <c r="BXA204" s="65"/>
      <c r="BXB204" s="65"/>
      <c r="BXC204" s="65"/>
      <c r="BXD204" s="65"/>
      <c r="BXE204" s="65"/>
      <c r="BXF204" s="65"/>
      <c r="BXG204" s="65"/>
      <c r="BXH204" s="65"/>
      <c r="BXI204" s="65"/>
      <c r="BXJ204" s="65"/>
      <c r="BXK204" s="65"/>
      <c r="BXL204" s="65"/>
      <c r="BXM204" s="65"/>
      <c r="BXN204" s="65"/>
      <c r="BXO204" s="65"/>
      <c r="BXP204" s="65"/>
      <c r="BXQ204" s="65"/>
      <c r="BXR204" s="65"/>
      <c r="BXS204" s="65"/>
      <c r="BXT204" s="65"/>
      <c r="BXU204" s="65"/>
      <c r="BXV204" s="65"/>
      <c r="BXW204" s="65"/>
      <c r="BXX204" s="65"/>
      <c r="BXY204" s="65"/>
      <c r="BXZ204" s="65"/>
      <c r="BYA204" s="65"/>
      <c r="BYB204" s="65"/>
      <c r="BYC204" s="65"/>
      <c r="BYD204" s="65"/>
      <c r="BYE204" s="65"/>
      <c r="BYF204" s="65"/>
      <c r="BYG204" s="65"/>
      <c r="BYH204" s="65"/>
      <c r="BYI204" s="65"/>
      <c r="BYJ204" s="65"/>
      <c r="BYK204" s="65"/>
      <c r="BYL204" s="65"/>
      <c r="BYM204" s="65"/>
      <c r="BYN204" s="65"/>
      <c r="BYO204" s="65"/>
      <c r="BYP204" s="65"/>
      <c r="BYQ204" s="65"/>
      <c r="BYR204" s="65"/>
      <c r="BYS204" s="65"/>
      <c r="BYT204" s="65"/>
      <c r="BYU204" s="65"/>
      <c r="BYV204" s="65"/>
      <c r="BYW204" s="65"/>
      <c r="BYX204" s="65"/>
      <c r="BYY204" s="65"/>
      <c r="BYZ204" s="65"/>
      <c r="BZA204" s="65"/>
      <c r="BZB204" s="65"/>
      <c r="BZC204" s="65"/>
      <c r="BZD204" s="65"/>
      <c r="BZE204" s="65"/>
      <c r="BZF204" s="65"/>
      <c r="BZG204" s="65"/>
      <c r="BZH204" s="65"/>
      <c r="BZI204" s="65"/>
      <c r="BZJ204" s="65"/>
      <c r="BZK204" s="65"/>
      <c r="BZL204" s="65"/>
      <c r="BZM204" s="65"/>
      <c r="BZN204" s="65"/>
      <c r="BZO204" s="65"/>
      <c r="BZP204" s="65"/>
      <c r="BZQ204" s="65"/>
      <c r="BZR204" s="65"/>
      <c r="BZS204" s="65"/>
      <c r="BZT204" s="65"/>
      <c r="BZU204" s="65"/>
      <c r="BZV204" s="65"/>
      <c r="BZW204" s="65"/>
      <c r="BZX204" s="65"/>
      <c r="BZY204" s="65"/>
      <c r="BZZ204" s="65"/>
      <c r="CAA204" s="65"/>
      <c r="CAB204" s="65"/>
      <c r="CAC204" s="65"/>
      <c r="CAD204" s="65"/>
      <c r="CAE204" s="65"/>
      <c r="CAF204" s="65"/>
      <c r="CAG204" s="65"/>
      <c r="CAH204" s="65"/>
      <c r="CAI204" s="65"/>
      <c r="CAJ204" s="65"/>
      <c r="CAK204" s="65"/>
      <c r="CAL204" s="65"/>
      <c r="CAM204" s="65"/>
      <c r="CAN204" s="65"/>
      <c r="CAO204" s="65"/>
      <c r="CAP204" s="65"/>
      <c r="CAQ204" s="65"/>
      <c r="CAR204" s="65"/>
      <c r="CAS204" s="65"/>
      <c r="CAT204" s="65"/>
      <c r="CAU204" s="65"/>
      <c r="CAV204" s="65"/>
      <c r="CAW204" s="65"/>
      <c r="CAX204" s="65"/>
      <c r="CAY204" s="65"/>
      <c r="CAZ204" s="65"/>
      <c r="CBA204" s="65"/>
      <c r="CBB204" s="65"/>
      <c r="CBC204" s="65"/>
      <c r="CBD204" s="65"/>
      <c r="CBE204" s="65"/>
      <c r="CBF204" s="65"/>
      <c r="CBG204" s="65"/>
      <c r="CBH204" s="65"/>
      <c r="CBI204" s="65"/>
      <c r="CBJ204" s="65"/>
      <c r="CBK204" s="65"/>
      <c r="CBL204" s="65"/>
      <c r="CBM204" s="65"/>
      <c r="CBN204" s="65"/>
      <c r="CBO204" s="65"/>
      <c r="CBP204" s="65"/>
      <c r="CBQ204" s="65"/>
      <c r="CBR204" s="65"/>
      <c r="CBS204" s="65"/>
      <c r="CBT204" s="65"/>
      <c r="CBU204" s="65"/>
      <c r="CBV204" s="65"/>
      <c r="CBW204" s="65"/>
      <c r="CBX204" s="65"/>
      <c r="CBY204" s="65"/>
      <c r="CBZ204" s="65"/>
      <c r="CCA204" s="65"/>
      <c r="CCB204" s="65"/>
      <c r="CCC204" s="65"/>
      <c r="CCD204" s="65"/>
      <c r="CCE204" s="65"/>
      <c r="CCF204" s="65"/>
      <c r="CCG204" s="65"/>
      <c r="CCH204" s="65"/>
      <c r="CCI204" s="65"/>
      <c r="CCJ204" s="65"/>
      <c r="CCK204" s="65"/>
      <c r="CCL204" s="65"/>
      <c r="CCM204" s="65"/>
      <c r="CCN204" s="65"/>
      <c r="CCO204" s="65"/>
      <c r="CCP204" s="65"/>
      <c r="CCQ204" s="65"/>
      <c r="CCR204" s="65"/>
      <c r="CCS204" s="65"/>
      <c r="CCT204" s="65"/>
      <c r="CCU204" s="65"/>
      <c r="CCV204" s="65"/>
      <c r="CCW204" s="65"/>
      <c r="CCX204" s="65"/>
      <c r="CCY204" s="65"/>
      <c r="CCZ204" s="65"/>
      <c r="CDA204" s="65"/>
      <c r="CDB204" s="65"/>
      <c r="CDC204" s="65"/>
      <c r="CDD204" s="65"/>
      <c r="CDE204" s="65"/>
      <c r="CDF204" s="65"/>
      <c r="CDG204" s="65"/>
      <c r="CDH204" s="65"/>
      <c r="CDI204" s="65"/>
      <c r="CDJ204" s="65"/>
      <c r="CDK204" s="65"/>
      <c r="CDL204" s="65"/>
      <c r="CDM204" s="65"/>
      <c r="CDN204" s="65"/>
      <c r="CDO204" s="65"/>
      <c r="CDP204" s="65"/>
      <c r="CDQ204" s="65"/>
      <c r="CDR204" s="65"/>
      <c r="CDS204" s="65"/>
      <c r="CDT204" s="65"/>
      <c r="CDU204" s="65"/>
      <c r="CDV204" s="65"/>
      <c r="CDW204" s="65"/>
      <c r="CDX204" s="65"/>
      <c r="CDY204" s="65"/>
      <c r="CDZ204" s="65"/>
      <c r="CEA204" s="65"/>
      <c r="CEB204" s="65"/>
      <c r="CEC204" s="65"/>
      <c r="CED204" s="65"/>
      <c r="CEE204" s="65"/>
      <c r="CEF204" s="65"/>
      <c r="CEG204" s="65"/>
      <c r="CEH204" s="65"/>
      <c r="CEI204" s="65"/>
      <c r="CEJ204" s="65"/>
      <c r="CEK204" s="65"/>
      <c r="CEL204" s="65"/>
      <c r="CEM204" s="65"/>
      <c r="CEN204" s="65"/>
      <c r="CEO204" s="65"/>
      <c r="CEP204" s="65"/>
      <c r="CEQ204" s="65"/>
      <c r="CER204" s="65"/>
      <c r="CES204" s="65"/>
      <c r="CET204" s="65"/>
      <c r="CEU204" s="65"/>
      <c r="CEV204" s="65"/>
      <c r="CEW204" s="65"/>
      <c r="CEX204" s="65"/>
      <c r="CEY204" s="65"/>
      <c r="CEZ204" s="65"/>
      <c r="CFA204" s="65"/>
      <c r="CFB204" s="65"/>
      <c r="CFC204" s="65"/>
      <c r="CFD204" s="65"/>
      <c r="CFE204" s="65"/>
      <c r="CFF204" s="65"/>
      <c r="CFG204" s="65"/>
      <c r="CFH204" s="65"/>
      <c r="CFI204" s="65"/>
      <c r="CFJ204" s="65"/>
      <c r="CFK204" s="65"/>
      <c r="CFL204" s="65"/>
      <c r="CFM204" s="65"/>
      <c r="CFN204" s="65"/>
      <c r="CFO204" s="65"/>
      <c r="CFP204" s="65"/>
      <c r="CFQ204" s="65"/>
      <c r="CFR204" s="65"/>
      <c r="CFS204" s="65"/>
      <c r="CFT204" s="65"/>
      <c r="CFU204" s="65"/>
      <c r="CFV204" s="65"/>
      <c r="CFW204" s="65"/>
      <c r="CFX204" s="65"/>
      <c r="CFY204" s="65"/>
      <c r="CFZ204" s="65"/>
      <c r="CGA204" s="65"/>
      <c r="CGB204" s="65"/>
      <c r="CGC204" s="65"/>
      <c r="CGD204" s="65"/>
      <c r="CGE204" s="65"/>
      <c r="CGF204" s="65"/>
      <c r="CGG204" s="65"/>
      <c r="CGH204" s="65"/>
      <c r="CGI204" s="65"/>
      <c r="CGJ204" s="65"/>
      <c r="CGK204" s="65"/>
      <c r="CGL204" s="65"/>
      <c r="CGM204" s="65"/>
      <c r="CGN204" s="65"/>
      <c r="CGO204" s="65"/>
      <c r="CGP204" s="65"/>
      <c r="CGQ204" s="65"/>
      <c r="CGR204" s="65"/>
      <c r="CGS204" s="65"/>
      <c r="CGT204" s="65"/>
      <c r="CGU204" s="65"/>
      <c r="CGV204" s="65"/>
      <c r="CGW204" s="65"/>
      <c r="CGX204" s="65"/>
      <c r="CGY204" s="65"/>
      <c r="CGZ204" s="65"/>
      <c r="CHA204" s="65"/>
      <c r="CHB204" s="65"/>
      <c r="CHC204" s="65"/>
      <c r="CHD204" s="65"/>
      <c r="CHE204" s="65"/>
      <c r="CHF204" s="65"/>
      <c r="CHG204" s="65"/>
      <c r="CHH204" s="65"/>
      <c r="CHI204" s="65"/>
      <c r="CHJ204" s="65"/>
      <c r="CHK204" s="65"/>
      <c r="CHL204" s="65"/>
      <c r="CHM204" s="65"/>
      <c r="CHN204" s="65"/>
      <c r="CHO204" s="65"/>
      <c r="CHP204" s="65"/>
      <c r="CHQ204" s="65"/>
      <c r="CHR204" s="65"/>
      <c r="CHS204" s="65"/>
      <c r="CHT204" s="65"/>
      <c r="CHU204" s="65"/>
      <c r="CHV204" s="65"/>
      <c r="CHW204" s="65"/>
      <c r="CHX204" s="65"/>
      <c r="CHY204" s="65"/>
      <c r="CHZ204" s="65"/>
      <c r="CIA204" s="65"/>
      <c r="CIB204" s="65"/>
      <c r="CIC204" s="65"/>
      <c r="CID204" s="65"/>
      <c r="CIE204" s="65"/>
      <c r="CIF204" s="65"/>
      <c r="CIG204" s="65"/>
      <c r="CIH204" s="65"/>
      <c r="CII204" s="65"/>
      <c r="CIJ204" s="65"/>
      <c r="CIK204" s="65"/>
      <c r="CIL204" s="65"/>
      <c r="CIM204" s="65"/>
      <c r="CIN204" s="65"/>
      <c r="CIO204" s="65"/>
      <c r="CIP204" s="65"/>
      <c r="CIQ204" s="65"/>
      <c r="CIR204" s="65"/>
      <c r="CIS204" s="65"/>
      <c r="CIT204" s="65"/>
      <c r="CIU204" s="65"/>
      <c r="CIV204" s="65"/>
      <c r="CIW204" s="65"/>
      <c r="CIX204" s="65"/>
      <c r="CIY204" s="65"/>
      <c r="CIZ204" s="65"/>
      <c r="CJA204" s="65"/>
      <c r="CJB204" s="65"/>
      <c r="CJC204" s="65"/>
      <c r="CJD204" s="65"/>
      <c r="CJE204" s="65"/>
      <c r="CJF204" s="65"/>
      <c r="CJG204" s="65"/>
      <c r="CJH204" s="65"/>
      <c r="CJI204" s="65"/>
      <c r="CJJ204" s="65"/>
      <c r="CJK204" s="65"/>
      <c r="CJL204" s="65"/>
      <c r="CJM204" s="65"/>
      <c r="CJN204" s="65"/>
      <c r="CJO204" s="65"/>
      <c r="CJP204" s="65"/>
      <c r="CJQ204" s="65"/>
      <c r="CJR204" s="65"/>
      <c r="CJS204" s="65"/>
      <c r="CJT204" s="65"/>
      <c r="CJU204" s="65"/>
      <c r="CJV204" s="65"/>
      <c r="CJW204" s="65"/>
      <c r="CJX204" s="65"/>
      <c r="CJY204" s="65"/>
      <c r="CJZ204" s="65"/>
      <c r="CKA204" s="65"/>
      <c r="CKB204" s="65"/>
      <c r="CKC204" s="65"/>
      <c r="CKD204" s="65"/>
      <c r="CKE204" s="65"/>
      <c r="CKF204" s="65"/>
      <c r="CKG204" s="65"/>
      <c r="CKH204" s="65"/>
      <c r="CKI204" s="65"/>
      <c r="CKJ204" s="65"/>
      <c r="CKK204" s="65"/>
      <c r="CKL204" s="65"/>
      <c r="CKM204" s="65"/>
      <c r="CKN204" s="65"/>
      <c r="CKO204" s="65"/>
      <c r="CKP204" s="65"/>
      <c r="CKQ204" s="65"/>
      <c r="CKR204" s="65"/>
      <c r="CKS204" s="65"/>
      <c r="CKT204" s="65"/>
      <c r="CKU204" s="65"/>
      <c r="CKV204" s="65"/>
      <c r="CKW204" s="65"/>
      <c r="CKX204" s="65"/>
      <c r="CKY204" s="65"/>
      <c r="CKZ204" s="65"/>
      <c r="CLA204" s="65"/>
      <c r="CLB204" s="65"/>
      <c r="CLC204" s="65"/>
      <c r="CLD204" s="65"/>
      <c r="CLE204" s="65"/>
      <c r="CLF204" s="65"/>
      <c r="CLG204" s="65"/>
      <c r="CLH204" s="65"/>
      <c r="CLI204" s="65"/>
      <c r="CLJ204" s="65"/>
      <c r="CLK204" s="65"/>
      <c r="CLL204" s="65"/>
      <c r="CLM204" s="65"/>
      <c r="CLN204" s="65"/>
      <c r="CLO204" s="65"/>
      <c r="CLP204" s="65"/>
      <c r="CLQ204" s="65"/>
      <c r="CLR204" s="65"/>
      <c r="CLS204" s="65"/>
      <c r="CLT204" s="65"/>
      <c r="CLU204" s="65"/>
      <c r="CLV204" s="65"/>
      <c r="CLW204" s="65"/>
      <c r="CLX204" s="65"/>
      <c r="CLY204" s="65"/>
      <c r="CLZ204" s="65"/>
      <c r="CMA204" s="65"/>
      <c r="CMB204" s="65"/>
      <c r="CMC204" s="65"/>
      <c r="CMD204" s="65"/>
      <c r="CME204" s="65"/>
      <c r="CMF204" s="65"/>
      <c r="CMG204" s="65"/>
      <c r="CMH204" s="65"/>
      <c r="CMI204" s="65"/>
      <c r="CMJ204" s="65"/>
      <c r="CMK204" s="65"/>
      <c r="CML204" s="65"/>
      <c r="CMM204" s="65"/>
      <c r="CMN204" s="65"/>
      <c r="CMO204" s="65"/>
      <c r="CMP204" s="65"/>
      <c r="CMQ204" s="65"/>
      <c r="CMR204" s="65"/>
      <c r="CMS204" s="65"/>
      <c r="CMT204" s="65"/>
      <c r="CMU204" s="65"/>
      <c r="CMV204" s="65"/>
      <c r="CMW204" s="65"/>
      <c r="CMX204" s="65"/>
      <c r="CMY204" s="65"/>
      <c r="CMZ204" s="65"/>
      <c r="CNA204" s="65"/>
      <c r="CNB204" s="65"/>
      <c r="CNC204" s="65"/>
      <c r="CND204" s="65"/>
      <c r="CNE204" s="65"/>
      <c r="CNF204" s="65"/>
      <c r="CNG204" s="65"/>
      <c r="CNH204" s="65"/>
      <c r="CNI204" s="65"/>
      <c r="CNJ204" s="65"/>
      <c r="CNK204" s="65"/>
      <c r="CNL204" s="65"/>
      <c r="CNM204" s="65"/>
      <c r="CNN204" s="65"/>
      <c r="CNO204" s="65"/>
      <c r="CNP204" s="65"/>
      <c r="CNQ204" s="65"/>
      <c r="CNR204" s="65"/>
      <c r="CNS204" s="65"/>
      <c r="CNT204" s="65"/>
      <c r="CNU204" s="65"/>
      <c r="CNV204" s="65"/>
      <c r="CNW204" s="65"/>
      <c r="CNX204" s="65"/>
      <c r="CNY204" s="65"/>
      <c r="CNZ204" s="65"/>
      <c r="COA204" s="65"/>
      <c r="COB204" s="65"/>
      <c r="COC204" s="65"/>
      <c r="COD204" s="65"/>
      <c r="COE204" s="65"/>
      <c r="COF204" s="65"/>
      <c r="COG204" s="65"/>
      <c r="COH204" s="65"/>
      <c r="COI204" s="65"/>
      <c r="COJ204" s="65"/>
      <c r="COK204" s="65"/>
      <c r="COL204" s="65"/>
      <c r="COM204" s="65"/>
      <c r="CON204" s="65"/>
      <c r="COO204" s="65"/>
      <c r="COP204" s="65"/>
      <c r="COQ204" s="65"/>
      <c r="COR204" s="65"/>
      <c r="COS204" s="65"/>
      <c r="COT204" s="65"/>
      <c r="COU204" s="65"/>
      <c r="COV204" s="65"/>
      <c r="COW204" s="65"/>
      <c r="COX204" s="65"/>
      <c r="COY204" s="65"/>
      <c r="COZ204" s="65"/>
      <c r="CPA204" s="65"/>
      <c r="CPB204" s="65"/>
      <c r="CPC204" s="65"/>
      <c r="CPD204" s="65"/>
      <c r="CPE204" s="65"/>
      <c r="CPF204" s="65"/>
      <c r="CPG204" s="65"/>
      <c r="CPH204" s="65"/>
      <c r="CPI204" s="65"/>
      <c r="CPJ204" s="65"/>
      <c r="CPK204" s="65"/>
      <c r="CPL204" s="65"/>
      <c r="CPM204" s="65"/>
      <c r="CPN204" s="65"/>
      <c r="CPO204" s="65"/>
      <c r="CPP204" s="65"/>
      <c r="CPQ204" s="65"/>
      <c r="CPR204" s="65"/>
      <c r="CPS204" s="65"/>
      <c r="CPT204" s="65"/>
      <c r="CPU204" s="65"/>
      <c r="CPV204" s="65"/>
      <c r="CPW204" s="65"/>
      <c r="CPX204" s="65"/>
      <c r="CPY204" s="65"/>
      <c r="CPZ204" s="65"/>
      <c r="CQA204" s="65"/>
      <c r="CQB204" s="65"/>
      <c r="CQC204" s="65"/>
      <c r="CQD204" s="65"/>
      <c r="CQE204" s="65"/>
      <c r="CQF204" s="65"/>
      <c r="CQG204" s="65"/>
      <c r="CQH204" s="65"/>
      <c r="CQI204" s="65"/>
      <c r="CQJ204" s="65"/>
      <c r="CQK204" s="65"/>
      <c r="CQL204" s="65"/>
      <c r="CQM204" s="65"/>
      <c r="CQN204" s="65"/>
      <c r="CQO204" s="65"/>
      <c r="CQP204" s="65"/>
      <c r="CQQ204" s="65"/>
      <c r="CQR204" s="65"/>
      <c r="CQS204" s="65"/>
      <c r="CQT204" s="65"/>
      <c r="CQU204" s="65"/>
      <c r="CQV204" s="65"/>
      <c r="CQW204" s="65"/>
      <c r="CQX204" s="65"/>
      <c r="CQY204" s="65"/>
      <c r="CQZ204" s="65"/>
      <c r="CRA204" s="65"/>
      <c r="CRB204" s="65"/>
      <c r="CRC204" s="65"/>
      <c r="CRD204" s="65"/>
      <c r="CRE204" s="65"/>
      <c r="CRF204" s="65"/>
      <c r="CRG204" s="65"/>
      <c r="CRH204" s="65"/>
      <c r="CRI204" s="65"/>
      <c r="CRJ204" s="65"/>
      <c r="CRK204" s="65"/>
      <c r="CRL204" s="65"/>
      <c r="CRM204" s="65"/>
      <c r="CRN204" s="65"/>
      <c r="CRO204" s="65"/>
      <c r="CRP204" s="65"/>
      <c r="CRQ204" s="65"/>
      <c r="CRR204" s="65"/>
      <c r="CRS204" s="65"/>
      <c r="CRT204" s="65"/>
      <c r="CRU204" s="65"/>
      <c r="CRV204" s="65"/>
      <c r="CRW204" s="65"/>
      <c r="CRX204" s="65"/>
      <c r="CRY204" s="65"/>
      <c r="CRZ204" s="65"/>
      <c r="CSA204" s="65"/>
      <c r="CSB204" s="65"/>
      <c r="CSC204" s="65"/>
      <c r="CSD204" s="65"/>
      <c r="CSE204" s="65"/>
      <c r="CSF204" s="65"/>
      <c r="CSG204" s="65"/>
      <c r="CSH204" s="65"/>
      <c r="CSI204" s="65"/>
      <c r="CSJ204" s="65"/>
      <c r="CSK204" s="65"/>
      <c r="CSL204" s="65"/>
      <c r="CSM204" s="65"/>
      <c r="CSN204" s="65"/>
      <c r="CSO204" s="65"/>
      <c r="CSP204" s="65"/>
      <c r="CSQ204" s="65"/>
      <c r="CSR204" s="65"/>
      <c r="CSS204" s="65"/>
      <c r="CST204" s="65"/>
      <c r="CSU204" s="65"/>
      <c r="CSV204" s="65"/>
      <c r="CSW204" s="65"/>
      <c r="CSX204" s="65"/>
      <c r="CSY204" s="65"/>
      <c r="CSZ204" s="65"/>
      <c r="CTA204" s="65"/>
      <c r="CTB204" s="65"/>
      <c r="CTC204" s="65"/>
      <c r="CTD204" s="65"/>
      <c r="CTE204" s="65"/>
      <c r="CTF204" s="65"/>
      <c r="CTG204" s="65"/>
      <c r="CTH204" s="65"/>
      <c r="CTI204" s="65"/>
      <c r="CTJ204" s="65"/>
      <c r="CTK204" s="65"/>
      <c r="CTL204" s="65"/>
      <c r="CTM204" s="65"/>
      <c r="CTN204" s="65"/>
      <c r="CTO204" s="65"/>
      <c r="CTP204" s="65"/>
      <c r="CTQ204" s="65"/>
      <c r="CTR204" s="65"/>
      <c r="CTS204" s="65"/>
      <c r="CTT204" s="65"/>
      <c r="CTU204" s="65"/>
      <c r="CTV204" s="65"/>
      <c r="CTW204" s="65"/>
      <c r="CTX204" s="65"/>
      <c r="CTY204" s="65"/>
      <c r="CTZ204" s="65"/>
      <c r="CUA204" s="65"/>
      <c r="CUB204" s="65"/>
      <c r="CUC204" s="65"/>
      <c r="CUD204" s="65"/>
      <c r="CUE204" s="65"/>
      <c r="CUF204" s="65"/>
      <c r="CUG204" s="65"/>
      <c r="CUH204" s="65"/>
      <c r="CUI204" s="65"/>
      <c r="CUJ204" s="65"/>
      <c r="CUK204" s="65"/>
      <c r="CUL204" s="65"/>
      <c r="CUM204" s="65"/>
      <c r="CUN204" s="65"/>
      <c r="CUO204" s="65"/>
      <c r="CUP204" s="65"/>
      <c r="CUQ204" s="65"/>
      <c r="CUR204" s="65"/>
      <c r="CUS204" s="65"/>
      <c r="CUT204" s="65"/>
      <c r="CUU204" s="65"/>
      <c r="CUV204" s="65"/>
      <c r="CUW204" s="65"/>
      <c r="CUX204" s="65"/>
      <c r="CUY204" s="65"/>
      <c r="CUZ204" s="65"/>
      <c r="CVA204" s="65"/>
      <c r="CVB204" s="65"/>
      <c r="CVC204" s="65"/>
      <c r="CVD204" s="65"/>
      <c r="CVE204" s="65"/>
      <c r="CVF204" s="65"/>
      <c r="CVG204" s="65"/>
      <c r="CVH204" s="65"/>
      <c r="CVI204" s="65"/>
      <c r="CVJ204" s="65"/>
      <c r="CVK204" s="65"/>
      <c r="CVL204" s="65"/>
      <c r="CVM204" s="65"/>
      <c r="CVN204" s="65"/>
      <c r="CVO204" s="65"/>
      <c r="CVP204" s="65"/>
      <c r="CVQ204" s="65"/>
      <c r="CVR204" s="65"/>
      <c r="CVS204" s="65"/>
      <c r="CVT204" s="65"/>
      <c r="CVU204" s="65"/>
      <c r="CVV204" s="65"/>
      <c r="CVW204" s="65"/>
      <c r="CVX204" s="65"/>
      <c r="CVY204" s="65"/>
      <c r="CVZ204" s="65"/>
      <c r="CWA204" s="65"/>
      <c r="CWB204" s="65"/>
      <c r="CWC204" s="65"/>
      <c r="CWD204" s="65"/>
      <c r="CWE204" s="65"/>
      <c r="CWF204" s="65"/>
      <c r="CWG204" s="65"/>
      <c r="CWH204" s="65"/>
      <c r="CWI204" s="65"/>
      <c r="CWJ204" s="65"/>
      <c r="CWK204" s="65"/>
      <c r="CWL204" s="65"/>
      <c r="CWM204" s="65"/>
      <c r="CWN204" s="65"/>
      <c r="CWO204" s="65"/>
      <c r="CWP204" s="65"/>
      <c r="CWQ204" s="65"/>
      <c r="CWR204" s="65"/>
      <c r="CWS204" s="65"/>
      <c r="CWT204" s="65"/>
      <c r="CWU204" s="65"/>
      <c r="CWV204" s="65"/>
      <c r="CWW204" s="65"/>
      <c r="CWX204" s="65"/>
      <c r="CWY204" s="65"/>
      <c r="CWZ204" s="65"/>
      <c r="CXA204" s="65"/>
      <c r="CXB204" s="65"/>
      <c r="CXC204" s="65"/>
      <c r="CXD204" s="65"/>
      <c r="CXE204" s="65"/>
      <c r="CXF204" s="65"/>
      <c r="CXG204" s="65"/>
      <c r="CXH204" s="65"/>
      <c r="CXI204" s="65"/>
      <c r="CXJ204" s="65"/>
      <c r="CXK204" s="65"/>
      <c r="CXL204" s="65"/>
      <c r="CXM204" s="65"/>
      <c r="CXN204" s="65"/>
      <c r="CXO204" s="65"/>
      <c r="CXP204" s="65"/>
      <c r="CXQ204" s="65"/>
      <c r="CXR204" s="65"/>
      <c r="CXS204" s="65"/>
      <c r="CXT204" s="65"/>
      <c r="CXU204" s="65"/>
      <c r="CXV204" s="65"/>
      <c r="CXW204" s="65"/>
      <c r="CXX204" s="65"/>
      <c r="CXY204" s="65"/>
      <c r="CXZ204" s="65"/>
      <c r="CYA204" s="65"/>
      <c r="CYB204" s="65"/>
      <c r="CYC204" s="65"/>
      <c r="CYD204" s="65"/>
      <c r="CYE204" s="65"/>
      <c r="CYF204" s="65"/>
      <c r="CYG204" s="65"/>
      <c r="CYH204" s="65"/>
      <c r="CYI204" s="65"/>
      <c r="CYJ204" s="65"/>
      <c r="CYK204" s="65"/>
      <c r="CYL204" s="65"/>
      <c r="CYM204" s="65"/>
      <c r="CYN204" s="65"/>
      <c r="CYO204" s="65"/>
      <c r="CYP204" s="65"/>
      <c r="CYQ204" s="65"/>
      <c r="CYR204" s="65"/>
      <c r="CYS204" s="65"/>
      <c r="CYT204" s="65"/>
      <c r="CYU204" s="65"/>
      <c r="CYV204" s="65"/>
      <c r="CYW204" s="65"/>
      <c r="CYX204" s="65"/>
      <c r="CYY204" s="65"/>
      <c r="CYZ204" s="65"/>
      <c r="CZA204" s="65"/>
      <c r="CZB204" s="65"/>
      <c r="CZC204" s="65"/>
      <c r="CZD204" s="65"/>
      <c r="CZE204" s="65"/>
      <c r="CZF204" s="65"/>
      <c r="CZG204" s="65"/>
      <c r="CZH204" s="65"/>
      <c r="CZI204" s="65"/>
      <c r="CZJ204" s="65"/>
      <c r="CZK204" s="65"/>
      <c r="CZL204" s="65"/>
      <c r="CZM204" s="65"/>
      <c r="CZN204" s="65"/>
      <c r="CZO204" s="65"/>
      <c r="CZP204" s="65"/>
      <c r="CZQ204" s="65"/>
      <c r="CZR204" s="65"/>
      <c r="CZS204" s="65"/>
      <c r="CZT204" s="65"/>
      <c r="CZU204" s="65"/>
      <c r="CZV204" s="65"/>
      <c r="CZW204" s="65"/>
      <c r="CZX204" s="65"/>
      <c r="CZY204" s="65"/>
      <c r="CZZ204" s="65"/>
      <c r="DAA204" s="65"/>
      <c r="DAB204" s="65"/>
      <c r="DAC204" s="65"/>
      <c r="DAD204" s="65"/>
      <c r="DAE204" s="65"/>
      <c r="DAF204" s="65"/>
      <c r="DAG204" s="65"/>
      <c r="DAH204" s="65"/>
      <c r="DAI204" s="65"/>
      <c r="DAJ204" s="65"/>
      <c r="DAK204" s="65"/>
      <c r="DAL204" s="65"/>
      <c r="DAM204" s="65"/>
      <c r="DAN204" s="65"/>
      <c r="DAO204" s="65"/>
      <c r="DAP204" s="65"/>
      <c r="DAQ204" s="65"/>
      <c r="DAR204" s="65"/>
      <c r="DAS204" s="65"/>
      <c r="DAT204" s="65"/>
      <c r="DAU204" s="65"/>
      <c r="DAV204" s="65"/>
      <c r="DAW204" s="65"/>
      <c r="DAX204" s="65"/>
      <c r="DAY204" s="65"/>
      <c r="DAZ204" s="65"/>
      <c r="DBA204" s="65"/>
      <c r="DBB204" s="65"/>
      <c r="DBC204" s="65"/>
      <c r="DBD204" s="65"/>
      <c r="DBE204" s="65"/>
      <c r="DBF204" s="65"/>
      <c r="DBG204" s="65"/>
      <c r="DBH204" s="65"/>
      <c r="DBI204" s="65"/>
      <c r="DBJ204" s="65"/>
      <c r="DBK204" s="65"/>
      <c r="DBL204" s="65"/>
      <c r="DBM204" s="65"/>
      <c r="DBN204" s="65"/>
      <c r="DBO204" s="65"/>
      <c r="DBP204" s="65"/>
      <c r="DBQ204" s="65"/>
      <c r="DBR204" s="65"/>
      <c r="DBS204" s="65"/>
      <c r="DBT204" s="65"/>
      <c r="DBU204" s="65"/>
      <c r="DBV204" s="65"/>
      <c r="DBW204" s="65"/>
      <c r="DBX204" s="65"/>
      <c r="DBY204" s="65"/>
      <c r="DBZ204" s="65"/>
      <c r="DCA204" s="65"/>
      <c r="DCB204" s="65"/>
      <c r="DCC204" s="65"/>
      <c r="DCD204" s="65"/>
      <c r="DCE204" s="65"/>
      <c r="DCF204" s="65"/>
      <c r="DCG204" s="65"/>
      <c r="DCH204" s="65"/>
      <c r="DCI204" s="65"/>
      <c r="DCJ204" s="65"/>
      <c r="DCK204" s="65"/>
      <c r="DCL204" s="65"/>
      <c r="DCM204" s="65"/>
      <c r="DCN204" s="65"/>
      <c r="DCO204" s="65"/>
      <c r="DCP204" s="65"/>
      <c r="DCQ204" s="65"/>
      <c r="DCR204" s="65"/>
      <c r="DCS204" s="65"/>
      <c r="DCT204" s="65"/>
      <c r="DCU204" s="65"/>
      <c r="DCV204" s="65"/>
      <c r="DCW204" s="65"/>
      <c r="DCX204" s="65"/>
      <c r="DCY204" s="65"/>
      <c r="DCZ204" s="65"/>
      <c r="DDA204" s="65"/>
      <c r="DDB204" s="65"/>
      <c r="DDC204" s="65"/>
      <c r="DDD204" s="65"/>
      <c r="DDE204" s="65"/>
      <c r="DDF204" s="65"/>
      <c r="DDG204" s="65"/>
      <c r="DDH204" s="65"/>
      <c r="DDI204" s="65"/>
      <c r="DDJ204" s="65"/>
      <c r="DDK204" s="65"/>
      <c r="DDL204" s="65"/>
      <c r="DDM204" s="65"/>
      <c r="DDN204" s="65"/>
      <c r="DDO204" s="65"/>
      <c r="DDP204" s="65"/>
      <c r="DDQ204" s="65"/>
      <c r="DDR204" s="65"/>
      <c r="DDS204" s="65"/>
      <c r="DDT204" s="65"/>
      <c r="DDU204" s="65"/>
      <c r="DDV204" s="65"/>
      <c r="DDW204" s="65"/>
      <c r="DDX204" s="65"/>
      <c r="DDY204" s="65"/>
      <c r="DDZ204" s="65"/>
      <c r="DEA204" s="65"/>
      <c r="DEB204" s="65"/>
      <c r="DEC204" s="65"/>
      <c r="DED204" s="65"/>
      <c r="DEE204" s="65"/>
      <c r="DEF204" s="65"/>
      <c r="DEG204" s="65"/>
      <c r="DEH204" s="65"/>
      <c r="DEI204" s="65"/>
      <c r="DEJ204" s="65"/>
      <c r="DEK204" s="65"/>
      <c r="DEL204" s="65"/>
      <c r="DEM204" s="65"/>
      <c r="DEN204" s="65"/>
      <c r="DEO204" s="65"/>
      <c r="DEP204" s="65"/>
      <c r="DEQ204" s="65"/>
      <c r="DER204" s="65"/>
      <c r="DES204" s="65"/>
      <c r="DET204" s="65"/>
      <c r="DEU204" s="65"/>
      <c r="DEV204" s="65"/>
      <c r="DEW204" s="65"/>
      <c r="DEX204" s="65"/>
      <c r="DEY204" s="65"/>
      <c r="DEZ204" s="65"/>
      <c r="DFA204" s="65"/>
      <c r="DFB204" s="65"/>
      <c r="DFC204" s="65"/>
      <c r="DFD204" s="65"/>
      <c r="DFE204" s="65"/>
      <c r="DFF204" s="65"/>
      <c r="DFG204" s="65"/>
      <c r="DFH204" s="65"/>
      <c r="DFI204" s="65"/>
      <c r="DFJ204" s="65"/>
      <c r="DFK204" s="65"/>
      <c r="DFL204" s="65"/>
      <c r="DFM204" s="65"/>
      <c r="DFN204" s="65"/>
      <c r="DFO204" s="65"/>
      <c r="DFP204" s="65"/>
      <c r="DFQ204" s="65"/>
      <c r="DFR204" s="65"/>
      <c r="DFS204" s="65"/>
      <c r="DFT204" s="65"/>
      <c r="DFU204" s="65"/>
      <c r="DFV204" s="65"/>
      <c r="DFW204" s="65"/>
      <c r="DFX204" s="65"/>
      <c r="DFY204" s="65"/>
      <c r="DFZ204" s="65"/>
      <c r="DGA204" s="65"/>
      <c r="DGB204" s="65"/>
      <c r="DGC204" s="65"/>
      <c r="DGD204" s="65"/>
      <c r="DGE204" s="65"/>
      <c r="DGF204" s="65"/>
      <c r="DGG204" s="65"/>
      <c r="DGH204" s="65"/>
      <c r="DGI204" s="65"/>
      <c r="DGJ204" s="65"/>
      <c r="DGK204" s="65"/>
      <c r="DGL204" s="65"/>
      <c r="DGM204" s="65"/>
      <c r="DGN204" s="65"/>
      <c r="DGO204" s="65"/>
      <c r="DGP204" s="65"/>
      <c r="DGQ204" s="65"/>
      <c r="DGR204" s="65"/>
      <c r="DGS204" s="65"/>
      <c r="DGT204" s="65"/>
      <c r="DGU204" s="65"/>
      <c r="DGV204" s="65"/>
      <c r="DGW204" s="65"/>
      <c r="DGX204" s="65"/>
      <c r="DGY204" s="65"/>
      <c r="DGZ204" s="65"/>
      <c r="DHA204" s="65"/>
      <c r="DHB204" s="65"/>
      <c r="DHC204" s="65"/>
      <c r="DHD204" s="65"/>
      <c r="DHE204" s="65"/>
      <c r="DHF204" s="65"/>
      <c r="DHG204" s="65"/>
      <c r="DHH204" s="65"/>
      <c r="DHI204" s="65"/>
      <c r="DHJ204" s="65"/>
      <c r="DHK204" s="65"/>
      <c r="DHL204" s="65"/>
      <c r="DHM204" s="65"/>
      <c r="DHN204" s="65"/>
      <c r="DHO204" s="65"/>
      <c r="DHP204" s="65"/>
      <c r="DHQ204" s="65"/>
      <c r="DHR204" s="65"/>
      <c r="DHS204" s="65"/>
      <c r="DHT204" s="65"/>
      <c r="DHU204" s="65"/>
      <c r="DHV204" s="65"/>
      <c r="DHW204" s="65"/>
      <c r="DHX204" s="65"/>
      <c r="DHY204" s="65"/>
      <c r="DHZ204" s="65"/>
      <c r="DIA204" s="65"/>
      <c r="DIB204" s="65"/>
      <c r="DIC204" s="65"/>
      <c r="DID204" s="65"/>
      <c r="DIE204" s="65"/>
      <c r="DIF204" s="65"/>
      <c r="DIG204" s="65"/>
      <c r="DIH204" s="65"/>
      <c r="DII204" s="65"/>
      <c r="DIJ204" s="65"/>
      <c r="DIK204" s="65"/>
      <c r="DIL204" s="65"/>
      <c r="DIM204" s="65"/>
      <c r="DIN204" s="65"/>
      <c r="DIO204" s="65"/>
      <c r="DIP204" s="65"/>
      <c r="DIQ204" s="65"/>
      <c r="DIR204" s="65"/>
      <c r="DIS204" s="65"/>
      <c r="DIT204" s="65"/>
      <c r="DIU204" s="65"/>
      <c r="DIV204" s="65"/>
      <c r="DIW204" s="65"/>
      <c r="DIX204" s="65"/>
      <c r="DIY204" s="65"/>
      <c r="DIZ204" s="65"/>
      <c r="DJA204" s="65"/>
      <c r="DJB204" s="65"/>
      <c r="DJC204" s="65"/>
      <c r="DJD204" s="65"/>
      <c r="DJE204" s="65"/>
      <c r="DJF204" s="65"/>
      <c r="DJG204" s="65"/>
      <c r="DJH204" s="65"/>
      <c r="DJI204" s="65"/>
      <c r="DJJ204" s="65"/>
      <c r="DJK204" s="65"/>
      <c r="DJL204" s="65"/>
      <c r="DJM204" s="65"/>
      <c r="DJN204" s="65"/>
      <c r="DJO204" s="65"/>
      <c r="DJP204" s="65"/>
      <c r="DJQ204" s="65"/>
      <c r="DJR204" s="65"/>
      <c r="DJS204" s="65"/>
      <c r="DJT204" s="65"/>
      <c r="DJU204" s="65"/>
      <c r="DJV204" s="65"/>
      <c r="DJW204" s="65"/>
      <c r="DJX204" s="65"/>
      <c r="DJY204" s="65"/>
      <c r="DJZ204" s="65"/>
      <c r="DKA204" s="65"/>
      <c r="DKB204" s="65"/>
      <c r="DKC204" s="65"/>
      <c r="DKD204" s="65"/>
      <c r="DKE204" s="65"/>
      <c r="DKF204" s="65"/>
      <c r="DKG204" s="65"/>
      <c r="DKH204" s="65"/>
      <c r="DKI204" s="65"/>
      <c r="DKJ204" s="65"/>
      <c r="DKK204" s="65"/>
      <c r="DKL204" s="65"/>
      <c r="DKM204" s="65"/>
      <c r="DKN204" s="65"/>
      <c r="DKO204" s="65"/>
      <c r="DKP204" s="65"/>
      <c r="DKQ204" s="65"/>
      <c r="DKR204" s="65"/>
      <c r="DKS204" s="65"/>
      <c r="DKT204" s="65"/>
      <c r="DKU204" s="65"/>
      <c r="DKV204" s="65"/>
      <c r="DKW204" s="65"/>
      <c r="DKX204" s="65"/>
      <c r="DKY204" s="65"/>
      <c r="DKZ204" s="65"/>
      <c r="DLA204" s="65"/>
      <c r="DLB204" s="65"/>
      <c r="DLC204" s="65"/>
      <c r="DLD204" s="65"/>
      <c r="DLE204" s="65"/>
      <c r="DLF204" s="65"/>
      <c r="DLG204" s="65"/>
      <c r="DLH204" s="65"/>
      <c r="DLI204" s="65"/>
      <c r="DLJ204" s="65"/>
      <c r="DLK204" s="65"/>
      <c r="DLL204" s="65"/>
      <c r="DLM204" s="65"/>
      <c r="DLN204" s="65"/>
      <c r="DLO204" s="65"/>
      <c r="DLP204" s="65"/>
      <c r="DLQ204" s="65"/>
      <c r="DLR204" s="65"/>
      <c r="DLS204" s="65"/>
      <c r="DLT204" s="65"/>
      <c r="DLU204" s="65"/>
      <c r="DLV204" s="65"/>
      <c r="DLW204" s="65"/>
      <c r="DLX204" s="65"/>
      <c r="DLY204" s="65"/>
      <c r="DLZ204" s="65"/>
      <c r="DMA204" s="65"/>
      <c r="DMB204" s="65"/>
      <c r="DMC204" s="65"/>
      <c r="DMD204" s="65"/>
      <c r="DME204" s="65"/>
      <c r="DMF204" s="65"/>
      <c r="DMG204" s="65"/>
      <c r="DMH204" s="65"/>
      <c r="DMI204" s="65"/>
      <c r="DMJ204" s="65"/>
      <c r="DMK204" s="65"/>
      <c r="DML204" s="65"/>
      <c r="DMM204" s="65"/>
      <c r="DMN204" s="65"/>
      <c r="DMO204" s="65"/>
      <c r="DMP204" s="65"/>
      <c r="DMQ204" s="65"/>
      <c r="DMR204" s="65"/>
      <c r="DMS204" s="65"/>
      <c r="DMT204" s="65"/>
      <c r="DMU204" s="65"/>
      <c r="DMV204" s="65"/>
      <c r="DMW204" s="65"/>
      <c r="DMX204" s="65"/>
      <c r="DMY204" s="65"/>
      <c r="DMZ204" s="65"/>
      <c r="DNA204" s="65"/>
      <c r="DNB204" s="65"/>
      <c r="DNC204" s="65"/>
      <c r="DND204" s="65"/>
      <c r="DNE204" s="65"/>
      <c r="DNF204" s="65"/>
      <c r="DNG204" s="65"/>
      <c r="DNH204" s="65"/>
      <c r="DNI204" s="65"/>
      <c r="DNJ204" s="65"/>
      <c r="DNK204" s="65"/>
      <c r="DNL204" s="65"/>
      <c r="DNM204" s="65"/>
      <c r="DNN204" s="65"/>
      <c r="DNO204" s="65"/>
      <c r="DNP204" s="65"/>
      <c r="DNQ204" s="65"/>
      <c r="DNR204" s="65"/>
      <c r="DNS204" s="65"/>
      <c r="DNT204" s="65"/>
      <c r="DNU204" s="65"/>
      <c r="DNV204" s="65"/>
      <c r="DNW204" s="65"/>
      <c r="DNX204" s="65"/>
      <c r="DNY204" s="65"/>
      <c r="DNZ204" s="65"/>
      <c r="DOA204" s="65"/>
      <c r="DOB204" s="65"/>
      <c r="DOC204" s="65"/>
      <c r="DOD204" s="65"/>
      <c r="DOE204" s="65"/>
      <c r="DOF204" s="65"/>
      <c r="DOG204" s="65"/>
      <c r="DOH204" s="65"/>
      <c r="DOI204" s="65"/>
      <c r="DOJ204" s="65"/>
      <c r="DOK204" s="65"/>
      <c r="DOL204" s="65"/>
      <c r="DOM204" s="65"/>
      <c r="DON204" s="65"/>
      <c r="DOO204" s="65"/>
      <c r="DOP204" s="65"/>
      <c r="DOQ204" s="65"/>
      <c r="DOR204" s="65"/>
      <c r="DOS204" s="65"/>
      <c r="DOT204" s="65"/>
      <c r="DOU204" s="65"/>
      <c r="DOV204" s="65"/>
      <c r="DOW204" s="65"/>
      <c r="DOX204" s="65"/>
      <c r="DOY204" s="65"/>
      <c r="DOZ204" s="65"/>
      <c r="DPA204" s="65"/>
      <c r="DPB204" s="65"/>
      <c r="DPC204" s="65"/>
      <c r="DPD204" s="65"/>
      <c r="DPE204" s="65"/>
      <c r="DPF204" s="65"/>
      <c r="DPG204" s="65"/>
      <c r="DPH204" s="65"/>
      <c r="DPI204" s="65"/>
      <c r="DPJ204" s="65"/>
      <c r="DPK204" s="65"/>
      <c r="DPL204" s="65"/>
      <c r="DPM204" s="65"/>
      <c r="DPN204" s="65"/>
      <c r="DPO204" s="65"/>
      <c r="DPP204" s="65"/>
      <c r="DPQ204" s="65"/>
      <c r="DPR204" s="65"/>
      <c r="DPS204" s="65"/>
      <c r="DPT204" s="65"/>
      <c r="DPU204" s="65"/>
      <c r="DPV204" s="65"/>
      <c r="DPW204" s="65"/>
      <c r="DPX204" s="65"/>
      <c r="DPY204" s="65"/>
      <c r="DPZ204" s="65"/>
      <c r="DQA204" s="65"/>
      <c r="DQB204" s="65"/>
      <c r="DQC204" s="65"/>
      <c r="DQD204" s="65"/>
      <c r="DQE204" s="65"/>
      <c r="DQF204" s="65"/>
      <c r="DQG204" s="65"/>
      <c r="DQH204" s="65"/>
      <c r="DQI204" s="65"/>
      <c r="DQJ204" s="65"/>
      <c r="DQK204" s="65"/>
      <c r="DQL204" s="65"/>
      <c r="DQM204" s="65"/>
      <c r="DQN204" s="65"/>
      <c r="DQO204" s="65"/>
      <c r="DQP204" s="65"/>
      <c r="DQQ204" s="65"/>
      <c r="DQR204" s="65"/>
      <c r="DQS204" s="65"/>
      <c r="DQT204" s="65"/>
      <c r="DQU204" s="65"/>
      <c r="DQV204" s="65"/>
      <c r="DQW204" s="65"/>
      <c r="DQX204" s="65"/>
      <c r="DQY204" s="65"/>
      <c r="DQZ204" s="65"/>
      <c r="DRA204" s="65"/>
      <c r="DRB204" s="65"/>
      <c r="DRC204" s="65"/>
      <c r="DRD204" s="65"/>
      <c r="DRE204" s="65"/>
      <c r="DRF204" s="65"/>
      <c r="DRG204" s="65"/>
      <c r="DRH204" s="65"/>
      <c r="DRI204" s="65"/>
      <c r="DRJ204" s="65"/>
      <c r="DRK204" s="65"/>
      <c r="DRL204" s="65"/>
      <c r="DRM204" s="65"/>
      <c r="DRN204" s="65"/>
      <c r="DRO204" s="65"/>
      <c r="DRP204" s="65"/>
      <c r="DRQ204" s="65"/>
      <c r="DRR204" s="65"/>
      <c r="DRS204" s="65"/>
      <c r="DRT204" s="65"/>
      <c r="DRU204" s="65"/>
      <c r="DRV204" s="65"/>
      <c r="DRW204" s="65"/>
      <c r="DRX204" s="65"/>
      <c r="DRY204" s="65"/>
      <c r="DRZ204" s="65"/>
      <c r="DSA204" s="65"/>
      <c r="DSB204" s="65"/>
      <c r="DSC204" s="65"/>
      <c r="DSD204" s="65"/>
      <c r="DSE204" s="65"/>
      <c r="DSF204" s="65"/>
      <c r="DSG204" s="65"/>
      <c r="DSH204" s="65"/>
      <c r="DSI204" s="65"/>
      <c r="DSJ204" s="65"/>
      <c r="DSK204" s="65"/>
      <c r="DSL204" s="65"/>
      <c r="DSM204" s="65"/>
      <c r="DSN204" s="65"/>
      <c r="DSO204" s="65"/>
      <c r="DSP204" s="65"/>
      <c r="DSQ204" s="65"/>
      <c r="DSR204" s="65"/>
      <c r="DSS204" s="65"/>
      <c r="DST204" s="65"/>
      <c r="DSU204" s="65"/>
      <c r="DSV204" s="65"/>
      <c r="DSW204" s="65"/>
      <c r="DSX204" s="65"/>
      <c r="DSY204" s="65"/>
      <c r="DSZ204" s="65"/>
      <c r="DTA204" s="65"/>
      <c r="DTB204" s="65"/>
      <c r="DTC204" s="65"/>
      <c r="DTD204" s="65"/>
      <c r="DTE204" s="65"/>
      <c r="DTF204" s="65"/>
      <c r="DTG204" s="65"/>
      <c r="DTH204" s="65"/>
      <c r="DTI204" s="65"/>
      <c r="DTJ204" s="65"/>
      <c r="DTK204" s="65"/>
      <c r="DTL204" s="65"/>
      <c r="DTM204" s="65"/>
      <c r="DTN204" s="65"/>
      <c r="DTO204" s="65"/>
      <c r="DTP204" s="65"/>
      <c r="DTQ204" s="65"/>
      <c r="DTR204" s="65"/>
      <c r="DTS204" s="65"/>
      <c r="DTT204" s="65"/>
      <c r="DTU204" s="65"/>
      <c r="DTV204" s="65"/>
      <c r="DTW204" s="65"/>
      <c r="DTX204" s="65"/>
      <c r="DTY204" s="65"/>
      <c r="DTZ204" s="65"/>
      <c r="DUA204" s="65"/>
      <c r="DUB204" s="65"/>
      <c r="DUC204" s="65"/>
      <c r="DUD204" s="65"/>
      <c r="DUE204" s="65"/>
      <c r="DUF204" s="65"/>
      <c r="DUG204" s="65"/>
      <c r="DUH204" s="65"/>
      <c r="DUI204" s="65"/>
      <c r="DUJ204" s="65"/>
      <c r="DUK204" s="65"/>
      <c r="DUL204" s="65"/>
      <c r="DUM204" s="65"/>
      <c r="DUN204" s="65"/>
      <c r="DUO204" s="65"/>
      <c r="DUP204" s="65"/>
      <c r="DUQ204" s="65"/>
      <c r="DUR204" s="65"/>
      <c r="DUS204" s="65"/>
      <c r="DUT204" s="65"/>
      <c r="DUU204" s="65"/>
      <c r="DUV204" s="65"/>
      <c r="DUW204" s="65"/>
      <c r="DUX204" s="65"/>
      <c r="DUY204" s="65"/>
      <c r="DUZ204" s="65"/>
      <c r="DVA204" s="65"/>
      <c r="DVB204" s="65"/>
      <c r="DVC204" s="65"/>
      <c r="DVD204" s="65"/>
      <c r="DVE204" s="65"/>
      <c r="DVF204" s="65"/>
      <c r="DVG204" s="65"/>
      <c r="DVH204" s="65"/>
      <c r="DVI204" s="65"/>
      <c r="DVJ204" s="65"/>
      <c r="DVK204" s="65"/>
      <c r="DVL204" s="65"/>
      <c r="DVM204" s="65"/>
      <c r="DVN204" s="65"/>
      <c r="DVO204" s="65"/>
      <c r="DVP204" s="65"/>
      <c r="DVQ204" s="65"/>
      <c r="DVR204" s="65"/>
      <c r="DVS204" s="65"/>
      <c r="DVT204" s="65"/>
      <c r="DVU204" s="65"/>
      <c r="DVV204" s="65"/>
      <c r="DVW204" s="65"/>
      <c r="DVX204" s="65"/>
      <c r="DVY204" s="65"/>
      <c r="DVZ204" s="65"/>
      <c r="DWA204" s="65"/>
      <c r="DWB204" s="65"/>
      <c r="DWC204" s="65"/>
      <c r="DWD204" s="65"/>
      <c r="DWE204" s="65"/>
      <c r="DWF204" s="65"/>
      <c r="DWG204" s="65"/>
      <c r="DWH204" s="65"/>
      <c r="DWI204" s="65"/>
      <c r="DWJ204" s="65"/>
      <c r="DWK204" s="65"/>
      <c r="DWL204" s="65"/>
      <c r="DWM204" s="65"/>
      <c r="DWN204" s="65"/>
      <c r="DWO204" s="65"/>
      <c r="DWP204" s="65"/>
      <c r="DWQ204" s="65"/>
      <c r="DWR204" s="65"/>
      <c r="DWS204" s="65"/>
      <c r="DWT204" s="65"/>
      <c r="DWU204" s="65"/>
      <c r="DWV204" s="65"/>
      <c r="DWW204" s="65"/>
      <c r="DWX204" s="65"/>
      <c r="DWY204" s="65"/>
      <c r="DWZ204" s="65"/>
      <c r="DXA204" s="65"/>
      <c r="DXB204" s="65"/>
      <c r="DXC204" s="65"/>
      <c r="DXD204" s="65"/>
      <c r="DXE204" s="65"/>
      <c r="DXF204" s="65"/>
      <c r="DXG204" s="65"/>
      <c r="DXH204" s="65"/>
      <c r="DXI204" s="65"/>
      <c r="DXJ204" s="65"/>
      <c r="DXK204" s="65"/>
      <c r="DXL204" s="65"/>
      <c r="DXM204" s="65"/>
      <c r="DXN204" s="65"/>
      <c r="DXO204" s="65"/>
      <c r="DXP204" s="65"/>
      <c r="DXQ204" s="65"/>
      <c r="DXR204" s="65"/>
      <c r="DXS204" s="65"/>
      <c r="DXT204" s="65"/>
      <c r="DXU204" s="65"/>
      <c r="DXV204" s="65"/>
      <c r="DXW204" s="65"/>
      <c r="DXX204" s="65"/>
      <c r="DXY204" s="65"/>
      <c r="DXZ204" s="65"/>
      <c r="DYA204" s="65"/>
      <c r="DYB204" s="65"/>
      <c r="DYC204" s="65"/>
      <c r="DYD204" s="65"/>
      <c r="DYE204" s="65"/>
      <c r="DYF204" s="65"/>
      <c r="DYG204" s="65"/>
      <c r="DYH204" s="65"/>
      <c r="DYI204" s="65"/>
      <c r="DYJ204" s="65"/>
      <c r="DYK204" s="65"/>
      <c r="DYL204" s="65"/>
      <c r="DYM204" s="65"/>
      <c r="DYN204" s="65"/>
      <c r="DYO204" s="65"/>
      <c r="DYP204" s="65"/>
      <c r="DYQ204" s="65"/>
      <c r="DYR204" s="65"/>
      <c r="DYS204" s="65"/>
      <c r="DYT204" s="65"/>
      <c r="DYU204" s="65"/>
      <c r="DYV204" s="65"/>
      <c r="DYW204" s="65"/>
      <c r="DYX204" s="65"/>
      <c r="DYY204" s="65"/>
      <c r="DYZ204" s="65"/>
      <c r="DZA204" s="65"/>
      <c r="DZB204" s="65"/>
      <c r="DZC204" s="65"/>
      <c r="DZD204" s="65"/>
      <c r="DZE204" s="65"/>
      <c r="DZF204" s="65"/>
      <c r="DZG204" s="65"/>
      <c r="DZH204" s="65"/>
      <c r="DZI204" s="65"/>
      <c r="DZJ204" s="65"/>
      <c r="DZK204" s="65"/>
      <c r="DZL204" s="65"/>
      <c r="DZM204" s="65"/>
      <c r="DZN204" s="65"/>
      <c r="DZO204" s="65"/>
      <c r="DZP204" s="65"/>
      <c r="DZQ204" s="65"/>
      <c r="DZR204" s="65"/>
      <c r="DZS204" s="65"/>
      <c r="DZT204" s="65"/>
      <c r="DZU204" s="65"/>
      <c r="DZV204" s="65"/>
      <c r="DZW204" s="65"/>
      <c r="DZX204" s="65"/>
      <c r="DZY204" s="65"/>
      <c r="DZZ204" s="65"/>
      <c r="EAA204" s="65"/>
      <c r="EAB204" s="65"/>
      <c r="EAC204" s="65"/>
      <c r="EAD204" s="65"/>
      <c r="EAE204" s="65"/>
      <c r="EAF204" s="65"/>
      <c r="EAG204" s="65"/>
      <c r="EAH204" s="65"/>
      <c r="EAI204" s="65"/>
      <c r="EAJ204" s="65"/>
      <c r="EAK204" s="65"/>
      <c r="EAL204" s="65"/>
      <c r="EAM204" s="65"/>
      <c r="EAN204" s="65"/>
      <c r="EAO204" s="65"/>
      <c r="EAP204" s="65"/>
      <c r="EAQ204" s="65"/>
      <c r="EAR204" s="65"/>
      <c r="EAS204" s="65"/>
      <c r="EAT204" s="65"/>
      <c r="EAU204" s="65"/>
      <c r="EAV204" s="65"/>
      <c r="EAW204" s="65"/>
      <c r="EAX204" s="65"/>
      <c r="EAY204" s="65"/>
      <c r="EAZ204" s="65"/>
      <c r="EBA204" s="65"/>
      <c r="EBB204" s="65"/>
      <c r="EBC204" s="65"/>
      <c r="EBD204" s="65"/>
      <c r="EBE204" s="65"/>
      <c r="EBF204" s="65"/>
      <c r="EBG204" s="65"/>
      <c r="EBH204" s="65"/>
      <c r="EBI204" s="65"/>
      <c r="EBJ204" s="65"/>
      <c r="EBK204" s="65"/>
      <c r="EBL204" s="65"/>
      <c r="EBM204" s="65"/>
      <c r="EBN204" s="65"/>
      <c r="EBO204" s="65"/>
      <c r="EBP204" s="65"/>
      <c r="EBQ204" s="65"/>
      <c r="EBR204" s="65"/>
      <c r="EBS204" s="65"/>
      <c r="EBT204" s="65"/>
      <c r="EBU204" s="65"/>
      <c r="EBV204" s="65"/>
      <c r="EBW204" s="65"/>
      <c r="EBX204" s="65"/>
      <c r="EBY204" s="65"/>
      <c r="EBZ204" s="65"/>
      <c r="ECA204" s="65"/>
      <c r="ECB204" s="65"/>
      <c r="ECC204" s="65"/>
      <c r="ECD204" s="65"/>
      <c r="ECE204" s="65"/>
      <c r="ECF204" s="65"/>
      <c r="ECG204" s="65"/>
      <c r="ECH204" s="65"/>
      <c r="ECI204" s="65"/>
      <c r="ECJ204" s="65"/>
      <c r="ECK204" s="65"/>
      <c r="ECL204" s="65"/>
      <c r="ECM204" s="65"/>
      <c r="ECN204" s="65"/>
      <c r="ECO204" s="65"/>
      <c r="ECP204" s="65"/>
      <c r="ECQ204" s="65"/>
      <c r="ECR204" s="65"/>
      <c r="ECS204" s="65"/>
      <c r="ECT204" s="65"/>
      <c r="ECU204" s="65"/>
      <c r="ECV204" s="65"/>
      <c r="ECW204" s="65"/>
      <c r="ECX204" s="65"/>
      <c r="ECY204" s="65"/>
      <c r="ECZ204" s="65"/>
      <c r="EDA204" s="65"/>
      <c r="EDB204" s="65"/>
      <c r="EDC204" s="65"/>
      <c r="EDD204" s="65"/>
      <c r="EDE204" s="65"/>
      <c r="EDF204" s="65"/>
      <c r="EDG204" s="65"/>
      <c r="EDH204" s="65"/>
      <c r="EDI204" s="65"/>
      <c r="EDJ204" s="65"/>
      <c r="EDK204" s="65"/>
      <c r="EDL204" s="65"/>
      <c r="EDM204" s="65"/>
      <c r="EDN204" s="65"/>
      <c r="EDO204" s="65"/>
      <c r="EDP204" s="65"/>
      <c r="EDQ204" s="65"/>
      <c r="EDR204" s="65"/>
      <c r="EDS204" s="65"/>
      <c r="EDT204" s="65"/>
      <c r="EDU204" s="65"/>
      <c r="EDV204" s="65"/>
      <c r="EDW204" s="65"/>
      <c r="EDX204" s="65"/>
      <c r="EDY204" s="65"/>
      <c r="EDZ204" s="65"/>
      <c r="EEA204" s="65"/>
      <c r="EEB204" s="65"/>
      <c r="EEC204" s="65"/>
      <c r="EED204" s="65"/>
      <c r="EEE204" s="65"/>
      <c r="EEF204" s="65"/>
      <c r="EEG204" s="65"/>
      <c r="EEH204" s="65"/>
      <c r="EEI204" s="65"/>
      <c r="EEJ204" s="65"/>
      <c r="EEK204" s="65"/>
      <c r="EEL204" s="65"/>
      <c r="EEM204" s="65"/>
      <c r="EEN204" s="65"/>
      <c r="EEO204" s="65"/>
      <c r="EEP204" s="65"/>
      <c r="EEQ204" s="65"/>
      <c r="EER204" s="65"/>
      <c r="EES204" s="65"/>
      <c r="EET204" s="65"/>
      <c r="EEU204" s="65"/>
      <c r="EEV204" s="65"/>
      <c r="EEW204" s="65"/>
      <c r="EEX204" s="65"/>
      <c r="EEY204" s="65"/>
      <c r="EEZ204" s="65"/>
      <c r="EFA204" s="65"/>
      <c r="EFB204" s="65"/>
      <c r="EFC204" s="65"/>
      <c r="EFD204" s="65"/>
      <c r="EFE204" s="65"/>
      <c r="EFF204" s="65"/>
      <c r="EFG204" s="65"/>
      <c r="EFH204" s="65"/>
      <c r="EFI204" s="65"/>
      <c r="EFJ204" s="65"/>
      <c r="EFK204" s="65"/>
      <c r="EFL204" s="65"/>
      <c r="EFM204" s="65"/>
      <c r="EFN204" s="65"/>
      <c r="EFO204" s="65"/>
      <c r="EFP204" s="65"/>
      <c r="EFQ204" s="65"/>
      <c r="EFR204" s="65"/>
      <c r="EFS204" s="65"/>
      <c r="EFT204" s="65"/>
      <c r="EFU204" s="65"/>
      <c r="EFV204" s="65"/>
      <c r="EFW204" s="65"/>
      <c r="EFX204" s="65"/>
      <c r="EFY204" s="65"/>
      <c r="EFZ204" s="65"/>
      <c r="EGA204" s="65"/>
      <c r="EGB204" s="65"/>
      <c r="EGC204" s="65"/>
      <c r="EGD204" s="65"/>
      <c r="EGE204" s="65"/>
      <c r="EGF204" s="65"/>
      <c r="EGG204" s="65"/>
      <c r="EGH204" s="65"/>
      <c r="EGI204" s="65"/>
      <c r="EGJ204" s="65"/>
      <c r="EGK204" s="65"/>
      <c r="EGL204" s="65"/>
      <c r="EGM204" s="65"/>
      <c r="EGN204" s="65"/>
      <c r="EGO204" s="65"/>
      <c r="EGP204" s="65"/>
      <c r="EGQ204" s="65"/>
      <c r="EGR204" s="65"/>
      <c r="EGS204" s="65"/>
      <c r="EGT204" s="65"/>
      <c r="EGU204" s="65"/>
      <c r="EGV204" s="65"/>
      <c r="EGW204" s="65"/>
      <c r="EGX204" s="65"/>
      <c r="EGY204" s="65"/>
      <c r="EGZ204" s="65"/>
      <c r="EHA204" s="65"/>
      <c r="EHB204" s="65"/>
      <c r="EHC204" s="65"/>
      <c r="EHD204" s="65"/>
      <c r="EHE204" s="65"/>
      <c r="EHF204" s="65"/>
      <c r="EHG204" s="65"/>
      <c r="EHH204" s="65"/>
      <c r="EHI204" s="65"/>
      <c r="EHJ204" s="65"/>
      <c r="EHK204" s="65"/>
      <c r="EHL204" s="65"/>
      <c r="EHM204" s="65"/>
      <c r="EHN204" s="65"/>
      <c r="EHO204" s="65"/>
      <c r="EHP204" s="65"/>
      <c r="EHQ204" s="65"/>
      <c r="EHR204" s="65"/>
      <c r="EHS204" s="65"/>
      <c r="EHT204" s="65"/>
      <c r="EHU204" s="65"/>
      <c r="EHV204" s="65"/>
      <c r="EHW204" s="65"/>
      <c r="EHX204" s="65"/>
      <c r="EHY204" s="65"/>
      <c r="EHZ204" s="65"/>
      <c r="EIA204" s="65"/>
      <c r="EIB204" s="65"/>
      <c r="EIC204" s="65"/>
      <c r="EID204" s="65"/>
      <c r="EIE204" s="65"/>
      <c r="EIF204" s="65"/>
      <c r="EIG204" s="65"/>
      <c r="EIH204" s="65"/>
      <c r="EII204" s="65"/>
      <c r="EIJ204" s="65"/>
      <c r="EIK204" s="65"/>
      <c r="EIL204" s="65"/>
      <c r="EIM204" s="65"/>
      <c r="EIN204" s="65"/>
      <c r="EIO204" s="65"/>
      <c r="EIP204" s="65"/>
      <c r="EIQ204" s="65"/>
      <c r="EIR204" s="65"/>
      <c r="EIS204" s="65"/>
      <c r="EIT204" s="65"/>
      <c r="EIU204" s="65"/>
      <c r="EIV204" s="65"/>
      <c r="EIW204" s="65"/>
      <c r="EIX204" s="65"/>
      <c r="EIY204" s="65"/>
      <c r="EIZ204" s="65"/>
      <c r="EJA204" s="65"/>
      <c r="EJB204" s="65"/>
      <c r="EJC204" s="65"/>
      <c r="EJD204" s="65"/>
      <c r="EJE204" s="65"/>
      <c r="EJF204" s="65"/>
      <c r="EJG204" s="65"/>
      <c r="EJH204" s="65"/>
      <c r="EJI204" s="65"/>
      <c r="EJJ204" s="65"/>
      <c r="EJK204" s="65"/>
      <c r="EJL204" s="65"/>
      <c r="EJM204" s="65"/>
      <c r="EJN204" s="65"/>
      <c r="EJO204" s="65"/>
      <c r="EJP204" s="65"/>
      <c r="EJQ204" s="65"/>
      <c r="EJR204" s="65"/>
      <c r="EJS204" s="65"/>
      <c r="EJT204" s="65"/>
      <c r="EJU204" s="65"/>
      <c r="EJV204" s="65"/>
      <c r="EJW204" s="65"/>
      <c r="EJX204" s="65"/>
      <c r="EJY204" s="65"/>
      <c r="EJZ204" s="65"/>
      <c r="EKA204" s="65"/>
      <c r="EKB204" s="65"/>
      <c r="EKC204" s="65"/>
      <c r="EKD204" s="65"/>
      <c r="EKE204" s="65"/>
      <c r="EKF204" s="65"/>
      <c r="EKG204" s="65"/>
      <c r="EKH204" s="65"/>
      <c r="EKI204" s="65"/>
      <c r="EKJ204" s="65"/>
      <c r="EKK204" s="65"/>
      <c r="EKL204" s="65"/>
      <c r="EKM204" s="65"/>
      <c r="EKN204" s="65"/>
      <c r="EKO204" s="65"/>
      <c r="EKP204" s="65"/>
      <c r="EKQ204" s="65"/>
      <c r="EKR204" s="65"/>
      <c r="EKS204" s="65"/>
      <c r="EKT204" s="65"/>
      <c r="EKU204" s="65"/>
      <c r="EKV204" s="65"/>
      <c r="EKW204" s="65"/>
      <c r="EKX204" s="65"/>
      <c r="EKY204" s="65"/>
      <c r="EKZ204" s="65"/>
      <c r="ELA204" s="65"/>
      <c r="ELB204" s="65"/>
      <c r="ELC204" s="65"/>
      <c r="ELD204" s="65"/>
      <c r="ELE204" s="65"/>
      <c r="ELF204" s="65"/>
      <c r="ELG204" s="65"/>
      <c r="ELH204" s="65"/>
      <c r="ELI204" s="65"/>
      <c r="ELJ204" s="65"/>
      <c r="ELK204" s="65"/>
      <c r="ELL204" s="65"/>
      <c r="ELM204" s="65"/>
      <c r="ELN204" s="65"/>
      <c r="ELO204" s="65"/>
      <c r="ELP204" s="65"/>
      <c r="ELQ204" s="65"/>
      <c r="ELR204" s="65"/>
      <c r="ELS204" s="65"/>
      <c r="ELT204" s="65"/>
      <c r="ELU204" s="65"/>
      <c r="ELV204" s="65"/>
      <c r="ELW204" s="65"/>
      <c r="ELX204" s="65"/>
      <c r="ELY204" s="65"/>
      <c r="ELZ204" s="65"/>
      <c r="EMA204" s="65"/>
      <c r="EMB204" s="65"/>
      <c r="EMC204" s="65"/>
      <c r="EMD204" s="65"/>
      <c r="EME204" s="65"/>
      <c r="EMF204" s="65"/>
      <c r="EMG204" s="65"/>
      <c r="EMH204" s="65"/>
      <c r="EMI204" s="65"/>
      <c r="EMJ204" s="65"/>
      <c r="EMK204" s="65"/>
      <c r="EML204" s="65"/>
      <c r="EMM204" s="65"/>
      <c r="EMN204" s="65"/>
      <c r="EMO204" s="65"/>
      <c r="EMP204" s="65"/>
      <c r="EMQ204" s="65"/>
      <c r="EMR204" s="65"/>
      <c r="EMS204" s="65"/>
      <c r="EMT204" s="65"/>
      <c r="EMU204" s="65"/>
      <c r="EMV204" s="65"/>
      <c r="EMW204" s="65"/>
      <c r="EMX204" s="65"/>
      <c r="EMY204" s="65"/>
      <c r="EMZ204" s="65"/>
      <c r="ENA204" s="65"/>
      <c r="ENB204" s="65"/>
      <c r="ENC204" s="65"/>
      <c r="END204" s="65"/>
      <c r="ENE204" s="65"/>
      <c r="ENF204" s="65"/>
      <c r="ENG204" s="65"/>
      <c r="ENH204" s="65"/>
      <c r="ENI204" s="65"/>
      <c r="ENJ204" s="65"/>
      <c r="ENK204" s="65"/>
      <c r="ENL204" s="65"/>
      <c r="ENM204" s="65"/>
      <c r="ENN204" s="65"/>
      <c r="ENO204" s="65"/>
      <c r="ENP204" s="65"/>
      <c r="ENQ204" s="65"/>
      <c r="ENR204" s="65"/>
      <c r="ENS204" s="65"/>
      <c r="ENT204" s="65"/>
      <c r="ENU204" s="65"/>
      <c r="ENV204" s="65"/>
      <c r="ENW204" s="65"/>
      <c r="ENX204" s="65"/>
      <c r="ENY204" s="65"/>
      <c r="ENZ204" s="65"/>
      <c r="EOA204" s="65"/>
      <c r="EOB204" s="65"/>
      <c r="EOC204" s="65"/>
      <c r="EOD204" s="65"/>
      <c r="EOE204" s="65"/>
      <c r="EOF204" s="65"/>
      <c r="EOG204" s="65"/>
      <c r="EOH204" s="65"/>
      <c r="EOI204" s="65"/>
      <c r="EOJ204" s="65"/>
      <c r="EOK204" s="65"/>
      <c r="EOL204" s="65"/>
      <c r="EOM204" s="65"/>
      <c r="EON204" s="65"/>
      <c r="EOO204" s="65"/>
      <c r="EOP204" s="65"/>
      <c r="EOQ204" s="65"/>
      <c r="EOR204" s="65"/>
      <c r="EOS204" s="65"/>
      <c r="EOT204" s="65"/>
      <c r="EOU204" s="65"/>
      <c r="EOV204" s="65"/>
      <c r="EOW204" s="65"/>
      <c r="EOX204" s="65"/>
      <c r="EOY204" s="65"/>
      <c r="EOZ204" s="65"/>
      <c r="EPA204" s="65"/>
      <c r="EPB204" s="65"/>
      <c r="EPC204" s="65"/>
      <c r="EPD204" s="65"/>
      <c r="EPE204" s="65"/>
      <c r="EPF204" s="65"/>
      <c r="EPG204" s="65"/>
      <c r="EPH204" s="65"/>
      <c r="EPI204" s="65"/>
      <c r="EPJ204" s="65"/>
      <c r="EPK204" s="65"/>
      <c r="EPL204" s="65"/>
      <c r="EPM204" s="65"/>
      <c r="EPN204" s="65"/>
      <c r="EPO204" s="65"/>
      <c r="EPP204" s="65"/>
      <c r="EPQ204" s="65"/>
      <c r="EPR204" s="65"/>
      <c r="EPS204" s="65"/>
      <c r="EPT204" s="65"/>
      <c r="EPU204" s="65"/>
      <c r="EPV204" s="65"/>
      <c r="EPW204" s="65"/>
      <c r="EPX204" s="65"/>
      <c r="EPY204" s="65"/>
      <c r="EPZ204" s="65"/>
      <c r="EQA204" s="65"/>
      <c r="EQB204" s="65"/>
      <c r="EQC204" s="65"/>
      <c r="EQD204" s="65"/>
      <c r="EQE204" s="65"/>
      <c r="EQF204" s="65"/>
      <c r="EQG204" s="65"/>
      <c r="EQH204" s="65"/>
      <c r="EQI204" s="65"/>
      <c r="EQJ204" s="65"/>
      <c r="EQK204" s="65"/>
      <c r="EQL204" s="65"/>
      <c r="EQM204" s="65"/>
      <c r="EQN204" s="65"/>
      <c r="EQO204" s="65"/>
      <c r="EQP204" s="65"/>
      <c r="EQQ204" s="65"/>
      <c r="EQR204" s="65"/>
      <c r="EQS204" s="65"/>
      <c r="EQT204" s="65"/>
      <c r="EQU204" s="65"/>
      <c r="EQV204" s="65"/>
      <c r="EQW204" s="65"/>
      <c r="EQX204" s="65"/>
      <c r="EQY204" s="65"/>
      <c r="EQZ204" s="65"/>
      <c r="ERA204" s="65"/>
      <c r="ERB204" s="65"/>
      <c r="ERC204" s="65"/>
      <c r="ERD204" s="65"/>
      <c r="ERE204" s="65"/>
      <c r="ERF204" s="65"/>
      <c r="ERG204" s="65"/>
      <c r="ERH204" s="65"/>
      <c r="ERI204" s="65"/>
      <c r="ERJ204" s="65"/>
      <c r="ERK204" s="65"/>
      <c r="ERL204" s="65"/>
      <c r="ERM204" s="65"/>
      <c r="ERN204" s="65"/>
      <c r="ERO204" s="65"/>
      <c r="ERP204" s="65"/>
      <c r="ERQ204" s="65"/>
      <c r="ERR204" s="65"/>
      <c r="ERS204" s="65"/>
      <c r="ERT204" s="65"/>
      <c r="ERU204" s="65"/>
      <c r="ERV204" s="65"/>
      <c r="ERW204" s="65"/>
      <c r="ERX204" s="65"/>
      <c r="ERY204" s="65"/>
      <c r="ERZ204" s="65"/>
      <c r="ESA204" s="65"/>
      <c r="ESB204" s="65"/>
      <c r="ESC204" s="65"/>
      <c r="ESD204" s="65"/>
      <c r="ESE204" s="65"/>
      <c r="ESF204" s="65"/>
      <c r="ESG204" s="65"/>
      <c r="ESH204" s="65"/>
      <c r="ESI204" s="65"/>
      <c r="ESJ204" s="65"/>
      <c r="ESK204" s="65"/>
      <c r="ESL204" s="65"/>
      <c r="ESM204" s="65"/>
      <c r="ESN204" s="65"/>
      <c r="ESO204" s="65"/>
      <c r="ESP204" s="65"/>
      <c r="ESQ204" s="65"/>
      <c r="ESR204" s="65"/>
      <c r="ESS204" s="65"/>
      <c r="EST204" s="65"/>
      <c r="ESU204" s="65"/>
      <c r="ESV204" s="65"/>
      <c r="ESW204" s="65"/>
      <c r="ESX204" s="65"/>
      <c r="ESY204" s="65"/>
      <c r="ESZ204" s="65"/>
      <c r="ETA204" s="65"/>
      <c r="ETB204" s="65"/>
      <c r="ETC204" s="65"/>
      <c r="ETD204" s="65"/>
      <c r="ETE204" s="65"/>
      <c r="ETF204" s="65"/>
      <c r="ETG204" s="65"/>
      <c r="ETH204" s="65"/>
      <c r="ETI204" s="65"/>
      <c r="ETJ204" s="65"/>
      <c r="ETK204" s="65"/>
      <c r="ETL204" s="65"/>
      <c r="ETM204" s="65"/>
      <c r="ETN204" s="65"/>
      <c r="ETO204" s="65"/>
      <c r="ETP204" s="65"/>
      <c r="ETQ204" s="65"/>
      <c r="ETR204" s="65"/>
      <c r="ETS204" s="65"/>
      <c r="ETT204" s="65"/>
      <c r="ETU204" s="65"/>
      <c r="ETV204" s="65"/>
      <c r="ETW204" s="65"/>
      <c r="ETX204" s="65"/>
      <c r="ETY204" s="65"/>
      <c r="ETZ204" s="65"/>
      <c r="EUA204" s="65"/>
      <c r="EUB204" s="65"/>
      <c r="EUC204" s="65"/>
      <c r="EUD204" s="65"/>
      <c r="EUE204" s="65"/>
      <c r="EUF204" s="65"/>
      <c r="EUG204" s="65"/>
      <c r="EUH204" s="65"/>
      <c r="EUI204" s="65"/>
      <c r="EUJ204" s="65"/>
      <c r="EUK204" s="65"/>
      <c r="EUL204" s="65"/>
      <c r="EUM204" s="65"/>
      <c r="EUN204" s="65"/>
      <c r="EUO204" s="65"/>
      <c r="EUP204" s="65"/>
      <c r="EUQ204" s="65"/>
      <c r="EUR204" s="65"/>
      <c r="EUS204" s="65"/>
      <c r="EUT204" s="65"/>
      <c r="EUU204" s="65"/>
      <c r="EUV204" s="65"/>
      <c r="EUW204" s="65"/>
      <c r="EUX204" s="65"/>
      <c r="EUY204" s="65"/>
      <c r="EUZ204" s="65"/>
      <c r="EVA204" s="65"/>
      <c r="EVB204" s="65"/>
      <c r="EVC204" s="65"/>
      <c r="EVD204" s="65"/>
      <c r="EVE204" s="65"/>
      <c r="EVF204" s="65"/>
      <c r="EVG204" s="65"/>
      <c r="EVH204" s="65"/>
      <c r="EVI204" s="65"/>
      <c r="EVJ204" s="65"/>
      <c r="EVK204" s="65"/>
      <c r="EVL204" s="65"/>
      <c r="EVM204" s="65"/>
      <c r="EVN204" s="65"/>
      <c r="EVO204" s="65"/>
      <c r="EVP204" s="65"/>
      <c r="EVQ204" s="65"/>
      <c r="EVR204" s="65"/>
      <c r="EVS204" s="65"/>
      <c r="EVT204" s="65"/>
      <c r="EVU204" s="65"/>
      <c r="EVV204" s="65"/>
      <c r="EVW204" s="65"/>
      <c r="EVX204" s="65"/>
      <c r="EVY204" s="65"/>
      <c r="EVZ204" s="65"/>
      <c r="EWA204" s="65"/>
      <c r="EWB204" s="65"/>
      <c r="EWC204" s="65"/>
      <c r="EWD204" s="65"/>
      <c r="EWE204" s="65"/>
      <c r="EWF204" s="65"/>
      <c r="EWG204" s="65"/>
      <c r="EWH204" s="65"/>
      <c r="EWI204" s="65"/>
      <c r="EWJ204" s="65"/>
      <c r="EWK204" s="65"/>
      <c r="EWL204" s="65"/>
      <c r="EWM204" s="65"/>
      <c r="EWN204" s="65"/>
      <c r="EWO204" s="65"/>
      <c r="EWP204" s="65"/>
      <c r="EWQ204" s="65"/>
      <c r="EWR204" s="65"/>
      <c r="EWS204" s="65"/>
      <c r="EWT204" s="65"/>
      <c r="EWU204" s="65"/>
      <c r="EWV204" s="65"/>
      <c r="EWW204" s="65"/>
      <c r="EWX204" s="65"/>
      <c r="EWY204" s="65"/>
      <c r="EWZ204" s="65"/>
      <c r="EXA204" s="65"/>
      <c r="EXB204" s="65"/>
      <c r="EXC204" s="65"/>
      <c r="EXD204" s="65"/>
      <c r="EXE204" s="65"/>
      <c r="EXF204" s="65"/>
      <c r="EXG204" s="65"/>
      <c r="EXH204" s="65"/>
      <c r="EXI204" s="65"/>
      <c r="EXJ204" s="65"/>
      <c r="EXK204" s="65"/>
      <c r="EXL204" s="65"/>
      <c r="EXM204" s="65"/>
      <c r="EXN204" s="65"/>
      <c r="EXO204" s="65"/>
      <c r="EXP204" s="65"/>
      <c r="EXQ204" s="65"/>
      <c r="EXR204" s="65"/>
      <c r="EXS204" s="65"/>
      <c r="EXT204" s="65"/>
      <c r="EXU204" s="65"/>
      <c r="EXV204" s="65"/>
      <c r="EXW204" s="65"/>
      <c r="EXX204" s="65"/>
      <c r="EXY204" s="65"/>
      <c r="EXZ204" s="65"/>
      <c r="EYA204" s="65"/>
      <c r="EYB204" s="65"/>
      <c r="EYC204" s="65"/>
      <c r="EYD204" s="65"/>
      <c r="EYE204" s="65"/>
      <c r="EYF204" s="65"/>
      <c r="EYG204" s="65"/>
      <c r="EYH204" s="65"/>
      <c r="EYI204" s="65"/>
      <c r="EYJ204" s="65"/>
      <c r="EYK204" s="65"/>
      <c r="EYL204" s="65"/>
      <c r="EYM204" s="65"/>
      <c r="EYN204" s="65"/>
      <c r="EYO204" s="65"/>
      <c r="EYP204" s="65"/>
      <c r="EYQ204" s="65"/>
      <c r="EYR204" s="65"/>
      <c r="EYS204" s="65"/>
      <c r="EYT204" s="65"/>
      <c r="EYU204" s="65"/>
      <c r="EYV204" s="65"/>
      <c r="EYW204" s="65"/>
      <c r="EYX204" s="65"/>
      <c r="EYY204" s="65"/>
      <c r="EYZ204" s="65"/>
      <c r="EZA204" s="65"/>
      <c r="EZB204" s="65"/>
      <c r="EZC204" s="65"/>
      <c r="EZD204" s="65"/>
      <c r="EZE204" s="65"/>
      <c r="EZF204" s="65"/>
      <c r="EZG204" s="65"/>
      <c r="EZH204" s="65"/>
      <c r="EZI204" s="65"/>
      <c r="EZJ204" s="65"/>
      <c r="EZK204" s="65"/>
      <c r="EZL204" s="65"/>
      <c r="EZM204" s="65"/>
      <c r="EZN204" s="65"/>
      <c r="EZO204" s="65"/>
      <c r="EZP204" s="65"/>
      <c r="EZQ204" s="65"/>
      <c r="EZR204" s="65"/>
      <c r="EZS204" s="65"/>
      <c r="EZT204" s="65"/>
      <c r="EZU204" s="65"/>
      <c r="EZV204" s="65"/>
      <c r="EZW204" s="65"/>
      <c r="EZX204" s="65"/>
      <c r="EZY204" s="65"/>
      <c r="EZZ204" s="65"/>
      <c r="FAA204" s="65"/>
      <c r="FAB204" s="65"/>
      <c r="FAC204" s="65"/>
      <c r="FAD204" s="65"/>
      <c r="FAE204" s="65"/>
      <c r="FAF204" s="65"/>
      <c r="FAG204" s="65"/>
      <c r="FAH204" s="65"/>
      <c r="FAI204" s="65"/>
      <c r="FAJ204" s="65"/>
      <c r="FAK204" s="65"/>
      <c r="FAL204" s="65"/>
      <c r="FAM204" s="65"/>
      <c r="FAN204" s="65"/>
      <c r="FAO204" s="65"/>
      <c r="FAP204" s="65"/>
      <c r="FAQ204" s="65"/>
      <c r="FAR204" s="65"/>
      <c r="FAS204" s="65"/>
      <c r="FAT204" s="65"/>
      <c r="FAU204" s="65"/>
      <c r="FAV204" s="65"/>
      <c r="FAW204" s="65"/>
      <c r="FAX204" s="65"/>
      <c r="FAY204" s="65"/>
      <c r="FAZ204" s="65"/>
      <c r="FBA204" s="65"/>
      <c r="FBB204" s="65"/>
      <c r="FBC204" s="65"/>
      <c r="FBD204" s="65"/>
      <c r="FBE204" s="65"/>
      <c r="FBF204" s="65"/>
      <c r="FBG204" s="65"/>
      <c r="FBH204" s="65"/>
      <c r="FBI204" s="65"/>
      <c r="FBJ204" s="65"/>
      <c r="FBK204" s="65"/>
      <c r="FBL204" s="65"/>
      <c r="FBM204" s="65"/>
      <c r="FBN204" s="65"/>
      <c r="FBO204" s="65"/>
      <c r="FBP204" s="65"/>
      <c r="FBQ204" s="65"/>
      <c r="FBR204" s="65"/>
      <c r="FBS204" s="65"/>
      <c r="FBT204" s="65"/>
      <c r="FBU204" s="65"/>
      <c r="FBV204" s="65"/>
      <c r="FBW204" s="65"/>
      <c r="FBX204" s="65"/>
      <c r="FBY204" s="65"/>
      <c r="FBZ204" s="65"/>
      <c r="FCA204" s="65"/>
      <c r="FCB204" s="65"/>
      <c r="FCC204" s="65"/>
      <c r="FCD204" s="65"/>
      <c r="FCE204" s="65"/>
      <c r="FCF204" s="65"/>
      <c r="FCG204" s="65"/>
      <c r="FCH204" s="65"/>
      <c r="FCI204" s="65"/>
      <c r="FCJ204" s="65"/>
      <c r="FCK204" s="65"/>
      <c r="FCL204" s="65"/>
      <c r="FCM204" s="65"/>
      <c r="FCN204" s="65"/>
      <c r="FCO204" s="65"/>
      <c r="FCP204" s="65"/>
      <c r="FCQ204" s="65"/>
      <c r="FCR204" s="65"/>
      <c r="FCS204" s="65"/>
      <c r="FCT204" s="65"/>
      <c r="FCU204" s="65"/>
      <c r="FCV204" s="65"/>
      <c r="FCW204" s="65"/>
      <c r="FCX204" s="65"/>
      <c r="FCY204" s="65"/>
      <c r="FCZ204" s="65"/>
      <c r="FDA204" s="65"/>
      <c r="FDB204" s="65"/>
      <c r="FDC204" s="65"/>
      <c r="FDD204" s="65"/>
      <c r="FDE204" s="65"/>
      <c r="FDF204" s="65"/>
      <c r="FDG204" s="65"/>
      <c r="FDH204" s="65"/>
      <c r="FDI204" s="65"/>
      <c r="FDJ204" s="65"/>
      <c r="FDK204" s="65"/>
      <c r="FDL204" s="65"/>
      <c r="FDM204" s="65"/>
      <c r="FDN204" s="65"/>
      <c r="FDO204" s="65"/>
      <c r="FDP204" s="65"/>
      <c r="FDQ204" s="65"/>
      <c r="FDR204" s="65"/>
      <c r="FDS204" s="65"/>
      <c r="FDT204" s="65"/>
      <c r="FDU204" s="65"/>
      <c r="FDV204" s="65"/>
      <c r="FDW204" s="65"/>
      <c r="FDX204" s="65"/>
      <c r="FDY204" s="65"/>
      <c r="FDZ204" s="65"/>
      <c r="FEA204" s="65"/>
      <c r="FEB204" s="65"/>
      <c r="FEC204" s="65"/>
      <c r="FED204" s="65"/>
      <c r="FEE204" s="65"/>
      <c r="FEF204" s="65"/>
      <c r="FEG204" s="65"/>
      <c r="FEH204" s="65"/>
      <c r="FEI204" s="65"/>
      <c r="FEJ204" s="65"/>
      <c r="FEK204" s="65"/>
      <c r="FEL204" s="65"/>
      <c r="FEM204" s="65"/>
      <c r="FEN204" s="65"/>
      <c r="FEO204" s="65"/>
      <c r="FEP204" s="65"/>
      <c r="FEQ204" s="65"/>
      <c r="FER204" s="65"/>
      <c r="FES204" s="65"/>
      <c r="FET204" s="65"/>
      <c r="FEU204" s="65"/>
      <c r="FEV204" s="65"/>
      <c r="FEW204" s="65"/>
      <c r="FEX204" s="65"/>
      <c r="FEY204" s="65"/>
      <c r="FEZ204" s="65"/>
      <c r="FFA204" s="65"/>
      <c r="FFB204" s="65"/>
      <c r="FFC204" s="65"/>
      <c r="FFD204" s="65"/>
      <c r="FFE204" s="65"/>
      <c r="FFF204" s="65"/>
      <c r="FFG204" s="65"/>
      <c r="FFH204" s="65"/>
      <c r="FFI204" s="65"/>
      <c r="FFJ204" s="65"/>
      <c r="FFK204" s="65"/>
      <c r="FFL204" s="65"/>
      <c r="FFM204" s="65"/>
      <c r="FFN204" s="65"/>
      <c r="FFO204" s="65"/>
      <c r="FFP204" s="65"/>
      <c r="FFQ204" s="65"/>
      <c r="FFR204" s="65"/>
      <c r="FFS204" s="65"/>
      <c r="FFT204" s="65"/>
      <c r="FFU204" s="65"/>
      <c r="FFV204" s="65"/>
      <c r="FFW204" s="65"/>
      <c r="FFX204" s="65"/>
      <c r="FFY204" s="65"/>
      <c r="FFZ204" s="65"/>
      <c r="FGA204" s="65"/>
      <c r="FGB204" s="65"/>
      <c r="FGC204" s="65"/>
      <c r="FGD204" s="65"/>
      <c r="FGE204" s="65"/>
      <c r="FGF204" s="65"/>
      <c r="FGG204" s="65"/>
      <c r="FGH204" s="65"/>
      <c r="FGI204" s="65"/>
      <c r="FGJ204" s="65"/>
      <c r="FGK204" s="65"/>
      <c r="FGL204" s="65"/>
      <c r="FGM204" s="65"/>
      <c r="FGN204" s="65"/>
      <c r="FGO204" s="65"/>
      <c r="FGP204" s="65"/>
      <c r="FGQ204" s="65"/>
      <c r="FGR204" s="65"/>
      <c r="FGS204" s="65"/>
      <c r="FGT204" s="65"/>
      <c r="FGU204" s="65"/>
      <c r="FGV204" s="65"/>
      <c r="FGW204" s="65"/>
      <c r="FGX204" s="65"/>
      <c r="FGY204" s="65"/>
      <c r="FGZ204" s="65"/>
      <c r="FHA204" s="65"/>
      <c r="FHB204" s="65"/>
      <c r="FHC204" s="65"/>
      <c r="FHD204" s="65"/>
      <c r="FHE204" s="65"/>
      <c r="FHF204" s="65"/>
      <c r="FHG204" s="65"/>
      <c r="FHH204" s="65"/>
      <c r="FHI204" s="65"/>
      <c r="FHJ204" s="65"/>
      <c r="FHK204" s="65"/>
      <c r="FHL204" s="65"/>
      <c r="FHM204" s="65"/>
      <c r="FHN204" s="65"/>
      <c r="FHO204" s="65"/>
      <c r="FHP204" s="65"/>
      <c r="FHQ204" s="65"/>
      <c r="FHR204" s="65"/>
      <c r="FHS204" s="65"/>
      <c r="FHT204" s="65"/>
      <c r="FHU204" s="65"/>
      <c r="FHV204" s="65"/>
      <c r="FHW204" s="65"/>
      <c r="FHX204" s="65"/>
      <c r="FHY204" s="65"/>
      <c r="FHZ204" s="65"/>
      <c r="FIA204" s="65"/>
      <c r="FIB204" s="65"/>
      <c r="FIC204" s="65"/>
      <c r="FID204" s="65"/>
      <c r="FIE204" s="65"/>
      <c r="FIF204" s="65"/>
      <c r="FIG204" s="65"/>
      <c r="FIH204" s="65"/>
      <c r="FII204" s="65"/>
      <c r="FIJ204" s="65"/>
      <c r="FIK204" s="65"/>
      <c r="FIL204" s="65"/>
      <c r="FIM204" s="65"/>
      <c r="FIN204" s="65"/>
      <c r="FIO204" s="65"/>
      <c r="FIP204" s="65"/>
      <c r="FIQ204" s="65"/>
      <c r="FIR204" s="65"/>
      <c r="FIS204" s="65"/>
      <c r="FIT204" s="65"/>
      <c r="FIU204" s="65"/>
      <c r="FIV204" s="65"/>
      <c r="FIW204" s="65"/>
      <c r="FIX204" s="65"/>
      <c r="FIY204" s="65"/>
      <c r="FIZ204" s="65"/>
      <c r="FJA204" s="65"/>
      <c r="FJB204" s="65"/>
      <c r="FJC204" s="65"/>
      <c r="FJD204" s="65"/>
      <c r="FJE204" s="65"/>
      <c r="FJF204" s="65"/>
      <c r="FJG204" s="65"/>
      <c r="FJH204" s="65"/>
      <c r="FJI204" s="65"/>
      <c r="FJJ204" s="65"/>
      <c r="FJK204" s="65"/>
      <c r="FJL204" s="65"/>
      <c r="FJM204" s="65"/>
      <c r="FJN204" s="65"/>
      <c r="FJO204" s="65"/>
      <c r="FJP204" s="65"/>
      <c r="FJQ204" s="65"/>
      <c r="FJR204" s="65"/>
      <c r="FJS204" s="65"/>
      <c r="FJT204" s="65"/>
      <c r="FJU204" s="65"/>
      <c r="FJV204" s="65"/>
      <c r="FJW204" s="65"/>
      <c r="FJX204" s="65"/>
      <c r="FJY204" s="65"/>
      <c r="FJZ204" s="65"/>
      <c r="FKA204" s="65"/>
      <c r="FKB204" s="65"/>
      <c r="FKC204" s="65"/>
      <c r="FKD204" s="65"/>
      <c r="FKE204" s="65"/>
      <c r="FKF204" s="65"/>
      <c r="FKG204" s="65"/>
      <c r="FKH204" s="65"/>
      <c r="FKI204" s="65"/>
      <c r="FKJ204" s="65"/>
      <c r="FKK204" s="65"/>
      <c r="FKL204" s="65"/>
      <c r="FKM204" s="65"/>
      <c r="FKN204" s="65"/>
      <c r="FKO204" s="65"/>
      <c r="FKP204" s="65"/>
      <c r="FKQ204" s="65"/>
      <c r="FKR204" s="65"/>
      <c r="FKS204" s="65"/>
      <c r="FKT204" s="65"/>
      <c r="FKU204" s="65"/>
      <c r="FKV204" s="65"/>
      <c r="FKW204" s="65"/>
      <c r="FKX204" s="65"/>
      <c r="FKY204" s="65"/>
      <c r="FKZ204" s="65"/>
      <c r="FLA204" s="65"/>
      <c r="FLB204" s="65"/>
      <c r="FLC204" s="65"/>
      <c r="FLD204" s="65"/>
      <c r="FLE204" s="65"/>
      <c r="FLF204" s="65"/>
      <c r="FLG204" s="65"/>
      <c r="FLH204" s="65"/>
      <c r="FLI204" s="65"/>
      <c r="FLJ204" s="65"/>
      <c r="FLK204" s="65"/>
      <c r="FLL204" s="65"/>
      <c r="FLM204" s="65"/>
      <c r="FLN204" s="65"/>
      <c r="FLO204" s="65"/>
      <c r="FLP204" s="65"/>
      <c r="FLQ204" s="65"/>
      <c r="FLR204" s="65"/>
      <c r="FLS204" s="65"/>
      <c r="FLT204" s="65"/>
      <c r="FLU204" s="65"/>
      <c r="FLV204" s="65"/>
      <c r="FLW204" s="65"/>
      <c r="FLX204" s="65"/>
      <c r="FLY204" s="65"/>
      <c r="FLZ204" s="65"/>
      <c r="FMA204" s="65"/>
      <c r="FMB204" s="65"/>
      <c r="FMC204" s="65"/>
      <c r="FMD204" s="65"/>
      <c r="FME204" s="65"/>
      <c r="FMF204" s="65"/>
      <c r="FMG204" s="65"/>
      <c r="FMH204" s="65"/>
      <c r="FMI204" s="65"/>
      <c r="FMJ204" s="65"/>
      <c r="FMK204" s="65"/>
      <c r="FML204" s="65"/>
      <c r="FMM204" s="65"/>
      <c r="FMN204" s="65"/>
      <c r="FMO204" s="65"/>
      <c r="FMP204" s="65"/>
      <c r="FMQ204" s="65"/>
      <c r="FMR204" s="65"/>
      <c r="FMS204" s="65"/>
      <c r="FMT204" s="65"/>
      <c r="FMU204" s="65"/>
      <c r="FMV204" s="65"/>
      <c r="FMW204" s="65"/>
      <c r="FMX204" s="65"/>
      <c r="FMY204" s="65"/>
      <c r="FMZ204" s="65"/>
      <c r="FNA204" s="65"/>
      <c r="FNB204" s="65"/>
      <c r="FNC204" s="65"/>
      <c r="FND204" s="65"/>
      <c r="FNE204" s="65"/>
      <c r="FNF204" s="65"/>
      <c r="FNG204" s="65"/>
      <c r="FNH204" s="65"/>
      <c r="FNI204" s="65"/>
      <c r="FNJ204" s="65"/>
      <c r="FNK204" s="65"/>
      <c r="FNL204" s="65"/>
      <c r="FNM204" s="65"/>
      <c r="FNN204" s="65"/>
      <c r="FNO204" s="65"/>
      <c r="FNP204" s="65"/>
      <c r="FNQ204" s="65"/>
      <c r="FNR204" s="65"/>
      <c r="FNS204" s="65"/>
      <c r="FNT204" s="65"/>
      <c r="FNU204" s="65"/>
      <c r="FNV204" s="65"/>
      <c r="FNW204" s="65"/>
      <c r="FNX204" s="65"/>
      <c r="FNY204" s="65"/>
      <c r="FNZ204" s="65"/>
      <c r="FOA204" s="65"/>
      <c r="FOB204" s="65"/>
      <c r="FOC204" s="65"/>
      <c r="FOD204" s="65"/>
      <c r="FOE204" s="65"/>
      <c r="FOF204" s="65"/>
      <c r="FOG204" s="65"/>
      <c r="FOH204" s="65"/>
      <c r="FOI204" s="65"/>
      <c r="FOJ204" s="65"/>
      <c r="FOK204" s="65"/>
      <c r="FOL204" s="65"/>
      <c r="FOM204" s="65"/>
      <c r="FON204" s="65"/>
      <c r="FOO204" s="65"/>
      <c r="FOP204" s="65"/>
      <c r="FOQ204" s="65"/>
      <c r="FOR204" s="65"/>
      <c r="FOS204" s="65"/>
      <c r="FOT204" s="65"/>
      <c r="FOU204" s="65"/>
      <c r="FOV204" s="65"/>
      <c r="FOW204" s="65"/>
      <c r="FOX204" s="65"/>
      <c r="FOY204" s="65"/>
      <c r="FOZ204" s="65"/>
      <c r="FPA204" s="65"/>
      <c r="FPB204" s="65"/>
      <c r="FPC204" s="65"/>
      <c r="FPD204" s="65"/>
      <c r="FPE204" s="65"/>
      <c r="FPF204" s="65"/>
      <c r="FPG204" s="65"/>
      <c r="FPH204" s="65"/>
      <c r="FPI204" s="65"/>
      <c r="FPJ204" s="65"/>
      <c r="FPK204" s="65"/>
      <c r="FPL204" s="65"/>
      <c r="FPM204" s="65"/>
      <c r="FPN204" s="65"/>
      <c r="FPO204" s="65"/>
      <c r="FPP204" s="65"/>
      <c r="FPQ204" s="65"/>
      <c r="FPR204" s="65"/>
      <c r="FPS204" s="65"/>
      <c r="FPT204" s="65"/>
      <c r="FPU204" s="65"/>
      <c r="FPV204" s="65"/>
      <c r="FPW204" s="65"/>
      <c r="FPX204" s="65"/>
      <c r="FPY204" s="65"/>
      <c r="FPZ204" s="65"/>
      <c r="FQA204" s="65"/>
      <c r="FQB204" s="65"/>
      <c r="FQC204" s="65"/>
      <c r="FQD204" s="65"/>
      <c r="FQE204" s="65"/>
      <c r="FQF204" s="65"/>
      <c r="FQG204" s="65"/>
      <c r="FQH204" s="65"/>
      <c r="FQI204" s="65"/>
      <c r="FQJ204" s="65"/>
      <c r="FQK204" s="65"/>
      <c r="FQL204" s="65"/>
      <c r="FQM204" s="65"/>
      <c r="FQN204" s="65"/>
      <c r="FQO204" s="65"/>
      <c r="FQP204" s="65"/>
      <c r="FQQ204" s="65"/>
      <c r="FQR204" s="65"/>
      <c r="FQS204" s="65"/>
      <c r="FQT204" s="65"/>
      <c r="FQU204" s="65"/>
      <c r="FQV204" s="65"/>
      <c r="FQW204" s="65"/>
      <c r="FQX204" s="65"/>
      <c r="FQY204" s="65"/>
      <c r="FQZ204" s="65"/>
      <c r="FRA204" s="65"/>
      <c r="FRB204" s="65"/>
      <c r="FRC204" s="65"/>
      <c r="FRD204" s="65"/>
      <c r="FRE204" s="65"/>
      <c r="FRF204" s="65"/>
      <c r="FRG204" s="65"/>
      <c r="FRH204" s="65"/>
      <c r="FRI204" s="65"/>
      <c r="FRJ204" s="65"/>
      <c r="FRK204" s="65"/>
      <c r="FRL204" s="65"/>
      <c r="FRM204" s="65"/>
      <c r="FRN204" s="65"/>
      <c r="FRO204" s="65"/>
      <c r="FRP204" s="65"/>
      <c r="FRQ204" s="65"/>
      <c r="FRR204" s="65"/>
      <c r="FRS204" s="65"/>
      <c r="FRT204" s="65"/>
      <c r="FRU204" s="65"/>
      <c r="FRV204" s="65"/>
      <c r="FRW204" s="65"/>
      <c r="FRX204" s="65"/>
      <c r="FRY204" s="65"/>
      <c r="FRZ204" s="65"/>
      <c r="FSA204" s="65"/>
      <c r="FSB204" s="65"/>
      <c r="FSC204" s="65"/>
      <c r="FSD204" s="65"/>
      <c r="FSE204" s="65"/>
      <c r="FSF204" s="65"/>
      <c r="FSG204" s="65"/>
      <c r="FSH204" s="65"/>
      <c r="FSI204" s="65"/>
      <c r="FSJ204" s="65"/>
      <c r="FSK204" s="65"/>
      <c r="FSL204" s="65"/>
      <c r="FSM204" s="65"/>
      <c r="FSN204" s="65"/>
      <c r="FSO204" s="65"/>
      <c r="FSP204" s="65"/>
      <c r="FSQ204" s="65"/>
      <c r="FSR204" s="65"/>
      <c r="FSS204" s="65"/>
      <c r="FST204" s="65"/>
      <c r="FSU204" s="65"/>
      <c r="FSV204" s="65"/>
      <c r="FSW204" s="65"/>
      <c r="FSX204" s="65"/>
      <c r="FSY204" s="65"/>
      <c r="FSZ204" s="65"/>
      <c r="FTA204" s="65"/>
      <c r="FTB204" s="65"/>
      <c r="FTC204" s="65"/>
      <c r="FTD204" s="65"/>
      <c r="FTE204" s="65"/>
      <c r="FTF204" s="65"/>
      <c r="FTG204" s="65"/>
      <c r="FTH204" s="65"/>
      <c r="FTI204" s="65"/>
      <c r="FTJ204" s="65"/>
      <c r="FTK204" s="65"/>
      <c r="FTL204" s="65"/>
      <c r="FTM204" s="65"/>
      <c r="FTN204" s="65"/>
      <c r="FTO204" s="65"/>
      <c r="FTP204" s="65"/>
      <c r="FTQ204" s="65"/>
      <c r="FTR204" s="65"/>
      <c r="FTS204" s="65"/>
      <c r="FTT204" s="65"/>
      <c r="FTU204" s="65"/>
      <c r="FTV204" s="65"/>
      <c r="FTW204" s="65"/>
      <c r="FTX204" s="65"/>
      <c r="FTY204" s="65"/>
      <c r="FTZ204" s="65"/>
      <c r="FUA204" s="65"/>
      <c r="FUB204" s="65"/>
      <c r="FUC204" s="65"/>
      <c r="FUD204" s="65"/>
      <c r="FUE204" s="65"/>
      <c r="FUF204" s="65"/>
      <c r="FUG204" s="65"/>
      <c r="FUH204" s="65"/>
      <c r="FUI204" s="65"/>
      <c r="FUJ204" s="65"/>
      <c r="FUK204" s="65"/>
      <c r="FUL204" s="65"/>
      <c r="FUM204" s="65"/>
      <c r="FUN204" s="65"/>
      <c r="FUO204" s="65"/>
      <c r="FUP204" s="65"/>
      <c r="FUQ204" s="65"/>
      <c r="FUR204" s="65"/>
      <c r="FUS204" s="65"/>
      <c r="FUT204" s="65"/>
      <c r="FUU204" s="65"/>
      <c r="FUV204" s="65"/>
      <c r="FUW204" s="65"/>
      <c r="FUX204" s="65"/>
      <c r="FUY204" s="65"/>
      <c r="FUZ204" s="65"/>
      <c r="FVA204" s="65"/>
      <c r="FVB204" s="65"/>
      <c r="FVC204" s="65"/>
      <c r="FVD204" s="65"/>
      <c r="FVE204" s="65"/>
      <c r="FVF204" s="65"/>
      <c r="FVG204" s="65"/>
      <c r="FVH204" s="65"/>
      <c r="FVI204" s="65"/>
      <c r="FVJ204" s="65"/>
      <c r="FVK204" s="65"/>
      <c r="FVL204" s="65"/>
      <c r="FVM204" s="65"/>
      <c r="FVN204" s="65"/>
      <c r="FVO204" s="65"/>
      <c r="FVP204" s="65"/>
      <c r="FVQ204" s="65"/>
      <c r="FVR204" s="65"/>
      <c r="FVS204" s="65"/>
      <c r="FVT204" s="65"/>
      <c r="FVU204" s="65"/>
      <c r="FVV204" s="65"/>
      <c r="FVW204" s="65"/>
      <c r="FVX204" s="65"/>
      <c r="FVY204" s="65"/>
      <c r="FVZ204" s="65"/>
      <c r="FWA204" s="65"/>
      <c r="FWB204" s="65"/>
      <c r="FWC204" s="65"/>
      <c r="FWD204" s="65"/>
      <c r="FWE204" s="65"/>
      <c r="FWF204" s="65"/>
      <c r="FWG204" s="65"/>
      <c r="FWH204" s="65"/>
      <c r="FWI204" s="65"/>
      <c r="FWJ204" s="65"/>
      <c r="FWK204" s="65"/>
      <c r="FWL204" s="65"/>
      <c r="FWM204" s="65"/>
      <c r="FWN204" s="65"/>
      <c r="FWO204" s="65"/>
      <c r="FWP204" s="65"/>
      <c r="FWQ204" s="65"/>
      <c r="FWR204" s="65"/>
      <c r="FWS204" s="65"/>
      <c r="FWT204" s="65"/>
      <c r="FWU204" s="65"/>
      <c r="FWV204" s="65"/>
      <c r="FWW204" s="65"/>
      <c r="FWX204" s="65"/>
      <c r="FWY204" s="65"/>
      <c r="FWZ204" s="65"/>
      <c r="FXA204" s="65"/>
      <c r="FXB204" s="65"/>
      <c r="FXC204" s="65"/>
      <c r="FXD204" s="65"/>
      <c r="FXE204" s="65"/>
      <c r="FXF204" s="65"/>
      <c r="FXG204" s="65"/>
      <c r="FXH204" s="65"/>
      <c r="FXI204" s="65"/>
      <c r="FXJ204" s="65"/>
      <c r="FXK204" s="65"/>
      <c r="FXL204" s="65"/>
      <c r="FXM204" s="65"/>
      <c r="FXN204" s="65"/>
      <c r="FXO204" s="65"/>
      <c r="FXP204" s="65"/>
      <c r="FXQ204" s="65"/>
      <c r="FXR204" s="65"/>
      <c r="FXS204" s="65"/>
      <c r="FXT204" s="65"/>
      <c r="FXU204" s="65"/>
      <c r="FXV204" s="65"/>
      <c r="FXW204" s="65"/>
      <c r="FXX204" s="65"/>
      <c r="FXY204" s="65"/>
      <c r="FXZ204" s="65"/>
      <c r="FYA204" s="65"/>
      <c r="FYB204" s="65"/>
      <c r="FYC204" s="65"/>
      <c r="FYD204" s="65"/>
      <c r="FYE204" s="65"/>
      <c r="FYF204" s="65"/>
      <c r="FYG204" s="65"/>
      <c r="FYH204" s="65"/>
      <c r="FYI204" s="65"/>
      <c r="FYJ204" s="65"/>
      <c r="FYK204" s="65"/>
      <c r="FYL204" s="65"/>
      <c r="FYM204" s="65"/>
      <c r="FYN204" s="65"/>
      <c r="FYO204" s="65"/>
      <c r="FYP204" s="65"/>
      <c r="FYQ204" s="65"/>
      <c r="FYR204" s="65"/>
      <c r="FYS204" s="65"/>
      <c r="FYT204" s="65"/>
      <c r="FYU204" s="65"/>
      <c r="FYV204" s="65"/>
      <c r="FYW204" s="65"/>
      <c r="FYX204" s="65"/>
      <c r="FYY204" s="65"/>
      <c r="FYZ204" s="65"/>
      <c r="FZA204" s="65"/>
      <c r="FZB204" s="65"/>
      <c r="FZC204" s="65"/>
      <c r="FZD204" s="65"/>
      <c r="FZE204" s="65"/>
      <c r="FZF204" s="65"/>
      <c r="FZG204" s="65"/>
      <c r="FZH204" s="65"/>
      <c r="FZI204" s="65"/>
      <c r="FZJ204" s="65"/>
      <c r="FZK204" s="65"/>
      <c r="FZL204" s="65"/>
      <c r="FZM204" s="65"/>
      <c r="FZN204" s="65"/>
      <c r="FZO204" s="65"/>
      <c r="FZP204" s="65"/>
      <c r="FZQ204" s="65"/>
      <c r="FZR204" s="65"/>
      <c r="FZS204" s="65"/>
      <c r="FZT204" s="65"/>
      <c r="FZU204" s="65"/>
      <c r="FZV204" s="65"/>
      <c r="FZW204" s="65"/>
      <c r="FZX204" s="65"/>
      <c r="FZY204" s="65"/>
      <c r="FZZ204" s="65"/>
      <c r="GAA204" s="65"/>
      <c r="GAB204" s="65"/>
      <c r="GAC204" s="65"/>
      <c r="GAD204" s="65"/>
      <c r="GAE204" s="65"/>
      <c r="GAF204" s="65"/>
      <c r="GAG204" s="65"/>
      <c r="GAH204" s="65"/>
      <c r="GAI204" s="65"/>
      <c r="GAJ204" s="65"/>
      <c r="GAK204" s="65"/>
      <c r="GAL204" s="65"/>
      <c r="GAM204" s="65"/>
      <c r="GAN204" s="65"/>
      <c r="GAO204" s="65"/>
      <c r="GAP204" s="65"/>
      <c r="GAQ204" s="65"/>
      <c r="GAR204" s="65"/>
      <c r="GAS204" s="65"/>
      <c r="GAT204" s="65"/>
      <c r="GAU204" s="65"/>
      <c r="GAV204" s="65"/>
      <c r="GAW204" s="65"/>
      <c r="GAX204" s="65"/>
      <c r="GAY204" s="65"/>
      <c r="GAZ204" s="65"/>
      <c r="GBA204" s="65"/>
      <c r="GBB204" s="65"/>
      <c r="GBC204" s="65"/>
      <c r="GBD204" s="65"/>
      <c r="GBE204" s="65"/>
      <c r="GBF204" s="65"/>
      <c r="GBG204" s="65"/>
      <c r="GBH204" s="65"/>
      <c r="GBI204" s="65"/>
      <c r="GBJ204" s="65"/>
      <c r="GBK204" s="65"/>
      <c r="GBL204" s="65"/>
      <c r="GBM204" s="65"/>
      <c r="GBN204" s="65"/>
      <c r="GBO204" s="65"/>
      <c r="GBP204" s="65"/>
      <c r="GBQ204" s="65"/>
      <c r="GBR204" s="65"/>
      <c r="GBS204" s="65"/>
      <c r="GBT204" s="65"/>
      <c r="GBU204" s="65"/>
      <c r="GBV204" s="65"/>
      <c r="GBW204" s="65"/>
      <c r="GBX204" s="65"/>
      <c r="GBY204" s="65"/>
      <c r="GBZ204" s="65"/>
      <c r="GCA204" s="65"/>
      <c r="GCB204" s="65"/>
      <c r="GCC204" s="65"/>
      <c r="GCD204" s="65"/>
      <c r="GCE204" s="65"/>
      <c r="GCF204" s="65"/>
      <c r="GCG204" s="65"/>
      <c r="GCH204" s="65"/>
      <c r="GCI204" s="65"/>
      <c r="GCJ204" s="65"/>
      <c r="GCK204" s="65"/>
      <c r="GCL204" s="65"/>
      <c r="GCM204" s="65"/>
      <c r="GCN204" s="65"/>
      <c r="GCO204" s="65"/>
      <c r="GCP204" s="65"/>
      <c r="GCQ204" s="65"/>
      <c r="GCR204" s="65"/>
      <c r="GCS204" s="65"/>
      <c r="GCT204" s="65"/>
      <c r="GCU204" s="65"/>
      <c r="GCV204" s="65"/>
      <c r="GCW204" s="65"/>
      <c r="GCX204" s="65"/>
      <c r="GCY204" s="65"/>
      <c r="GCZ204" s="65"/>
      <c r="GDA204" s="65"/>
      <c r="GDB204" s="65"/>
      <c r="GDC204" s="65"/>
      <c r="GDD204" s="65"/>
      <c r="GDE204" s="65"/>
      <c r="GDF204" s="65"/>
      <c r="GDG204" s="65"/>
      <c r="GDH204" s="65"/>
      <c r="GDI204" s="65"/>
      <c r="GDJ204" s="65"/>
      <c r="GDK204" s="65"/>
      <c r="GDL204" s="65"/>
      <c r="GDM204" s="65"/>
      <c r="GDN204" s="65"/>
      <c r="GDO204" s="65"/>
      <c r="GDP204" s="65"/>
      <c r="GDQ204" s="65"/>
      <c r="GDR204" s="65"/>
      <c r="GDS204" s="65"/>
      <c r="GDT204" s="65"/>
      <c r="GDU204" s="65"/>
      <c r="GDV204" s="65"/>
      <c r="GDW204" s="65"/>
      <c r="GDX204" s="65"/>
      <c r="GDY204" s="65"/>
      <c r="GDZ204" s="65"/>
      <c r="GEA204" s="65"/>
      <c r="GEB204" s="65"/>
      <c r="GEC204" s="65"/>
      <c r="GED204" s="65"/>
      <c r="GEE204" s="65"/>
      <c r="GEF204" s="65"/>
      <c r="GEG204" s="65"/>
      <c r="GEH204" s="65"/>
      <c r="GEI204" s="65"/>
      <c r="GEJ204" s="65"/>
      <c r="GEK204" s="65"/>
      <c r="GEL204" s="65"/>
      <c r="GEM204" s="65"/>
      <c r="GEN204" s="65"/>
      <c r="GEO204" s="65"/>
      <c r="GEP204" s="65"/>
      <c r="GEQ204" s="65"/>
      <c r="GER204" s="65"/>
      <c r="GES204" s="65"/>
      <c r="GET204" s="65"/>
      <c r="GEU204" s="65"/>
      <c r="GEV204" s="65"/>
      <c r="GEW204" s="65"/>
      <c r="GEX204" s="65"/>
      <c r="GEY204" s="65"/>
      <c r="GEZ204" s="65"/>
      <c r="GFA204" s="65"/>
      <c r="GFB204" s="65"/>
      <c r="GFC204" s="65"/>
      <c r="GFD204" s="65"/>
      <c r="GFE204" s="65"/>
      <c r="GFF204" s="65"/>
      <c r="GFG204" s="65"/>
      <c r="GFH204" s="65"/>
      <c r="GFI204" s="65"/>
      <c r="GFJ204" s="65"/>
      <c r="GFK204" s="65"/>
      <c r="GFL204" s="65"/>
      <c r="GFM204" s="65"/>
      <c r="GFN204" s="65"/>
      <c r="GFO204" s="65"/>
      <c r="GFP204" s="65"/>
      <c r="GFQ204" s="65"/>
      <c r="GFR204" s="65"/>
      <c r="GFS204" s="65"/>
      <c r="GFT204" s="65"/>
      <c r="GFU204" s="65"/>
      <c r="GFV204" s="65"/>
      <c r="GFW204" s="65"/>
      <c r="GFX204" s="65"/>
      <c r="GFY204" s="65"/>
      <c r="GFZ204" s="65"/>
      <c r="GGA204" s="65"/>
      <c r="GGB204" s="65"/>
      <c r="GGC204" s="65"/>
      <c r="GGD204" s="65"/>
      <c r="GGE204" s="65"/>
      <c r="GGF204" s="65"/>
      <c r="GGG204" s="65"/>
      <c r="GGH204" s="65"/>
      <c r="GGI204" s="65"/>
      <c r="GGJ204" s="65"/>
      <c r="GGK204" s="65"/>
      <c r="GGL204" s="65"/>
      <c r="GGM204" s="65"/>
      <c r="GGN204" s="65"/>
      <c r="GGO204" s="65"/>
      <c r="GGP204" s="65"/>
      <c r="GGQ204" s="65"/>
      <c r="GGR204" s="65"/>
      <c r="GGS204" s="65"/>
      <c r="GGT204" s="65"/>
      <c r="GGU204" s="65"/>
      <c r="GGV204" s="65"/>
      <c r="GGW204" s="65"/>
      <c r="GGX204" s="65"/>
      <c r="GGY204" s="65"/>
      <c r="GGZ204" s="65"/>
      <c r="GHA204" s="65"/>
      <c r="GHB204" s="65"/>
      <c r="GHC204" s="65"/>
      <c r="GHD204" s="65"/>
      <c r="GHE204" s="65"/>
      <c r="GHF204" s="65"/>
      <c r="GHG204" s="65"/>
      <c r="GHH204" s="65"/>
      <c r="GHI204" s="65"/>
      <c r="GHJ204" s="65"/>
      <c r="GHK204" s="65"/>
      <c r="GHL204" s="65"/>
      <c r="GHM204" s="65"/>
      <c r="GHN204" s="65"/>
      <c r="GHO204" s="65"/>
      <c r="GHP204" s="65"/>
      <c r="GHQ204" s="65"/>
      <c r="GHR204" s="65"/>
      <c r="GHS204" s="65"/>
      <c r="GHT204" s="65"/>
      <c r="GHU204" s="65"/>
      <c r="GHV204" s="65"/>
      <c r="GHW204" s="65"/>
      <c r="GHX204" s="65"/>
      <c r="GHY204" s="65"/>
      <c r="GHZ204" s="65"/>
      <c r="GIA204" s="65"/>
      <c r="GIB204" s="65"/>
      <c r="GIC204" s="65"/>
      <c r="GID204" s="65"/>
      <c r="GIE204" s="65"/>
      <c r="GIF204" s="65"/>
      <c r="GIG204" s="65"/>
      <c r="GIH204" s="65"/>
      <c r="GII204" s="65"/>
      <c r="GIJ204" s="65"/>
      <c r="GIK204" s="65"/>
      <c r="GIL204" s="65"/>
      <c r="GIM204" s="65"/>
      <c r="GIN204" s="65"/>
      <c r="GIO204" s="65"/>
      <c r="GIP204" s="65"/>
      <c r="GIQ204" s="65"/>
      <c r="GIR204" s="65"/>
      <c r="GIS204" s="65"/>
      <c r="GIT204" s="65"/>
      <c r="GIU204" s="65"/>
      <c r="GIV204" s="65"/>
      <c r="GIW204" s="65"/>
      <c r="GIX204" s="65"/>
      <c r="GIY204" s="65"/>
      <c r="GIZ204" s="65"/>
      <c r="GJA204" s="65"/>
      <c r="GJB204" s="65"/>
      <c r="GJC204" s="65"/>
      <c r="GJD204" s="65"/>
      <c r="GJE204" s="65"/>
      <c r="GJF204" s="65"/>
      <c r="GJG204" s="65"/>
      <c r="GJH204" s="65"/>
      <c r="GJI204" s="65"/>
      <c r="GJJ204" s="65"/>
      <c r="GJK204" s="65"/>
      <c r="GJL204" s="65"/>
      <c r="GJM204" s="65"/>
      <c r="GJN204" s="65"/>
      <c r="GJO204" s="65"/>
      <c r="GJP204" s="65"/>
      <c r="GJQ204" s="65"/>
      <c r="GJR204" s="65"/>
      <c r="GJS204" s="65"/>
      <c r="GJT204" s="65"/>
      <c r="GJU204" s="65"/>
      <c r="GJV204" s="65"/>
      <c r="GJW204" s="65"/>
      <c r="GJX204" s="65"/>
      <c r="GJY204" s="65"/>
      <c r="GJZ204" s="65"/>
      <c r="GKA204" s="65"/>
      <c r="GKB204" s="65"/>
      <c r="GKC204" s="65"/>
      <c r="GKD204" s="65"/>
      <c r="GKE204" s="65"/>
      <c r="GKF204" s="65"/>
      <c r="GKG204" s="65"/>
      <c r="GKH204" s="65"/>
      <c r="GKI204" s="65"/>
      <c r="GKJ204" s="65"/>
      <c r="GKK204" s="65"/>
      <c r="GKL204" s="65"/>
      <c r="GKM204" s="65"/>
      <c r="GKN204" s="65"/>
      <c r="GKO204" s="65"/>
      <c r="GKP204" s="65"/>
      <c r="GKQ204" s="65"/>
      <c r="GKR204" s="65"/>
      <c r="GKS204" s="65"/>
      <c r="GKT204" s="65"/>
      <c r="GKU204" s="65"/>
      <c r="GKV204" s="65"/>
      <c r="GKW204" s="65"/>
      <c r="GKX204" s="65"/>
      <c r="GKY204" s="65"/>
      <c r="GKZ204" s="65"/>
      <c r="GLA204" s="65"/>
      <c r="GLB204" s="65"/>
      <c r="GLC204" s="65"/>
      <c r="GLD204" s="65"/>
      <c r="GLE204" s="65"/>
      <c r="GLF204" s="65"/>
      <c r="GLG204" s="65"/>
      <c r="GLH204" s="65"/>
      <c r="GLI204" s="65"/>
      <c r="GLJ204" s="65"/>
      <c r="GLK204" s="65"/>
      <c r="GLL204" s="65"/>
      <c r="GLM204" s="65"/>
      <c r="GLN204" s="65"/>
      <c r="GLO204" s="65"/>
      <c r="GLP204" s="65"/>
      <c r="GLQ204" s="65"/>
      <c r="GLR204" s="65"/>
      <c r="GLS204" s="65"/>
      <c r="GLT204" s="65"/>
      <c r="GLU204" s="65"/>
      <c r="GLV204" s="65"/>
      <c r="GLW204" s="65"/>
      <c r="GLX204" s="65"/>
      <c r="GLY204" s="65"/>
      <c r="GLZ204" s="65"/>
      <c r="GMA204" s="65"/>
      <c r="GMB204" s="65"/>
      <c r="GMC204" s="65"/>
      <c r="GMD204" s="65"/>
      <c r="GME204" s="65"/>
      <c r="GMF204" s="65"/>
      <c r="GMG204" s="65"/>
      <c r="GMH204" s="65"/>
      <c r="GMI204" s="65"/>
      <c r="GMJ204" s="65"/>
      <c r="GMK204" s="65"/>
      <c r="GML204" s="65"/>
      <c r="GMM204" s="65"/>
      <c r="GMN204" s="65"/>
      <c r="GMO204" s="65"/>
      <c r="GMP204" s="65"/>
      <c r="GMQ204" s="65"/>
      <c r="GMR204" s="65"/>
      <c r="GMS204" s="65"/>
      <c r="GMT204" s="65"/>
      <c r="GMU204" s="65"/>
      <c r="GMV204" s="65"/>
      <c r="GMW204" s="65"/>
      <c r="GMX204" s="65"/>
      <c r="GMY204" s="65"/>
      <c r="GMZ204" s="65"/>
      <c r="GNA204" s="65"/>
      <c r="GNB204" s="65"/>
      <c r="GNC204" s="65"/>
      <c r="GND204" s="65"/>
      <c r="GNE204" s="65"/>
      <c r="GNF204" s="65"/>
      <c r="GNG204" s="65"/>
      <c r="GNH204" s="65"/>
      <c r="GNI204" s="65"/>
      <c r="GNJ204" s="65"/>
      <c r="GNK204" s="65"/>
      <c r="GNL204" s="65"/>
      <c r="GNM204" s="65"/>
      <c r="GNN204" s="65"/>
      <c r="GNO204" s="65"/>
      <c r="GNP204" s="65"/>
      <c r="GNQ204" s="65"/>
      <c r="GNR204" s="65"/>
      <c r="GNS204" s="65"/>
      <c r="GNT204" s="65"/>
      <c r="GNU204" s="65"/>
      <c r="GNV204" s="65"/>
      <c r="GNW204" s="65"/>
      <c r="GNX204" s="65"/>
      <c r="GNY204" s="65"/>
      <c r="GNZ204" s="65"/>
      <c r="GOA204" s="65"/>
      <c r="GOB204" s="65"/>
      <c r="GOC204" s="65"/>
      <c r="GOD204" s="65"/>
      <c r="GOE204" s="65"/>
      <c r="GOF204" s="65"/>
      <c r="GOG204" s="65"/>
      <c r="GOH204" s="65"/>
      <c r="GOI204" s="65"/>
      <c r="GOJ204" s="65"/>
      <c r="GOK204" s="65"/>
      <c r="GOL204" s="65"/>
      <c r="GOM204" s="65"/>
      <c r="GON204" s="65"/>
      <c r="GOO204" s="65"/>
      <c r="GOP204" s="65"/>
      <c r="GOQ204" s="65"/>
      <c r="GOR204" s="65"/>
      <c r="GOS204" s="65"/>
      <c r="GOT204" s="65"/>
      <c r="GOU204" s="65"/>
      <c r="GOV204" s="65"/>
      <c r="GOW204" s="65"/>
      <c r="GOX204" s="65"/>
      <c r="GOY204" s="65"/>
      <c r="GOZ204" s="65"/>
      <c r="GPA204" s="65"/>
      <c r="GPB204" s="65"/>
      <c r="GPC204" s="65"/>
      <c r="GPD204" s="65"/>
      <c r="GPE204" s="65"/>
      <c r="GPF204" s="65"/>
      <c r="GPG204" s="65"/>
      <c r="GPH204" s="65"/>
      <c r="GPI204" s="65"/>
      <c r="GPJ204" s="65"/>
      <c r="GPK204" s="65"/>
      <c r="GPL204" s="65"/>
      <c r="GPM204" s="65"/>
      <c r="GPN204" s="65"/>
      <c r="GPO204" s="65"/>
      <c r="GPP204" s="65"/>
      <c r="GPQ204" s="65"/>
      <c r="GPR204" s="65"/>
      <c r="GPS204" s="65"/>
      <c r="GPT204" s="65"/>
      <c r="GPU204" s="65"/>
      <c r="GPV204" s="65"/>
      <c r="GPW204" s="65"/>
      <c r="GPX204" s="65"/>
      <c r="GPY204" s="65"/>
      <c r="GPZ204" s="65"/>
      <c r="GQA204" s="65"/>
      <c r="GQB204" s="65"/>
      <c r="GQC204" s="65"/>
      <c r="GQD204" s="65"/>
      <c r="GQE204" s="65"/>
      <c r="GQF204" s="65"/>
      <c r="GQG204" s="65"/>
      <c r="GQH204" s="65"/>
      <c r="GQI204" s="65"/>
      <c r="GQJ204" s="65"/>
      <c r="GQK204" s="65"/>
      <c r="GQL204" s="65"/>
      <c r="GQM204" s="65"/>
      <c r="GQN204" s="65"/>
      <c r="GQO204" s="65"/>
      <c r="GQP204" s="65"/>
      <c r="GQQ204" s="65"/>
      <c r="GQR204" s="65"/>
      <c r="GQS204" s="65"/>
      <c r="GQT204" s="65"/>
      <c r="GQU204" s="65"/>
      <c r="GQV204" s="65"/>
      <c r="GQW204" s="65"/>
      <c r="GQX204" s="65"/>
      <c r="GQY204" s="65"/>
      <c r="GQZ204" s="65"/>
      <c r="GRA204" s="65"/>
      <c r="GRB204" s="65"/>
      <c r="GRC204" s="65"/>
      <c r="GRD204" s="65"/>
      <c r="GRE204" s="65"/>
      <c r="GRF204" s="65"/>
      <c r="GRG204" s="65"/>
      <c r="GRH204" s="65"/>
      <c r="GRI204" s="65"/>
      <c r="GRJ204" s="65"/>
      <c r="GRK204" s="65"/>
      <c r="GRL204" s="65"/>
      <c r="GRM204" s="65"/>
      <c r="GRN204" s="65"/>
      <c r="GRO204" s="65"/>
      <c r="GRP204" s="65"/>
      <c r="GRQ204" s="65"/>
      <c r="GRR204" s="65"/>
      <c r="GRS204" s="65"/>
      <c r="GRT204" s="65"/>
      <c r="GRU204" s="65"/>
      <c r="GRV204" s="65"/>
      <c r="GRW204" s="65"/>
      <c r="GRX204" s="65"/>
      <c r="GRY204" s="65"/>
      <c r="GRZ204" s="65"/>
      <c r="GSA204" s="65"/>
      <c r="GSB204" s="65"/>
      <c r="GSC204" s="65"/>
      <c r="GSD204" s="65"/>
      <c r="GSE204" s="65"/>
      <c r="GSF204" s="65"/>
      <c r="GSG204" s="65"/>
      <c r="GSH204" s="65"/>
      <c r="GSI204" s="65"/>
      <c r="GSJ204" s="65"/>
      <c r="GSK204" s="65"/>
      <c r="GSL204" s="65"/>
      <c r="GSM204" s="65"/>
      <c r="GSN204" s="65"/>
      <c r="GSO204" s="65"/>
      <c r="GSP204" s="65"/>
      <c r="GSQ204" s="65"/>
      <c r="GSR204" s="65"/>
      <c r="GSS204" s="65"/>
      <c r="GST204" s="65"/>
      <c r="GSU204" s="65"/>
      <c r="GSV204" s="65"/>
      <c r="GSW204" s="65"/>
      <c r="GSX204" s="65"/>
      <c r="GSY204" s="65"/>
      <c r="GSZ204" s="65"/>
      <c r="GTA204" s="65"/>
      <c r="GTB204" s="65"/>
      <c r="GTC204" s="65"/>
      <c r="GTD204" s="65"/>
      <c r="GTE204" s="65"/>
      <c r="GTF204" s="65"/>
      <c r="GTG204" s="65"/>
      <c r="GTH204" s="65"/>
      <c r="GTI204" s="65"/>
      <c r="GTJ204" s="65"/>
      <c r="GTK204" s="65"/>
      <c r="GTL204" s="65"/>
      <c r="GTM204" s="65"/>
      <c r="GTN204" s="65"/>
      <c r="GTO204" s="65"/>
      <c r="GTP204" s="65"/>
      <c r="GTQ204" s="65"/>
      <c r="GTR204" s="65"/>
      <c r="GTS204" s="65"/>
      <c r="GTT204" s="65"/>
      <c r="GTU204" s="65"/>
      <c r="GTV204" s="65"/>
      <c r="GTW204" s="65"/>
      <c r="GTX204" s="65"/>
      <c r="GTY204" s="65"/>
      <c r="GTZ204" s="65"/>
      <c r="GUA204" s="65"/>
      <c r="GUB204" s="65"/>
      <c r="GUC204" s="65"/>
      <c r="GUD204" s="65"/>
      <c r="GUE204" s="65"/>
      <c r="GUF204" s="65"/>
      <c r="GUG204" s="65"/>
      <c r="GUH204" s="65"/>
      <c r="GUI204" s="65"/>
      <c r="GUJ204" s="65"/>
      <c r="GUK204" s="65"/>
      <c r="GUL204" s="65"/>
      <c r="GUM204" s="65"/>
      <c r="GUN204" s="65"/>
      <c r="GUO204" s="65"/>
      <c r="GUP204" s="65"/>
      <c r="GUQ204" s="65"/>
      <c r="GUR204" s="65"/>
      <c r="GUS204" s="65"/>
      <c r="GUT204" s="65"/>
      <c r="GUU204" s="65"/>
      <c r="GUV204" s="65"/>
      <c r="GUW204" s="65"/>
      <c r="GUX204" s="65"/>
      <c r="GUY204" s="65"/>
      <c r="GUZ204" s="65"/>
      <c r="GVA204" s="65"/>
      <c r="GVB204" s="65"/>
      <c r="GVC204" s="65"/>
      <c r="GVD204" s="65"/>
      <c r="GVE204" s="65"/>
      <c r="GVF204" s="65"/>
      <c r="GVG204" s="65"/>
      <c r="GVH204" s="65"/>
      <c r="GVI204" s="65"/>
      <c r="GVJ204" s="65"/>
      <c r="GVK204" s="65"/>
      <c r="GVL204" s="65"/>
      <c r="GVM204" s="65"/>
      <c r="GVN204" s="65"/>
      <c r="GVO204" s="65"/>
      <c r="GVP204" s="65"/>
      <c r="GVQ204" s="65"/>
      <c r="GVR204" s="65"/>
      <c r="GVS204" s="65"/>
      <c r="GVT204" s="65"/>
      <c r="GVU204" s="65"/>
      <c r="GVV204" s="65"/>
      <c r="GVW204" s="65"/>
      <c r="GVX204" s="65"/>
      <c r="GVY204" s="65"/>
      <c r="GVZ204" s="65"/>
      <c r="GWA204" s="65"/>
      <c r="GWB204" s="65"/>
      <c r="GWC204" s="65"/>
      <c r="GWD204" s="65"/>
      <c r="GWE204" s="65"/>
      <c r="GWF204" s="65"/>
      <c r="GWG204" s="65"/>
      <c r="GWH204" s="65"/>
      <c r="GWI204" s="65"/>
      <c r="GWJ204" s="65"/>
      <c r="GWK204" s="65"/>
      <c r="GWL204" s="65"/>
      <c r="GWM204" s="65"/>
      <c r="GWN204" s="65"/>
      <c r="GWO204" s="65"/>
      <c r="GWP204" s="65"/>
      <c r="GWQ204" s="65"/>
      <c r="GWR204" s="65"/>
      <c r="GWS204" s="65"/>
      <c r="GWT204" s="65"/>
      <c r="GWU204" s="65"/>
      <c r="GWV204" s="65"/>
      <c r="GWW204" s="65"/>
      <c r="GWX204" s="65"/>
      <c r="GWY204" s="65"/>
      <c r="GWZ204" s="65"/>
      <c r="GXA204" s="65"/>
      <c r="GXB204" s="65"/>
      <c r="GXC204" s="65"/>
      <c r="GXD204" s="65"/>
      <c r="GXE204" s="65"/>
      <c r="GXF204" s="65"/>
      <c r="GXG204" s="65"/>
      <c r="GXH204" s="65"/>
      <c r="GXI204" s="65"/>
      <c r="GXJ204" s="65"/>
      <c r="GXK204" s="65"/>
      <c r="GXL204" s="65"/>
      <c r="GXM204" s="65"/>
      <c r="GXN204" s="65"/>
      <c r="GXO204" s="65"/>
      <c r="GXP204" s="65"/>
      <c r="GXQ204" s="65"/>
      <c r="GXR204" s="65"/>
      <c r="GXS204" s="65"/>
      <c r="GXT204" s="65"/>
      <c r="GXU204" s="65"/>
      <c r="GXV204" s="65"/>
      <c r="GXW204" s="65"/>
      <c r="GXX204" s="65"/>
      <c r="GXY204" s="65"/>
      <c r="GXZ204" s="65"/>
      <c r="GYA204" s="65"/>
      <c r="GYB204" s="65"/>
      <c r="GYC204" s="65"/>
      <c r="GYD204" s="65"/>
      <c r="GYE204" s="65"/>
      <c r="GYF204" s="65"/>
      <c r="GYG204" s="65"/>
      <c r="GYH204" s="65"/>
      <c r="GYI204" s="65"/>
      <c r="GYJ204" s="65"/>
      <c r="GYK204" s="65"/>
      <c r="GYL204" s="65"/>
      <c r="GYM204" s="65"/>
      <c r="GYN204" s="65"/>
      <c r="GYO204" s="65"/>
      <c r="GYP204" s="65"/>
      <c r="GYQ204" s="65"/>
      <c r="GYR204" s="65"/>
      <c r="GYS204" s="65"/>
      <c r="GYT204" s="65"/>
      <c r="GYU204" s="65"/>
      <c r="GYV204" s="65"/>
      <c r="GYW204" s="65"/>
      <c r="GYX204" s="65"/>
      <c r="GYY204" s="65"/>
      <c r="GYZ204" s="65"/>
      <c r="GZA204" s="65"/>
      <c r="GZB204" s="65"/>
      <c r="GZC204" s="65"/>
      <c r="GZD204" s="65"/>
      <c r="GZE204" s="65"/>
      <c r="GZF204" s="65"/>
      <c r="GZG204" s="65"/>
      <c r="GZH204" s="65"/>
      <c r="GZI204" s="65"/>
      <c r="GZJ204" s="65"/>
      <c r="GZK204" s="65"/>
      <c r="GZL204" s="65"/>
      <c r="GZM204" s="65"/>
      <c r="GZN204" s="65"/>
      <c r="GZO204" s="65"/>
      <c r="GZP204" s="65"/>
      <c r="GZQ204" s="65"/>
      <c r="GZR204" s="65"/>
      <c r="GZS204" s="65"/>
      <c r="GZT204" s="65"/>
      <c r="GZU204" s="65"/>
      <c r="GZV204" s="65"/>
      <c r="GZW204" s="65"/>
      <c r="GZX204" s="65"/>
      <c r="GZY204" s="65"/>
      <c r="GZZ204" s="65"/>
      <c r="HAA204" s="65"/>
      <c r="HAB204" s="65"/>
      <c r="HAC204" s="65"/>
      <c r="HAD204" s="65"/>
      <c r="HAE204" s="65"/>
      <c r="HAF204" s="65"/>
      <c r="HAG204" s="65"/>
      <c r="HAH204" s="65"/>
      <c r="HAI204" s="65"/>
      <c r="HAJ204" s="65"/>
      <c r="HAK204" s="65"/>
      <c r="HAL204" s="65"/>
      <c r="HAM204" s="65"/>
      <c r="HAN204" s="65"/>
      <c r="HAO204" s="65"/>
      <c r="HAP204" s="65"/>
      <c r="HAQ204" s="65"/>
      <c r="HAR204" s="65"/>
      <c r="HAS204" s="65"/>
      <c r="HAT204" s="65"/>
      <c r="HAU204" s="65"/>
      <c r="HAV204" s="65"/>
      <c r="HAW204" s="65"/>
      <c r="HAX204" s="65"/>
      <c r="HAY204" s="65"/>
      <c r="HAZ204" s="65"/>
      <c r="HBA204" s="65"/>
      <c r="HBB204" s="65"/>
      <c r="HBC204" s="65"/>
      <c r="HBD204" s="65"/>
      <c r="HBE204" s="65"/>
      <c r="HBF204" s="65"/>
      <c r="HBG204" s="65"/>
      <c r="HBH204" s="65"/>
      <c r="HBI204" s="65"/>
      <c r="HBJ204" s="65"/>
      <c r="HBK204" s="65"/>
      <c r="HBL204" s="65"/>
      <c r="HBM204" s="65"/>
      <c r="HBN204" s="65"/>
      <c r="HBO204" s="65"/>
      <c r="HBP204" s="65"/>
      <c r="HBQ204" s="65"/>
      <c r="HBR204" s="65"/>
      <c r="HBS204" s="65"/>
      <c r="HBT204" s="65"/>
      <c r="HBU204" s="65"/>
      <c r="HBV204" s="65"/>
      <c r="HBW204" s="65"/>
      <c r="HBX204" s="65"/>
      <c r="HBY204" s="65"/>
      <c r="HBZ204" s="65"/>
      <c r="HCA204" s="65"/>
      <c r="HCB204" s="65"/>
      <c r="HCC204" s="65"/>
      <c r="HCD204" s="65"/>
      <c r="HCE204" s="65"/>
      <c r="HCF204" s="65"/>
      <c r="HCG204" s="65"/>
      <c r="HCH204" s="65"/>
      <c r="HCI204" s="65"/>
      <c r="HCJ204" s="65"/>
      <c r="HCK204" s="65"/>
      <c r="HCL204" s="65"/>
      <c r="HCM204" s="65"/>
      <c r="HCN204" s="65"/>
      <c r="HCO204" s="65"/>
      <c r="HCP204" s="65"/>
      <c r="HCQ204" s="65"/>
      <c r="HCR204" s="65"/>
      <c r="HCS204" s="65"/>
      <c r="HCT204" s="65"/>
      <c r="HCU204" s="65"/>
      <c r="HCV204" s="65"/>
      <c r="HCW204" s="65"/>
      <c r="HCX204" s="65"/>
      <c r="HCY204" s="65"/>
      <c r="HCZ204" s="65"/>
      <c r="HDA204" s="65"/>
      <c r="HDB204" s="65"/>
      <c r="HDC204" s="65"/>
      <c r="HDD204" s="65"/>
      <c r="HDE204" s="65"/>
      <c r="HDF204" s="65"/>
      <c r="HDG204" s="65"/>
      <c r="HDH204" s="65"/>
      <c r="HDI204" s="65"/>
      <c r="HDJ204" s="65"/>
      <c r="HDK204" s="65"/>
      <c r="HDL204" s="65"/>
      <c r="HDM204" s="65"/>
      <c r="HDN204" s="65"/>
      <c r="HDO204" s="65"/>
      <c r="HDP204" s="65"/>
      <c r="HDQ204" s="65"/>
      <c r="HDR204" s="65"/>
      <c r="HDS204" s="65"/>
      <c r="HDT204" s="65"/>
      <c r="HDU204" s="65"/>
      <c r="HDV204" s="65"/>
      <c r="HDW204" s="65"/>
      <c r="HDX204" s="65"/>
      <c r="HDY204" s="65"/>
      <c r="HDZ204" s="65"/>
      <c r="HEA204" s="65"/>
      <c r="HEB204" s="65"/>
      <c r="HEC204" s="65"/>
      <c r="HED204" s="65"/>
      <c r="HEE204" s="65"/>
      <c r="HEF204" s="65"/>
      <c r="HEG204" s="65"/>
      <c r="HEH204" s="65"/>
      <c r="HEI204" s="65"/>
      <c r="HEJ204" s="65"/>
      <c r="HEK204" s="65"/>
      <c r="HEL204" s="65"/>
      <c r="HEM204" s="65"/>
      <c r="HEN204" s="65"/>
      <c r="HEO204" s="65"/>
      <c r="HEP204" s="65"/>
      <c r="HEQ204" s="65"/>
      <c r="HER204" s="65"/>
      <c r="HES204" s="65"/>
      <c r="HET204" s="65"/>
      <c r="HEU204" s="65"/>
      <c r="HEV204" s="65"/>
      <c r="HEW204" s="65"/>
      <c r="HEX204" s="65"/>
      <c r="HEY204" s="65"/>
      <c r="HEZ204" s="65"/>
      <c r="HFA204" s="65"/>
      <c r="HFB204" s="65"/>
      <c r="HFC204" s="65"/>
      <c r="HFD204" s="65"/>
      <c r="HFE204" s="65"/>
      <c r="HFF204" s="65"/>
      <c r="HFG204" s="65"/>
      <c r="HFH204" s="65"/>
      <c r="HFI204" s="65"/>
      <c r="HFJ204" s="65"/>
      <c r="HFK204" s="65"/>
      <c r="HFL204" s="65"/>
      <c r="HFM204" s="65"/>
      <c r="HFN204" s="65"/>
      <c r="HFO204" s="65"/>
      <c r="HFP204" s="65"/>
      <c r="HFQ204" s="65"/>
      <c r="HFR204" s="65"/>
      <c r="HFS204" s="65"/>
      <c r="HFT204" s="65"/>
      <c r="HFU204" s="65"/>
      <c r="HFV204" s="65"/>
      <c r="HFW204" s="65"/>
      <c r="HFX204" s="65"/>
      <c r="HFY204" s="65"/>
      <c r="HFZ204" s="65"/>
      <c r="HGA204" s="65"/>
      <c r="HGB204" s="65"/>
      <c r="HGC204" s="65"/>
      <c r="HGD204" s="65"/>
      <c r="HGE204" s="65"/>
      <c r="HGF204" s="65"/>
      <c r="HGG204" s="65"/>
      <c r="HGH204" s="65"/>
      <c r="HGI204" s="65"/>
      <c r="HGJ204" s="65"/>
      <c r="HGK204" s="65"/>
      <c r="HGL204" s="65"/>
      <c r="HGM204" s="65"/>
      <c r="HGN204" s="65"/>
      <c r="HGO204" s="65"/>
      <c r="HGP204" s="65"/>
      <c r="HGQ204" s="65"/>
      <c r="HGR204" s="65"/>
      <c r="HGS204" s="65"/>
      <c r="HGT204" s="65"/>
      <c r="HGU204" s="65"/>
      <c r="HGV204" s="65"/>
      <c r="HGW204" s="65"/>
      <c r="HGX204" s="65"/>
      <c r="HGY204" s="65"/>
      <c r="HGZ204" s="65"/>
      <c r="HHA204" s="65"/>
      <c r="HHB204" s="65"/>
      <c r="HHC204" s="65"/>
      <c r="HHD204" s="65"/>
      <c r="HHE204" s="65"/>
      <c r="HHF204" s="65"/>
      <c r="HHG204" s="65"/>
      <c r="HHH204" s="65"/>
      <c r="HHI204" s="65"/>
      <c r="HHJ204" s="65"/>
      <c r="HHK204" s="65"/>
      <c r="HHL204" s="65"/>
      <c r="HHM204" s="65"/>
      <c r="HHN204" s="65"/>
      <c r="HHO204" s="65"/>
      <c r="HHP204" s="65"/>
      <c r="HHQ204" s="65"/>
      <c r="HHR204" s="65"/>
      <c r="HHS204" s="65"/>
      <c r="HHT204" s="65"/>
      <c r="HHU204" s="65"/>
      <c r="HHV204" s="65"/>
      <c r="HHW204" s="65"/>
      <c r="HHX204" s="65"/>
      <c r="HHY204" s="65"/>
      <c r="HHZ204" s="65"/>
      <c r="HIA204" s="65"/>
      <c r="HIB204" s="65"/>
      <c r="HIC204" s="65"/>
      <c r="HID204" s="65"/>
      <c r="HIE204" s="65"/>
      <c r="HIF204" s="65"/>
      <c r="HIG204" s="65"/>
      <c r="HIH204" s="65"/>
      <c r="HII204" s="65"/>
      <c r="HIJ204" s="65"/>
      <c r="HIK204" s="65"/>
      <c r="HIL204" s="65"/>
      <c r="HIM204" s="65"/>
      <c r="HIN204" s="65"/>
      <c r="HIO204" s="65"/>
      <c r="HIP204" s="65"/>
      <c r="HIQ204" s="65"/>
      <c r="HIR204" s="65"/>
      <c r="HIS204" s="65"/>
      <c r="HIT204" s="65"/>
      <c r="HIU204" s="65"/>
      <c r="HIV204" s="65"/>
      <c r="HIW204" s="65"/>
      <c r="HIX204" s="65"/>
      <c r="HIY204" s="65"/>
      <c r="HIZ204" s="65"/>
      <c r="HJA204" s="65"/>
      <c r="HJB204" s="65"/>
      <c r="HJC204" s="65"/>
      <c r="HJD204" s="65"/>
      <c r="HJE204" s="65"/>
      <c r="HJF204" s="65"/>
      <c r="HJG204" s="65"/>
      <c r="HJH204" s="65"/>
      <c r="HJI204" s="65"/>
      <c r="HJJ204" s="65"/>
      <c r="HJK204" s="65"/>
      <c r="HJL204" s="65"/>
      <c r="HJM204" s="65"/>
      <c r="HJN204" s="65"/>
      <c r="HJO204" s="65"/>
      <c r="HJP204" s="65"/>
      <c r="HJQ204" s="65"/>
      <c r="HJR204" s="65"/>
      <c r="HJS204" s="65"/>
      <c r="HJT204" s="65"/>
      <c r="HJU204" s="65"/>
      <c r="HJV204" s="65"/>
      <c r="HJW204" s="65"/>
      <c r="HJX204" s="65"/>
      <c r="HJY204" s="65"/>
      <c r="HJZ204" s="65"/>
      <c r="HKA204" s="65"/>
      <c r="HKB204" s="65"/>
      <c r="HKC204" s="65"/>
      <c r="HKD204" s="65"/>
      <c r="HKE204" s="65"/>
      <c r="HKF204" s="65"/>
      <c r="HKG204" s="65"/>
      <c r="HKH204" s="65"/>
      <c r="HKI204" s="65"/>
      <c r="HKJ204" s="65"/>
      <c r="HKK204" s="65"/>
      <c r="HKL204" s="65"/>
      <c r="HKM204" s="65"/>
      <c r="HKN204" s="65"/>
      <c r="HKO204" s="65"/>
      <c r="HKP204" s="65"/>
      <c r="HKQ204" s="65"/>
      <c r="HKR204" s="65"/>
      <c r="HKS204" s="65"/>
      <c r="HKT204" s="65"/>
      <c r="HKU204" s="65"/>
      <c r="HKV204" s="65"/>
      <c r="HKW204" s="65"/>
      <c r="HKX204" s="65"/>
      <c r="HKY204" s="65"/>
      <c r="HKZ204" s="65"/>
      <c r="HLA204" s="65"/>
      <c r="HLB204" s="65"/>
      <c r="HLC204" s="65"/>
      <c r="HLD204" s="65"/>
      <c r="HLE204" s="65"/>
      <c r="HLF204" s="65"/>
      <c r="HLG204" s="65"/>
      <c r="HLH204" s="65"/>
      <c r="HLI204" s="65"/>
      <c r="HLJ204" s="65"/>
      <c r="HLK204" s="65"/>
      <c r="HLL204" s="65"/>
      <c r="HLM204" s="65"/>
      <c r="HLN204" s="65"/>
      <c r="HLO204" s="65"/>
      <c r="HLP204" s="65"/>
      <c r="HLQ204" s="65"/>
      <c r="HLR204" s="65"/>
      <c r="HLS204" s="65"/>
      <c r="HLT204" s="65"/>
      <c r="HLU204" s="65"/>
      <c r="HLV204" s="65"/>
      <c r="HLW204" s="65"/>
      <c r="HLX204" s="65"/>
      <c r="HLY204" s="65"/>
      <c r="HLZ204" s="65"/>
      <c r="HMA204" s="65"/>
      <c r="HMB204" s="65"/>
      <c r="HMC204" s="65"/>
      <c r="HMD204" s="65"/>
      <c r="HME204" s="65"/>
      <c r="HMF204" s="65"/>
      <c r="HMG204" s="65"/>
      <c r="HMH204" s="65"/>
      <c r="HMI204" s="65"/>
      <c r="HMJ204" s="65"/>
      <c r="HMK204" s="65"/>
      <c r="HML204" s="65"/>
      <c r="HMM204" s="65"/>
      <c r="HMN204" s="65"/>
      <c r="HMO204" s="65"/>
      <c r="HMP204" s="65"/>
      <c r="HMQ204" s="65"/>
      <c r="HMR204" s="65"/>
      <c r="HMS204" s="65"/>
      <c r="HMT204" s="65"/>
      <c r="HMU204" s="65"/>
      <c r="HMV204" s="65"/>
      <c r="HMW204" s="65"/>
      <c r="HMX204" s="65"/>
      <c r="HMY204" s="65"/>
      <c r="HMZ204" s="65"/>
      <c r="HNA204" s="65"/>
      <c r="HNB204" s="65"/>
      <c r="HNC204" s="65"/>
      <c r="HND204" s="65"/>
      <c r="HNE204" s="65"/>
      <c r="HNF204" s="65"/>
      <c r="HNG204" s="65"/>
      <c r="HNH204" s="65"/>
      <c r="HNI204" s="65"/>
      <c r="HNJ204" s="65"/>
      <c r="HNK204" s="65"/>
      <c r="HNL204" s="65"/>
      <c r="HNM204" s="65"/>
      <c r="HNN204" s="65"/>
      <c r="HNO204" s="65"/>
      <c r="HNP204" s="65"/>
      <c r="HNQ204" s="65"/>
      <c r="HNR204" s="65"/>
      <c r="HNS204" s="65"/>
      <c r="HNT204" s="65"/>
      <c r="HNU204" s="65"/>
      <c r="HNV204" s="65"/>
      <c r="HNW204" s="65"/>
      <c r="HNX204" s="65"/>
      <c r="HNY204" s="65"/>
      <c r="HNZ204" s="65"/>
      <c r="HOA204" s="65"/>
      <c r="HOB204" s="65"/>
      <c r="HOC204" s="65"/>
      <c r="HOD204" s="65"/>
      <c r="HOE204" s="65"/>
      <c r="HOF204" s="65"/>
      <c r="HOG204" s="65"/>
      <c r="HOH204" s="65"/>
      <c r="HOI204" s="65"/>
      <c r="HOJ204" s="65"/>
      <c r="HOK204" s="65"/>
      <c r="HOL204" s="65"/>
      <c r="HOM204" s="65"/>
      <c r="HON204" s="65"/>
      <c r="HOO204" s="65"/>
      <c r="HOP204" s="65"/>
      <c r="HOQ204" s="65"/>
      <c r="HOR204" s="65"/>
      <c r="HOS204" s="65"/>
      <c r="HOT204" s="65"/>
      <c r="HOU204" s="65"/>
      <c r="HOV204" s="65"/>
      <c r="HOW204" s="65"/>
      <c r="HOX204" s="65"/>
      <c r="HOY204" s="65"/>
      <c r="HOZ204" s="65"/>
      <c r="HPA204" s="65"/>
      <c r="HPB204" s="65"/>
      <c r="HPC204" s="65"/>
      <c r="HPD204" s="65"/>
      <c r="HPE204" s="65"/>
      <c r="HPF204" s="65"/>
      <c r="HPG204" s="65"/>
      <c r="HPH204" s="65"/>
      <c r="HPI204" s="65"/>
      <c r="HPJ204" s="65"/>
      <c r="HPK204" s="65"/>
      <c r="HPL204" s="65"/>
      <c r="HPM204" s="65"/>
      <c r="HPN204" s="65"/>
      <c r="HPO204" s="65"/>
      <c r="HPP204" s="65"/>
      <c r="HPQ204" s="65"/>
      <c r="HPR204" s="65"/>
      <c r="HPS204" s="65"/>
      <c r="HPT204" s="65"/>
      <c r="HPU204" s="65"/>
      <c r="HPV204" s="65"/>
      <c r="HPW204" s="65"/>
      <c r="HPX204" s="65"/>
      <c r="HPY204" s="65"/>
      <c r="HPZ204" s="65"/>
      <c r="HQA204" s="65"/>
      <c r="HQB204" s="65"/>
      <c r="HQC204" s="65"/>
      <c r="HQD204" s="65"/>
      <c r="HQE204" s="65"/>
      <c r="HQF204" s="65"/>
      <c r="HQG204" s="65"/>
      <c r="HQH204" s="65"/>
      <c r="HQI204" s="65"/>
      <c r="HQJ204" s="65"/>
      <c r="HQK204" s="65"/>
      <c r="HQL204" s="65"/>
      <c r="HQM204" s="65"/>
      <c r="HQN204" s="65"/>
      <c r="HQO204" s="65"/>
      <c r="HQP204" s="65"/>
      <c r="HQQ204" s="65"/>
      <c r="HQR204" s="65"/>
      <c r="HQS204" s="65"/>
      <c r="HQT204" s="65"/>
      <c r="HQU204" s="65"/>
      <c r="HQV204" s="65"/>
      <c r="HQW204" s="65"/>
      <c r="HQX204" s="65"/>
      <c r="HQY204" s="65"/>
      <c r="HQZ204" s="65"/>
      <c r="HRA204" s="65"/>
      <c r="HRB204" s="65"/>
      <c r="HRC204" s="65"/>
      <c r="HRD204" s="65"/>
      <c r="HRE204" s="65"/>
      <c r="HRF204" s="65"/>
      <c r="HRG204" s="65"/>
      <c r="HRH204" s="65"/>
      <c r="HRI204" s="65"/>
      <c r="HRJ204" s="65"/>
      <c r="HRK204" s="65"/>
      <c r="HRL204" s="65"/>
      <c r="HRM204" s="65"/>
      <c r="HRN204" s="65"/>
      <c r="HRO204" s="65"/>
      <c r="HRP204" s="65"/>
      <c r="HRQ204" s="65"/>
      <c r="HRR204" s="65"/>
      <c r="HRS204" s="65"/>
      <c r="HRT204" s="65"/>
      <c r="HRU204" s="65"/>
      <c r="HRV204" s="65"/>
      <c r="HRW204" s="65"/>
      <c r="HRX204" s="65"/>
      <c r="HRY204" s="65"/>
      <c r="HRZ204" s="65"/>
      <c r="HSA204" s="65"/>
      <c r="HSB204" s="65"/>
      <c r="HSC204" s="65"/>
      <c r="HSD204" s="65"/>
      <c r="HSE204" s="65"/>
      <c r="HSF204" s="65"/>
      <c r="HSG204" s="65"/>
      <c r="HSH204" s="65"/>
      <c r="HSI204" s="65"/>
      <c r="HSJ204" s="65"/>
      <c r="HSK204" s="65"/>
      <c r="HSL204" s="65"/>
      <c r="HSM204" s="65"/>
      <c r="HSN204" s="65"/>
      <c r="HSO204" s="65"/>
      <c r="HSP204" s="65"/>
      <c r="HSQ204" s="65"/>
      <c r="HSR204" s="65"/>
      <c r="HSS204" s="65"/>
      <c r="HST204" s="65"/>
      <c r="HSU204" s="65"/>
      <c r="HSV204" s="65"/>
      <c r="HSW204" s="65"/>
      <c r="HSX204" s="65"/>
      <c r="HSY204" s="65"/>
      <c r="HSZ204" s="65"/>
      <c r="HTA204" s="65"/>
      <c r="HTB204" s="65"/>
      <c r="HTC204" s="65"/>
      <c r="HTD204" s="65"/>
      <c r="HTE204" s="65"/>
      <c r="HTF204" s="65"/>
      <c r="HTG204" s="65"/>
      <c r="HTH204" s="65"/>
      <c r="HTI204" s="65"/>
      <c r="HTJ204" s="65"/>
      <c r="HTK204" s="65"/>
      <c r="HTL204" s="65"/>
      <c r="HTM204" s="65"/>
      <c r="HTN204" s="65"/>
      <c r="HTO204" s="65"/>
      <c r="HTP204" s="65"/>
      <c r="HTQ204" s="65"/>
      <c r="HTR204" s="65"/>
      <c r="HTS204" s="65"/>
      <c r="HTT204" s="65"/>
      <c r="HTU204" s="65"/>
      <c r="HTV204" s="65"/>
      <c r="HTW204" s="65"/>
      <c r="HTX204" s="65"/>
      <c r="HTY204" s="65"/>
      <c r="HTZ204" s="65"/>
      <c r="HUA204" s="65"/>
      <c r="HUB204" s="65"/>
      <c r="HUC204" s="65"/>
      <c r="HUD204" s="65"/>
      <c r="HUE204" s="65"/>
      <c r="HUF204" s="65"/>
      <c r="HUG204" s="65"/>
      <c r="HUH204" s="65"/>
      <c r="HUI204" s="65"/>
      <c r="HUJ204" s="65"/>
      <c r="HUK204" s="65"/>
      <c r="HUL204" s="65"/>
      <c r="HUM204" s="65"/>
      <c r="HUN204" s="65"/>
      <c r="HUO204" s="65"/>
      <c r="HUP204" s="65"/>
      <c r="HUQ204" s="65"/>
      <c r="HUR204" s="65"/>
      <c r="HUS204" s="65"/>
      <c r="HUT204" s="65"/>
      <c r="HUU204" s="65"/>
      <c r="HUV204" s="65"/>
      <c r="HUW204" s="65"/>
      <c r="HUX204" s="65"/>
      <c r="HUY204" s="65"/>
      <c r="HUZ204" s="65"/>
      <c r="HVA204" s="65"/>
      <c r="HVB204" s="65"/>
      <c r="HVC204" s="65"/>
      <c r="HVD204" s="65"/>
      <c r="HVE204" s="65"/>
      <c r="HVF204" s="65"/>
      <c r="HVG204" s="65"/>
      <c r="HVH204" s="65"/>
      <c r="HVI204" s="65"/>
      <c r="HVJ204" s="65"/>
      <c r="HVK204" s="65"/>
      <c r="HVL204" s="65"/>
      <c r="HVM204" s="65"/>
      <c r="HVN204" s="65"/>
      <c r="HVO204" s="65"/>
      <c r="HVP204" s="65"/>
      <c r="HVQ204" s="65"/>
      <c r="HVR204" s="65"/>
      <c r="HVS204" s="65"/>
      <c r="HVT204" s="65"/>
      <c r="HVU204" s="65"/>
      <c r="HVV204" s="65"/>
      <c r="HVW204" s="65"/>
      <c r="HVX204" s="65"/>
      <c r="HVY204" s="65"/>
      <c r="HVZ204" s="65"/>
      <c r="HWA204" s="65"/>
      <c r="HWB204" s="65"/>
      <c r="HWC204" s="65"/>
      <c r="HWD204" s="65"/>
      <c r="HWE204" s="65"/>
      <c r="HWF204" s="65"/>
      <c r="HWG204" s="65"/>
      <c r="HWH204" s="65"/>
      <c r="HWI204" s="65"/>
      <c r="HWJ204" s="65"/>
      <c r="HWK204" s="65"/>
      <c r="HWL204" s="65"/>
      <c r="HWM204" s="65"/>
      <c r="HWN204" s="65"/>
      <c r="HWO204" s="65"/>
      <c r="HWP204" s="65"/>
      <c r="HWQ204" s="65"/>
      <c r="HWR204" s="65"/>
      <c r="HWS204" s="65"/>
      <c r="HWT204" s="65"/>
      <c r="HWU204" s="65"/>
      <c r="HWV204" s="65"/>
      <c r="HWW204" s="65"/>
      <c r="HWX204" s="65"/>
      <c r="HWY204" s="65"/>
      <c r="HWZ204" s="65"/>
      <c r="HXA204" s="65"/>
      <c r="HXB204" s="65"/>
      <c r="HXC204" s="65"/>
      <c r="HXD204" s="65"/>
      <c r="HXE204" s="65"/>
      <c r="HXF204" s="65"/>
      <c r="HXG204" s="65"/>
      <c r="HXH204" s="65"/>
      <c r="HXI204" s="65"/>
      <c r="HXJ204" s="65"/>
      <c r="HXK204" s="65"/>
      <c r="HXL204" s="65"/>
      <c r="HXM204" s="65"/>
      <c r="HXN204" s="65"/>
      <c r="HXO204" s="65"/>
      <c r="HXP204" s="65"/>
      <c r="HXQ204" s="65"/>
      <c r="HXR204" s="65"/>
      <c r="HXS204" s="65"/>
      <c r="HXT204" s="65"/>
      <c r="HXU204" s="65"/>
      <c r="HXV204" s="65"/>
      <c r="HXW204" s="65"/>
      <c r="HXX204" s="65"/>
      <c r="HXY204" s="65"/>
      <c r="HXZ204" s="65"/>
      <c r="HYA204" s="65"/>
      <c r="HYB204" s="65"/>
      <c r="HYC204" s="65"/>
      <c r="HYD204" s="65"/>
      <c r="HYE204" s="65"/>
      <c r="HYF204" s="65"/>
      <c r="HYG204" s="65"/>
      <c r="HYH204" s="65"/>
      <c r="HYI204" s="65"/>
      <c r="HYJ204" s="65"/>
      <c r="HYK204" s="65"/>
      <c r="HYL204" s="65"/>
      <c r="HYM204" s="65"/>
      <c r="HYN204" s="65"/>
      <c r="HYO204" s="65"/>
      <c r="HYP204" s="65"/>
      <c r="HYQ204" s="65"/>
      <c r="HYR204" s="65"/>
      <c r="HYS204" s="65"/>
      <c r="HYT204" s="65"/>
      <c r="HYU204" s="65"/>
      <c r="HYV204" s="65"/>
      <c r="HYW204" s="65"/>
      <c r="HYX204" s="65"/>
      <c r="HYY204" s="65"/>
      <c r="HYZ204" s="65"/>
      <c r="HZA204" s="65"/>
      <c r="HZB204" s="65"/>
      <c r="HZC204" s="65"/>
      <c r="HZD204" s="65"/>
      <c r="HZE204" s="65"/>
      <c r="HZF204" s="65"/>
      <c r="HZG204" s="65"/>
      <c r="HZH204" s="65"/>
      <c r="HZI204" s="65"/>
      <c r="HZJ204" s="65"/>
      <c r="HZK204" s="65"/>
      <c r="HZL204" s="65"/>
      <c r="HZM204" s="65"/>
      <c r="HZN204" s="65"/>
      <c r="HZO204" s="65"/>
      <c r="HZP204" s="65"/>
      <c r="HZQ204" s="65"/>
      <c r="HZR204" s="65"/>
      <c r="HZS204" s="65"/>
      <c r="HZT204" s="65"/>
      <c r="HZU204" s="65"/>
      <c r="HZV204" s="65"/>
      <c r="HZW204" s="65"/>
      <c r="HZX204" s="65"/>
      <c r="HZY204" s="65"/>
      <c r="HZZ204" s="65"/>
      <c r="IAA204" s="65"/>
      <c r="IAB204" s="65"/>
      <c r="IAC204" s="65"/>
      <c r="IAD204" s="65"/>
      <c r="IAE204" s="65"/>
      <c r="IAF204" s="65"/>
      <c r="IAG204" s="65"/>
      <c r="IAH204" s="65"/>
      <c r="IAI204" s="65"/>
      <c r="IAJ204" s="65"/>
      <c r="IAK204" s="65"/>
      <c r="IAL204" s="65"/>
      <c r="IAM204" s="65"/>
      <c r="IAN204" s="65"/>
      <c r="IAO204" s="65"/>
      <c r="IAP204" s="65"/>
      <c r="IAQ204" s="65"/>
      <c r="IAR204" s="65"/>
      <c r="IAS204" s="65"/>
      <c r="IAT204" s="65"/>
      <c r="IAU204" s="65"/>
      <c r="IAV204" s="65"/>
      <c r="IAW204" s="65"/>
      <c r="IAX204" s="65"/>
      <c r="IAY204" s="65"/>
      <c r="IAZ204" s="65"/>
      <c r="IBA204" s="65"/>
      <c r="IBB204" s="65"/>
      <c r="IBC204" s="65"/>
      <c r="IBD204" s="65"/>
      <c r="IBE204" s="65"/>
      <c r="IBF204" s="65"/>
      <c r="IBG204" s="65"/>
      <c r="IBH204" s="65"/>
      <c r="IBI204" s="65"/>
      <c r="IBJ204" s="65"/>
      <c r="IBK204" s="65"/>
      <c r="IBL204" s="65"/>
      <c r="IBM204" s="65"/>
      <c r="IBN204" s="65"/>
      <c r="IBO204" s="65"/>
      <c r="IBP204" s="65"/>
      <c r="IBQ204" s="65"/>
      <c r="IBR204" s="65"/>
      <c r="IBS204" s="65"/>
      <c r="IBT204" s="65"/>
      <c r="IBU204" s="65"/>
      <c r="IBV204" s="65"/>
      <c r="IBW204" s="65"/>
      <c r="IBX204" s="65"/>
      <c r="IBY204" s="65"/>
      <c r="IBZ204" s="65"/>
      <c r="ICA204" s="65"/>
      <c r="ICB204" s="65"/>
      <c r="ICC204" s="65"/>
      <c r="ICD204" s="65"/>
      <c r="ICE204" s="65"/>
      <c r="ICF204" s="65"/>
      <c r="ICG204" s="65"/>
      <c r="ICH204" s="65"/>
      <c r="ICI204" s="65"/>
      <c r="ICJ204" s="65"/>
      <c r="ICK204" s="65"/>
      <c r="ICL204" s="65"/>
      <c r="ICM204" s="65"/>
      <c r="ICN204" s="65"/>
      <c r="ICO204" s="65"/>
      <c r="ICP204" s="65"/>
      <c r="ICQ204" s="65"/>
      <c r="ICR204" s="65"/>
      <c r="ICS204" s="65"/>
      <c r="ICT204" s="65"/>
      <c r="ICU204" s="65"/>
      <c r="ICV204" s="65"/>
      <c r="ICW204" s="65"/>
      <c r="ICX204" s="65"/>
      <c r="ICY204" s="65"/>
      <c r="ICZ204" s="65"/>
      <c r="IDA204" s="65"/>
      <c r="IDB204" s="65"/>
      <c r="IDC204" s="65"/>
      <c r="IDD204" s="65"/>
      <c r="IDE204" s="65"/>
      <c r="IDF204" s="65"/>
      <c r="IDG204" s="65"/>
      <c r="IDH204" s="65"/>
      <c r="IDI204" s="65"/>
      <c r="IDJ204" s="65"/>
      <c r="IDK204" s="65"/>
      <c r="IDL204" s="65"/>
      <c r="IDM204" s="65"/>
      <c r="IDN204" s="65"/>
      <c r="IDO204" s="65"/>
      <c r="IDP204" s="65"/>
      <c r="IDQ204" s="65"/>
      <c r="IDR204" s="65"/>
      <c r="IDS204" s="65"/>
      <c r="IDT204" s="65"/>
      <c r="IDU204" s="65"/>
      <c r="IDV204" s="65"/>
      <c r="IDW204" s="65"/>
      <c r="IDX204" s="65"/>
      <c r="IDY204" s="65"/>
      <c r="IDZ204" s="65"/>
      <c r="IEA204" s="65"/>
      <c r="IEB204" s="65"/>
      <c r="IEC204" s="65"/>
      <c r="IED204" s="65"/>
      <c r="IEE204" s="65"/>
      <c r="IEF204" s="65"/>
      <c r="IEG204" s="65"/>
      <c r="IEH204" s="65"/>
      <c r="IEI204" s="65"/>
      <c r="IEJ204" s="65"/>
      <c r="IEK204" s="65"/>
      <c r="IEL204" s="65"/>
      <c r="IEM204" s="65"/>
      <c r="IEN204" s="65"/>
      <c r="IEO204" s="65"/>
      <c r="IEP204" s="65"/>
      <c r="IEQ204" s="65"/>
      <c r="IER204" s="65"/>
      <c r="IES204" s="65"/>
      <c r="IET204" s="65"/>
      <c r="IEU204" s="65"/>
      <c r="IEV204" s="65"/>
      <c r="IEW204" s="65"/>
      <c r="IEX204" s="65"/>
      <c r="IEY204" s="65"/>
      <c r="IEZ204" s="65"/>
      <c r="IFA204" s="65"/>
      <c r="IFB204" s="65"/>
      <c r="IFC204" s="65"/>
      <c r="IFD204" s="65"/>
      <c r="IFE204" s="65"/>
      <c r="IFF204" s="65"/>
      <c r="IFG204" s="65"/>
      <c r="IFH204" s="65"/>
      <c r="IFI204" s="65"/>
      <c r="IFJ204" s="65"/>
      <c r="IFK204" s="65"/>
      <c r="IFL204" s="65"/>
      <c r="IFM204" s="65"/>
      <c r="IFN204" s="65"/>
      <c r="IFO204" s="65"/>
      <c r="IFP204" s="65"/>
      <c r="IFQ204" s="65"/>
      <c r="IFR204" s="65"/>
      <c r="IFS204" s="65"/>
      <c r="IFT204" s="65"/>
      <c r="IFU204" s="65"/>
      <c r="IFV204" s="65"/>
      <c r="IFW204" s="65"/>
      <c r="IFX204" s="65"/>
      <c r="IFY204" s="65"/>
      <c r="IFZ204" s="65"/>
      <c r="IGA204" s="65"/>
      <c r="IGB204" s="65"/>
      <c r="IGC204" s="65"/>
      <c r="IGD204" s="65"/>
      <c r="IGE204" s="65"/>
      <c r="IGF204" s="65"/>
      <c r="IGG204" s="65"/>
      <c r="IGH204" s="65"/>
      <c r="IGI204" s="65"/>
      <c r="IGJ204" s="65"/>
      <c r="IGK204" s="65"/>
      <c r="IGL204" s="65"/>
      <c r="IGM204" s="65"/>
      <c r="IGN204" s="65"/>
      <c r="IGO204" s="65"/>
      <c r="IGP204" s="65"/>
      <c r="IGQ204" s="65"/>
      <c r="IGR204" s="65"/>
      <c r="IGS204" s="65"/>
      <c r="IGT204" s="65"/>
      <c r="IGU204" s="65"/>
      <c r="IGV204" s="65"/>
      <c r="IGW204" s="65"/>
      <c r="IGX204" s="65"/>
      <c r="IGY204" s="65"/>
      <c r="IGZ204" s="65"/>
      <c r="IHA204" s="65"/>
      <c r="IHB204" s="65"/>
      <c r="IHC204" s="65"/>
      <c r="IHD204" s="65"/>
      <c r="IHE204" s="65"/>
      <c r="IHF204" s="65"/>
      <c r="IHG204" s="65"/>
      <c r="IHH204" s="65"/>
      <c r="IHI204" s="65"/>
      <c r="IHJ204" s="65"/>
      <c r="IHK204" s="65"/>
      <c r="IHL204" s="65"/>
      <c r="IHM204" s="65"/>
      <c r="IHN204" s="65"/>
      <c r="IHO204" s="65"/>
      <c r="IHP204" s="65"/>
      <c r="IHQ204" s="65"/>
      <c r="IHR204" s="65"/>
      <c r="IHS204" s="65"/>
      <c r="IHT204" s="65"/>
      <c r="IHU204" s="65"/>
      <c r="IHV204" s="65"/>
      <c r="IHW204" s="65"/>
      <c r="IHX204" s="65"/>
      <c r="IHY204" s="65"/>
      <c r="IHZ204" s="65"/>
      <c r="IIA204" s="65"/>
      <c r="IIB204" s="65"/>
      <c r="IIC204" s="65"/>
      <c r="IID204" s="65"/>
      <c r="IIE204" s="65"/>
      <c r="IIF204" s="65"/>
      <c r="IIG204" s="65"/>
      <c r="IIH204" s="65"/>
      <c r="III204" s="65"/>
      <c r="IIJ204" s="65"/>
      <c r="IIK204" s="65"/>
      <c r="IIL204" s="65"/>
      <c r="IIM204" s="65"/>
      <c r="IIN204" s="65"/>
      <c r="IIO204" s="65"/>
      <c r="IIP204" s="65"/>
      <c r="IIQ204" s="65"/>
      <c r="IIR204" s="65"/>
      <c r="IIS204" s="65"/>
      <c r="IIT204" s="65"/>
      <c r="IIU204" s="65"/>
      <c r="IIV204" s="65"/>
      <c r="IIW204" s="65"/>
      <c r="IIX204" s="65"/>
      <c r="IIY204" s="65"/>
      <c r="IIZ204" s="65"/>
      <c r="IJA204" s="65"/>
      <c r="IJB204" s="65"/>
      <c r="IJC204" s="65"/>
      <c r="IJD204" s="65"/>
      <c r="IJE204" s="65"/>
      <c r="IJF204" s="65"/>
      <c r="IJG204" s="65"/>
      <c r="IJH204" s="65"/>
      <c r="IJI204" s="65"/>
      <c r="IJJ204" s="65"/>
      <c r="IJK204" s="65"/>
      <c r="IJL204" s="65"/>
      <c r="IJM204" s="65"/>
      <c r="IJN204" s="65"/>
      <c r="IJO204" s="65"/>
      <c r="IJP204" s="65"/>
      <c r="IJQ204" s="65"/>
      <c r="IJR204" s="65"/>
      <c r="IJS204" s="65"/>
      <c r="IJT204" s="65"/>
      <c r="IJU204" s="65"/>
      <c r="IJV204" s="65"/>
      <c r="IJW204" s="65"/>
      <c r="IJX204" s="65"/>
      <c r="IJY204" s="65"/>
      <c r="IJZ204" s="65"/>
      <c r="IKA204" s="65"/>
      <c r="IKB204" s="65"/>
      <c r="IKC204" s="65"/>
      <c r="IKD204" s="65"/>
      <c r="IKE204" s="65"/>
      <c r="IKF204" s="65"/>
      <c r="IKG204" s="65"/>
      <c r="IKH204" s="65"/>
      <c r="IKI204" s="65"/>
      <c r="IKJ204" s="65"/>
      <c r="IKK204" s="65"/>
      <c r="IKL204" s="65"/>
      <c r="IKM204" s="65"/>
      <c r="IKN204" s="65"/>
      <c r="IKO204" s="65"/>
      <c r="IKP204" s="65"/>
      <c r="IKQ204" s="65"/>
      <c r="IKR204" s="65"/>
      <c r="IKS204" s="65"/>
      <c r="IKT204" s="65"/>
      <c r="IKU204" s="65"/>
      <c r="IKV204" s="65"/>
      <c r="IKW204" s="65"/>
      <c r="IKX204" s="65"/>
      <c r="IKY204" s="65"/>
      <c r="IKZ204" s="65"/>
      <c r="ILA204" s="65"/>
      <c r="ILB204" s="65"/>
      <c r="ILC204" s="65"/>
      <c r="ILD204" s="65"/>
      <c r="ILE204" s="65"/>
      <c r="ILF204" s="65"/>
      <c r="ILG204" s="65"/>
      <c r="ILH204" s="65"/>
      <c r="ILI204" s="65"/>
      <c r="ILJ204" s="65"/>
      <c r="ILK204" s="65"/>
      <c r="ILL204" s="65"/>
      <c r="ILM204" s="65"/>
      <c r="ILN204" s="65"/>
      <c r="ILO204" s="65"/>
      <c r="ILP204" s="65"/>
      <c r="ILQ204" s="65"/>
      <c r="ILR204" s="65"/>
      <c r="ILS204" s="65"/>
      <c r="ILT204" s="65"/>
      <c r="ILU204" s="65"/>
      <c r="ILV204" s="65"/>
      <c r="ILW204" s="65"/>
      <c r="ILX204" s="65"/>
      <c r="ILY204" s="65"/>
      <c r="ILZ204" s="65"/>
      <c r="IMA204" s="65"/>
      <c r="IMB204" s="65"/>
      <c r="IMC204" s="65"/>
      <c r="IMD204" s="65"/>
      <c r="IME204" s="65"/>
      <c r="IMF204" s="65"/>
      <c r="IMG204" s="65"/>
      <c r="IMH204" s="65"/>
      <c r="IMI204" s="65"/>
      <c r="IMJ204" s="65"/>
      <c r="IMK204" s="65"/>
      <c r="IML204" s="65"/>
      <c r="IMM204" s="65"/>
      <c r="IMN204" s="65"/>
      <c r="IMO204" s="65"/>
      <c r="IMP204" s="65"/>
      <c r="IMQ204" s="65"/>
      <c r="IMR204" s="65"/>
      <c r="IMS204" s="65"/>
      <c r="IMT204" s="65"/>
      <c r="IMU204" s="65"/>
      <c r="IMV204" s="65"/>
      <c r="IMW204" s="65"/>
      <c r="IMX204" s="65"/>
      <c r="IMY204" s="65"/>
      <c r="IMZ204" s="65"/>
      <c r="INA204" s="65"/>
      <c r="INB204" s="65"/>
      <c r="INC204" s="65"/>
      <c r="IND204" s="65"/>
      <c r="INE204" s="65"/>
      <c r="INF204" s="65"/>
      <c r="ING204" s="65"/>
      <c r="INH204" s="65"/>
      <c r="INI204" s="65"/>
      <c r="INJ204" s="65"/>
      <c r="INK204" s="65"/>
      <c r="INL204" s="65"/>
      <c r="INM204" s="65"/>
      <c r="INN204" s="65"/>
      <c r="INO204" s="65"/>
      <c r="INP204" s="65"/>
      <c r="INQ204" s="65"/>
      <c r="INR204" s="65"/>
      <c r="INS204" s="65"/>
      <c r="INT204" s="65"/>
      <c r="INU204" s="65"/>
      <c r="INV204" s="65"/>
      <c r="INW204" s="65"/>
      <c r="INX204" s="65"/>
      <c r="INY204" s="65"/>
      <c r="INZ204" s="65"/>
      <c r="IOA204" s="65"/>
      <c r="IOB204" s="65"/>
      <c r="IOC204" s="65"/>
      <c r="IOD204" s="65"/>
      <c r="IOE204" s="65"/>
      <c r="IOF204" s="65"/>
      <c r="IOG204" s="65"/>
      <c r="IOH204" s="65"/>
      <c r="IOI204" s="65"/>
      <c r="IOJ204" s="65"/>
      <c r="IOK204" s="65"/>
      <c r="IOL204" s="65"/>
      <c r="IOM204" s="65"/>
      <c r="ION204" s="65"/>
      <c r="IOO204" s="65"/>
      <c r="IOP204" s="65"/>
      <c r="IOQ204" s="65"/>
      <c r="IOR204" s="65"/>
      <c r="IOS204" s="65"/>
      <c r="IOT204" s="65"/>
      <c r="IOU204" s="65"/>
      <c r="IOV204" s="65"/>
      <c r="IOW204" s="65"/>
      <c r="IOX204" s="65"/>
      <c r="IOY204" s="65"/>
      <c r="IOZ204" s="65"/>
      <c r="IPA204" s="65"/>
      <c r="IPB204" s="65"/>
      <c r="IPC204" s="65"/>
      <c r="IPD204" s="65"/>
      <c r="IPE204" s="65"/>
      <c r="IPF204" s="65"/>
      <c r="IPG204" s="65"/>
      <c r="IPH204" s="65"/>
      <c r="IPI204" s="65"/>
      <c r="IPJ204" s="65"/>
      <c r="IPK204" s="65"/>
      <c r="IPL204" s="65"/>
      <c r="IPM204" s="65"/>
      <c r="IPN204" s="65"/>
      <c r="IPO204" s="65"/>
      <c r="IPP204" s="65"/>
      <c r="IPQ204" s="65"/>
      <c r="IPR204" s="65"/>
      <c r="IPS204" s="65"/>
      <c r="IPT204" s="65"/>
      <c r="IPU204" s="65"/>
      <c r="IPV204" s="65"/>
      <c r="IPW204" s="65"/>
      <c r="IPX204" s="65"/>
      <c r="IPY204" s="65"/>
      <c r="IPZ204" s="65"/>
      <c r="IQA204" s="65"/>
      <c r="IQB204" s="65"/>
      <c r="IQC204" s="65"/>
      <c r="IQD204" s="65"/>
      <c r="IQE204" s="65"/>
      <c r="IQF204" s="65"/>
      <c r="IQG204" s="65"/>
      <c r="IQH204" s="65"/>
      <c r="IQI204" s="65"/>
      <c r="IQJ204" s="65"/>
      <c r="IQK204" s="65"/>
      <c r="IQL204" s="65"/>
      <c r="IQM204" s="65"/>
      <c r="IQN204" s="65"/>
      <c r="IQO204" s="65"/>
      <c r="IQP204" s="65"/>
      <c r="IQQ204" s="65"/>
      <c r="IQR204" s="65"/>
      <c r="IQS204" s="65"/>
      <c r="IQT204" s="65"/>
      <c r="IQU204" s="65"/>
      <c r="IQV204" s="65"/>
      <c r="IQW204" s="65"/>
      <c r="IQX204" s="65"/>
      <c r="IQY204" s="65"/>
      <c r="IQZ204" s="65"/>
      <c r="IRA204" s="65"/>
      <c r="IRB204" s="65"/>
      <c r="IRC204" s="65"/>
      <c r="IRD204" s="65"/>
      <c r="IRE204" s="65"/>
      <c r="IRF204" s="65"/>
      <c r="IRG204" s="65"/>
      <c r="IRH204" s="65"/>
      <c r="IRI204" s="65"/>
      <c r="IRJ204" s="65"/>
      <c r="IRK204" s="65"/>
      <c r="IRL204" s="65"/>
      <c r="IRM204" s="65"/>
      <c r="IRN204" s="65"/>
      <c r="IRO204" s="65"/>
      <c r="IRP204" s="65"/>
      <c r="IRQ204" s="65"/>
      <c r="IRR204" s="65"/>
      <c r="IRS204" s="65"/>
      <c r="IRT204" s="65"/>
      <c r="IRU204" s="65"/>
      <c r="IRV204" s="65"/>
      <c r="IRW204" s="65"/>
      <c r="IRX204" s="65"/>
      <c r="IRY204" s="65"/>
      <c r="IRZ204" s="65"/>
      <c r="ISA204" s="65"/>
      <c r="ISB204" s="65"/>
      <c r="ISC204" s="65"/>
      <c r="ISD204" s="65"/>
      <c r="ISE204" s="65"/>
      <c r="ISF204" s="65"/>
      <c r="ISG204" s="65"/>
      <c r="ISH204" s="65"/>
      <c r="ISI204" s="65"/>
      <c r="ISJ204" s="65"/>
      <c r="ISK204" s="65"/>
      <c r="ISL204" s="65"/>
      <c r="ISM204" s="65"/>
      <c r="ISN204" s="65"/>
      <c r="ISO204" s="65"/>
      <c r="ISP204" s="65"/>
      <c r="ISQ204" s="65"/>
      <c r="ISR204" s="65"/>
      <c r="ISS204" s="65"/>
      <c r="IST204" s="65"/>
      <c r="ISU204" s="65"/>
      <c r="ISV204" s="65"/>
      <c r="ISW204" s="65"/>
      <c r="ISX204" s="65"/>
      <c r="ISY204" s="65"/>
      <c r="ISZ204" s="65"/>
      <c r="ITA204" s="65"/>
      <c r="ITB204" s="65"/>
      <c r="ITC204" s="65"/>
      <c r="ITD204" s="65"/>
      <c r="ITE204" s="65"/>
      <c r="ITF204" s="65"/>
      <c r="ITG204" s="65"/>
      <c r="ITH204" s="65"/>
      <c r="ITI204" s="65"/>
      <c r="ITJ204" s="65"/>
      <c r="ITK204" s="65"/>
      <c r="ITL204" s="65"/>
      <c r="ITM204" s="65"/>
      <c r="ITN204" s="65"/>
      <c r="ITO204" s="65"/>
      <c r="ITP204" s="65"/>
      <c r="ITQ204" s="65"/>
      <c r="ITR204" s="65"/>
      <c r="ITS204" s="65"/>
      <c r="ITT204" s="65"/>
      <c r="ITU204" s="65"/>
      <c r="ITV204" s="65"/>
      <c r="ITW204" s="65"/>
      <c r="ITX204" s="65"/>
      <c r="ITY204" s="65"/>
      <c r="ITZ204" s="65"/>
      <c r="IUA204" s="65"/>
      <c r="IUB204" s="65"/>
      <c r="IUC204" s="65"/>
      <c r="IUD204" s="65"/>
      <c r="IUE204" s="65"/>
      <c r="IUF204" s="65"/>
      <c r="IUG204" s="65"/>
      <c r="IUH204" s="65"/>
      <c r="IUI204" s="65"/>
      <c r="IUJ204" s="65"/>
      <c r="IUK204" s="65"/>
      <c r="IUL204" s="65"/>
      <c r="IUM204" s="65"/>
      <c r="IUN204" s="65"/>
      <c r="IUO204" s="65"/>
      <c r="IUP204" s="65"/>
      <c r="IUQ204" s="65"/>
      <c r="IUR204" s="65"/>
      <c r="IUS204" s="65"/>
      <c r="IUT204" s="65"/>
      <c r="IUU204" s="65"/>
      <c r="IUV204" s="65"/>
      <c r="IUW204" s="65"/>
      <c r="IUX204" s="65"/>
      <c r="IUY204" s="65"/>
      <c r="IUZ204" s="65"/>
      <c r="IVA204" s="65"/>
      <c r="IVB204" s="65"/>
      <c r="IVC204" s="65"/>
      <c r="IVD204" s="65"/>
      <c r="IVE204" s="65"/>
      <c r="IVF204" s="65"/>
      <c r="IVG204" s="65"/>
      <c r="IVH204" s="65"/>
      <c r="IVI204" s="65"/>
      <c r="IVJ204" s="65"/>
      <c r="IVK204" s="65"/>
      <c r="IVL204" s="65"/>
      <c r="IVM204" s="65"/>
      <c r="IVN204" s="65"/>
      <c r="IVO204" s="65"/>
      <c r="IVP204" s="65"/>
      <c r="IVQ204" s="65"/>
      <c r="IVR204" s="65"/>
      <c r="IVS204" s="65"/>
      <c r="IVT204" s="65"/>
      <c r="IVU204" s="65"/>
      <c r="IVV204" s="65"/>
      <c r="IVW204" s="65"/>
      <c r="IVX204" s="65"/>
      <c r="IVY204" s="65"/>
      <c r="IVZ204" s="65"/>
      <c r="IWA204" s="65"/>
      <c r="IWB204" s="65"/>
      <c r="IWC204" s="65"/>
      <c r="IWD204" s="65"/>
      <c r="IWE204" s="65"/>
      <c r="IWF204" s="65"/>
      <c r="IWG204" s="65"/>
      <c r="IWH204" s="65"/>
      <c r="IWI204" s="65"/>
      <c r="IWJ204" s="65"/>
      <c r="IWK204" s="65"/>
      <c r="IWL204" s="65"/>
      <c r="IWM204" s="65"/>
      <c r="IWN204" s="65"/>
      <c r="IWO204" s="65"/>
      <c r="IWP204" s="65"/>
      <c r="IWQ204" s="65"/>
      <c r="IWR204" s="65"/>
      <c r="IWS204" s="65"/>
      <c r="IWT204" s="65"/>
      <c r="IWU204" s="65"/>
      <c r="IWV204" s="65"/>
      <c r="IWW204" s="65"/>
      <c r="IWX204" s="65"/>
      <c r="IWY204" s="65"/>
      <c r="IWZ204" s="65"/>
      <c r="IXA204" s="65"/>
      <c r="IXB204" s="65"/>
      <c r="IXC204" s="65"/>
      <c r="IXD204" s="65"/>
      <c r="IXE204" s="65"/>
      <c r="IXF204" s="65"/>
      <c r="IXG204" s="65"/>
      <c r="IXH204" s="65"/>
      <c r="IXI204" s="65"/>
      <c r="IXJ204" s="65"/>
      <c r="IXK204" s="65"/>
      <c r="IXL204" s="65"/>
      <c r="IXM204" s="65"/>
      <c r="IXN204" s="65"/>
      <c r="IXO204" s="65"/>
      <c r="IXP204" s="65"/>
      <c r="IXQ204" s="65"/>
      <c r="IXR204" s="65"/>
      <c r="IXS204" s="65"/>
      <c r="IXT204" s="65"/>
      <c r="IXU204" s="65"/>
      <c r="IXV204" s="65"/>
      <c r="IXW204" s="65"/>
      <c r="IXX204" s="65"/>
      <c r="IXY204" s="65"/>
      <c r="IXZ204" s="65"/>
      <c r="IYA204" s="65"/>
      <c r="IYB204" s="65"/>
      <c r="IYC204" s="65"/>
      <c r="IYD204" s="65"/>
      <c r="IYE204" s="65"/>
      <c r="IYF204" s="65"/>
      <c r="IYG204" s="65"/>
      <c r="IYH204" s="65"/>
      <c r="IYI204" s="65"/>
      <c r="IYJ204" s="65"/>
      <c r="IYK204" s="65"/>
      <c r="IYL204" s="65"/>
      <c r="IYM204" s="65"/>
      <c r="IYN204" s="65"/>
      <c r="IYO204" s="65"/>
      <c r="IYP204" s="65"/>
      <c r="IYQ204" s="65"/>
      <c r="IYR204" s="65"/>
      <c r="IYS204" s="65"/>
      <c r="IYT204" s="65"/>
      <c r="IYU204" s="65"/>
      <c r="IYV204" s="65"/>
      <c r="IYW204" s="65"/>
      <c r="IYX204" s="65"/>
      <c r="IYY204" s="65"/>
      <c r="IYZ204" s="65"/>
      <c r="IZA204" s="65"/>
      <c r="IZB204" s="65"/>
      <c r="IZC204" s="65"/>
      <c r="IZD204" s="65"/>
      <c r="IZE204" s="65"/>
      <c r="IZF204" s="65"/>
      <c r="IZG204" s="65"/>
      <c r="IZH204" s="65"/>
      <c r="IZI204" s="65"/>
      <c r="IZJ204" s="65"/>
      <c r="IZK204" s="65"/>
      <c r="IZL204" s="65"/>
      <c r="IZM204" s="65"/>
      <c r="IZN204" s="65"/>
      <c r="IZO204" s="65"/>
      <c r="IZP204" s="65"/>
      <c r="IZQ204" s="65"/>
      <c r="IZR204" s="65"/>
      <c r="IZS204" s="65"/>
      <c r="IZT204" s="65"/>
      <c r="IZU204" s="65"/>
      <c r="IZV204" s="65"/>
      <c r="IZW204" s="65"/>
      <c r="IZX204" s="65"/>
      <c r="IZY204" s="65"/>
      <c r="IZZ204" s="65"/>
      <c r="JAA204" s="65"/>
      <c r="JAB204" s="65"/>
      <c r="JAC204" s="65"/>
      <c r="JAD204" s="65"/>
      <c r="JAE204" s="65"/>
      <c r="JAF204" s="65"/>
      <c r="JAG204" s="65"/>
      <c r="JAH204" s="65"/>
      <c r="JAI204" s="65"/>
      <c r="JAJ204" s="65"/>
      <c r="JAK204" s="65"/>
      <c r="JAL204" s="65"/>
      <c r="JAM204" s="65"/>
      <c r="JAN204" s="65"/>
      <c r="JAO204" s="65"/>
      <c r="JAP204" s="65"/>
      <c r="JAQ204" s="65"/>
      <c r="JAR204" s="65"/>
      <c r="JAS204" s="65"/>
      <c r="JAT204" s="65"/>
      <c r="JAU204" s="65"/>
      <c r="JAV204" s="65"/>
      <c r="JAW204" s="65"/>
      <c r="JAX204" s="65"/>
      <c r="JAY204" s="65"/>
      <c r="JAZ204" s="65"/>
      <c r="JBA204" s="65"/>
      <c r="JBB204" s="65"/>
      <c r="JBC204" s="65"/>
      <c r="JBD204" s="65"/>
      <c r="JBE204" s="65"/>
      <c r="JBF204" s="65"/>
      <c r="JBG204" s="65"/>
      <c r="JBH204" s="65"/>
      <c r="JBI204" s="65"/>
      <c r="JBJ204" s="65"/>
      <c r="JBK204" s="65"/>
      <c r="JBL204" s="65"/>
      <c r="JBM204" s="65"/>
      <c r="JBN204" s="65"/>
      <c r="JBO204" s="65"/>
      <c r="JBP204" s="65"/>
      <c r="JBQ204" s="65"/>
      <c r="JBR204" s="65"/>
      <c r="JBS204" s="65"/>
      <c r="JBT204" s="65"/>
      <c r="JBU204" s="65"/>
      <c r="JBV204" s="65"/>
      <c r="JBW204" s="65"/>
      <c r="JBX204" s="65"/>
      <c r="JBY204" s="65"/>
      <c r="JBZ204" s="65"/>
      <c r="JCA204" s="65"/>
      <c r="JCB204" s="65"/>
      <c r="JCC204" s="65"/>
      <c r="JCD204" s="65"/>
      <c r="JCE204" s="65"/>
      <c r="JCF204" s="65"/>
      <c r="JCG204" s="65"/>
      <c r="JCH204" s="65"/>
      <c r="JCI204" s="65"/>
      <c r="JCJ204" s="65"/>
      <c r="JCK204" s="65"/>
      <c r="JCL204" s="65"/>
      <c r="JCM204" s="65"/>
      <c r="JCN204" s="65"/>
      <c r="JCO204" s="65"/>
      <c r="JCP204" s="65"/>
      <c r="JCQ204" s="65"/>
      <c r="JCR204" s="65"/>
      <c r="JCS204" s="65"/>
      <c r="JCT204" s="65"/>
      <c r="JCU204" s="65"/>
      <c r="JCV204" s="65"/>
      <c r="JCW204" s="65"/>
      <c r="JCX204" s="65"/>
      <c r="JCY204" s="65"/>
      <c r="JCZ204" s="65"/>
      <c r="JDA204" s="65"/>
      <c r="JDB204" s="65"/>
      <c r="JDC204" s="65"/>
      <c r="JDD204" s="65"/>
      <c r="JDE204" s="65"/>
      <c r="JDF204" s="65"/>
      <c r="JDG204" s="65"/>
      <c r="JDH204" s="65"/>
      <c r="JDI204" s="65"/>
      <c r="JDJ204" s="65"/>
      <c r="JDK204" s="65"/>
      <c r="JDL204" s="65"/>
      <c r="JDM204" s="65"/>
      <c r="JDN204" s="65"/>
      <c r="JDO204" s="65"/>
      <c r="JDP204" s="65"/>
      <c r="JDQ204" s="65"/>
      <c r="JDR204" s="65"/>
      <c r="JDS204" s="65"/>
      <c r="JDT204" s="65"/>
      <c r="JDU204" s="65"/>
      <c r="JDV204" s="65"/>
      <c r="JDW204" s="65"/>
      <c r="JDX204" s="65"/>
      <c r="JDY204" s="65"/>
      <c r="JDZ204" s="65"/>
      <c r="JEA204" s="65"/>
      <c r="JEB204" s="65"/>
      <c r="JEC204" s="65"/>
      <c r="JED204" s="65"/>
      <c r="JEE204" s="65"/>
      <c r="JEF204" s="65"/>
      <c r="JEG204" s="65"/>
      <c r="JEH204" s="65"/>
      <c r="JEI204" s="65"/>
      <c r="JEJ204" s="65"/>
      <c r="JEK204" s="65"/>
      <c r="JEL204" s="65"/>
      <c r="JEM204" s="65"/>
      <c r="JEN204" s="65"/>
      <c r="JEO204" s="65"/>
      <c r="JEP204" s="65"/>
      <c r="JEQ204" s="65"/>
      <c r="JER204" s="65"/>
      <c r="JES204" s="65"/>
      <c r="JET204" s="65"/>
      <c r="JEU204" s="65"/>
      <c r="JEV204" s="65"/>
      <c r="JEW204" s="65"/>
      <c r="JEX204" s="65"/>
      <c r="JEY204" s="65"/>
      <c r="JEZ204" s="65"/>
      <c r="JFA204" s="65"/>
      <c r="JFB204" s="65"/>
      <c r="JFC204" s="65"/>
      <c r="JFD204" s="65"/>
      <c r="JFE204" s="65"/>
      <c r="JFF204" s="65"/>
      <c r="JFG204" s="65"/>
      <c r="JFH204" s="65"/>
      <c r="JFI204" s="65"/>
      <c r="JFJ204" s="65"/>
      <c r="JFK204" s="65"/>
      <c r="JFL204" s="65"/>
      <c r="JFM204" s="65"/>
      <c r="JFN204" s="65"/>
      <c r="JFO204" s="65"/>
      <c r="JFP204" s="65"/>
      <c r="JFQ204" s="65"/>
      <c r="JFR204" s="65"/>
      <c r="JFS204" s="65"/>
      <c r="JFT204" s="65"/>
      <c r="JFU204" s="65"/>
      <c r="JFV204" s="65"/>
      <c r="JFW204" s="65"/>
      <c r="JFX204" s="65"/>
      <c r="JFY204" s="65"/>
      <c r="JFZ204" s="65"/>
      <c r="JGA204" s="65"/>
      <c r="JGB204" s="65"/>
      <c r="JGC204" s="65"/>
      <c r="JGD204" s="65"/>
      <c r="JGE204" s="65"/>
      <c r="JGF204" s="65"/>
      <c r="JGG204" s="65"/>
      <c r="JGH204" s="65"/>
      <c r="JGI204" s="65"/>
      <c r="JGJ204" s="65"/>
      <c r="JGK204" s="65"/>
      <c r="JGL204" s="65"/>
      <c r="JGM204" s="65"/>
      <c r="JGN204" s="65"/>
      <c r="JGO204" s="65"/>
      <c r="JGP204" s="65"/>
      <c r="JGQ204" s="65"/>
      <c r="JGR204" s="65"/>
      <c r="JGS204" s="65"/>
      <c r="JGT204" s="65"/>
      <c r="JGU204" s="65"/>
      <c r="JGV204" s="65"/>
      <c r="JGW204" s="65"/>
      <c r="JGX204" s="65"/>
      <c r="JGY204" s="65"/>
      <c r="JGZ204" s="65"/>
      <c r="JHA204" s="65"/>
      <c r="JHB204" s="65"/>
      <c r="JHC204" s="65"/>
      <c r="JHD204" s="65"/>
      <c r="JHE204" s="65"/>
      <c r="JHF204" s="65"/>
      <c r="JHG204" s="65"/>
      <c r="JHH204" s="65"/>
      <c r="JHI204" s="65"/>
      <c r="JHJ204" s="65"/>
      <c r="JHK204" s="65"/>
      <c r="JHL204" s="65"/>
      <c r="JHM204" s="65"/>
      <c r="JHN204" s="65"/>
      <c r="JHO204" s="65"/>
      <c r="JHP204" s="65"/>
      <c r="JHQ204" s="65"/>
      <c r="JHR204" s="65"/>
      <c r="JHS204" s="65"/>
      <c r="JHT204" s="65"/>
      <c r="JHU204" s="65"/>
      <c r="JHV204" s="65"/>
      <c r="JHW204" s="65"/>
      <c r="JHX204" s="65"/>
      <c r="JHY204" s="65"/>
      <c r="JHZ204" s="65"/>
      <c r="JIA204" s="65"/>
      <c r="JIB204" s="65"/>
      <c r="JIC204" s="65"/>
      <c r="JID204" s="65"/>
      <c r="JIE204" s="65"/>
      <c r="JIF204" s="65"/>
      <c r="JIG204" s="65"/>
      <c r="JIH204" s="65"/>
      <c r="JII204" s="65"/>
      <c r="JIJ204" s="65"/>
      <c r="JIK204" s="65"/>
      <c r="JIL204" s="65"/>
      <c r="JIM204" s="65"/>
      <c r="JIN204" s="65"/>
      <c r="JIO204" s="65"/>
      <c r="JIP204" s="65"/>
      <c r="JIQ204" s="65"/>
      <c r="JIR204" s="65"/>
      <c r="JIS204" s="65"/>
      <c r="JIT204" s="65"/>
      <c r="JIU204" s="65"/>
      <c r="JIV204" s="65"/>
      <c r="JIW204" s="65"/>
      <c r="JIX204" s="65"/>
      <c r="JIY204" s="65"/>
      <c r="JIZ204" s="65"/>
      <c r="JJA204" s="65"/>
      <c r="JJB204" s="65"/>
      <c r="JJC204" s="65"/>
      <c r="JJD204" s="65"/>
      <c r="JJE204" s="65"/>
      <c r="JJF204" s="65"/>
      <c r="JJG204" s="65"/>
      <c r="JJH204" s="65"/>
      <c r="JJI204" s="65"/>
      <c r="JJJ204" s="65"/>
      <c r="JJK204" s="65"/>
      <c r="JJL204" s="65"/>
      <c r="JJM204" s="65"/>
      <c r="JJN204" s="65"/>
      <c r="JJO204" s="65"/>
      <c r="JJP204" s="65"/>
      <c r="JJQ204" s="65"/>
      <c r="JJR204" s="65"/>
      <c r="JJS204" s="65"/>
      <c r="JJT204" s="65"/>
      <c r="JJU204" s="65"/>
      <c r="JJV204" s="65"/>
      <c r="JJW204" s="65"/>
      <c r="JJX204" s="65"/>
      <c r="JJY204" s="65"/>
      <c r="JJZ204" s="65"/>
      <c r="JKA204" s="65"/>
      <c r="JKB204" s="65"/>
      <c r="JKC204" s="65"/>
      <c r="JKD204" s="65"/>
      <c r="JKE204" s="65"/>
      <c r="JKF204" s="65"/>
      <c r="JKG204" s="65"/>
      <c r="JKH204" s="65"/>
      <c r="JKI204" s="65"/>
      <c r="JKJ204" s="65"/>
      <c r="JKK204" s="65"/>
      <c r="JKL204" s="65"/>
      <c r="JKM204" s="65"/>
      <c r="JKN204" s="65"/>
      <c r="JKO204" s="65"/>
      <c r="JKP204" s="65"/>
      <c r="JKQ204" s="65"/>
      <c r="JKR204" s="65"/>
      <c r="JKS204" s="65"/>
      <c r="JKT204" s="65"/>
      <c r="JKU204" s="65"/>
      <c r="JKV204" s="65"/>
      <c r="JKW204" s="65"/>
      <c r="JKX204" s="65"/>
      <c r="JKY204" s="65"/>
      <c r="JKZ204" s="65"/>
      <c r="JLA204" s="65"/>
      <c r="JLB204" s="65"/>
      <c r="JLC204" s="65"/>
      <c r="JLD204" s="65"/>
      <c r="JLE204" s="65"/>
      <c r="JLF204" s="65"/>
      <c r="JLG204" s="65"/>
      <c r="JLH204" s="65"/>
      <c r="JLI204" s="65"/>
      <c r="JLJ204" s="65"/>
      <c r="JLK204" s="65"/>
      <c r="JLL204" s="65"/>
      <c r="JLM204" s="65"/>
      <c r="JLN204" s="65"/>
      <c r="JLO204" s="65"/>
      <c r="JLP204" s="65"/>
      <c r="JLQ204" s="65"/>
      <c r="JLR204" s="65"/>
      <c r="JLS204" s="65"/>
      <c r="JLT204" s="65"/>
      <c r="JLU204" s="65"/>
      <c r="JLV204" s="65"/>
      <c r="JLW204" s="65"/>
      <c r="JLX204" s="65"/>
      <c r="JLY204" s="65"/>
      <c r="JLZ204" s="65"/>
      <c r="JMA204" s="65"/>
      <c r="JMB204" s="65"/>
      <c r="JMC204" s="65"/>
      <c r="JMD204" s="65"/>
      <c r="JME204" s="65"/>
      <c r="JMF204" s="65"/>
      <c r="JMG204" s="65"/>
      <c r="JMH204" s="65"/>
      <c r="JMI204" s="65"/>
      <c r="JMJ204" s="65"/>
      <c r="JMK204" s="65"/>
      <c r="JML204" s="65"/>
      <c r="JMM204" s="65"/>
      <c r="JMN204" s="65"/>
      <c r="JMO204" s="65"/>
      <c r="JMP204" s="65"/>
      <c r="JMQ204" s="65"/>
      <c r="JMR204" s="65"/>
      <c r="JMS204" s="65"/>
      <c r="JMT204" s="65"/>
      <c r="JMU204" s="65"/>
      <c r="JMV204" s="65"/>
      <c r="JMW204" s="65"/>
      <c r="JMX204" s="65"/>
      <c r="JMY204" s="65"/>
      <c r="JMZ204" s="65"/>
      <c r="JNA204" s="65"/>
      <c r="JNB204" s="65"/>
      <c r="JNC204" s="65"/>
      <c r="JND204" s="65"/>
      <c r="JNE204" s="65"/>
      <c r="JNF204" s="65"/>
      <c r="JNG204" s="65"/>
      <c r="JNH204" s="65"/>
      <c r="JNI204" s="65"/>
      <c r="JNJ204" s="65"/>
      <c r="JNK204" s="65"/>
      <c r="JNL204" s="65"/>
      <c r="JNM204" s="65"/>
      <c r="JNN204" s="65"/>
      <c r="JNO204" s="65"/>
      <c r="JNP204" s="65"/>
      <c r="JNQ204" s="65"/>
      <c r="JNR204" s="65"/>
      <c r="JNS204" s="65"/>
      <c r="JNT204" s="65"/>
      <c r="JNU204" s="65"/>
      <c r="JNV204" s="65"/>
      <c r="JNW204" s="65"/>
      <c r="JNX204" s="65"/>
      <c r="JNY204" s="65"/>
      <c r="JNZ204" s="65"/>
      <c r="JOA204" s="65"/>
      <c r="JOB204" s="65"/>
      <c r="JOC204" s="65"/>
      <c r="JOD204" s="65"/>
      <c r="JOE204" s="65"/>
      <c r="JOF204" s="65"/>
      <c r="JOG204" s="65"/>
      <c r="JOH204" s="65"/>
      <c r="JOI204" s="65"/>
      <c r="JOJ204" s="65"/>
      <c r="JOK204" s="65"/>
      <c r="JOL204" s="65"/>
      <c r="JOM204" s="65"/>
      <c r="JON204" s="65"/>
      <c r="JOO204" s="65"/>
      <c r="JOP204" s="65"/>
      <c r="JOQ204" s="65"/>
      <c r="JOR204" s="65"/>
      <c r="JOS204" s="65"/>
      <c r="JOT204" s="65"/>
      <c r="JOU204" s="65"/>
      <c r="JOV204" s="65"/>
      <c r="JOW204" s="65"/>
      <c r="JOX204" s="65"/>
      <c r="JOY204" s="65"/>
      <c r="JOZ204" s="65"/>
      <c r="JPA204" s="65"/>
      <c r="JPB204" s="65"/>
      <c r="JPC204" s="65"/>
      <c r="JPD204" s="65"/>
      <c r="JPE204" s="65"/>
      <c r="JPF204" s="65"/>
      <c r="JPG204" s="65"/>
      <c r="JPH204" s="65"/>
      <c r="JPI204" s="65"/>
      <c r="JPJ204" s="65"/>
      <c r="JPK204" s="65"/>
      <c r="JPL204" s="65"/>
      <c r="JPM204" s="65"/>
      <c r="JPN204" s="65"/>
      <c r="JPO204" s="65"/>
      <c r="JPP204" s="65"/>
      <c r="JPQ204" s="65"/>
      <c r="JPR204" s="65"/>
      <c r="JPS204" s="65"/>
      <c r="JPT204" s="65"/>
      <c r="JPU204" s="65"/>
      <c r="JPV204" s="65"/>
      <c r="JPW204" s="65"/>
      <c r="JPX204" s="65"/>
      <c r="JPY204" s="65"/>
      <c r="JPZ204" s="65"/>
      <c r="JQA204" s="65"/>
      <c r="JQB204" s="65"/>
      <c r="JQC204" s="65"/>
      <c r="JQD204" s="65"/>
      <c r="JQE204" s="65"/>
      <c r="JQF204" s="65"/>
      <c r="JQG204" s="65"/>
      <c r="JQH204" s="65"/>
      <c r="JQI204" s="65"/>
      <c r="JQJ204" s="65"/>
      <c r="JQK204" s="65"/>
      <c r="JQL204" s="65"/>
      <c r="JQM204" s="65"/>
      <c r="JQN204" s="65"/>
      <c r="JQO204" s="65"/>
      <c r="JQP204" s="65"/>
      <c r="JQQ204" s="65"/>
      <c r="JQR204" s="65"/>
      <c r="JQS204" s="65"/>
      <c r="JQT204" s="65"/>
      <c r="JQU204" s="65"/>
      <c r="JQV204" s="65"/>
      <c r="JQW204" s="65"/>
      <c r="JQX204" s="65"/>
      <c r="JQY204" s="65"/>
      <c r="JQZ204" s="65"/>
      <c r="JRA204" s="65"/>
      <c r="JRB204" s="65"/>
      <c r="JRC204" s="65"/>
      <c r="JRD204" s="65"/>
      <c r="JRE204" s="65"/>
      <c r="JRF204" s="65"/>
      <c r="JRG204" s="65"/>
      <c r="JRH204" s="65"/>
      <c r="JRI204" s="65"/>
      <c r="JRJ204" s="65"/>
      <c r="JRK204" s="65"/>
      <c r="JRL204" s="65"/>
      <c r="JRM204" s="65"/>
      <c r="JRN204" s="65"/>
      <c r="JRO204" s="65"/>
      <c r="JRP204" s="65"/>
      <c r="JRQ204" s="65"/>
      <c r="JRR204" s="65"/>
      <c r="JRS204" s="65"/>
      <c r="JRT204" s="65"/>
      <c r="JRU204" s="65"/>
      <c r="JRV204" s="65"/>
      <c r="JRW204" s="65"/>
      <c r="JRX204" s="65"/>
      <c r="JRY204" s="65"/>
      <c r="JRZ204" s="65"/>
      <c r="JSA204" s="65"/>
      <c r="JSB204" s="65"/>
      <c r="JSC204" s="65"/>
      <c r="JSD204" s="65"/>
      <c r="JSE204" s="65"/>
      <c r="JSF204" s="65"/>
      <c r="JSG204" s="65"/>
      <c r="JSH204" s="65"/>
      <c r="JSI204" s="65"/>
      <c r="JSJ204" s="65"/>
      <c r="JSK204" s="65"/>
      <c r="JSL204" s="65"/>
      <c r="JSM204" s="65"/>
      <c r="JSN204" s="65"/>
      <c r="JSO204" s="65"/>
      <c r="JSP204" s="65"/>
      <c r="JSQ204" s="65"/>
      <c r="JSR204" s="65"/>
      <c r="JSS204" s="65"/>
      <c r="JST204" s="65"/>
      <c r="JSU204" s="65"/>
      <c r="JSV204" s="65"/>
      <c r="JSW204" s="65"/>
      <c r="JSX204" s="65"/>
      <c r="JSY204" s="65"/>
      <c r="JSZ204" s="65"/>
      <c r="JTA204" s="65"/>
      <c r="JTB204" s="65"/>
      <c r="JTC204" s="65"/>
      <c r="JTD204" s="65"/>
      <c r="JTE204" s="65"/>
      <c r="JTF204" s="65"/>
      <c r="JTG204" s="65"/>
      <c r="JTH204" s="65"/>
      <c r="JTI204" s="65"/>
      <c r="JTJ204" s="65"/>
      <c r="JTK204" s="65"/>
      <c r="JTL204" s="65"/>
      <c r="JTM204" s="65"/>
      <c r="JTN204" s="65"/>
      <c r="JTO204" s="65"/>
      <c r="JTP204" s="65"/>
      <c r="JTQ204" s="65"/>
      <c r="JTR204" s="65"/>
      <c r="JTS204" s="65"/>
      <c r="JTT204" s="65"/>
      <c r="JTU204" s="65"/>
      <c r="JTV204" s="65"/>
      <c r="JTW204" s="65"/>
      <c r="JTX204" s="65"/>
      <c r="JTY204" s="65"/>
      <c r="JTZ204" s="65"/>
      <c r="JUA204" s="65"/>
      <c r="JUB204" s="65"/>
      <c r="JUC204" s="65"/>
      <c r="JUD204" s="65"/>
      <c r="JUE204" s="65"/>
      <c r="JUF204" s="65"/>
      <c r="JUG204" s="65"/>
      <c r="JUH204" s="65"/>
      <c r="JUI204" s="65"/>
      <c r="JUJ204" s="65"/>
      <c r="JUK204" s="65"/>
      <c r="JUL204" s="65"/>
      <c r="JUM204" s="65"/>
      <c r="JUN204" s="65"/>
      <c r="JUO204" s="65"/>
      <c r="JUP204" s="65"/>
      <c r="JUQ204" s="65"/>
      <c r="JUR204" s="65"/>
      <c r="JUS204" s="65"/>
      <c r="JUT204" s="65"/>
      <c r="JUU204" s="65"/>
      <c r="JUV204" s="65"/>
      <c r="JUW204" s="65"/>
      <c r="JUX204" s="65"/>
      <c r="JUY204" s="65"/>
      <c r="JUZ204" s="65"/>
      <c r="JVA204" s="65"/>
      <c r="JVB204" s="65"/>
      <c r="JVC204" s="65"/>
      <c r="JVD204" s="65"/>
      <c r="JVE204" s="65"/>
      <c r="JVF204" s="65"/>
      <c r="JVG204" s="65"/>
      <c r="JVH204" s="65"/>
      <c r="JVI204" s="65"/>
      <c r="JVJ204" s="65"/>
      <c r="JVK204" s="65"/>
      <c r="JVL204" s="65"/>
      <c r="JVM204" s="65"/>
      <c r="JVN204" s="65"/>
      <c r="JVO204" s="65"/>
      <c r="JVP204" s="65"/>
      <c r="JVQ204" s="65"/>
      <c r="JVR204" s="65"/>
      <c r="JVS204" s="65"/>
      <c r="JVT204" s="65"/>
      <c r="JVU204" s="65"/>
      <c r="JVV204" s="65"/>
      <c r="JVW204" s="65"/>
      <c r="JVX204" s="65"/>
      <c r="JVY204" s="65"/>
      <c r="JVZ204" s="65"/>
      <c r="JWA204" s="65"/>
      <c r="JWB204" s="65"/>
      <c r="JWC204" s="65"/>
      <c r="JWD204" s="65"/>
      <c r="JWE204" s="65"/>
      <c r="JWF204" s="65"/>
      <c r="JWG204" s="65"/>
      <c r="JWH204" s="65"/>
      <c r="JWI204" s="65"/>
      <c r="JWJ204" s="65"/>
      <c r="JWK204" s="65"/>
      <c r="JWL204" s="65"/>
      <c r="JWM204" s="65"/>
      <c r="JWN204" s="65"/>
      <c r="JWO204" s="65"/>
      <c r="JWP204" s="65"/>
      <c r="JWQ204" s="65"/>
      <c r="JWR204" s="65"/>
      <c r="JWS204" s="65"/>
      <c r="JWT204" s="65"/>
      <c r="JWU204" s="65"/>
      <c r="JWV204" s="65"/>
      <c r="JWW204" s="65"/>
      <c r="JWX204" s="65"/>
      <c r="JWY204" s="65"/>
      <c r="JWZ204" s="65"/>
      <c r="JXA204" s="65"/>
      <c r="JXB204" s="65"/>
      <c r="JXC204" s="65"/>
      <c r="JXD204" s="65"/>
      <c r="JXE204" s="65"/>
      <c r="JXF204" s="65"/>
      <c r="JXG204" s="65"/>
      <c r="JXH204" s="65"/>
      <c r="JXI204" s="65"/>
      <c r="JXJ204" s="65"/>
      <c r="JXK204" s="65"/>
      <c r="JXL204" s="65"/>
      <c r="JXM204" s="65"/>
      <c r="JXN204" s="65"/>
      <c r="JXO204" s="65"/>
      <c r="JXP204" s="65"/>
      <c r="JXQ204" s="65"/>
      <c r="JXR204" s="65"/>
      <c r="JXS204" s="65"/>
      <c r="JXT204" s="65"/>
      <c r="JXU204" s="65"/>
      <c r="JXV204" s="65"/>
      <c r="JXW204" s="65"/>
      <c r="JXX204" s="65"/>
      <c r="JXY204" s="65"/>
      <c r="JXZ204" s="65"/>
      <c r="JYA204" s="65"/>
      <c r="JYB204" s="65"/>
      <c r="JYC204" s="65"/>
      <c r="JYD204" s="65"/>
      <c r="JYE204" s="65"/>
      <c r="JYF204" s="65"/>
      <c r="JYG204" s="65"/>
      <c r="JYH204" s="65"/>
      <c r="JYI204" s="65"/>
      <c r="JYJ204" s="65"/>
      <c r="JYK204" s="65"/>
      <c r="JYL204" s="65"/>
      <c r="JYM204" s="65"/>
      <c r="JYN204" s="65"/>
      <c r="JYO204" s="65"/>
      <c r="JYP204" s="65"/>
      <c r="JYQ204" s="65"/>
      <c r="JYR204" s="65"/>
      <c r="JYS204" s="65"/>
      <c r="JYT204" s="65"/>
      <c r="JYU204" s="65"/>
      <c r="JYV204" s="65"/>
      <c r="JYW204" s="65"/>
      <c r="JYX204" s="65"/>
      <c r="JYY204" s="65"/>
      <c r="JYZ204" s="65"/>
      <c r="JZA204" s="65"/>
      <c r="JZB204" s="65"/>
      <c r="JZC204" s="65"/>
      <c r="JZD204" s="65"/>
      <c r="JZE204" s="65"/>
      <c r="JZF204" s="65"/>
      <c r="JZG204" s="65"/>
      <c r="JZH204" s="65"/>
      <c r="JZI204" s="65"/>
      <c r="JZJ204" s="65"/>
      <c r="JZK204" s="65"/>
      <c r="JZL204" s="65"/>
      <c r="JZM204" s="65"/>
      <c r="JZN204" s="65"/>
      <c r="JZO204" s="65"/>
      <c r="JZP204" s="65"/>
      <c r="JZQ204" s="65"/>
      <c r="JZR204" s="65"/>
      <c r="JZS204" s="65"/>
      <c r="JZT204" s="65"/>
      <c r="JZU204" s="65"/>
      <c r="JZV204" s="65"/>
      <c r="JZW204" s="65"/>
      <c r="JZX204" s="65"/>
      <c r="JZY204" s="65"/>
      <c r="JZZ204" s="65"/>
      <c r="KAA204" s="65"/>
      <c r="KAB204" s="65"/>
      <c r="KAC204" s="65"/>
      <c r="KAD204" s="65"/>
      <c r="KAE204" s="65"/>
      <c r="KAF204" s="65"/>
      <c r="KAG204" s="65"/>
      <c r="KAH204" s="65"/>
      <c r="KAI204" s="65"/>
      <c r="KAJ204" s="65"/>
      <c r="KAK204" s="65"/>
      <c r="KAL204" s="65"/>
      <c r="KAM204" s="65"/>
      <c r="KAN204" s="65"/>
      <c r="KAO204" s="65"/>
      <c r="KAP204" s="65"/>
      <c r="KAQ204" s="65"/>
      <c r="KAR204" s="65"/>
      <c r="KAS204" s="65"/>
      <c r="KAT204" s="65"/>
      <c r="KAU204" s="65"/>
      <c r="KAV204" s="65"/>
      <c r="KAW204" s="65"/>
      <c r="KAX204" s="65"/>
      <c r="KAY204" s="65"/>
      <c r="KAZ204" s="65"/>
      <c r="KBA204" s="65"/>
      <c r="KBB204" s="65"/>
      <c r="KBC204" s="65"/>
      <c r="KBD204" s="65"/>
      <c r="KBE204" s="65"/>
      <c r="KBF204" s="65"/>
      <c r="KBG204" s="65"/>
      <c r="KBH204" s="65"/>
      <c r="KBI204" s="65"/>
      <c r="KBJ204" s="65"/>
      <c r="KBK204" s="65"/>
      <c r="KBL204" s="65"/>
      <c r="KBM204" s="65"/>
      <c r="KBN204" s="65"/>
      <c r="KBO204" s="65"/>
      <c r="KBP204" s="65"/>
      <c r="KBQ204" s="65"/>
      <c r="KBR204" s="65"/>
      <c r="KBS204" s="65"/>
      <c r="KBT204" s="65"/>
      <c r="KBU204" s="65"/>
      <c r="KBV204" s="65"/>
      <c r="KBW204" s="65"/>
      <c r="KBX204" s="65"/>
      <c r="KBY204" s="65"/>
      <c r="KBZ204" s="65"/>
      <c r="KCA204" s="65"/>
      <c r="KCB204" s="65"/>
      <c r="KCC204" s="65"/>
      <c r="KCD204" s="65"/>
      <c r="KCE204" s="65"/>
      <c r="KCF204" s="65"/>
      <c r="KCG204" s="65"/>
      <c r="KCH204" s="65"/>
      <c r="KCI204" s="65"/>
      <c r="KCJ204" s="65"/>
      <c r="KCK204" s="65"/>
      <c r="KCL204" s="65"/>
      <c r="KCM204" s="65"/>
      <c r="KCN204" s="65"/>
      <c r="KCO204" s="65"/>
      <c r="KCP204" s="65"/>
      <c r="KCQ204" s="65"/>
      <c r="KCR204" s="65"/>
      <c r="KCS204" s="65"/>
      <c r="KCT204" s="65"/>
      <c r="KCU204" s="65"/>
      <c r="KCV204" s="65"/>
      <c r="KCW204" s="65"/>
      <c r="KCX204" s="65"/>
      <c r="KCY204" s="65"/>
      <c r="KCZ204" s="65"/>
      <c r="KDA204" s="65"/>
      <c r="KDB204" s="65"/>
      <c r="KDC204" s="65"/>
      <c r="KDD204" s="65"/>
      <c r="KDE204" s="65"/>
      <c r="KDF204" s="65"/>
      <c r="KDG204" s="65"/>
      <c r="KDH204" s="65"/>
      <c r="KDI204" s="65"/>
      <c r="KDJ204" s="65"/>
      <c r="KDK204" s="65"/>
      <c r="KDL204" s="65"/>
      <c r="KDM204" s="65"/>
      <c r="KDN204" s="65"/>
      <c r="KDO204" s="65"/>
      <c r="KDP204" s="65"/>
      <c r="KDQ204" s="65"/>
      <c r="KDR204" s="65"/>
      <c r="KDS204" s="65"/>
      <c r="KDT204" s="65"/>
      <c r="KDU204" s="65"/>
      <c r="KDV204" s="65"/>
      <c r="KDW204" s="65"/>
      <c r="KDX204" s="65"/>
      <c r="KDY204" s="65"/>
      <c r="KDZ204" s="65"/>
      <c r="KEA204" s="65"/>
      <c r="KEB204" s="65"/>
      <c r="KEC204" s="65"/>
      <c r="KED204" s="65"/>
      <c r="KEE204" s="65"/>
      <c r="KEF204" s="65"/>
      <c r="KEG204" s="65"/>
      <c r="KEH204" s="65"/>
      <c r="KEI204" s="65"/>
      <c r="KEJ204" s="65"/>
      <c r="KEK204" s="65"/>
      <c r="KEL204" s="65"/>
      <c r="KEM204" s="65"/>
      <c r="KEN204" s="65"/>
      <c r="KEO204" s="65"/>
      <c r="KEP204" s="65"/>
      <c r="KEQ204" s="65"/>
      <c r="KER204" s="65"/>
      <c r="KES204" s="65"/>
      <c r="KET204" s="65"/>
      <c r="KEU204" s="65"/>
      <c r="KEV204" s="65"/>
      <c r="KEW204" s="65"/>
      <c r="KEX204" s="65"/>
      <c r="KEY204" s="65"/>
      <c r="KEZ204" s="65"/>
      <c r="KFA204" s="65"/>
      <c r="KFB204" s="65"/>
      <c r="KFC204" s="65"/>
      <c r="KFD204" s="65"/>
      <c r="KFE204" s="65"/>
      <c r="KFF204" s="65"/>
      <c r="KFG204" s="65"/>
      <c r="KFH204" s="65"/>
      <c r="KFI204" s="65"/>
      <c r="KFJ204" s="65"/>
      <c r="KFK204" s="65"/>
      <c r="KFL204" s="65"/>
      <c r="KFM204" s="65"/>
      <c r="KFN204" s="65"/>
      <c r="KFO204" s="65"/>
      <c r="KFP204" s="65"/>
      <c r="KFQ204" s="65"/>
      <c r="KFR204" s="65"/>
      <c r="KFS204" s="65"/>
      <c r="KFT204" s="65"/>
      <c r="KFU204" s="65"/>
      <c r="KFV204" s="65"/>
      <c r="KFW204" s="65"/>
      <c r="KFX204" s="65"/>
      <c r="KFY204" s="65"/>
      <c r="KFZ204" s="65"/>
      <c r="KGA204" s="65"/>
      <c r="KGB204" s="65"/>
      <c r="KGC204" s="65"/>
      <c r="KGD204" s="65"/>
      <c r="KGE204" s="65"/>
      <c r="KGF204" s="65"/>
      <c r="KGG204" s="65"/>
      <c r="KGH204" s="65"/>
      <c r="KGI204" s="65"/>
      <c r="KGJ204" s="65"/>
      <c r="KGK204" s="65"/>
      <c r="KGL204" s="65"/>
      <c r="KGM204" s="65"/>
      <c r="KGN204" s="65"/>
      <c r="KGO204" s="65"/>
      <c r="KGP204" s="65"/>
      <c r="KGQ204" s="65"/>
      <c r="KGR204" s="65"/>
      <c r="KGS204" s="65"/>
      <c r="KGT204" s="65"/>
      <c r="KGU204" s="65"/>
      <c r="KGV204" s="65"/>
      <c r="KGW204" s="65"/>
      <c r="KGX204" s="65"/>
      <c r="KGY204" s="65"/>
      <c r="KGZ204" s="65"/>
      <c r="KHA204" s="65"/>
      <c r="KHB204" s="65"/>
      <c r="KHC204" s="65"/>
      <c r="KHD204" s="65"/>
      <c r="KHE204" s="65"/>
      <c r="KHF204" s="65"/>
      <c r="KHG204" s="65"/>
      <c r="KHH204" s="65"/>
      <c r="KHI204" s="65"/>
      <c r="KHJ204" s="65"/>
      <c r="KHK204" s="65"/>
      <c r="KHL204" s="65"/>
      <c r="KHM204" s="65"/>
      <c r="KHN204" s="65"/>
      <c r="KHO204" s="65"/>
      <c r="KHP204" s="65"/>
      <c r="KHQ204" s="65"/>
      <c r="KHR204" s="65"/>
      <c r="KHS204" s="65"/>
      <c r="KHT204" s="65"/>
      <c r="KHU204" s="65"/>
      <c r="KHV204" s="65"/>
      <c r="KHW204" s="65"/>
      <c r="KHX204" s="65"/>
      <c r="KHY204" s="65"/>
      <c r="KHZ204" s="65"/>
      <c r="KIA204" s="65"/>
      <c r="KIB204" s="65"/>
      <c r="KIC204" s="65"/>
      <c r="KID204" s="65"/>
      <c r="KIE204" s="65"/>
      <c r="KIF204" s="65"/>
      <c r="KIG204" s="65"/>
      <c r="KIH204" s="65"/>
      <c r="KII204" s="65"/>
      <c r="KIJ204" s="65"/>
      <c r="KIK204" s="65"/>
      <c r="KIL204" s="65"/>
      <c r="KIM204" s="65"/>
      <c r="KIN204" s="65"/>
      <c r="KIO204" s="65"/>
      <c r="KIP204" s="65"/>
      <c r="KIQ204" s="65"/>
      <c r="KIR204" s="65"/>
      <c r="KIS204" s="65"/>
      <c r="KIT204" s="65"/>
      <c r="KIU204" s="65"/>
      <c r="KIV204" s="65"/>
      <c r="KIW204" s="65"/>
      <c r="KIX204" s="65"/>
      <c r="KIY204" s="65"/>
      <c r="KIZ204" s="65"/>
      <c r="KJA204" s="65"/>
      <c r="KJB204" s="65"/>
      <c r="KJC204" s="65"/>
      <c r="KJD204" s="65"/>
      <c r="KJE204" s="65"/>
      <c r="KJF204" s="65"/>
      <c r="KJG204" s="65"/>
      <c r="KJH204" s="65"/>
      <c r="KJI204" s="65"/>
      <c r="KJJ204" s="65"/>
      <c r="KJK204" s="65"/>
      <c r="KJL204" s="65"/>
      <c r="KJM204" s="65"/>
      <c r="KJN204" s="65"/>
      <c r="KJO204" s="65"/>
      <c r="KJP204" s="65"/>
      <c r="KJQ204" s="65"/>
      <c r="KJR204" s="65"/>
      <c r="KJS204" s="65"/>
      <c r="KJT204" s="65"/>
      <c r="KJU204" s="65"/>
      <c r="KJV204" s="65"/>
      <c r="KJW204" s="65"/>
      <c r="KJX204" s="65"/>
      <c r="KJY204" s="65"/>
      <c r="KJZ204" s="65"/>
      <c r="KKA204" s="65"/>
      <c r="KKB204" s="65"/>
      <c r="KKC204" s="65"/>
      <c r="KKD204" s="65"/>
      <c r="KKE204" s="65"/>
      <c r="KKF204" s="65"/>
      <c r="KKG204" s="65"/>
      <c r="KKH204" s="65"/>
      <c r="KKI204" s="65"/>
      <c r="KKJ204" s="65"/>
      <c r="KKK204" s="65"/>
      <c r="KKL204" s="65"/>
      <c r="KKM204" s="65"/>
      <c r="KKN204" s="65"/>
      <c r="KKO204" s="65"/>
      <c r="KKP204" s="65"/>
      <c r="KKQ204" s="65"/>
      <c r="KKR204" s="65"/>
      <c r="KKS204" s="65"/>
      <c r="KKT204" s="65"/>
      <c r="KKU204" s="65"/>
      <c r="KKV204" s="65"/>
      <c r="KKW204" s="65"/>
      <c r="KKX204" s="65"/>
      <c r="KKY204" s="65"/>
      <c r="KKZ204" s="65"/>
      <c r="KLA204" s="65"/>
      <c r="KLB204" s="65"/>
      <c r="KLC204" s="65"/>
      <c r="KLD204" s="65"/>
      <c r="KLE204" s="65"/>
      <c r="KLF204" s="65"/>
      <c r="KLG204" s="65"/>
      <c r="KLH204" s="65"/>
      <c r="KLI204" s="65"/>
      <c r="KLJ204" s="65"/>
      <c r="KLK204" s="65"/>
      <c r="KLL204" s="65"/>
      <c r="KLM204" s="65"/>
      <c r="KLN204" s="65"/>
      <c r="KLO204" s="65"/>
      <c r="KLP204" s="65"/>
      <c r="KLQ204" s="65"/>
      <c r="KLR204" s="65"/>
      <c r="KLS204" s="65"/>
      <c r="KLT204" s="65"/>
      <c r="KLU204" s="65"/>
      <c r="KLV204" s="65"/>
      <c r="KLW204" s="65"/>
      <c r="KLX204" s="65"/>
      <c r="KLY204" s="65"/>
      <c r="KLZ204" s="65"/>
      <c r="KMA204" s="65"/>
      <c r="KMB204" s="65"/>
      <c r="KMC204" s="65"/>
      <c r="KMD204" s="65"/>
      <c r="KME204" s="65"/>
      <c r="KMF204" s="65"/>
      <c r="KMG204" s="65"/>
      <c r="KMH204" s="65"/>
      <c r="KMI204" s="65"/>
      <c r="KMJ204" s="65"/>
      <c r="KMK204" s="65"/>
      <c r="KML204" s="65"/>
      <c r="KMM204" s="65"/>
      <c r="KMN204" s="65"/>
      <c r="KMO204" s="65"/>
      <c r="KMP204" s="65"/>
      <c r="KMQ204" s="65"/>
      <c r="KMR204" s="65"/>
      <c r="KMS204" s="65"/>
      <c r="KMT204" s="65"/>
      <c r="KMU204" s="65"/>
      <c r="KMV204" s="65"/>
      <c r="KMW204" s="65"/>
      <c r="KMX204" s="65"/>
      <c r="KMY204" s="65"/>
      <c r="KMZ204" s="65"/>
      <c r="KNA204" s="65"/>
      <c r="KNB204" s="65"/>
      <c r="KNC204" s="65"/>
      <c r="KND204" s="65"/>
      <c r="KNE204" s="65"/>
      <c r="KNF204" s="65"/>
      <c r="KNG204" s="65"/>
      <c r="KNH204" s="65"/>
      <c r="KNI204" s="65"/>
      <c r="KNJ204" s="65"/>
      <c r="KNK204" s="65"/>
      <c r="KNL204" s="65"/>
      <c r="KNM204" s="65"/>
      <c r="KNN204" s="65"/>
      <c r="KNO204" s="65"/>
      <c r="KNP204" s="65"/>
      <c r="KNQ204" s="65"/>
      <c r="KNR204" s="65"/>
      <c r="KNS204" s="65"/>
      <c r="KNT204" s="65"/>
      <c r="KNU204" s="65"/>
      <c r="KNV204" s="65"/>
      <c r="KNW204" s="65"/>
      <c r="KNX204" s="65"/>
      <c r="KNY204" s="65"/>
      <c r="KNZ204" s="65"/>
      <c r="KOA204" s="65"/>
      <c r="KOB204" s="65"/>
      <c r="KOC204" s="65"/>
      <c r="KOD204" s="65"/>
      <c r="KOE204" s="65"/>
      <c r="KOF204" s="65"/>
      <c r="KOG204" s="65"/>
      <c r="KOH204" s="65"/>
      <c r="KOI204" s="65"/>
      <c r="KOJ204" s="65"/>
      <c r="KOK204" s="65"/>
      <c r="KOL204" s="65"/>
      <c r="KOM204" s="65"/>
      <c r="KON204" s="65"/>
      <c r="KOO204" s="65"/>
      <c r="KOP204" s="65"/>
      <c r="KOQ204" s="65"/>
      <c r="KOR204" s="65"/>
      <c r="KOS204" s="65"/>
      <c r="KOT204" s="65"/>
      <c r="KOU204" s="65"/>
      <c r="KOV204" s="65"/>
      <c r="KOW204" s="65"/>
      <c r="KOX204" s="65"/>
      <c r="KOY204" s="65"/>
      <c r="KOZ204" s="65"/>
      <c r="KPA204" s="65"/>
      <c r="KPB204" s="65"/>
      <c r="KPC204" s="65"/>
      <c r="KPD204" s="65"/>
      <c r="KPE204" s="65"/>
      <c r="KPF204" s="65"/>
      <c r="KPG204" s="65"/>
      <c r="KPH204" s="65"/>
      <c r="KPI204" s="65"/>
      <c r="KPJ204" s="65"/>
      <c r="KPK204" s="65"/>
      <c r="KPL204" s="65"/>
      <c r="KPM204" s="65"/>
      <c r="KPN204" s="65"/>
      <c r="KPO204" s="65"/>
      <c r="KPP204" s="65"/>
      <c r="KPQ204" s="65"/>
      <c r="KPR204" s="65"/>
      <c r="KPS204" s="65"/>
      <c r="KPT204" s="65"/>
      <c r="KPU204" s="65"/>
      <c r="KPV204" s="65"/>
      <c r="KPW204" s="65"/>
      <c r="KPX204" s="65"/>
      <c r="KPY204" s="65"/>
      <c r="KPZ204" s="65"/>
      <c r="KQA204" s="65"/>
      <c r="KQB204" s="65"/>
      <c r="KQC204" s="65"/>
      <c r="KQD204" s="65"/>
      <c r="KQE204" s="65"/>
      <c r="KQF204" s="65"/>
      <c r="KQG204" s="65"/>
      <c r="KQH204" s="65"/>
      <c r="KQI204" s="65"/>
      <c r="KQJ204" s="65"/>
      <c r="KQK204" s="65"/>
      <c r="KQL204" s="65"/>
      <c r="KQM204" s="65"/>
      <c r="KQN204" s="65"/>
      <c r="KQO204" s="65"/>
      <c r="KQP204" s="65"/>
      <c r="KQQ204" s="65"/>
      <c r="KQR204" s="65"/>
      <c r="KQS204" s="65"/>
      <c r="KQT204" s="65"/>
      <c r="KQU204" s="65"/>
      <c r="KQV204" s="65"/>
      <c r="KQW204" s="65"/>
      <c r="KQX204" s="65"/>
      <c r="KQY204" s="65"/>
      <c r="KQZ204" s="65"/>
      <c r="KRA204" s="65"/>
      <c r="KRB204" s="65"/>
      <c r="KRC204" s="65"/>
      <c r="KRD204" s="65"/>
      <c r="KRE204" s="65"/>
      <c r="KRF204" s="65"/>
      <c r="KRG204" s="65"/>
      <c r="KRH204" s="65"/>
      <c r="KRI204" s="65"/>
      <c r="KRJ204" s="65"/>
      <c r="KRK204" s="65"/>
      <c r="KRL204" s="65"/>
      <c r="KRM204" s="65"/>
      <c r="KRN204" s="65"/>
      <c r="KRO204" s="65"/>
      <c r="KRP204" s="65"/>
      <c r="KRQ204" s="65"/>
      <c r="KRR204" s="65"/>
      <c r="KRS204" s="65"/>
      <c r="KRT204" s="65"/>
      <c r="KRU204" s="65"/>
      <c r="KRV204" s="65"/>
      <c r="KRW204" s="65"/>
      <c r="KRX204" s="65"/>
      <c r="KRY204" s="65"/>
      <c r="KRZ204" s="65"/>
      <c r="KSA204" s="65"/>
      <c r="KSB204" s="65"/>
      <c r="KSC204" s="65"/>
      <c r="KSD204" s="65"/>
      <c r="KSE204" s="65"/>
      <c r="KSF204" s="65"/>
      <c r="KSG204" s="65"/>
      <c r="KSH204" s="65"/>
      <c r="KSI204" s="65"/>
      <c r="KSJ204" s="65"/>
      <c r="KSK204" s="65"/>
      <c r="KSL204" s="65"/>
      <c r="KSM204" s="65"/>
      <c r="KSN204" s="65"/>
      <c r="KSO204" s="65"/>
      <c r="KSP204" s="65"/>
      <c r="KSQ204" s="65"/>
      <c r="KSR204" s="65"/>
      <c r="KSS204" s="65"/>
      <c r="KST204" s="65"/>
      <c r="KSU204" s="65"/>
      <c r="KSV204" s="65"/>
      <c r="KSW204" s="65"/>
      <c r="KSX204" s="65"/>
      <c r="KSY204" s="65"/>
      <c r="KSZ204" s="65"/>
      <c r="KTA204" s="65"/>
      <c r="KTB204" s="65"/>
      <c r="KTC204" s="65"/>
      <c r="KTD204" s="65"/>
      <c r="KTE204" s="65"/>
      <c r="KTF204" s="65"/>
      <c r="KTG204" s="65"/>
      <c r="KTH204" s="65"/>
      <c r="KTI204" s="65"/>
      <c r="KTJ204" s="65"/>
      <c r="KTK204" s="65"/>
      <c r="KTL204" s="65"/>
      <c r="KTM204" s="65"/>
      <c r="KTN204" s="65"/>
      <c r="KTO204" s="65"/>
      <c r="KTP204" s="65"/>
      <c r="KTQ204" s="65"/>
      <c r="KTR204" s="65"/>
      <c r="KTS204" s="65"/>
      <c r="KTT204" s="65"/>
      <c r="KTU204" s="65"/>
      <c r="KTV204" s="65"/>
      <c r="KTW204" s="65"/>
      <c r="KTX204" s="65"/>
      <c r="KTY204" s="65"/>
      <c r="KTZ204" s="65"/>
      <c r="KUA204" s="65"/>
      <c r="KUB204" s="65"/>
      <c r="KUC204" s="65"/>
      <c r="KUD204" s="65"/>
      <c r="KUE204" s="65"/>
      <c r="KUF204" s="65"/>
      <c r="KUG204" s="65"/>
      <c r="KUH204" s="65"/>
      <c r="KUI204" s="65"/>
      <c r="KUJ204" s="65"/>
      <c r="KUK204" s="65"/>
      <c r="KUL204" s="65"/>
      <c r="KUM204" s="65"/>
      <c r="KUN204" s="65"/>
      <c r="KUO204" s="65"/>
      <c r="KUP204" s="65"/>
      <c r="KUQ204" s="65"/>
      <c r="KUR204" s="65"/>
      <c r="KUS204" s="65"/>
      <c r="KUT204" s="65"/>
      <c r="KUU204" s="65"/>
      <c r="KUV204" s="65"/>
      <c r="KUW204" s="65"/>
      <c r="KUX204" s="65"/>
      <c r="KUY204" s="65"/>
      <c r="KUZ204" s="65"/>
      <c r="KVA204" s="65"/>
      <c r="KVB204" s="65"/>
      <c r="KVC204" s="65"/>
      <c r="KVD204" s="65"/>
      <c r="KVE204" s="65"/>
      <c r="KVF204" s="65"/>
      <c r="KVG204" s="65"/>
      <c r="KVH204" s="65"/>
      <c r="KVI204" s="65"/>
      <c r="KVJ204" s="65"/>
      <c r="KVK204" s="65"/>
      <c r="KVL204" s="65"/>
      <c r="KVM204" s="65"/>
      <c r="KVN204" s="65"/>
      <c r="KVO204" s="65"/>
      <c r="KVP204" s="65"/>
      <c r="KVQ204" s="65"/>
      <c r="KVR204" s="65"/>
      <c r="KVS204" s="65"/>
      <c r="KVT204" s="65"/>
      <c r="KVU204" s="65"/>
      <c r="KVV204" s="65"/>
      <c r="KVW204" s="65"/>
      <c r="KVX204" s="65"/>
      <c r="KVY204" s="65"/>
      <c r="KVZ204" s="65"/>
      <c r="KWA204" s="65"/>
      <c r="KWB204" s="65"/>
      <c r="KWC204" s="65"/>
      <c r="KWD204" s="65"/>
      <c r="KWE204" s="65"/>
      <c r="KWF204" s="65"/>
      <c r="KWG204" s="65"/>
      <c r="KWH204" s="65"/>
      <c r="KWI204" s="65"/>
      <c r="KWJ204" s="65"/>
      <c r="KWK204" s="65"/>
      <c r="KWL204" s="65"/>
      <c r="KWM204" s="65"/>
      <c r="KWN204" s="65"/>
      <c r="KWO204" s="65"/>
      <c r="KWP204" s="65"/>
      <c r="KWQ204" s="65"/>
      <c r="KWR204" s="65"/>
      <c r="KWS204" s="65"/>
      <c r="KWT204" s="65"/>
      <c r="KWU204" s="65"/>
      <c r="KWV204" s="65"/>
      <c r="KWW204" s="65"/>
      <c r="KWX204" s="65"/>
      <c r="KWY204" s="65"/>
      <c r="KWZ204" s="65"/>
      <c r="KXA204" s="65"/>
      <c r="KXB204" s="65"/>
      <c r="KXC204" s="65"/>
      <c r="KXD204" s="65"/>
      <c r="KXE204" s="65"/>
      <c r="KXF204" s="65"/>
      <c r="KXG204" s="65"/>
      <c r="KXH204" s="65"/>
      <c r="KXI204" s="65"/>
      <c r="KXJ204" s="65"/>
      <c r="KXK204" s="65"/>
      <c r="KXL204" s="65"/>
      <c r="KXM204" s="65"/>
      <c r="KXN204" s="65"/>
      <c r="KXO204" s="65"/>
      <c r="KXP204" s="65"/>
      <c r="KXQ204" s="65"/>
      <c r="KXR204" s="65"/>
      <c r="KXS204" s="65"/>
      <c r="KXT204" s="65"/>
      <c r="KXU204" s="65"/>
      <c r="KXV204" s="65"/>
      <c r="KXW204" s="65"/>
      <c r="KXX204" s="65"/>
      <c r="KXY204" s="65"/>
      <c r="KXZ204" s="65"/>
      <c r="KYA204" s="65"/>
      <c r="KYB204" s="65"/>
      <c r="KYC204" s="65"/>
      <c r="KYD204" s="65"/>
      <c r="KYE204" s="65"/>
      <c r="KYF204" s="65"/>
      <c r="KYG204" s="65"/>
      <c r="KYH204" s="65"/>
      <c r="KYI204" s="65"/>
      <c r="KYJ204" s="65"/>
      <c r="KYK204" s="65"/>
      <c r="KYL204" s="65"/>
      <c r="KYM204" s="65"/>
      <c r="KYN204" s="65"/>
      <c r="KYO204" s="65"/>
      <c r="KYP204" s="65"/>
      <c r="KYQ204" s="65"/>
      <c r="KYR204" s="65"/>
      <c r="KYS204" s="65"/>
      <c r="KYT204" s="65"/>
      <c r="KYU204" s="65"/>
      <c r="KYV204" s="65"/>
      <c r="KYW204" s="65"/>
      <c r="KYX204" s="65"/>
      <c r="KYY204" s="65"/>
      <c r="KYZ204" s="65"/>
      <c r="KZA204" s="65"/>
      <c r="KZB204" s="65"/>
      <c r="KZC204" s="65"/>
      <c r="KZD204" s="65"/>
      <c r="KZE204" s="65"/>
      <c r="KZF204" s="65"/>
      <c r="KZG204" s="65"/>
      <c r="KZH204" s="65"/>
      <c r="KZI204" s="65"/>
      <c r="KZJ204" s="65"/>
      <c r="KZK204" s="65"/>
      <c r="KZL204" s="65"/>
      <c r="KZM204" s="65"/>
      <c r="KZN204" s="65"/>
      <c r="KZO204" s="65"/>
      <c r="KZP204" s="65"/>
      <c r="KZQ204" s="65"/>
      <c r="KZR204" s="65"/>
      <c r="KZS204" s="65"/>
      <c r="KZT204" s="65"/>
      <c r="KZU204" s="65"/>
      <c r="KZV204" s="65"/>
      <c r="KZW204" s="65"/>
      <c r="KZX204" s="65"/>
      <c r="KZY204" s="65"/>
      <c r="KZZ204" s="65"/>
      <c r="LAA204" s="65"/>
      <c r="LAB204" s="65"/>
      <c r="LAC204" s="65"/>
      <c r="LAD204" s="65"/>
      <c r="LAE204" s="65"/>
      <c r="LAF204" s="65"/>
      <c r="LAG204" s="65"/>
      <c r="LAH204" s="65"/>
      <c r="LAI204" s="65"/>
      <c r="LAJ204" s="65"/>
      <c r="LAK204" s="65"/>
      <c r="LAL204" s="65"/>
      <c r="LAM204" s="65"/>
      <c r="LAN204" s="65"/>
      <c r="LAO204" s="65"/>
      <c r="LAP204" s="65"/>
      <c r="LAQ204" s="65"/>
      <c r="LAR204" s="65"/>
      <c r="LAS204" s="65"/>
      <c r="LAT204" s="65"/>
      <c r="LAU204" s="65"/>
      <c r="LAV204" s="65"/>
      <c r="LAW204" s="65"/>
      <c r="LAX204" s="65"/>
      <c r="LAY204" s="65"/>
      <c r="LAZ204" s="65"/>
      <c r="LBA204" s="65"/>
      <c r="LBB204" s="65"/>
      <c r="LBC204" s="65"/>
      <c r="LBD204" s="65"/>
      <c r="LBE204" s="65"/>
      <c r="LBF204" s="65"/>
      <c r="LBG204" s="65"/>
      <c r="LBH204" s="65"/>
      <c r="LBI204" s="65"/>
      <c r="LBJ204" s="65"/>
      <c r="LBK204" s="65"/>
      <c r="LBL204" s="65"/>
      <c r="LBM204" s="65"/>
      <c r="LBN204" s="65"/>
      <c r="LBO204" s="65"/>
      <c r="LBP204" s="65"/>
      <c r="LBQ204" s="65"/>
      <c r="LBR204" s="65"/>
      <c r="LBS204" s="65"/>
      <c r="LBT204" s="65"/>
      <c r="LBU204" s="65"/>
      <c r="LBV204" s="65"/>
      <c r="LBW204" s="65"/>
      <c r="LBX204" s="65"/>
      <c r="LBY204" s="65"/>
      <c r="LBZ204" s="65"/>
      <c r="LCA204" s="65"/>
      <c r="LCB204" s="65"/>
      <c r="LCC204" s="65"/>
      <c r="LCD204" s="65"/>
      <c r="LCE204" s="65"/>
      <c r="LCF204" s="65"/>
      <c r="LCG204" s="65"/>
      <c r="LCH204" s="65"/>
      <c r="LCI204" s="65"/>
      <c r="LCJ204" s="65"/>
      <c r="LCK204" s="65"/>
      <c r="LCL204" s="65"/>
      <c r="LCM204" s="65"/>
      <c r="LCN204" s="65"/>
      <c r="LCO204" s="65"/>
      <c r="LCP204" s="65"/>
      <c r="LCQ204" s="65"/>
      <c r="LCR204" s="65"/>
      <c r="LCS204" s="65"/>
      <c r="LCT204" s="65"/>
      <c r="LCU204" s="65"/>
      <c r="LCV204" s="65"/>
      <c r="LCW204" s="65"/>
      <c r="LCX204" s="65"/>
      <c r="LCY204" s="65"/>
      <c r="LCZ204" s="65"/>
      <c r="LDA204" s="65"/>
      <c r="LDB204" s="65"/>
      <c r="LDC204" s="65"/>
      <c r="LDD204" s="65"/>
      <c r="LDE204" s="65"/>
      <c r="LDF204" s="65"/>
      <c r="LDG204" s="65"/>
      <c r="LDH204" s="65"/>
      <c r="LDI204" s="65"/>
      <c r="LDJ204" s="65"/>
      <c r="LDK204" s="65"/>
      <c r="LDL204" s="65"/>
      <c r="LDM204" s="65"/>
      <c r="LDN204" s="65"/>
      <c r="LDO204" s="65"/>
      <c r="LDP204" s="65"/>
      <c r="LDQ204" s="65"/>
      <c r="LDR204" s="65"/>
      <c r="LDS204" s="65"/>
      <c r="LDT204" s="65"/>
      <c r="LDU204" s="65"/>
      <c r="LDV204" s="65"/>
      <c r="LDW204" s="65"/>
      <c r="LDX204" s="65"/>
      <c r="LDY204" s="65"/>
      <c r="LDZ204" s="65"/>
      <c r="LEA204" s="65"/>
      <c r="LEB204" s="65"/>
      <c r="LEC204" s="65"/>
      <c r="LED204" s="65"/>
      <c r="LEE204" s="65"/>
      <c r="LEF204" s="65"/>
      <c r="LEG204" s="65"/>
      <c r="LEH204" s="65"/>
      <c r="LEI204" s="65"/>
      <c r="LEJ204" s="65"/>
      <c r="LEK204" s="65"/>
      <c r="LEL204" s="65"/>
      <c r="LEM204" s="65"/>
      <c r="LEN204" s="65"/>
      <c r="LEO204" s="65"/>
      <c r="LEP204" s="65"/>
      <c r="LEQ204" s="65"/>
      <c r="LER204" s="65"/>
      <c r="LES204" s="65"/>
      <c r="LET204" s="65"/>
      <c r="LEU204" s="65"/>
      <c r="LEV204" s="65"/>
      <c r="LEW204" s="65"/>
      <c r="LEX204" s="65"/>
      <c r="LEY204" s="65"/>
      <c r="LEZ204" s="65"/>
      <c r="LFA204" s="65"/>
      <c r="LFB204" s="65"/>
      <c r="LFC204" s="65"/>
      <c r="LFD204" s="65"/>
      <c r="LFE204" s="65"/>
      <c r="LFF204" s="65"/>
      <c r="LFG204" s="65"/>
      <c r="LFH204" s="65"/>
      <c r="LFI204" s="65"/>
      <c r="LFJ204" s="65"/>
      <c r="LFK204" s="65"/>
      <c r="LFL204" s="65"/>
      <c r="LFM204" s="65"/>
      <c r="LFN204" s="65"/>
      <c r="LFO204" s="65"/>
      <c r="LFP204" s="65"/>
      <c r="LFQ204" s="65"/>
      <c r="LFR204" s="65"/>
      <c r="LFS204" s="65"/>
      <c r="LFT204" s="65"/>
      <c r="LFU204" s="65"/>
      <c r="LFV204" s="65"/>
      <c r="LFW204" s="65"/>
      <c r="LFX204" s="65"/>
      <c r="LFY204" s="65"/>
      <c r="LFZ204" s="65"/>
      <c r="LGA204" s="65"/>
      <c r="LGB204" s="65"/>
      <c r="LGC204" s="65"/>
      <c r="LGD204" s="65"/>
      <c r="LGE204" s="65"/>
      <c r="LGF204" s="65"/>
      <c r="LGG204" s="65"/>
      <c r="LGH204" s="65"/>
      <c r="LGI204" s="65"/>
      <c r="LGJ204" s="65"/>
      <c r="LGK204" s="65"/>
      <c r="LGL204" s="65"/>
      <c r="LGM204" s="65"/>
      <c r="LGN204" s="65"/>
      <c r="LGO204" s="65"/>
      <c r="LGP204" s="65"/>
      <c r="LGQ204" s="65"/>
      <c r="LGR204" s="65"/>
      <c r="LGS204" s="65"/>
      <c r="LGT204" s="65"/>
      <c r="LGU204" s="65"/>
      <c r="LGV204" s="65"/>
      <c r="LGW204" s="65"/>
      <c r="LGX204" s="65"/>
      <c r="LGY204" s="65"/>
      <c r="LGZ204" s="65"/>
      <c r="LHA204" s="65"/>
      <c r="LHB204" s="65"/>
      <c r="LHC204" s="65"/>
      <c r="LHD204" s="65"/>
      <c r="LHE204" s="65"/>
      <c r="LHF204" s="65"/>
      <c r="LHG204" s="65"/>
      <c r="LHH204" s="65"/>
      <c r="LHI204" s="65"/>
      <c r="LHJ204" s="65"/>
      <c r="LHK204" s="65"/>
      <c r="LHL204" s="65"/>
      <c r="LHM204" s="65"/>
      <c r="LHN204" s="65"/>
      <c r="LHO204" s="65"/>
      <c r="LHP204" s="65"/>
      <c r="LHQ204" s="65"/>
      <c r="LHR204" s="65"/>
      <c r="LHS204" s="65"/>
      <c r="LHT204" s="65"/>
      <c r="LHU204" s="65"/>
      <c r="LHV204" s="65"/>
      <c r="LHW204" s="65"/>
      <c r="LHX204" s="65"/>
      <c r="LHY204" s="65"/>
      <c r="LHZ204" s="65"/>
      <c r="LIA204" s="65"/>
      <c r="LIB204" s="65"/>
      <c r="LIC204" s="65"/>
      <c r="LID204" s="65"/>
      <c r="LIE204" s="65"/>
      <c r="LIF204" s="65"/>
      <c r="LIG204" s="65"/>
      <c r="LIH204" s="65"/>
      <c r="LII204" s="65"/>
      <c r="LIJ204" s="65"/>
      <c r="LIK204" s="65"/>
      <c r="LIL204" s="65"/>
      <c r="LIM204" s="65"/>
      <c r="LIN204" s="65"/>
      <c r="LIO204" s="65"/>
      <c r="LIP204" s="65"/>
      <c r="LIQ204" s="65"/>
      <c r="LIR204" s="65"/>
      <c r="LIS204" s="65"/>
      <c r="LIT204" s="65"/>
      <c r="LIU204" s="65"/>
      <c r="LIV204" s="65"/>
      <c r="LIW204" s="65"/>
      <c r="LIX204" s="65"/>
      <c r="LIY204" s="65"/>
      <c r="LIZ204" s="65"/>
      <c r="LJA204" s="65"/>
      <c r="LJB204" s="65"/>
      <c r="LJC204" s="65"/>
      <c r="LJD204" s="65"/>
      <c r="LJE204" s="65"/>
      <c r="LJF204" s="65"/>
      <c r="LJG204" s="65"/>
      <c r="LJH204" s="65"/>
      <c r="LJI204" s="65"/>
      <c r="LJJ204" s="65"/>
      <c r="LJK204" s="65"/>
      <c r="LJL204" s="65"/>
      <c r="LJM204" s="65"/>
      <c r="LJN204" s="65"/>
      <c r="LJO204" s="65"/>
      <c r="LJP204" s="65"/>
      <c r="LJQ204" s="65"/>
      <c r="LJR204" s="65"/>
      <c r="LJS204" s="65"/>
      <c r="LJT204" s="65"/>
      <c r="LJU204" s="65"/>
      <c r="LJV204" s="65"/>
      <c r="LJW204" s="65"/>
      <c r="LJX204" s="65"/>
      <c r="LJY204" s="65"/>
      <c r="LJZ204" s="65"/>
      <c r="LKA204" s="65"/>
      <c r="LKB204" s="65"/>
      <c r="LKC204" s="65"/>
      <c r="LKD204" s="65"/>
      <c r="LKE204" s="65"/>
      <c r="LKF204" s="65"/>
      <c r="LKG204" s="65"/>
      <c r="LKH204" s="65"/>
      <c r="LKI204" s="65"/>
      <c r="LKJ204" s="65"/>
      <c r="LKK204" s="65"/>
      <c r="LKL204" s="65"/>
      <c r="LKM204" s="65"/>
      <c r="LKN204" s="65"/>
      <c r="LKO204" s="65"/>
      <c r="LKP204" s="65"/>
      <c r="LKQ204" s="65"/>
      <c r="LKR204" s="65"/>
      <c r="LKS204" s="65"/>
      <c r="LKT204" s="65"/>
      <c r="LKU204" s="65"/>
      <c r="LKV204" s="65"/>
      <c r="LKW204" s="65"/>
      <c r="LKX204" s="65"/>
      <c r="LKY204" s="65"/>
      <c r="LKZ204" s="65"/>
      <c r="LLA204" s="65"/>
      <c r="LLB204" s="65"/>
      <c r="LLC204" s="65"/>
      <c r="LLD204" s="65"/>
      <c r="LLE204" s="65"/>
      <c r="LLF204" s="65"/>
      <c r="LLG204" s="65"/>
      <c r="LLH204" s="65"/>
      <c r="LLI204" s="65"/>
      <c r="LLJ204" s="65"/>
      <c r="LLK204" s="65"/>
      <c r="LLL204" s="65"/>
      <c r="LLM204" s="65"/>
      <c r="LLN204" s="65"/>
      <c r="LLO204" s="65"/>
      <c r="LLP204" s="65"/>
      <c r="LLQ204" s="65"/>
      <c r="LLR204" s="65"/>
      <c r="LLS204" s="65"/>
      <c r="LLT204" s="65"/>
      <c r="LLU204" s="65"/>
      <c r="LLV204" s="65"/>
      <c r="LLW204" s="65"/>
      <c r="LLX204" s="65"/>
      <c r="LLY204" s="65"/>
      <c r="LLZ204" s="65"/>
      <c r="LMA204" s="65"/>
      <c r="LMB204" s="65"/>
      <c r="LMC204" s="65"/>
      <c r="LMD204" s="65"/>
      <c r="LME204" s="65"/>
      <c r="LMF204" s="65"/>
      <c r="LMG204" s="65"/>
      <c r="LMH204" s="65"/>
      <c r="LMI204" s="65"/>
      <c r="LMJ204" s="65"/>
      <c r="LMK204" s="65"/>
      <c r="LML204" s="65"/>
      <c r="LMM204" s="65"/>
      <c r="LMN204" s="65"/>
      <c r="LMO204" s="65"/>
      <c r="LMP204" s="65"/>
      <c r="LMQ204" s="65"/>
      <c r="LMR204" s="65"/>
      <c r="LMS204" s="65"/>
      <c r="LMT204" s="65"/>
      <c r="LMU204" s="65"/>
      <c r="LMV204" s="65"/>
      <c r="LMW204" s="65"/>
      <c r="LMX204" s="65"/>
      <c r="LMY204" s="65"/>
      <c r="LMZ204" s="65"/>
      <c r="LNA204" s="65"/>
      <c r="LNB204" s="65"/>
      <c r="LNC204" s="65"/>
      <c r="LND204" s="65"/>
      <c r="LNE204" s="65"/>
      <c r="LNF204" s="65"/>
      <c r="LNG204" s="65"/>
      <c r="LNH204" s="65"/>
      <c r="LNI204" s="65"/>
      <c r="LNJ204" s="65"/>
      <c r="LNK204" s="65"/>
      <c r="LNL204" s="65"/>
      <c r="LNM204" s="65"/>
      <c r="LNN204" s="65"/>
      <c r="LNO204" s="65"/>
      <c r="LNP204" s="65"/>
      <c r="LNQ204" s="65"/>
      <c r="LNR204" s="65"/>
      <c r="LNS204" s="65"/>
      <c r="LNT204" s="65"/>
      <c r="LNU204" s="65"/>
      <c r="LNV204" s="65"/>
      <c r="LNW204" s="65"/>
      <c r="LNX204" s="65"/>
      <c r="LNY204" s="65"/>
      <c r="LNZ204" s="65"/>
      <c r="LOA204" s="65"/>
      <c r="LOB204" s="65"/>
      <c r="LOC204" s="65"/>
      <c r="LOD204" s="65"/>
      <c r="LOE204" s="65"/>
      <c r="LOF204" s="65"/>
      <c r="LOG204" s="65"/>
      <c r="LOH204" s="65"/>
      <c r="LOI204" s="65"/>
      <c r="LOJ204" s="65"/>
      <c r="LOK204" s="65"/>
      <c r="LOL204" s="65"/>
      <c r="LOM204" s="65"/>
      <c r="LON204" s="65"/>
      <c r="LOO204" s="65"/>
      <c r="LOP204" s="65"/>
      <c r="LOQ204" s="65"/>
      <c r="LOR204" s="65"/>
      <c r="LOS204" s="65"/>
      <c r="LOT204" s="65"/>
      <c r="LOU204" s="65"/>
      <c r="LOV204" s="65"/>
      <c r="LOW204" s="65"/>
      <c r="LOX204" s="65"/>
      <c r="LOY204" s="65"/>
      <c r="LOZ204" s="65"/>
      <c r="LPA204" s="65"/>
      <c r="LPB204" s="65"/>
      <c r="LPC204" s="65"/>
      <c r="LPD204" s="65"/>
      <c r="LPE204" s="65"/>
      <c r="LPF204" s="65"/>
      <c r="LPG204" s="65"/>
      <c r="LPH204" s="65"/>
      <c r="LPI204" s="65"/>
      <c r="LPJ204" s="65"/>
      <c r="LPK204" s="65"/>
      <c r="LPL204" s="65"/>
      <c r="LPM204" s="65"/>
      <c r="LPN204" s="65"/>
      <c r="LPO204" s="65"/>
      <c r="LPP204" s="65"/>
      <c r="LPQ204" s="65"/>
      <c r="LPR204" s="65"/>
      <c r="LPS204" s="65"/>
      <c r="LPT204" s="65"/>
      <c r="LPU204" s="65"/>
      <c r="LPV204" s="65"/>
      <c r="LPW204" s="65"/>
      <c r="LPX204" s="65"/>
      <c r="LPY204" s="65"/>
      <c r="LPZ204" s="65"/>
      <c r="LQA204" s="65"/>
      <c r="LQB204" s="65"/>
      <c r="LQC204" s="65"/>
      <c r="LQD204" s="65"/>
      <c r="LQE204" s="65"/>
      <c r="LQF204" s="65"/>
      <c r="LQG204" s="65"/>
      <c r="LQH204" s="65"/>
      <c r="LQI204" s="65"/>
      <c r="LQJ204" s="65"/>
      <c r="LQK204" s="65"/>
      <c r="LQL204" s="65"/>
      <c r="LQM204" s="65"/>
      <c r="LQN204" s="65"/>
      <c r="LQO204" s="65"/>
      <c r="LQP204" s="65"/>
      <c r="LQQ204" s="65"/>
      <c r="LQR204" s="65"/>
      <c r="LQS204" s="65"/>
      <c r="LQT204" s="65"/>
      <c r="LQU204" s="65"/>
      <c r="LQV204" s="65"/>
      <c r="LQW204" s="65"/>
      <c r="LQX204" s="65"/>
      <c r="LQY204" s="65"/>
      <c r="LQZ204" s="65"/>
      <c r="LRA204" s="65"/>
      <c r="LRB204" s="65"/>
      <c r="LRC204" s="65"/>
      <c r="LRD204" s="65"/>
      <c r="LRE204" s="65"/>
      <c r="LRF204" s="65"/>
      <c r="LRG204" s="65"/>
      <c r="LRH204" s="65"/>
      <c r="LRI204" s="65"/>
      <c r="LRJ204" s="65"/>
      <c r="LRK204" s="65"/>
      <c r="LRL204" s="65"/>
      <c r="LRM204" s="65"/>
      <c r="LRN204" s="65"/>
      <c r="LRO204" s="65"/>
      <c r="LRP204" s="65"/>
      <c r="LRQ204" s="65"/>
      <c r="LRR204" s="65"/>
      <c r="LRS204" s="65"/>
      <c r="LRT204" s="65"/>
      <c r="LRU204" s="65"/>
      <c r="LRV204" s="65"/>
      <c r="LRW204" s="65"/>
      <c r="LRX204" s="65"/>
      <c r="LRY204" s="65"/>
      <c r="LRZ204" s="65"/>
      <c r="LSA204" s="65"/>
      <c r="LSB204" s="65"/>
      <c r="LSC204" s="65"/>
      <c r="LSD204" s="65"/>
      <c r="LSE204" s="65"/>
      <c r="LSF204" s="65"/>
      <c r="LSG204" s="65"/>
      <c r="LSH204" s="65"/>
      <c r="LSI204" s="65"/>
      <c r="LSJ204" s="65"/>
      <c r="LSK204" s="65"/>
      <c r="LSL204" s="65"/>
      <c r="LSM204" s="65"/>
      <c r="LSN204" s="65"/>
      <c r="LSO204" s="65"/>
      <c r="LSP204" s="65"/>
      <c r="LSQ204" s="65"/>
      <c r="LSR204" s="65"/>
      <c r="LSS204" s="65"/>
      <c r="LST204" s="65"/>
      <c r="LSU204" s="65"/>
      <c r="LSV204" s="65"/>
      <c r="LSW204" s="65"/>
      <c r="LSX204" s="65"/>
      <c r="LSY204" s="65"/>
      <c r="LSZ204" s="65"/>
      <c r="LTA204" s="65"/>
      <c r="LTB204" s="65"/>
      <c r="LTC204" s="65"/>
      <c r="LTD204" s="65"/>
      <c r="LTE204" s="65"/>
      <c r="LTF204" s="65"/>
      <c r="LTG204" s="65"/>
      <c r="LTH204" s="65"/>
      <c r="LTI204" s="65"/>
      <c r="LTJ204" s="65"/>
      <c r="LTK204" s="65"/>
      <c r="LTL204" s="65"/>
      <c r="LTM204" s="65"/>
      <c r="LTN204" s="65"/>
      <c r="LTO204" s="65"/>
      <c r="LTP204" s="65"/>
      <c r="LTQ204" s="65"/>
      <c r="LTR204" s="65"/>
      <c r="LTS204" s="65"/>
      <c r="LTT204" s="65"/>
      <c r="LTU204" s="65"/>
      <c r="LTV204" s="65"/>
      <c r="LTW204" s="65"/>
      <c r="LTX204" s="65"/>
      <c r="LTY204" s="65"/>
      <c r="LTZ204" s="65"/>
      <c r="LUA204" s="65"/>
      <c r="LUB204" s="65"/>
      <c r="LUC204" s="65"/>
      <c r="LUD204" s="65"/>
      <c r="LUE204" s="65"/>
      <c r="LUF204" s="65"/>
      <c r="LUG204" s="65"/>
      <c r="LUH204" s="65"/>
      <c r="LUI204" s="65"/>
      <c r="LUJ204" s="65"/>
      <c r="LUK204" s="65"/>
      <c r="LUL204" s="65"/>
      <c r="LUM204" s="65"/>
      <c r="LUN204" s="65"/>
      <c r="LUO204" s="65"/>
      <c r="LUP204" s="65"/>
      <c r="LUQ204" s="65"/>
      <c r="LUR204" s="65"/>
      <c r="LUS204" s="65"/>
      <c r="LUT204" s="65"/>
      <c r="LUU204" s="65"/>
      <c r="LUV204" s="65"/>
      <c r="LUW204" s="65"/>
      <c r="LUX204" s="65"/>
      <c r="LUY204" s="65"/>
      <c r="LUZ204" s="65"/>
      <c r="LVA204" s="65"/>
      <c r="LVB204" s="65"/>
      <c r="LVC204" s="65"/>
      <c r="LVD204" s="65"/>
      <c r="LVE204" s="65"/>
      <c r="LVF204" s="65"/>
      <c r="LVG204" s="65"/>
      <c r="LVH204" s="65"/>
      <c r="LVI204" s="65"/>
      <c r="LVJ204" s="65"/>
      <c r="LVK204" s="65"/>
      <c r="LVL204" s="65"/>
      <c r="LVM204" s="65"/>
      <c r="LVN204" s="65"/>
      <c r="LVO204" s="65"/>
      <c r="LVP204" s="65"/>
      <c r="LVQ204" s="65"/>
      <c r="LVR204" s="65"/>
      <c r="LVS204" s="65"/>
      <c r="LVT204" s="65"/>
      <c r="LVU204" s="65"/>
      <c r="LVV204" s="65"/>
      <c r="LVW204" s="65"/>
      <c r="LVX204" s="65"/>
      <c r="LVY204" s="65"/>
      <c r="LVZ204" s="65"/>
      <c r="LWA204" s="65"/>
      <c r="LWB204" s="65"/>
      <c r="LWC204" s="65"/>
      <c r="LWD204" s="65"/>
      <c r="LWE204" s="65"/>
      <c r="LWF204" s="65"/>
      <c r="LWG204" s="65"/>
      <c r="LWH204" s="65"/>
      <c r="LWI204" s="65"/>
      <c r="LWJ204" s="65"/>
      <c r="LWK204" s="65"/>
      <c r="LWL204" s="65"/>
      <c r="LWM204" s="65"/>
      <c r="LWN204" s="65"/>
      <c r="LWO204" s="65"/>
      <c r="LWP204" s="65"/>
      <c r="LWQ204" s="65"/>
      <c r="LWR204" s="65"/>
      <c r="LWS204" s="65"/>
      <c r="LWT204" s="65"/>
      <c r="LWU204" s="65"/>
      <c r="LWV204" s="65"/>
      <c r="LWW204" s="65"/>
      <c r="LWX204" s="65"/>
      <c r="LWY204" s="65"/>
      <c r="LWZ204" s="65"/>
      <c r="LXA204" s="65"/>
      <c r="LXB204" s="65"/>
      <c r="LXC204" s="65"/>
      <c r="LXD204" s="65"/>
      <c r="LXE204" s="65"/>
      <c r="LXF204" s="65"/>
      <c r="LXG204" s="65"/>
      <c r="LXH204" s="65"/>
      <c r="LXI204" s="65"/>
      <c r="LXJ204" s="65"/>
      <c r="LXK204" s="65"/>
      <c r="LXL204" s="65"/>
      <c r="LXM204" s="65"/>
      <c r="LXN204" s="65"/>
      <c r="LXO204" s="65"/>
      <c r="LXP204" s="65"/>
      <c r="LXQ204" s="65"/>
      <c r="LXR204" s="65"/>
      <c r="LXS204" s="65"/>
      <c r="LXT204" s="65"/>
      <c r="LXU204" s="65"/>
      <c r="LXV204" s="65"/>
      <c r="LXW204" s="65"/>
      <c r="LXX204" s="65"/>
      <c r="LXY204" s="65"/>
      <c r="LXZ204" s="65"/>
      <c r="LYA204" s="65"/>
      <c r="LYB204" s="65"/>
      <c r="LYC204" s="65"/>
      <c r="LYD204" s="65"/>
      <c r="LYE204" s="65"/>
      <c r="LYF204" s="65"/>
      <c r="LYG204" s="65"/>
      <c r="LYH204" s="65"/>
      <c r="LYI204" s="65"/>
      <c r="LYJ204" s="65"/>
      <c r="LYK204" s="65"/>
      <c r="LYL204" s="65"/>
      <c r="LYM204" s="65"/>
      <c r="LYN204" s="65"/>
      <c r="LYO204" s="65"/>
      <c r="LYP204" s="65"/>
      <c r="LYQ204" s="65"/>
      <c r="LYR204" s="65"/>
      <c r="LYS204" s="65"/>
      <c r="LYT204" s="65"/>
      <c r="LYU204" s="65"/>
      <c r="LYV204" s="65"/>
      <c r="LYW204" s="65"/>
      <c r="LYX204" s="65"/>
      <c r="LYY204" s="65"/>
      <c r="LYZ204" s="65"/>
      <c r="LZA204" s="65"/>
      <c r="LZB204" s="65"/>
      <c r="LZC204" s="65"/>
      <c r="LZD204" s="65"/>
      <c r="LZE204" s="65"/>
      <c r="LZF204" s="65"/>
      <c r="LZG204" s="65"/>
      <c r="LZH204" s="65"/>
      <c r="LZI204" s="65"/>
      <c r="LZJ204" s="65"/>
      <c r="LZK204" s="65"/>
      <c r="LZL204" s="65"/>
      <c r="LZM204" s="65"/>
      <c r="LZN204" s="65"/>
      <c r="LZO204" s="65"/>
      <c r="LZP204" s="65"/>
      <c r="LZQ204" s="65"/>
      <c r="LZR204" s="65"/>
      <c r="LZS204" s="65"/>
      <c r="LZT204" s="65"/>
      <c r="LZU204" s="65"/>
      <c r="LZV204" s="65"/>
      <c r="LZW204" s="65"/>
      <c r="LZX204" s="65"/>
      <c r="LZY204" s="65"/>
      <c r="LZZ204" s="65"/>
      <c r="MAA204" s="65"/>
      <c r="MAB204" s="65"/>
      <c r="MAC204" s="65"/>
      <c r="MAD204" s="65"/>
      <c r="MAE204" s="65"/>
      <c r="MAF204" s="65"/>
      <c r="MAG204" s="65"/>
      <c r="MAH204" s="65"/>
      <c r="MAI204" s="65"/>
      <c r="MAJ204" s="65"/>
      <c r="MAK204" s="65"/>
      <c r="MAL204" s="65"/>
      <c r="MAM204" s="65"/>
      <c r="MAN204" s="65"/>
      <c r="MAO204" s="65"/>
      <c r="MAP204" s="65"/>
      <c r="MAQ204" s="65"/>
      <c r="MAR204" s="65"/>
      <c r="MAS204" s="65"/>
      <c r="MAT204" s="65"/>
      <c r="MAU204" s="65"/>
      <c r="MAV204" s="65"/>
      <c r="MAW204" s="65"/>
      <c r="MAX204" s="65"/>
      <c r="MAY204" s="65"/>
      <c r="MAZ204" s="65"/>
      <c r="MBA204" s="65"/>
      <c r="MBB204" s="65"/>
      <c r="MBC204" s="65"/>
      <c r="MBD204" s="65"/>
      <c r="MBE204" s="65"/>
      <c r="MBF204" s="65"/>
      <c r="MBG204" s="65"/>
      <c r="MBH204" s="65"/>
      <c r="MBI204" s="65"/>
      <c r="MBJ204" s="65"/>
      <c r="MBK204" s="65"/>
      <c r="MBL204" s="65"/>
      <c r="MBM204" s="65"/>
      <c r="MBN204" s="65"/>
      <c r="MBO204" s="65"/>
      <c r="MBP204" s="65"/>
      <c r="MBQ204" s="65"/>
      <c r="MBR204" s="65"/>
      <c r="MBS204" s="65"/>
      <c r="MBT204" s="65"/>
      <c r="MBU204" s="65"/>
      <c r="MBV204" s="65"/>
      <c r="MBW204" s="65"/>
      <c r="MBX204" s="65"/>
      <c r="MBY204" s="65"/>
      <c r="MBZ204" s="65"/>
      <c r="MCA204" s="65"/>
      <c r="MCB204" s="65"/>
      <c r="MCC204" s="65"/>
      <c r="MCD204" s="65"/>
      <c r="MCE204" s="65"/>
      <c r="MCF204" s="65"/>
      <c r="MCG204" s="65"/>
      <c r="MCH204" s="65"/>
      <c r="MCI204" s="65"/>
      <c r="MCJ204" s="65"/>
      <c r="MCK204" s="65"/>
      <c r="MCL204" s="65"/>
      <c r="MCM204" s="65"/>
      <c r="MCN204" s="65"/>
      <c r="MCO204" s="65"/>
      <c r="MCP204" s="65"/>
      <c r="MCQ204" s="65"/>
      <c r="MCR204" s="65"/>
      <c r="MCS204" s="65"/>
      <c r="MCT204" s="65"/>
      <c r="MCU204" s="65"/>
      <c r="MCV204" s="65"/>
      <c r="MCW204" s="65"/>
      <c r="MCX204" s="65"/>
      <c r="MCY204" s="65"/>
      <c r="MCZ204" s="65"/>
      <c r="MDA204" s="65"/>
      <c r="MDB204" s="65"/>
      <c r="MDC204" s="65"/>
      <c r="MDD204" s="65"/>
      <c r="MDE204" s="65"/>
      <c r="MDF204" s="65"/>
      <c r="MDG204" s="65"/>
      <c r="MDH204" s="65"/>
      <c r="MDI204" s="65"/>
      <c r="MDJ204" s="65"/>
      <c r="MDK204" s="65"/>
      <c r="MDL204" s="65"/>
      <c r="MDM204" s="65"/>
      <c r="MDN204" s="65"/>
      <c r="MDO204" s="65"/>
      <c r="MDP204" s="65"/>
      <c r="MDQ204" s="65"/>
      <c r="MDR204" s="65"/>
      <c r="MDS204" s="65"/>
      <c r="MDT204" s="65"/>
      <c r="MDU204" s="65"/>
      <c r="MDV204" s="65"/>
      <c r="MDW204" s="65"/>
      <c r="MDX204" s="65"/>
      <c r="MDY204" s="65"/>
      <c r="MDZ204" s="65"/>
      <c r="MEA204" s="65"/>
      <c r="MEB204" s="65"/>
      <c r="MEC204" s="65"/>
      <c r="MED204" s="65"/>
      <c r="MEE204" s="65"/>
      <c r="MEF204" s="65"/>
      <c r="MEG204" s="65"/>
      <c r="MEH204" s="65"/>
      <c r="MEI204" s="65"/>
      <c r="MEJ204" s="65"/>
      <c r="MEK204" s="65"/>
      <c r="MEL204" s="65"/>
      <c r="MEM204" s="65"/>
      <c r="MEN204" s="65"/>
      <c r="MEO204" s="65"/>
      <c r="MEP204" s="65"/>
      <c r="MEQ204" s="65"/>
      <c r="MER204" s="65"/>
      <c r="MES204" s="65"/>
      <c r="MET204" s="65"/>
      <c r="MEU204" s="65"/>
      <c r="MEV204" s="65"/>
      <c r="MEW204" s="65"/>
      <c r="MEX204" s="65"/>
      <c r="MEY204" s="65"/>
      <c r="MEZ204" s="65"/>
      <c r="MFA204" s="65"/>
      <c r="MFB204" s="65"/>
      <c r="MFC204" s="65"/>
      <c r="MFD204" s="65"/>
      <c r="MFE204" s="65"/>
      <c r="MFF204" s="65"/>
      <c r="MFG204" s="65"/>
      <c r="MFH204" s="65"/>
      <c r="MFI204" s="65"/>
      <c r="MFJ204" s="65"/>
      <c r="MFK204" s="65"/>
      <c r="MFL204" s="65"/>
      <c r="MFM204" s="65"/>
      <c r="MFN204" s="65"/>
      <c r="MFO204" s="65"/>
      <c r="MFP204" s="65"/>
      <c r="MFQ204" s="65"/>
      <c r="MFR204" s="65"/>
      <c r="MFS204" s="65"/>
      <c r="MFT204" s="65"/>
      <c r="MFU204" s="65"/>
      <c r="MFV204" s="65"/>
      <c r="MFW204" s="65"/>
      <c r="MFX204" s="65"/>
      <c r="MFY204" s="65"/>
      <c r="MFZ204" s="65"/>
      <c r="MGA204" s="65"/>
      <c r="MGB204" s="65"/>
      <c r="MGC204" s="65"/>
      <c r="MGD204" s="65"/>
      <c r="MGE204" s="65"/>
      <c r="MGF204" s="65"/>
      <c r="MGG204" s="65"/>
      <c r="MGH204" s="65"/>
      <c r="MGI204" s="65"/>
      <c r="MGJ204" s="65"/>
      <c r="MGK204" s="65"/>
      <c r="MGL204" s="65"/>
      <c r="MGM204" s="65"/>
      <c r="MGN204" s="65"/>
      <c r="MGO204" s="65"/>
      <c r="MGP204" s="65"/>
      <c r="MGQ204" s="65"/>
      <c r="MGR204" s="65"/>
      <c r="MGS204" s="65"/>
      <c r="MGT204" s="65"/>
      <c r="MGU204" s="65"/>
      <c r="MGV204" s="65"/>
      <c r="MGW204" s="65"/>
      <c r="MGX204" s="65"/>
      <c r="MGY204" s="65"/>
      <c r="MGZ204" s="65"/>
      <c r="MHA204" s="65"/>
      <c r="MHB204" s="65"/>
      <c r="MHC204" s="65"/>
      <c r="MHD204" s="65"/>
      <c r="MHE204" s="65"/>
      <c r="MHF204" s="65"/>
      <c r="MHG204" s="65"/>
      <c r="MHH204" s="65"/>
      <c r="MHI204" s="65"/>
      <c r="MHJ204" s="65"/>
      <c r="MHK204" s="65"/>
      <c r="MHL204" s="65"/>
      <c r="MHM204" s="65"/>
      <c r="MHN204" s="65"/>
      <c r="MHO204" s="65"/>
      <c r="MHP204" s="65"/>
      <c r="MHQ204" s="65"/>
      <c r="MHR204" s="65"/>
      <c r="MHS204" s="65"/>
      <c r="MHT204" s="65"/>
      <c r="MHU204" s="65"/>
      <c r="MHV204" s="65"/>
      <c r="MHW204" s="65"/>
      <c r="MHX204" s="65"/>
      <c r="MHY204" s="65"/>
      <c r="MHZ204" s="65"/>
      <c r="MIA204" s="65"/>
      <c r="MIB204" s="65"/>
      <c r="MIC204" s="65"/>
      <c r="MID204" s="65"/>
      <c r="MIE204" s="65"/>
      <c r="MIF204" s="65"/>
      <c r="MIG204" s="65"/>
      <c r="MIH204" s="65"/>
      <c r="MII204" s="65"/>
      <c r="MIJ204" s="65"/>
      <c r="MIK204" s="65"/>
      <c r="MIL204" s="65"/>
      <c r="MIM204" s="65"/>
      <c r="MIN204" s="65"/>
      <c r="MIO204" s="65"/>
      <c r="MIP204" s="65"/>
      <c r="MIQ204" s="65"/>
      <c r="MIR204" s="65"/>
      <c r="MIS204" s="65"/>
      <c r="MIT204" s="65"/>
      <c r="MIU204" s="65"/>
      <c r="MIV204" s="65"/>
      <c r="MIW204" s="65"/>
      <c r="MIX204" s="65"/>
      <c r="MIY204" s="65"/>
      <c r="MIZ204" s="65"/>
      <c r="MJA204" s="65"/>
      <c r="MJB204" s="65"/>
      <c r="MJC204" s="65"/>
      <c r="MJD204" s="65"/>
      <c r="MJE204" s="65"/>
      <c r="MJF204" s="65"/>
      <c r="MJG204" s="65"/>
      <c r="MJH204" s="65"/>
      <c r="MJI204" s="65"/>
      <c r="MJJ204" s="65"/>
      <c r="MJK204" s="65"/>
      <c r="MJL204" s="65"/>
      <c r="MJM204" s="65"/>
      <c r="MJN204" s="65"/>
      <c r="MJO204" s="65"/>
      <c r="MJP204" s="65"/>
      <c r="MJQ204" s="65"/>
      <c r="MJR204" s="65"/>
      <c r="MJS204" s="65"/>
      <c r="MJT204" s="65"/>
      <c r="MJU204" s="65"/>
      <c r="MJV204" s="65"/>
      <c r="MJW204" s="65"/>
      <c r="MJX204" s="65"/>
      <c r="MJY204" s="65"/>
      <c r="MJZ204" s="65"/>
      <c r="MKA204" s="65"/>
      <c r="MKB204" s="65"/>
      <c r="MKC204" s="65"/>
      <c r="MKD204" s="65"/>
      <c r="MKE204" s="65"/>
      <c r="MKF204" s="65"/>
      <c r="MKG204" s="65"/>
      <c r="MKH204" s="65"/>
      <c r="MKI204" s="65"/>
      <c r="MKJ204" s="65"/>
      <c r="MKK204" s="65"/>
      <c r="MKL204" s="65"/>
      <c r="MKM204" s="65"/>
      <c r="MKN204" s="65"/>
      <c r="MKO204" s="65"/>
      <c r="MKP204" s="65"/>
      <c r="MKQ204" s="65"/>
      <c r="MKR204" s="65"/>
      <c r="MKS204" s="65"/>
      <c r="MKT204" s="65"/>
      <c r="MKU204" s="65"/>
      <c r="MKV204" s="65"/>
      <c r="MKW204" s="65"/>
      <c r="MKX204" s="65"/>
      <c r="MKY204" s="65"/>
      <c r="MKZ204" s="65"/>
      <c r="MLA204" s="65"/>
      <c r="MLB204" s="65"/>
      <c r="MLC204" s="65"/>
      <c r="MLD204" s="65"/>
      <c r="MLE204" s="65"/>
      <c r="MLF204" s="65"/>
      <c r="MLG204" s="65"/>
      <c r="MLH204" s="65"/>
      <c r="MLI204" s="65"/>
      <c r="MLJ204" s="65"/>
      <c r="MLK204" s="65"/>
      <c r="MLL204" s="65"/>
      <c r="MLM204" s="65"/>
      <c r="MLN204" s="65"/>
      <c r="MLO204" s="65"/>
      <c r="MLP204" s="65"/>
      <c r="MLQ204" s="65"/>
      <c r="MLR204" s="65"/>
      <c r="MLS204" s="65"/>
      <c r="MLT204" s="65"/>
      <c r="MLU204" s="65"/>
      <c r="MLV204" s="65"/>
      <c r="MLW204" s="65"/>
      <c r="MLX204" s="65"/>
      <c r="MLY204" s="65"/>
      <c r="MLZ204" s="65"/>
      <c r="MMA204" s="65"/>
      <c r="MMB204" s="65"/>
      <c r="MMC204" s="65"/>
      <c r="MMD204" s="65"/>
      <c r="MME204" s="65"/>
      <c r="MMF204" s="65"/>
      <c r="MMG204" s="65"/>
      <c r="MMH204" s="65"/>
      <c r="MMI204" s="65"/>
      <c r="MMJ204" s="65"/>
      <c r="MMK204" s="65"/>
      <c r="MML204" s="65"/>
      <c r="MMM204" s="65"/>
      <c r="MMN204" s="65"/>
      <c r="MMO204" s="65"/>
      <c r="MMP204" s="65"/>
      <c r="MMQ204" s="65"/>
      <c r="MMR204" s="65"/>
      <c r="MMS204" s="65"/>
      <c r="MMT204" s="65"/>
      <c r="MMU204" s="65"/>
      <c r="MMV204" s="65"/>
      <c r="MMW204" s="65"/>
      <c r="MMX204" s="65"/>
      <c r="MMY204" s="65"/>
      <c r="MMZ204" s="65"/>
      <c r="MNA204" s="65"/>
      <c r="MNB204" s="65"/>
      <c r="MNC204" s="65"/>
      <c r="MND204" s="65"/>
      <c r="MNE204" s="65"/>
      <c r="MNF204" s="65"/>
      <c r="MNG204" s="65"/>
      <c r="MNH204" s="65"/>
      <c r="MNI204" s="65"/>
      <c r="MNJ204" s="65"/>
      <c r="MNK204" s="65"/>
      <c r="MNL204" s="65"/>
      <c r="MNM204" s="65"/>
      <c r="MNN204" s="65"/>
      <c r="MNO204" s="65"/>
      <c r="MNP204" s="65"/>
      <c r="MNQ204" s="65"/>
      <c r="MNR204" s="65"/>
      <c r="MNS204" s="65"/>
      <c r="MNT204" s="65"/>
      <c r="MNU204" s="65"/>
      <c r="MNV204" s="65"/>
      <c r="MNW204" s="65"/>
      <c r="MNX204" s="65"/>
      <c r="MNY204" s="65"/>
      <c r="MNZ204" s="65"/>
      <c r="MOA204" s="65"/>
      <c r="MOB204" s="65"/>
      <c r="MOC204" s="65"/>
      <c r="MOD204" s="65"/>
      <c r="MOE204" s="65"/>
      <c r="MOF204" s="65"/>
      <c r="MOG204" s="65"/>
      <c r="MOH204" s="65"/>
      <c r="MOI204" s="65"/>
      <c r="MOJ204" s="65"/>
      <c r="MOK204" s="65"/>
      <c r="MOL204" s="65"/>
      <c r="MOM204" s="65"/>
      <c r="MON204" s="65"/>
      <c r="MOO204" s="65"/>
      <c r="MOP204" s="65"/>
      <c r="MOQ204" s="65"/>
      <c r="MOR204" s="65"/>
      <c r="MOS204" s="65"/>
      <c r="MOT204" s="65"/>
      <c r="MOU204" s="65"/>
      <c r="MOV204" s="65"/>
      <c r="MOW204" s="65"/>
      <c r="MOX204" s="65"/>
      <c r="MOY204" s="65"/>
      <c r="MOZ204" s="65"/>
      <c r="MPA204" s="65"/>
      <c r="MPB204" s="65"/>
      <c r="MPC204" s="65"/>
      <c r="MPD204" s="65"/>
      <c r="MPE204" s="65"/>
      <c r="MPF204" s="65"/>
      <c r="MPG204" s="65"/>
      <c r="MPH204" s="65"/>
      <c r="MPI204" s="65"/>
      <c r="MPJ204" s="65"/>
      <c r="MPK204" s="65"/>
      <c r="MPL204" s="65"/>
      <c r="MPM204" s="65"/>
      <c r="MPN204" s="65"/>
      <c r="MPO204" s="65"/>
      <c r="MPP204" s="65"/>
      <c r="MPQ204" s="65"/>
      <c r="MPR204" s="65"/>
      <c r="MPS204" s="65"/>
      <c r="MPT204" s="65"/>
      <c r="MPU204" s="65"/>
      <c r="MPV204" s="65"/>
      <c r="MPW204" s="65"/>
      <c r="MPX204" s="65"/>
      <c r="MPY204" s="65"/>
      <c r="MPZ204" s="65"/>
      <c r="MQA204" s="65"/>
      <c r="MQB204" s="65"/>
      <c r="MQC204" s="65"/>
      <c r="MQD204" s="65"/>
      <c r="MQE204" s="65"/>
      <c r="MQF204" s="65"/>
      <c r="MQG204" s="65"/>
      <c r="MQH204" s="65"/>
      <c r="MQI204" s="65"/>
      <c r="MQJ204" s="65"/>
      <c r="MQK204" s="65"/>
      <c r="MQL204" s="65"/>
      <c r="MQM204" s="65"/>
      <c r="MQN204" s="65"/>
      <c r="MQO204" s="65"/>
      <c r="MQP204" s="65"/>
      <c r="MQQ204" s="65"/>
      <c r="MQR204" s="65"/>
      <c r="MQS204" s="65"/>
      <c r="MQT204" s="65"/>
      <c r="MQU204" s="65"/>
      <c r="MQV204" s="65"/>
      <c r="MQW204" s="65"/>
      <c r="MQX204" s="65"/>
      <c r="MQY204" s="65"/>
      <c r="MQZ204" s="65"/>
      <c r="MRA204" s="65"/>
      <c r="MRB204" s="65"/>
      <c r="MRC204" s="65"/>
      <c r="MRD204" s="65"/>
      <c r="MRE204" s="65"/>
      <c r="MRF204" s="65"/>
      <c r="MRG204" s="65"/>
      <c r="MRH204" s="65"/>
      <c r="MRI204" s="65"/>
      <c r="MRJ204" s="65"/>
      <c r="MRK204" s="65"/>
      <c r="MRL204" s="65"/>
      <c r="MRM204" s="65"/>
      <c r="MRN204" s="65"/>
      <c r="MRO204" s="65"/>
      <c r="MRP204" s="65"/>
      <c r="MRQ204" s="65"/>
      <c r="MRR204" s="65"/>
      <c r="MRS204" s="65"/>
      <c r="MRT204" s="65"/>
      <c r="MRU204" s="65"/>
      <c r="MRV204" s="65"/>
      <c r="MRW204" s="65"/>
      <c r="MRX204" s="65"/>
      <c r="MRY204" s="65"/>
      <c r="MRZ204" s="65"/>
      <c r="MSA204" s="65"/>
      <c r="MSB204" s="65"/>
      <c r="MSC204" s="65"/>
      <c r="MSD204" s="65"/>
      <c r="MSE204" s="65"/>
      <c r="MSF204" s="65"/>
      <c r="MSG204" s="65"/>
      <c r="MSH204" s="65"/>
      <c r="MSI204" s="65"/>
      <c r="MSJ204" s="65"/>
      <c r="MSK204" s="65"/>
      <c r="MSL204" s="65"/>
      <c r="MSM204" s="65"/>
      <c r="MSN204" s="65"/>
      <c r="MSO204" s="65"/>
      <c r="MSP204" s="65"/>
      <c r="MSQ204" s="65"/>
      <c r="MSR204" s="65"/>
      <c r="MSS204" s="65"/>
      <c r="MST204" s="65"/>
      <c r="MSU204" s="65"/>
      <c r="MSV204" s="65"/>
      <c r="MSW204" s="65"/>
      <c r="MSX204" s="65"/>
      <c r="MSY204" s="65"/>
      <c r="MSZ204" s="65"/>
      <c r="MTA204" s="65"/>
      <c r="MTB204" s="65"/>
      <c r="MTC204" s="65"/>
      <c r="MTD204" s="65"/>
      <c r="MTE204" s="65"/>
      <c r="MTF204" s="65"/>
      <c r="MTG204" s="65"/>
      <c r="MTH204" s="65"/>
      <c r="MTI204" s="65"/>
      <c r="MTJ204" s="65"/>
      <c r="MTK204" s="65"/>
      <c r="MTL204" s="65"/>
      <c r="MTM204" s="65"/>
      <c r="MTN204" s="65"/>
      <c r="MTO204" s="65"/>
      <c r="MTP204" s="65"/>
      <c r="MTQ204" s="65"/>
      <c r="MTR204" s="65"/>
      <c r="MTS204" s="65"/>
      <c r="MTT204" s="65"/>
      <c r="MTU204" s="65"/>
      <c r="MTV204" s="65"/>
      <c r="MTW204" s="65"/>
      <c r="MTX204" s="65"/>
      <c r="MTY204" s="65"/>
      <c r="MTZ204" s="65"/>
      <c r="MUA204" s="65"/>
      <c r="MUB204" s="65"/>
      <c r="MUC204" s="65"/>
      <c r="MUD204" s="65"/>
      <c r="MUE204" s="65"/>
      <c r="MUF204" s="65"/>
      <c r="MUG204" s="65"/>
      <c r="MUH204" s="65"/>
      <c r="MUI204" s="65"/>
      <c r="MUJ204" s="65"/>
      <c r="MUK204" s="65"/>
      <c r="MUL204" s="65"/>
      <c r="MUM204" s="65"/>
      <c r="MUN204" s="65"/>
      <c r="MUO204" s="65"/>
      <c r="MUP204" s="65"/>
      <c r="MUQ204" s="65"/>
      <c r="MUR204" s="65"/>
      <c r="MUS204" s="65"/>
      <c r="MUT204" s="65"/>
      <c r="MUU204" s="65"/>
      <c r="MUV204" s="65"/>
      <c r="MUW204" s="65"/>
      <c r="MUX204" s="65"/>
      <c r="MUY204" s="65"/>
      <c r="MUZ204" s="65"/>
      <c r="MVA204" s="65"/>
      <c r="MVB204" s="65"/>
      <c r="MVC204" s="65"/>
      <c r="MVD204" s="65"/>
      <c r="MVE204" s="65"/>
      <c r="MVF204" s="65"/>
      <c r="MVG204" s="65"/>
      <c r="MVH204" s="65"/>
      <c r="MVI204" s="65"/>
      <c r="MVJ204" s="65"/>
      <c r="MVK204" s="65"/>
      <c r="MVL204" s="65"/>
      <c r="MVM204" s="65"/>
      <c r="MVN204" s="65"/>
      <c r="MVO204" s="65"/>
      <c r="MVP204" s="65"/>
      <c r="MVQ204" s="65"/>
      <c r="MVR204" s="65"/>
      <c r="MVS204" s="65"/>
      <c r="MVT204" s="65"/>
      <c r="MVU204" s="65"/>
      <c r="MVV204" s="65"/>
      <c r="MVW204" s="65"/>
      <c r="MVX204" s="65"/>
      <c r="MVY204" s="65"/>
      <c r="MVZ204" s="65"/>
      <c r="MWA204" s="65"/>
      <c r="MWB204" s="65"/>
      <c r="MWC204" s="65"/>
      <c r="MWD204" s="65"/>
      <c r="MWE204" s="65"/>
      <c r="MWF204" s="65"/>
      <c r="MWG204" s="65"/>
      <c r="MWH204" s="65"/>
      <c r="MWI204" s="65"/>
      <c r="MWJ204" s="65"/>
      <c r="MWK204" s="65"/>
      <c r="MWL204" s="65"/>
      <c r="MWM204" s="65"/>
      <c r="MWN204" s="65"/>
      <c r="MWO204" s="65"/>
      <c r="MWP204" s="65"/>
      <c r="MWQ204" s="65"/>
      <c r="MWR204" s="65"/>
      <c r="MWS204" s="65"/>
      <c r="MWT204" s="65"/>
      <c r="MWU204" s="65"/>
      <c r="MWV204" s="65"/>
      <c r="MWW204" s="65"/>
      <c r="MWX204" s="65"/>
      <c r="MWY204" s="65"/>
      <c r="MWZ204" s="65"/>
      <c r="MXA204" s="65"/>
      <c r="MXB204" s="65"/>
      <c r="MXC204" s="65"/>
      <c r="MXD204" s="65"/>
      <c r="MXE204" s="65"/>
      <c r="MXF204" s="65"/>
      <c r="MXG204" s="65"/>
      <c r="MXH204" s="65"/>
      <c r="MXI204" s="65"/>
      <c r="MXJ204" s="65"/>
      <c r="MXK204" s="65"/>
      <c r="MXL204" s="65"/>
      <c r="MXM204" s="65"/>
      <c r="MXN204" s="65"/>
      <c r="MXO204" s="65"/>
      <c r="MXP204" s="65"/>
      <c r="MXQ204" s="65"/>
      <c r="MXR204" s="65"/>
      <c r="MXS204" s="65"/>
      <c r="MXT204" s="65"/>
      <c r="MXU204" s="65"/>
      <c r="MXV204" s="65"/>
      <c r="MXW204" s="65"/>
      <c r="MXX204" s="65"/>
      <c r="MXY204" s="65"/>
      <c r="MXZ204" s="65"/>
      <c r="MYA204" s="65"/>
      <c r="MYB204" s="65"/>
      <c r="MYC204" s="65"/>
      <c r="MYD204" s="65"/>
      <c r="MYE204" s="65"/>
      <c r="MYF204" s="65"/>
      <c r="MYG204" s="65"/>
      <c r="MYH204" s="65"/>
      <c r="MYI204" s="65"/>
      <c r="MYJ204" s="65"/>
      <c r="MYK204" s="65"/>
      <c r="MYL204" s="65"/>
      <c r="MYM204" s="65"/>
      <c r="MYN204" s="65"/>
      <c r="MYO204" s="65"/>
      <c r="MYP204" s="65"/>
      <c r="MYQ204" s="65"/>
      <c r="MYR204" s="65"/>
      <c r="MYS204" s="65"/>
      <c r="MYT204" s="65"/>
      <c r="MYU204" s="65"/>
      <c r="MYV204" s="65"/>
      <c r="MYW204" s="65"/>
      <c r="MYX204" s="65"/>
      <c r="MYY204" s="65"/>
      <c r="MYZ204" s="65"/>
      <c r="MZA204" s="65"/>
      <c r="MZB204" s="65"/>
      <c r="MZC204" s="65"/>
      <c r="MZD204" s="65"/>
      <c r="MZE204" s="65"/>
      <c r="MZF204" s="65"/>
      <c r="MZG204" s="65"/>
      <c r="MZH204" s="65"/>
      <c r="MZI204" s="65"/>
      <c r="MZJ204" s="65"/>
      <c r="MZK204" s="65"/>
      <c r="MZL204" s="65"/>
      <c r="MZM204" s="65"/>
      <c r="MZN204" s="65"/>
      <c r="MZO204" s="65"/>
      <c r="MZP204" s="65"/>
      <c r="MZQ204" s="65"/>
      <c r="MZR204" s="65"/>
      <c r="MZS204" s="65"/>
      <c r="MZT204" s="65"/>
      <c r="MZU204" s="65"/>
      <c r="MZV204" s="65"/>
      <c r="MZW204" s="65"/>
      <c r="MZX204" s="65"/>
      <c r="MZY204" s="65"/>
      <c r="MZZ204" s="65"/>
      <c r="NAA204" s="65"/>
      <c r="NAB204" s="65"/>
      <c r="NAC204" s="65"/>
      <c r="NAD204" s="65"/>
      <c r="NAE204" s="65"/>
      <c r="NAF204" s="65"/>
      <c r="NAG204" s="65"/>
      <c r="NAH204" s="65"/>
      <c r="NAI204" s="65"/>
      <c r="NAJ204" s="65"/>
      <c r="NAK204" s="65"/>
      <c r="NAL204" s="65"/>
      <c r="NAM204" s="65"/>
      <c r="NAN204" s="65"/>
      <c r="NAO204" s="65"/>
      <c r="NAP204" s="65"/>
      <c r="NAQ204" s="65"/>
      <c r="NAR204" s="65"/>
      <c r="NAS204" s="65"/>
      <c r="NAT204" s="65"/>
      <c r="NAU204" s="65"/>
      <c r="NAV204" s="65"/>
      <c r="NAW204" s="65"/>
      <c r="NAX204" s="65"/>
      <c r="NAY204" s="65"/>
      <c r="NAZ204" s="65"/>
      <c r="NBA204" s="65"/>
      <c r="NBB204" s="65"/>
      <c r="NBC204" s="65"/>
      <c r="NBD204" s="65"/>
      <c r="NBE204" s="65"/>
      <c r="NBF204" s="65"/>
      <c r="NBG204" s="65"/>
      <c r="NBH204" s="65"/>
      <c r="NBI204" s="65"/>
      <c r="NBJ204" s="65"/>
      <c r="NBK204" s="65"/>
      <c r="NBL204" s="65"/>
      <c r="NBM204" s="65"/>
      <c r="NBN204" s="65"/>
      <c r="NBO204" s="65"/>
      <c r="NBP204" s="65"/>
      <c r="NBQ204" s="65"/>
      <c r="NBR204" s="65"/>
      <c r="NBS204" s="65"/>
      <c r="NBT204" s="65"/>
      <c r="NBU204" s="65"/>
      <c r="NBV204" s="65"/>
      <c r="NBW204" s="65"/>
      <c r="NBX204" s="65"/>
      <c r="NBY204" s="65"/>
      <c r="NBZ204" s="65"/>
      <c r="NCA204" s="65"/>
      <c r="NCB204" s="65"/>
      <c r="NCC204" s="65"/>
      <c r="NCD204" s="65"/>
      <c r="NCE204" s="65"/>
      <c r="NCF204" s="65"/>
      <c r="NCG204" s="65"/>
      <c r="NCH204" s="65"/>
      <c r="NCI204" s="65"/>
      <c r="NCJ204" s="65"/>
      <c r="NCK204" s="65"/>
      <c r="NCL204" s="65"/>
      <c r="NCM204" s="65"/>
      <c r="NCN204" s="65"/>
      <c r="NCO204" s="65"/>
      <c r="NCP204" s="65"/>
      <c r="NCQ204" s="65"/>
      <c r="NCR204" s="65"/>
      <c r="NCS204" s="65"/>
      <c r="NCT204" s="65"/>
      <c r="NCU204" s="65"/>
      <c r="NCV204" s="65"/>
      <c r="NCW204" s="65"/>
      <c r="NCX204" s="65"/>
      <c r="NCY204" s="65"/>
      <c r="NCZ204" s="65"/>
      <c r="NDA204" s="65"/>
      <c r="NDB204" s="65"/>
      <c r="NDC204" s="65"/>
      <c r="NDD204" s="65"/>
      <c r="NDE204" s="65"/>
      <c r="NDF204" s="65"/>
      <c r="NDG204" s="65"/>
      <c r="NDH204" s="65"/>
      <c r="NDI204" s="65"/>
      <c r="NDJ204" s="65"/>
      <c r="NDK204" s="65"/>
      <c r="NDL204" s="65"/>
      <c r="NDM204" s="65"/>
      <c r="NDN204" s="65"/>
      <c r="NDO204" s="65"/>
      <c r="NDP204" s="65"/>
      <c r="NDQ204" s="65"/>
      <c r="NDR204" s="65"/>
      <c r="NDS204" s="65"/>
      <c r="NDT204" s="65"/>
      <c r="NDU204" s="65"/>
      <c r="NDV204" s="65"/>
      <c r="NDW204" s="65"/>
      <c r="NDX204" s="65"/>
      <c r="NDY204" s="65"/>
      <c r="NDZ204" s="65"/>
      <c r="NEA204" s="65"/>
      <c r="NEB204" s="65"/>
      <c r="NEC204" s="65"/>
      <c r="NED204" s="65"/>
      <c r="NEE204" s="65"/>
      <c r="NEF204" s="65"/>
      <c r="NEG204" s="65"/>
      <c r="NEH204" s="65"/>
      <c r="NEI204" s="65"/>
      <c r="NEJ204" s="65"/>
      <c r="NEK204" s="65"/>
      <c r="NEL204" s="65"/>
      <c r="NEM204" s="65"/>
      <c r="NEN204" s="65"/>
      <c r="NEO204" s="65"/>
      <c r="NEP204" s="65"/>
      <c r="NEQ204" s="65"/>
      <c r="NER204" s="65"/>
      <c r="NES204" s="65"/>
      <c r="NET204" s="65"/>
      <c r="NEU204" s="65"/>
      <c r="NEV204" s="65"/>
      <c r="NEW204" s="65"/>
      <c r="NEX204" s="65"/>
      <c r="NEY204" s="65"/>
      <c r="NEZ204" s="65"/>
      <c r="NFA204" s="65"/>
      <c r="NFB204" s="65"/>
      <c r="NFC204" s="65"/>
      <c r="NFD204" s="65"/>
      <c r="NFE204" s="65"/>
      <c r="NFF204" s="65"/>
      <c r="NFG204" s="65"/>
      <c r="NFH204" s="65"/>
      <c r="NFI204" s="65"/>
      <c r="NFJ204" s="65"/>
      <c r="NFK204" s="65"/>
      <c r="NFL204" s="65"/>
      <c r="NFM204" s="65"/>
      <c r="NFN204" s="65"/>
      <c r="NFO204" s="65"/>
      <c r="NFP204" s="65"/>
      <c r="NFQ204" s="65"/>
      <c r="NFR204" s="65"/>
      <c r="NFS204" s="65"/>
      <c r="NFT204" s="65"/>
      <c r="NFU204" s="65"/>
      <c r="NFV204" s="65"/>
      <c r="NFW204" s="65"/>
      <c r="NFX204" s="65"/>
      <c r="NFY204" s="65"/>
      <c r="NFZ204" s="65"/>
      <c r="NGA204" s="65"/>
      <c r="NGB204" s="65"/>
      <c r="NGC204" s="65"/>
      <c r="NGD204" s="65"/>
      <c r="NGE204" s="65"/>
      <c r="NGF204" s="65"/>
      <c r="NGG204" s="65"/>
      <c r="NGH204" s="65"/>
      <c r="NGI204" s="65"/>
      <c r="NGJ204" s="65"/>
      <c r="NGK204" s="65"/>
      <c r="NGL204" s="65"/>
      <c r="NGM204" s="65"/>
      <c r="NGN204" s="65"/>
      <c r="NGO204" s="65"/>
      <c r="NGP204" s="65"/>
      <c r="NGQ204" s="65"/>
      <c r="NGR204" s="65"/>
      <c r="NGS204" s="65"/>
      <c r="NGT204" s="65"/>
      <c r="NGU204" s="65"/>
      <c r="NGV204" s="65"/>
      <c r="NGW204" s="65"/>
      <c r="NGX204" s="65"/>
      <c r="NGY204" s="65"/>
      <c r="NGZ204" s="65"/>
      <c r="NHA204" s="65"/>
      <c r="NHB204" s="65"/>
      <c r="NHC204" s="65"/>
      <c r="NHD204" s="65"/>
      <c r="NHE204" s="65"/>
      <c r="NHF204" s="65"/>
      <c r="NHG204" s="65"/>
      <c r="NHH204" s="65"/>
      <c r="NHI204" s="65"/>
      <c r="NHJ204" s="65"/>
      <c r="NHK204" s="65"/>
      <c r="NHL204" s="65"/>
      <c r="NHM204" s="65"/>
      <c r="NHN204" s="65"/>
      <c r="NHO204" s="65"/>
      <c r="NHP204" s="65"/>
      <c r="NHQ204" s="65"/>
      <c r="NHR204" s="65"/>
      <c r="NHS204" s="65"/>
      <c r="NHT204" s="65"/>
      <c r="NHU204" s="65"/>
      <c r="NHV204" s="65"/>
      <c r="NHW204" s="65"/>
      <c r="NHX204" s="65"/>
      <c r="NHY204" s="65"/>
      <c r="NHZ204" s="65"/>
      <c r="NIA204" s="65"/>
      <c r="NIB204" s="65"/>
      <c r="NIC204" s="65"/>
      <c r="NID204" s="65"/>
      <c r="NIE204" s="65"/>
      <c r="NIF204" s="65"/>
      <c r="NIG204" s="65"/>
      <c r="NIH204" s="65"/>
      <c r="NII204" s="65"/>
      <c r="NIJ204" s="65"/>
      <c r="NIK204" s="65"/>
      <c r="NIL204" s="65"/>
      <c r="NIM204" s="65"/>
      <c r="NIN204" s="65"/>
      <c r="NIO204" s="65"/>
      <c r="NIP204" s="65"/>
      <c r="NIQ204" s="65"/>
      <c r="NIR204" s="65"/>
      <c r="NIS204" s="65"/>
      <c r="NIT204" s="65"/>
      <c r="NIU204" s="65"/>
      <c r="NIV204" s="65"/>
      <c r="NIW204" s="65"/>
      <c r="NIX204" s="65"/>
      <c r="NIY204" s="65"/>
      <c r="NIZ204" s="65"/>
      <c r="NJA204" s="65"/>
      <c r="NJB204" s="65"/>
      <c r="NJC204" s="65"/>
      <c r="NJD204" s="65"/>
      <c r="NJE204" s="65"/>
      <c r="NJF204" s="65"/>
      <c r="NJG204" s="65"/>
      <c r="NJH204" s="65"/>
      <c r="NJI204" s="65"/>
      <c r="NJJ204" s="65"/>
      <c r="NJK204" s="65"/>
      <c r="NJL204" s="65"/>
      <c r="NJM204" s="65"/>
      <c r="NJN204" s="65"/>
      <c r="NJO204" s="65"/>
      <c r="NJP204" s="65"/>
      <c r="NJQ204" s="65"/>
      <c r="NJR204" s="65"/>
      <c r="NJS204" s="65"/>
      <c r="NJT204" s="65"/>
      <c r="NJU204" s="65"/>
      <c r="NJV204" s="65"/>
      <c r="NJW204" s="65"/>
      <c r="NJX204" s="65"/>
      <c r="NJY204" s="65"/>
      <c r="NJZ204" s="65"/>
      <c r="NKA204" s="65"/>
      <c r="NKB204" s="65"/>
      <c r="NKC204" s="65"/>
      <c r="NKD204" s="65"/>
      <c r="NKE204" s="65"/>
      <c r="NKF204" s="65"/>
      <c r="NKG204" s="65"/>
      <c r="NKH204" s="65"/>
      <c r="NKI204" s="65"/>
      <c r="NKJ204" s="65"/>
      <c r="NKK204" s="65"/>
      <c r="NKL204" s="65"/>
      <c r="NKM204" s="65"/>
      <c r="NKN204" s="65"/>
      <c r="NKO204" s="65"/>
      <c r="NKP204" s="65"/>
      <c r="NKQ204" s="65"/>
      <c r="NKR204" s="65"/>
      <c r="NKS204" s="65"/>
      <c r="NKT204" s="65"/>
      <c r="NKU204" s="65"/>
      <c r="NKV204" s="65"/>
      <c r="NKW204" s="65"/>
      <c r="NKX204" s="65"/>
      <c r="NKY204" s="65"/>
      <c r="NKZ204" s="65"/>
      <c r="NLA204" s="65"/>
      <c r="NLB204" s="65"/>
      <c r="NLC204" s="65"/>
      <c r="NLD204" s="65"/>
      <c r="NLE204" s="65"/>
      <c r="NLF204" s="65"/>
      <c r="NLG204" s="65"/>
      <c r="NLH204" s="65"/>
      <c r="NLI204" s="65"/>
      <c r="NLJ204" s="65"/>
      <c r="NLK204" s="65"/>
      <c r="NLL204" s="65"/>
      <c r="NLM204" s="65"/>
      <c r="NLN204" s="65"/>
      <c r="NLO204" s="65"/>
      <c r="NLP204" s="65"/>
      <c r="NLQ204" s="65"/>
      <c r="NLR204" s="65"/>
      <c r="NLS204" s="65"/>
      <c r="NLT204" s="65"/>
      <c r="NLU204" s="65"/>
      <c r="NLV204" s="65"/>
      <c r="NLW204" s="65"/>
      <c r="NLX204" s="65"/>
      <c r="NLY204" s="65"/>
      <c r="NLZ204" s="65"/>
      <c r="NMA204" s="65"/>
      <c r="NMB204" s="65"/>
      <c r="NMC204" s="65"/>
      <c r="NMD204" s="65"/>
      <c r="NME204" s="65"/>
      <c r="NMF204" s="65"/>
      <c r="NMG204" s="65"/>
      <c r="NMH204" s="65"/>
      <c r="NMI204" s="65"/>
      <c r="NMJ204" s="65"/>
      <c r="NMK204" s="65"/>
      <c r="NML204" s="65"/>
      <c r="NMM204" s="65"/>
      <c r="NMN204" s="65"/>
      <c r="NMO204" s="65"/>
      <c r="NMP204" s="65"/>
      <c r="NMQ204" s="65"/>
      <c r="NMR204" s="65"/>
      <c r="NMS204" s="65"/>
      <c r="NMT204" s="65"/>
      <c r="NMU204" s="65"/>
      <c r="NMV204" s="65"/>
      <c r="NMW204" s="65"/>
      <c r="NMX204" s="65"/>
      <c r="NMY204" s="65"/>
      <c r="NMZ204" s="65"/>
      <c r="NNA204" s="65"/>
      <c r="NNB204" s="65"/>
      <c r="NNC204" s="65"/>
      <c r="NND204" s="65"/>
      <c r="NNE204" s="65"/>
      <c r="NNF204" s="65"/>
      <c r="NNG204" s="65"/>
      <c r="NNH204" s="65"/>
      <c r="NNI204" s="65"/>
      <c r="NNJ204" s="65"/>
      <c r="NNK204" s="65"/>
      <c r="NNL204" s="65"/>
      <c r="NNM204" s="65"/>
      <c r="NNN204" s="65"/>
      <c r="NNO204" s="65"/>
      <c r="NNP204" s="65"/>
      <c r="NNQ204" s="65"/>
      <c r="NNR204" s="65"/>
      <c r="NNS204" s="65"/>
      <c r="NNT204" s="65"/>
      <c r="NNU204" s="65"/>
      <c r="NNV204" s="65"/>
      <c r="NNW204" s="65"/>
      <c r="NNX204" s="65"/>
      <c r="NNY204" s="65"/>
      <c r="NNZ204" s="65"/>
      <c r="NOA204" s="65"/>
      <c r="NOB204" s="65"/>
      <c r="NOC204" s="65"/>
      <c r="NOD204" s="65"/>
      <c r="NOE204" s="65"/>
      <c r="NOF204" s="65"/>
      <c r="NOG204" s="65"/>
      <c r="NOH204" s="65"/>
      <c r="NOI204" s="65"/>
      <c r="NOJ204" s="65"/>
      <c r="NOK204" s="65"/>
      <c r="NOL204" s="65"/>
      <c r="NOM204" s="65"/>
      <c r="NON204" s="65"/>
      <c r="NOO204" s="65"/>
      <c r="NOP204" s="65"/>
      <c r="NOQ204" s="65"/>
      <c r="NOR204" s="65"/>
      <c r="NOS204" s="65"/>
      <c r="NOT204" s="65"/>
      <c r="NOU204" s="65"/>
      <c r="NOV204" s="65"/>
      <c r="NOW204" s="65"/>
      <c r="NOX204" s="65"/>
      <c r="NOY204" s="65"/>
      <c r="NOZ204" s="65"/>
      <c r="NPA204" s="65"/>
      <c r="NPB204" s="65"/>
      <c r="NPC204" s="65"/>
      <c r="NPD204" s="65"/>
      <c r="NPE204" s="65"/>
      <c r="NPF204" s="65"/>
      <c r="NPG204" s="65"/>
      <c r="NPH204" s="65"/>
      <c r="NPI204" s="65"/>
      <c r="NPJ204" s="65"/>
      <c r="NPK204" s="65"/>
      <c r="NPL204" s="65"/>
      <c r="NPM204" s="65"/>
      <c r="NPN204" s="65"/>
      <c r="NPO204" s="65"/>
      <c r="NPP204" s="65"/>
      <c r="NPQ204" s="65"/>
      <c r="NPR204" s="65"/>
      <c r="NPS204" s="65"/>
      <c r="NPT204" s="65"/>
      <c r="NPU204" s="65"/>
      <c r="NPV204" s="65"/>
      <c r="NPW204" s="65"/>
      <c r="NPX204" s="65"/>
      <c r="NPY204" s="65"/>
      <c r="NPZ204" s="65"/>
      <c r="NQA204" s="65"/>
      <c r="NQB204" s="65"/>
      <c r="NQC204" s="65"/>
      <c r="NQD204" s="65"/>
      <c r="NQE204" s="65"/>
      <c r="NQF204" s="65"/>
      <c r="NQG204" s="65"/>
      <c r="NQH204" s="65"/>
      <c r="NQI204" s="65"/>
      <c r="NQJ204" s="65"/>
      <c r="NQK204" s="65"/>
      <c r="NQL204" s="65"/>
      <c r="NQM204" s="65"/>
      <c r="NQN204" s="65"/>
      <c r="NQO204" s="65"/>
      <c r="NQP204" s="65"/>
      <c r="NQQ204" s="65"/>
      <c r="NQR204" s="65"/>
      <c r="NQS204" s="65"/>
      <c r="NQT204" s="65"/>
      <c r="NQU204" s="65"/>
      <c r="NQV204" s="65"/>
      <c r="NQW204" s="65"/>
      <c r="NQX204" s="65"/>
      <c r="NQY204" s="65"/>
      <c r="NQZ204" s="65"/>
      <c r="NRA204" s="65"/>
      <c r="NRB204" s="65"/>
      <c r="NRC204" s="65"/>
      <c r="NRD204" s="65"/>
      <c r="NRE204" s="65"/>
      <c r="NRF204" s="65"/>
      <c r="NRG204" s="65"/>
      <c r="NRH204" s="65"/>
      <c r="NRI204" s="65"/>
      <c r="NRJ204" s="65"/>
      <c r="NRK204" s="65"/>
      <c r="NRL204" s="65"/>
      <c r="NRM204" s="65"/>
      <c r="NRN204" s="65"/>
      <c r="NRO204" s="65"/>
      <c r="NRP204" s="65"/>
      <c r="NRQ204" s="65"/>
      <c r="NRR204" s="65"/>
      <c r="NRS204" s="65"/>
      <c r="NRT204" s="65"/>
      <c r="NRU204" s="65"/>
      <c r="NRV204" s="65"/>
      <c r="NRW204" s="65"/>
      <c r="NRX204" s="65"/>
      <c r="NRY204" s="65"/>
      <c r="NRZ204" s="65"/>
      <c r="NSA204" s="65"/>
      <c r="NSB204" s="65"/>
      <c r="NSC204" s="65"/>
      <c r="NSD204" s="65"/>
      <c r="NSE204" s="65"/>
      <c r="NSF204" s="65"/>
      <c r="NSG204" s="65"/>
      <c r="NSH204" s="65"/>
      <c r="NSI204" s="65"/>
      <c r="NSJ204" s="65"/>
      <c r="NSK204" s="65"/>
      <c r="NSL204" s="65"/>
      <c r="NSM204" s="65"/>
      <c r="NSN204" s="65"/>
      <c r="NSO204" s="65"/>
      <c r="NSP204" s="65"/>
      <c r="NSQ204" s="65"/>
      <c r="NSR204" s="65"/>
      <c r="NSS204" s="65"/>
      <c r="NST204" s="65"/>
      <c r="NSU204" s="65"/>
      <c r="NSV204" s="65"/>
      <c r="NSW204" s="65"/>
      <c r="NSX204" s="65"/>
      <c r="NSY204" s="65"/>
      <c r="NSZ204" s="65"/>
      <c r="NTA204" s="65"/>
      <c r="NTB204" s="65"/>
      <c r="NTC204" s="65"/>
      <c r="NTD204" s="65"/>
      <c r="NTE204" s="65"/>
      <c r="NTF204" s="65"/>
      <c r="NTG204" s="65"/>
      <c r="NTH204" s="65"/>
      <c r="NTI204" s="65"/>
      <c r="NTJ204" s="65"/>
      <c r="NTK204" s="65"/>
      <c r="NTL204" s="65"/>
      <c r="NTM204" s="65"/>
      <c r="NTN204" s="65"/>
      <c r="NTO204" s="65"/>
      <c r="NTP204" s="65"/>
      <c r="NTQ204" s="65"/>
      <c r="NTR204" s="65"/>
      <c r="NTS204" s="65"/>
      <c r="NTT204" s="65"/>
      <c r="NTU204" s="65"/>
      <c r="NTV204" s="65"/>
      <c r="NTW204" s="65"/>
      <c r="NTX204" s="65"/>
      <c r="NTY204" s="65"/>
      <c r="NTZ204" s="65"/>
      <c r="NUA204" s="65"/>
      <c r="NUB204" s="65"/>
      <c r="NUC204" s="65"/>
      <c r="NUD204" s="65"/>
      <c r="NUE204" s="65"/>
      <c r="NUF204" s="65"/>
      <c r="NUG204" s="65"/>
      <c r="NUH204" s="65"/>
      <c r="NUI204" s="65"/>
      <c r="NUJ204" s="65"/>
      <c r="NUK204" s="65"/>
      <c r="NUL204" s="65"/>
      <c r="NUM204" s="65"/>
      <c r="NUN204" s="65"/>
      <c r="NUO204" s="65"/>
      <c r="NUP204" s="65"/>
      <c r="NUQ204" s="65"/>
      <c r="NUR204" s="65"/>
      <c r="NUS204" s="65"/>
      <c r="NUT204" s="65"/>
      <c r="NUU204" s="65"/>
      <c r="NUV204" s="65"/>
      <c r="NUW204" s="65"/>
      <c r="NUX204" s="65"/>
      <c r="NUY204" s="65"/>
      <c r="NUZ204" s="65"/>
      <c r="NVA204" s="65"/>
      <c r="NVB204" s="65"/>
      <c r="NVC204" s="65"/>
      <c r="NVD204" s="65"/>
      <c r="NVE204" s="65"/>
      <c r="NVF204" s="65"/>
      <c r="NVG204" s="65"/>
      <c r="NVH204" s="65"/>
      <c r="NVI204" s="65"/>
      <c r="NVJ204" s="65"/>
      <c r="NVK204" s="65"/>
      <c r="NVL204" s="65"/>
      <c r="NVM204" s="65"/>
      <c r="NVN204" s="65"/>
      <c r="NVO204" s="65"/>
      <c r="NVP204" s="65"/>
      <c r="NVQ204" s="65"/>
      <c r="NVR204" s="65"/>
      <c r="NVS204" s="65"/>
      <c r="NVT204" s="65"/>
      <c r="NVU204" s="65"/>
      <c r="NVV204" s="65"/>
      <c r="NVW204" s="65"/>
      <c r="NVX204" s="65"/>
      <c r="NVY204" s="65"/>
      <c r="NVZ204" s="65"/>
      <c r="NWA204" s="65"/>
      <c r="NWB204" s="65"/>
      <c r="NWC204" s="65"/>
      <c r="NWD204" s="65"/>
      <c r="NWE204" s="65"/>
      <c r="NWF204" s="65"/>
      <c r="NWG204" s="65"/>
      <c r="NWH204" s="65"/>
      <c r="NWI204" s="65"/>
      <c r="NWJ204" s="65"/>
      <c r="NWK204" s="65"/>
      <c r="NWL204" s="65"/>
      <c r="NWM204" s="65"/>
      <c r="NWN204" s="65"/>
      <c r="NWO204" s="65"/>
      <c r="NWP204" s="65"/>
      <c r="NWQ204" s="65"/>
      <c r="NWR204" s="65"/>
      <c r="NWS204" s="65"/>
      <c r="NWT204" s="65"/>
      <c r="NWU204" s="65"/>
      <c r="NWV204" s="65"/>
      <c r="NWW204" s="65"/>
      <c r="NWX204" s="65"/>
      <c r="NWY204" s="65"/>
      <c r="NWZ204" s="65"/>
      <c r="NXA204" s="65"/>
      <c r="NXB204" s="65"/>
      <c r="NXC204" s="65"/>
      <c r="NXD204" s="65"/>
      <c r="NXE204" s="65"/>
      <c r="NXF204" s="65"/>
      <c r="NXG204" s="65"/>
      <c r="NXH204" s="65"/>
      <c r="NXI204" s="65"/>
      <c r="NXJ204" s="65"/>
      <c r="NXK204" s="65"/>
      <c r="NXL204" s="65"/>
      <c r="NXM204" s="65"/>
      <c r="NXN204" s="65"/>
      <c r="NXO204" s="65"/>
      <c r="NXP204" s="65"/>
      <c r="NXQ204" s="65"/>
      <c r="NXR204" s="65"/>
      <c r="NXS204" s="65"/>
      <c r="NXT204" s="65"/>
      <c r="NXU204" s="65"/>
      <c r="NXV204" s="65"/>
      <c r="NXW204" s="65"/>
      <c r="NXX204" s="65"/>
      <c r="NXY204" s="65"/>
      <c r="NXZ204" s="65"/>
      <c r="NYA204" s="65"/>
      <c r="NYB204" s="65"/>
      <c r="NYC204" s="65"/>
      <c r="NYD204" s="65"/>
      <c r="NYE204" s="65"/>
      <c r="NYF204" s="65"/>
      <c r="NYG204" s="65"/>
      <c r="NYH204" s="65"/>
      <c r="NYI204" s="65"/>
      <c r="NYJ204" s="65"/>
      <c r="NYK204" s="65"/>
      <c r="NYL204" s="65"/>
      <c r="NYM204" s="65"/>
      <c r="NYN204" s="65"/>
      <c r="NYO204" s="65"/>
      <c r="NYP204" s="65"/>
      <c r="NYQ204" s="65"/>
      <c r="NYR204" s="65"/>
      <c r="NYS204" s="65"/>
      <c r="NYT204" s="65"/>
      <c r="NYU204" s="65"/>
      <c r="NYV204" s="65"/>
      <c r="NYW204" s="65"/>
      <c r="NYX204" s="65"/>
      <c r="NYY204" s="65"/>
      <c r="NYZ204" s="65"/>
      <c r="NZA204" s="65"/>
      <c r="NZB204" s="65"/>
      <c r="NZC204" s="65"/>
      <c r="NZD204" s="65"/>
      <c r="NZE204" s="65"/>
      <c r="NZF204" s="65"/>
      <c r="NZG204" s="65"/>
      <c r="NZH204" s="65"/>
      <c r="NZI204" s="65"/>
      <c r="NZJ204" s="65"/>
      <c r="NZK204" s="65"/>
      <c r="NZL204" s="65"/>
      <c r="NZM204" s="65"/>
      <c r="NZN204" s="65"/>
      <c r="NZO204" s="65"/>
      <c r="NZP204" s="65"/>
      <c r="NZQ204" s="65"/>
      <c r="NZR204" s="65"/>
      <c r="NZS204" s="65"/>
      <c r="NZT204" s="65"/>
      <c r="NZU204" s="65"/>
      <c r="NZV204" s="65"/>
      <c r="NZW204" s="65"/>
      <c r="NZX204" s="65"/>
      <c r="NZY204" s="65"/>
      <c r="NZZ204" s="65"/>
      <c r="OAA204" s="65"/>
      <c r="OAB204" s="65"/>
      <c r="OAC204" s="65"/>
      <c r="OAD204" s="65"/>
      <c r="OAE204" s="65"/>
      <c r="OAF204" s="65"/>
      <c r="OAG204" s="65"/>
      <c r="OAH204" s="65"/>
      <c r="OAI204" s="65"/>
      <c r="OAJ204" s="65"/>
      <c r="OAK204" s="65"/>
      <c r="OAL204" s="65"/>
      <c r="OAM204" s="65"/>
      <c r="OAN204" s="65"/>
      <c r="OAO204" s="65"/>
      <c r="OAP204" s="65"/>
      <c r="OAQ204" s="65"/>
      <c r="OAR204" s="65"/>
      <c r="OAS204" s="65"/>
      <c r="OAT204" s="65"/>
      <c r="OAU204" s="65"/>
      <c r="OAV204" s="65"/>
      <c r="OAW204" s="65"/>
      <c r="OAX204" s="65"/>
      <c r="OAY204" s="65"/>
      <c r="OAZ204" s="65"/>
      <c r="OBA204" s="65"/>
      <c r="OBB204" s="65"/>
      <c r="OBC204" s="65"/>
      <c r="OBD204" s="65"/>
      <c r="OBE204" s="65"/>
      <c r="OBF204" s="65"/>
      <c r="OBG204" s="65"/>
      <c r="OBH204" s="65"/>
      <c r="OBI204" s="65"/>
      <c r="OBJ204" s="65"/>
      <c r="OBK204" s="65"/>
      <c r="OBL204" s="65"/>
      <c r="OBM204" s="65"/>
      <c r="OBN204" s="65"/>
      <c r="OBO204" s="65"/>
      <c r="OBP204" s="65"/>
      <c r="OBQ204" s="65"/>
      <c r="OBR204" s="65"/>
      <c r="OBS204" s="65"/>
      <c r="OBT204" s="65"/>
      <c r="OBU204" s="65"/>
      <c r="OBV204" s="65"/>
      <c r="OBW204" s="65"/>
      <c r="OBX204" s="65"/>
      <c r="OBY204" s="65"/>
      <c r="OBZ204" s="65"/>
      <c r="OCA204" s="65"/>
      <c r="OCB204" s="65"/>
      <c r="OCC204" s="65"/>
      <c r="OCD204" s="65"/>
      <c r="OCE204" s="65"/>
      <c r="OCF204" s="65"/>
      <c r="OCG204" s="65"/>
      <c r="OCH204" s="65"/>
      <c r="OCI204" s="65"/>
      <c r="OCJ204" s="65"/>
      <c r="OCK204" s="65"/>
      <c r="OCL204" s="65"/>
      <c r="OCM204" s="65"/>
      <c r="OCN204" s="65"/>
      <c r="OCO204" s="65"/>
      <c r="OCP204" s="65"/>
      <c r="OCQ204" s="65"/>
      <c r="OCR204" s="65"/>
      <c r="OCS204" s="65"/>
      <c r="OCT204" s="65"/>
      <c r="OCU204" s="65"/>
      <c r="OCV204" s="65"/>
      <c r="OCW204" s="65"/>
      <c r="OCX204" s="65"/>
      <c r="OCY204" s="65"/>
      <c r="OCZ204" s="65"/>
      <c r="ODA204" s="65"/>
      <c r="ODB204" s="65"/>
      <c r="ODC204" s="65"/>
      <c r="ODD204" s="65"/>
      <c r="ODE204" s="65"/>
      <c r="ODF204" s="65"/>
      <c r="ODG204" s="65"/>
      <c r="ODH204" s="65"/>
      <c r="ODI204" s="65"/>
      <c r="ODJ204" s="65"/>
      <c r="ODK204" s="65"/>
      <c r="ODL204" s="65"/>
      <c r="ODM204" s="65"/>
      <c r="ODN204" s="65"/>
      <c r="ODO204" s="65"/>
      <c r="ODP204" s="65"/>
      <c r="ODQ204" s="65"/>
      <c r="ODR204" s="65"/>
      <c r="ODS204" s="65"/>
      <c r="ODT204" s="65"/>
      <c r="ODU204" s="65"/>
      <c r="ODV204" s="65"/>
      <c r="ODW204" s="65"/>
      <c r="ODX204" s="65"/>
      <c r="ODY204" s="65"/>
      <c r="ODZ204" s="65"/>
      <c r="OEA204" s="65"/>
      <c r="OEB204" s="65"/>
      <c r="OEC204" s="65"/>
      <c r="OED204" s="65"/>
      <c r="OEE204" s="65"/>
      <c r="OEF204" s="65"/>
      <c r="OEG204" s="65"/>
      <c r="OEH204" s="65"/>
      <c r="OEI204" s="65"/>
      <c r="OEJ204" s="65"/>
      <c r="OEK204" s="65"/>
      <c r="OEL204" s="65"/>
      <c r="OEM204" s="65"/>
      <c r="OEN204" s="65"/>
      <c r="OEO204" s="65"/>
      <c r="OEP204" s="65"/>
      <c r="OEQ204" s="65"/>
      <c r="OER204" s="65"/>
      <c r="OES204" s="65"/>
      <c r="OET204" s="65"/>
      <c r="OEU204" s="65"/>
      <c r="OEV204" s="65"/>
      <c r="OEW204" s="65"/>
      <c r="OEX204" s="65"/>
      <c r="OEY204" s="65"/>
      <c r="OEZ204" s="65"/>
      <c r="OFA204" s="65"/>
      <c r="OFB204" s="65"/>
      <c r="OFC204" s="65"/>
      <c r="OFD204" s="65"/>
      <c r="OFE204" s="65"/>
      <c r="OFF204" s="65"/>
      <c r="OFG204" s="65"/>
      <c r="OFH204" s="65"/>
      <c r="OFI204" s="65"/>
      <c r="OFJ204" s="65"/>
      <c r="OFK204" s="65"/>
      <c r="OFL204" s="65"/>
      <c r="OFM204" s="65"/>
      <c r="OFN204" s="65"/>
      <c r="OFO204" s="65"/>
      <c r="OFP204" s="65"/>
      <c r="OFQ204" s="65"/>
      <c r="OFR204" s="65"/>
      <c r="OFS204" s="65"/>
      <c r="OFT204" s="65"/>
      <c r="OFU204" s="65"/>
      <c r="OFV204" s="65"/>
      <c r="OFW204" s="65"/>
      <c r="OFX204" s="65"/>
      <c r="OFY204" s="65"/>
      <c r="OFZ204" s="65"/>
      <c r="OGA204" s="65"/>
      <c r="OGB204" s="65"/>
      <c r="OGC204" s="65"/>
      <c r="OGD204" s="65"/>
      <c r="OGE204" s="65"/>
      <c r="OGF204" s="65"/>
      <c r="OGG204" s="65"/>
      <c r="OGH204" s="65"/>
      <c r="OGI204" s="65"/>
      <c r="OGJ204" s="65"/>
      <c r="OGK204" s="65"/>
      <c r="OGL204" s="65"/>
      <c r="OGM204" s="65"/>
      <c r="OGN204" s="65"/>
      <c r="OGO204" s="65"/>
      <c r="OGP204" s="65"/>
      <c r="OGQ204" s="65"/>
      <c r="OGR204" s="65"/>
      <c r="OGS204" s="65"/>
      <c r="OGT204" s="65"/>
      <c r="OGU204" s="65"/>
      <c r="OGV204" s="65"/>
      <c r="OGW204" s="65"/>
      <c r="OGX204" s="65"/>
      <c r="OGY204" s="65"/>
      <c r="OGZ204" s="65"/>
      <c r="OHA204" s="65"/>
      <c r="OHB204" s="65"/>
      <c r="OHC204" s="65"/>
      <c r="OHD204" s="65"/>
      <c r="OHE204" s="65"/>
      <c r="OHF204" s="65"/>
      <c r="OHG204" s="65"/>
      <c r="OHH204" s="65"/>
      <c r="OHI204" s="65"/>
      <c r="OHJ204" s="65"/>
      <c r="OHK204" s="65"/>
      <c r="OHL204" s="65"/>
      <c r="OHM204" s="65"/>
      <c r="OHN204" s="65"/>
      <c r="OHO204" s="65"/>
      <c r="OHP204" s="65"/>
      <c r="OHQ204" s="65"/>
      <c r="OHR204" s="65"/>
      <c r="OHS204" s="65"/>
      <c r="OHT204" s="65"/>
      <c r="OHU204" s="65"/>
      <c r="OHV204" s="65"/>
      <c r="OHW204" s="65"/>
      <c r="OHX204" s="65"/>
      <c r="OHY204" s="65"/>
      <c r="OHZ204" s="65"/>
      <c r="OIA204" s="65"/>
      <c r="OIB204" s="65"/>
      <c r="OIC204" s="65"/>
      <c r="OID204" s="65"/>
      <c r="OIE204" s="65"/>
      <c r="OIF204" s="65"/>
      <c r="OIG204" s="65"/>
      <c r="OIH204" s="65"/>
      <c r="OII204" s="65"/>
      <c r="OIJ204" s="65"/>
      <c r="OIK204" s="65"/>
      <c r="OIL204" s="65"/>
      <c r="OIM204" s="65"/>
      <c r="OIN204" s="65"/>
      <c r="OIO204" s="65"/>
      <c r="OIP204" s="65"/>
      <c r="OIQ204" s="65"/>
      <c r="OIR204" s="65"/>
      <c r="OIS204" s="65"/>
      <c r="OIT204" s="65"/>
      <c r="OIU204" s="65"/>
      <c r="OIV204" s="65"/>
      <c r="OIW204" s="65"/>
      <c r="OIX204" s="65"/>
      <c r="OIY204" s="65"/>
      <c r="OIZ204" s="65"/>
      <c r="OJA204" s="65"/>
      <c r="OJB204" s="65"/>
      <c r="OJC204" s="65"/>
      <c r="OJD204" s="65"/>
      <c r="OJE204" s="65"/>
      <c r="OJF204" s="65"/>
      <c r="OJG204" s="65"/>
      <c r="OJH204" s="65"/>
      <c r="OJI204" s="65"/>
      <c r="OJJ204" s="65"/>
      <c r="OJK204" s="65"/>
      <c r="OJL204" s="65"/>
      <c r="OJM204" s="65"/>
      <c r="OJN204" s="65"/>
      <c r="OJO204" s="65"/>
      <c r="OJP204" s="65"/>
      <c r="OJQ204" s="65"/>
      <c r="OJR204" s="65"/>
      <c r="OJS204" s="65"/>
      <c r="OJT204" s="65"/>
      <c r="OJU204" s="65"/>
      <c r="OJV204" s="65"/>
      <c r="OJW204" s="65"/>
      <c r="OJX204" s="65"/>
      <c r="OJY204" s="65"/>
      <c r="OJZ204" s="65"/>
      <c r="OKA204" s="65"/>
      <c r="OKB204" s="65"/>
      <c r="OKC204" s="65"/>
      <c r="OKD204" s="65"/>
      <c r="OKE204" s="65"/>
      <c r="OKF204" s="65"/>
      <c r="OKG204" s="65"/>
      <c r="OKH204" s="65"/>
      <c r="OKI204" s="65"/>
      <c r="OKJ204" s="65"/>
      <c r="OKK204" s="65"/>
      <c r="OKL204" s="65"/>
      <c r="OKM204" s="65"/>
      <c r="OKN204" s="65"/>
      <c r="OKO204" s="65"/>
      <c r="OKP204" s="65"/>
      <c r="OKQ204" s="65"/>
      <c r="OKR204" s="65"/>
      <c r="OKS204" s="65"/>
      <c r="OKT204" s="65"/>
      <c r="OKU204" s="65"/>
      <c r="OKV204" s="65"/>
      <c r="OKW204" s="65"/>
      <c r="OKX204" s="65"/>
      <c r="OKY204" s="65"/>
      <c r="OKZ204" s="65"/>
      <c r="OLA204" s="65"/>
      <c r="OLB204" s="65"/>
      <c r="OLC204" s="65"/>
      <c r="OLD204" s="65"/>
      <c r="OLE204" s="65"/>
      <c r="OLF204" s="65"/>
      <c r="OLG204" s="65"/>
      <c r="OLH204" s="65"/>
      <c r="OLI204" s="65"/>
      <c r="OLJ204" s="65"/>
      <c r="OLK204" s="65"/>
      <c r="OLL204" s="65"/>
      <c r="OLM204" s="65"/>
      <c r="OLN204" s="65"/>
      <c r="OLO204" s="65"/>
      <c r="OLP204" s="65"/>
      <c r="OLQ204" s="65"/>
      <c r="OLR204" s="65"/>
      <c r="OLS204" s="65"/>
      <c r="OLT204" s="65"/>
      <c r="OLU204" s="65"/>
      <c r="OLV204" s="65"/>
      <c r="OLW204" s="65"/>
      <c r="OLX204" s="65"/>
      <c r="OLY204" s="65"/>
      <c r="OLZ204" s="65"/>
      <c r="OMA204" s="65"/>
      <c r="OMB204" s="65"/>
      <c r="OMC204" s="65"/>
      <c r="OMD204" s="65"/>
      <c r="OME204" s="65"/>
      <c r="OMF204" s="65"/>
      <c r="OMG204" s="65"/>
      <c r="OMH204" s="65"/>
      <c r="OMI204" s="65"/>
      <c r="OMJ204" s="65"/>
      <c r="OMK204" s="65"/>
      <c r="OML204" s="65"/>
      <c r="OMM204" s="65"/>
      <c r="OMN204" s="65"/>
      <c r="OMO204" s="65"/>
      <c r="OMP204" s="65"/>
      <c r="OMQ204" s="65"/>
      <c r="OMR204" s="65"/>
      <c r="OMS204" s="65"/>
      <c r="OMT204" s="65"/>
      <c r="OMU204" s="65"/>
      <c r="OMV204" s="65"/>
      <c r="OMW204" s="65"/>
      <c r="OMX204" s="65"/>
      <c r="OMY204" s="65"/>
      <c r="OMZ204" s="65"/>
      <c r="ONA204" s="65"/>
      <c r="ONB204" s="65"/>
      <c r="ONC204" s="65"/>
      <c r="OND204" s="65"/>
      <c r="ONE204" s="65"/>
      <c r="ONF204" s="65"/>
      <c r="ONG204" s="65"/>
      <c r="ONH204" s="65"/>
      <c r="ONI204" s="65"/>
      <c r="ONJ204" s="65"/>
      <c r="ONK204" s="65"/>
      <c r="ONL204" s="65"/>
      <c r="ONM204" s="65"/>
      <c r="ONN204" s="65"/>
      <c r="ONO204" s="65"/>
      <c r="ONP204" s="65"/>
      <c r="ONQ204" s="65"/>
      <c r="ONR204" s="65"/>
      <c r="ONS204" s="65"/>
      <c r="ONT204" s="65"/>
      <c r="ONU204" s="65"/>
      <c r="ONV204" s="65"/>
      <c r="ONW204" s="65"/>
      <c r="ONX204" s="65"/>
      <c r="ONY204" s="65"/>
      <c r="ONZ204" s="65"/>
      <c r="OOA204" s="65"/>
      <c r="OOB204" s="65"/>
      <c r="OOC204" s="65"/>
      <c r="OOD204" s="65"/>
      <c r="OOE204" s="65"/>
      <c r="OOF204" s="65"/>
      <c r="OOG204" s="65"/>
      <c r="OOH204" s="65"/>
      <c r="OOI204" s="65"/>
      <c r="OOJ204" s="65"/>
      <c r="OOK204" s="65"/>
      <c r="OOL204" s="65"/>
      <c r="OOM204" s="65"/>
      <c r="OON204" s="65"/>
      <c r="OOO204" s="65"/>
      <c r="OOP204" s="65"/>
      <c r="OOQ204" s="65"/>
      <c r="OOR204" s="65"/>
      <c r="OOS204" s="65"/>
      <c r="OOT204" s="65"/>
      <c r="OOU204" s="65"/>
      <c r="OOV204" s="65"/>
      <c r="OOW204" s="65"/>
      <c r="OOX204" s="65"/>
      <c r="OOY204" s="65"/>
      <c r="OOZ204" s="65"/>
      <c r="OPA204" s="65"/>
      <c r="OPB204" s="65"/>
      <c r="OPC204" s="65"/>
      <c r="OPD204" s="65"/>
      <c r="OPE204" s="65"/>
      <c r="OPF204" s="65"/>
      <c r="OPG204" s="65"/>
      <c r="OPH204" s="65"/>
      <c r="OPI204" s="65"/>
      <c r="OPJ204" s="65"/>
      <c r="OPK204" s="65"/>
      <c r="OPL204" s="65"/>
      <c r="OPM204" s="65"/>
      <c r="OPN204" s="65"/>
      <c r="OPO204" s="65"/>
      <c r="OPP204" s="65"/>
      <c r="OPQ204" s="65"/>
      <c r="OPR204" s="65"/>
      <c r="OPS204" s="65"/>
      <c r="OPT204" s="65"/>
      <c r="OPU204" s="65"/>
      <c r="OPV204" s="65"/>
      <c r="OPW204" s="65"/>
      <c r="OPX204" s="65"/>
      <c r="OPY204" s="65"/>
      <c r="OPZ204" s="65"/>
      <c r="OQA204" s="65"/>
      <c r="OQB204" s="65"/>
      <c r="OQC204" s="65"/>
      <c r="OQD204" s="65"/>
      <c r="OQE204" s="65"/>
      <c r="OQF204" s="65"/>
      <c r="OQG204" s="65"/>
      <c r="OQH204" s="65"/>
      <c r="OQI204" s="65"/>
      <c r="OQJ204" s="65"/>
      <c r="OQK204" s="65"/>
      <c r="OQL204" s="65"/>
      <c r="OQM204" s="65"/>
      <c r="OQN204" s="65"/>
      <c r="OQO204" s="65"/>
      <c r="OQP204" s="65"/>
      <c r="OQQ204" s="65"/>
      <c r="OQR204" s="65"/>
      <c r="OQS204" s="65"/>
      <c r="OQT204" s="65"/>
      <c r="OQU204" s="65"/>
      <c r="OQV204" s="65"/>
      <c r="OQW204" s="65"/>
      <c r="OQX204" s="65"/>
      <c r="OQY204" s="65"/>
      <c r="OQZ204" s="65"/>
      <c r="ORA204" s="65"/>
      <c r="ORB204" s="65"/>
      <c r="ORC204" s="65"/>
      <c r="ORD204" s="65"/>
      <c r="ORE204" s="65"/>
      <c r="ORF204" s="65"/>
      <c r="ORG204" s="65"/>
      <c r="ORH204" s="65"/>
      <c r="ORI204" s="65"/>
      <c r="ORJ204" s="65"/>
      <c r="ORK204" s="65"/>
      <c r="ORL204" s="65"/>
      <c r="ORM204" s="65"/>
      <c r="ORN204" s="65"/>
      <c r="ORO204" s="65"/>
      <c r="ORP204" s="65"/>
      <c r="ORQ204" s="65"/>
      <c r="ORR204" s="65"/>
      <c r="ORS204" s="65"/>
      <c r="ORT204" s="65"/>
      <c r="ORU204" s="65"/>
      <c r="ORV204" s="65"/>
      <c r="ORW204" s="65"/>
      <c r="ORX204" s="65"/>
      <c r="ORY204" s="65"/>
      <c r="ORZ204" s="65"/>
      <c r="OSA204" s="65"/>
      <c r="OSB204" s="65"/>
      <c r="OSC204" s="65"/>
      <c r="OSD204" s="65"/>
      <c r="OSE204" s="65"/>
      <c r="OSF204" s="65"/>
      <c r="OSG204" s="65"/>
      <c r="OSH204" s="65"/>
      <c r="OSI204" s="65"/>
      <c r="OSJ204" s="65"/>
      <c r="OSK204" s="65"/>
      <c r="OSL204" s="65"/>
      <c r="OSM204" s="65"/>
      <c r="OSN204" s="65"/>
      <c r="OSO204" s="65"/>
      <c r="OSP204" s="65"/>
      <c r="OSQ204" s="65"/>
      <c r="OSR204" s="65"/>
      <c r="OSS204" s="65"/>
      <c r="OST204" s="65"/>
      <c r="OSU204" s="65"/>
      <c r="OSV204" s="65"/>
      <c r="OSW204" s="65"/>
      <c r="OSX204" s="65"/>
      <c r="OSY204" s="65"/>
      <c r="OSZ204" s="65"/>
      <c r="OTA204" s="65"/>
      <c r="OTB204" s="65"/>
      <c r="OTC204" s="65"/>
      <c r="OTD204" s="65"/>
      <c r="OTE204" s="65"/>
      <c r="OTF204" s="65"/>
      <c r="OTG204" s="65"/>
      <c r="OTH204" s="65"/>
      <c r="OTI204" s="65"/>
      <c r="OTJ204" s="65"/>
      <c r="OTK204" s="65"/>
      <c r="OTL204" s="65"/>
      <c r="OTM204" s="65"/>
      <c r="OTN204" s="65"/>
      <c r="OTO204" s="65"/>
      <c r="OTP204" s="65"/>
      <c r="OTQ204" s="65"/>
      <c r="OTR204" s="65"/>
      <c r="OTS204" s="65"/>
      <c r="OTT204" s="65"/>
      <c r="OTU204" s="65"/>
      <c r="OTV204" s="65"/>
      <c r="OTW204" s="65"/>
      <c r="OTX204" s="65"/>
      <c r="OTY204" s="65"/>
      <c r="OTZ204" s="65"/>
      <c r="OUA204" s="65"/>
      <c r="OUB204" s="65"/>
      <c r="OUC204" s="65"/>
      <c r="OUD204" s="65"/>
      <c r="OUE204" s="65"/>
      <c r="OUF204" s="65"/>
      <c r="OUG204" s="65"/>
      <c r="OUH204" s="65"/>
      <c r="OUI204" s="65"/>
      <c r="OUJ204" s="65"/>
      <c r="OUK204" s="65"/>
      <c r="OUL204" s="65"/>
      <c r="OUM204" s="65"/>
      <c r="OUN204" s="65"/>
      <c r="OUO204" s="65"/>
      <c r="OUP204" s="65"/>
      <c r="OUQ204" s="65"/>
      <c r="OUR204" s="65"/>
      <c r="OUS204" s="65"/>
      <c r="OUT204" s="65"/>
      <c r="OUU204" s="65"/>
      <c r="OUV204" s="65"/>
      <c r="OUW204" s="65"/>
      <c r="OUX204" s="65"/>
      <c r="OUY204" s="65"/>
      <c r="OUZ204" s="65"/>
      <c r="OVA204" s="65"/>
      <c r="OVB204" s="65"/>
      <c r="OVC204" s="65"/>
      <c r="OVD204" s="65"/>
      <c r="OVE204" s="65"/>
      <c r="OVF204" s="65"/>
      <c r="OVG204" s="65"/>
      <c r="OVH204" s="65"/>
      <c r="OVI204" s="65"/>
      <c r="OVJ204" s="65"/>
      <c r="OVK204" s="65"/>
      <c r="OVL204" s="65"/>
      <c r="OVM204" s="65"/>
      <c r="OVN204" s="65"/>
      <c r="OVO204" s="65"/>
      <c r="OVP204" s="65"/>
      <c r="OVQ204" s="65"/>
      <c r="OVR204" s="65"/>
      <c r="OVS204" s="65"/>
      <c r="OVT204" s="65"/>
      <c r="OVU204" s="65"/>
      <c r="OVV204" s="65"/>
      <c r="OVW204" s="65"/>
      <c r="OVX204" s="65"/>
      <c r="OVY204" s="65"/>
      <c r="OVZ204" s="65"/>
      <c r="OWA204" s="65"/>
      <c r="OWB204" s="65"/>
      <c r="OWC204" s="65"/>
      <c r="OWD204" s="65"/>
      <c r="OWE204" s="65"/>
      <c r="OWF204" s="65"/>
      <c r="OWG204" s="65"/>
      <c r="OWH204" s="65"/>
      <c r="OWI204" s="65"/>
      <c r="OWJ204" s="65"/>
      <c r="OWK204" s="65"/>
      <c r="OWL204" s="65"/>
      <c r="OWM204" s="65"/>
      <c r="OWN204" s="65"/>
      <c r="OWO204" s="65"/>
      <c r="OWP204" s="65"/>
      <c r="OWQ204" s="65"/>
      <c r="OWR204" s="65"/>
      <c r="OWS204" s="65"/>
      <c r="OWT204" s="65"/>
      <c r="OWU204" s="65"/>
      <c r="OWV204" s="65"/>
      <c r="OWW204" s="65"/>
      <c r="OWX204" s="65"/>
      <c r="OWY204" s="65"/>
      <c r="OWZ204" s="65"/>
      <c r="OXA204" s="65"/>
      <c r="OXB204" s="65"/>
      <c r="OXC204" s="65"/>
      <c r="OXD204" s="65"/>
      <c r="OXE204" s="65"/>
      <c r="OXF204" s="65"/>
      <c r="OXG204" s="65"/>
      <c r="OXH204" s="65"/>
      <c r="OXI204" s="65"/>
      <c r="OXJ204" s="65"/>
      <c r="OXK204" s="65"/>
      <c r="OXL204" s="65"/>
      <c r="OXM204" s="65"/>
      <c r="OXN204" s="65"/>
      <c r="OXO204" s="65"/>
      <c r="OXP204" s="65"/>
      <c r="OXQ204" s="65"/>
      <c r="OXR204" s="65"/>
      <c r="OXS204" s="65"/>
      <c r="OXT204" s="65"/>
      <c r="OXU204" s="65"/>
      <c r="OXV204" s="65"/>
      <c r="OXW204" s="65"/>
      <c r="OXX204" s="65"/>
      <c r="OXY204" s="65"/>
      <c r="OXZ204" s="65"/>
      <c r="OYA204" s="65"/>
      <c r="OYB204" s="65"/>
      <c r="OYC204" s="65"/>
      <c r="OYD204" s="65"/>
      <c r="OYE204" s="65"/>
      <c r="OYF204" s="65"/>
      <c r="OYG204" s="65"/>
      <c r="OYH204" s="65"/>
      <c r="OYI204" s="65"/>
      <c r="OYJ204" s="65"/>
      <c r="OYK204" s="65"/>
      <c r="OYL204" s="65"/>
      <c r="OYM204" s="65"/>
      <c r="OYN204" s="65"/>
      <c r="OYO204" s="65"/>
      <c r="OYP204" s="65"/>
      <c r="OYQ204" s="65"/>
      <c r="OYR204" s="65"/>
      <c r="OYS204" s="65"/>
      <c r="OYT204" s="65"/>
      <c r="OYU204" s="65"/>
      <c r="OYV204" s="65"/>
      <c r="OYW204" s="65"/>
      <c r="OYX204" s="65"/>
      <c r="OYY204" s="65"/>
      <c r="OYZ204" s="65"/>
      <c r="OZA204" s="65"/>
      <c r="OZB204" s="65"/>
      <c r="OZC204" s="65"/>
      <c r="OZD204" s="65"/>
      <c r="OZE204" s="65"/>
      <c r="OZF204" s="65"/>
      <c r="OZG204" s="65"/>
      <c r="OZH204" s="65"/>
      <c r="OZI204" s="65"/>
      <c r="OZJ204" s="65"/>
      <c r="OZK204" s="65"/>
      <c r="OZL204" s="65"/>
      <c r="OZM204" s="65"/>
      <c r="OZN204" s="65"/>
      <c r="OZO204" s="65"/>
      <c r="OZP204" s="65"/>
      <c r="OZQ204" s="65"/>
      <c r="OZR204" s="65"/>
      <c r="OZS204" s="65"/>
      <c r="OZT204" s="65"/>
      <c r="OZU204" s="65"/>
      <c r="OZV204" s="65"/>
      <c r="OZW204" s="65"/>
      <c r="OZX204" s="65"/>
      <c r="OZY204" s="65"/>
      <c r="OZZ204" s="65"/>
      <c r="PAA204" s="65"/>
      <c r="PAB204" s="65"/>
      <c r="PAC204" s="65"/>
      <c r="PAD204" s="65"/>
      <c r="PAE204" s="65"/>
      <c r="PAF204" s="65"/>
      <c r="PAG204" s="65"/>
      <c r="PAH204" s="65"/>
      <c r="PAI204" s="65"/>
      <c r="PAJ204" s="65"/>
      <c r="PAK204" s="65"/>
      <c r="PAL204" s="65"/>
      <c r="PAM204" s="65"/>
      <c r="PAN204" s="65"/>
      <c r="PAO204" s="65"/>
      <c r="PAP204" s="65"/>
      <c r="PAQ204" s="65"/>
      <c r="PAR204" s="65"/>
      <c r="PAS204" s="65"/>
      <c r="PAT204" s="65"/>
      <c r="PAU204" s="65"/>
      <c r="PAV204" s="65"/>
      <c r="PAW204" s="65"/>
      <c r="PAX204" s="65"/>
      <c r="PAY204" s="65"/>
      <c r="PAZ204" s="65"/>
      <c r="PBA204" s="65"/>
      <c r="PBB204" s="65"/>
      <c r="PBC204" s="65"/>
      <c r="PBD204" s="65"/>
      <c r="PBE204" s="65"/>
      <c r="PBF204" s="65"/>
      <c r="PBG204" s="65"/>
      <c r="PBH204" s="65"/>
      <c r="PBI204" s="65"/>
      <c r="PBJ204" s="65"/>
      <c r="PBK204" s="65"/>
      <c r="PBL204" s="65"/>
      <c r="PBM204" s="65"/>
      <c r="PBN204" s="65"/>
      <c r="PBO204" s="65"/>
      <c r="PBP204" s="65"/>
      <c r="PBQ204" s="65"/>
      <c r="PBR204" s="65"/>
      <c r="PBS204" s="65"/>
      <c r="PBT204" s="65"/>
      <c r="PBU204" s="65"/>
      <c r="PBV204" s="65"/>
      <c r="PBW204" s="65"/>
      <c r="PBX204" s="65"/>
      <c r="PBY204" s="65"/>
      <c r="PBZ204" s="65"/>
      <c r="PCA204" s="65"/>
      <c r="PCB204" s="65"/>
      <c r="PCC204" s="65"/>
      <c r="PCD204" s="65"/>
      <c r="PCE204" s="65"/>
      <c r="PCF204" s="65"/>
      <c r="PCG204" s="65"/>
      <c r="PCH204" s="65"/>
      <c r="PCI204" s="65"/>
      <c r="PCJ204" s="65"/>
      <c r="PCK204" s="65"/>
      <c r="PCL204" s="65"/>
      <c r="PCM204" s="65"/>
      <c r="PCN204" s="65"/>
      <c r="PCO204" s="65"/>
      <c r="PCP204" s="65"/>
      <c r="PCQ204" s="65"/>
      <c r="PCR204" s="65"/>
      <c r="PCS204" s="65"/>
      <c r="PCT204" s="65"/>
      <c r="PCU204" s="65"/>
      <c r="PCV204" s="65"/>
      <c r="PCW204" s="65"/>
      <c r="PCX204" s="65"/>
      <c r="PCY204" s="65"/>
      <c r="PCZ204" s="65"/>
      <c r="PDA204" s="65"/>
      <c r="PDB204" s="65"/>
      <c r="PDC204" s="65"/>
      <c r="PDD204" s="65"/>
      <c r="PDE204" s="65"/>
      <c r="PDF204" s="65"/>
      <c r="PDG204" s="65"/>
      <c r="PDH204" s="65"/>
      <c r="PDI204" s="65"/>
      <c r="PDJ204" s="65"/>
      <c r="PDK204" s="65"/>
      <c r="PDL204" s="65"/>
      <c r="PDM204" s="65"/>
      <c r="PDN204" s="65"/>
      <c r="PDO204" s="65"/>
      <c r="PDP204" s="65"/>
      <c r="PDQ204" s="65"/>
      <c r="PDR204" s="65"/>
      <c r="PDS204" s="65"/>
      <c r="PDT204" s="65"/>
      <c r="PDU204" s="65"/>
      <c r="PDV204" s="65"/>
      <c r="PDW204" s="65"/>
      <c r="PDX204" s="65"/>
      <c r="PDY204" s="65"/>
      <c r="PDZ204" s="65"/>
      <c r="PEA204" s="65"/>
      <c r="PEB204" s="65"/>
      <c r="PEC204" s="65"/>
      <c r="PED204" s="65"/>
      <c r="PEE204" s="65"/>
      <c r="PEF204" s="65"/>
      <c r="PEG204" s="65"/>
      <c r="PEH204" s="65"/>
      <c r="PEI204" s="65"/>
      <c r="PEJ204" s="65"/>
      <c r="PEK204" s="65"/>
      <c r="PEL204" s="65"/>
      <c r="PEM204" s="65"/>
      <c r="PEN204" s="65"/>
      <c r="PEO204" s="65"/>
      <c r="PEP204" s="65"/>
      <c r="PEQ204" s="65"/>
      <c r="PER204" s="65"/>
      <c r="PES204" s="65"/>
      <c r="PET204" s="65"/>
      <c r="PEU204" s="65"/>
      <c r="PEV204" s="65"/>
      <c r="PEW204" s="65"/>
      <c r="PEX204" s="65"/>
      <c r="PEY204" s="65"/>
      <c r="PEZ204" s="65"/>
      <c r="PFA204" s="65"/>
      <c r="PFB204" s="65"/>
      <c r="PFC204" s="65"/>
      <c r="PFD204" s="65"/>
      <c r="PFE204" s="65"/>
      <c r="PFF204" s="65"/>
      <c r="PFG204" s="65"/>
      <c r="PFH204" s="65"/>
      <c r="PFI204" s="65"/>
      <c r="PFJ204" s="65"/>
      <c r="PFK204" s="65"/>
      <c r="PFL204" s="65"/>
      <c r="PFM204" s="65"/>
      <c r="PFN204" s="65"/>
      <c r="PFO204" s="65"/>
      <c r="PFP204" s="65"/>
      <c r="PFQ204" s="65"/>
      <c r="PFR204" s="65"/>
      <c r="PFS204" s="65"/>
      <c r="PFT204" s="65"/>
      <c r="PFU204" s="65"/>
      <c r="PFV204" s="65"/>
      <c r="PFW204" s="65"/>
      <c r="PFX204" s="65"/>
      <c r="PFY204" s="65"/>
      <c r="PFZ204" s="65"/>
      <c r="PGA204" s="65"/>
      <c r="PGB204" s="65"/>
      <c r="PGC204" s="65"/>
      <c r="PGD204" s="65"/>
      <c r="PGE204" s="65"/>
      <c r="PGF204" s="65"/>
      <c r="PGG204" s="65"/>
      <c r="PGH204" s="65"/>
      <c r="PGI204" s="65"/>
      <c r="PGJ204" s="65"/>
      <c r="PGK204" s="65"/>
      <c r="PGL204" s="65"/>
      <c r="PGM204" s="65"/>
      <c r="PGN204" s="65"/>
      <c r="PGO204" s="65"/>
      <c r="PGP204" s="65"/>
      <c r="PGQ204" s="65"/>
      <c r="PGR204" s="65"/>
      <c r="PGS204" s="65"/>
      <c r="PGT204" s="65"/>
      <c r="PGU204" s="65"/>
      <c r="PGV204" s="65"/>
      <c r="PGW204" s="65"/>
      <c r="PGX204" s="65"/>
      <c r="PGY204" s="65"/>
      <c r="PGZ204" s="65"/>
      <c r="PHA204" s="65"/>
      <c r="PHB204" s="65"/>
      <c r="PHC204" s="65"/>
      <c r="PHD204" s="65"/>
      <c r="PHE204" s="65"/>
      <c r="PHF204" s="65"/>
      <c r="PHG204" s="65"/>
      <c r="PHH204" s="65"/>
      <c r="PHI204" s="65"/>
      <c r="PHJ204" s="65"/>
      <c r="PHK204" s="65"/>
      <c r="PHL204" s="65"/>
      <c r="PHM204" s="65"/>
      <c r="PHN204" s="65"/>
      <c r="PHO204" s="65"/>
      <c r="PHP204" s="65"/>
      <c r="PHQ204" s="65"/>
      <c r="PHR204" s="65"/>
      <c r="PHS204" s="65"/>
      <c r="PHT204" s="65"/>
      <c r="PHU204" s="65"/>
      <c r="PHV204" s="65"/>
      <c r="PHW204" s="65"/>
      <c r="PHX204" s="65"/>
      <c r="PHY204" s="65"/>
      <c r="PHZ204" s="65"/>
      <c r="PIA204" s="65"/>
      <c r="PIB204" s="65"/>
      <c r="PIC204" s="65"/>
      <c r="PID204" s="65"/>
      <c r="PIE204" s="65"/>
      <c r="PIF204" s="65"/>
      <c r="PIG204" s="65"/>
      <c r="PIH204" s="65"/>
      <c r="PII204" s="65"/>
      <c r="PIJ204" s="65"/>
      <c r="PIK204" s="65"/>
      <c r="PIL204" s="65"/>
      <c r="PIM204" s="65"/>
      <c r="PIN204" s="65"/>
      <c r="PIO204" s="65"/>
      <c r="PIP204" s="65"/>
      <c r="PIQ204" s="65"/>
      <c r="PIR204" s="65"/>
      <c r="PIS204" s="65"/>
      <c r="PIT204" s="65"/>
      <c r="PIU204" s="65"/>
      <c r="PIV204" s="65"/>
      <c r="PIW204" s="65"/>
      <c r="PIX204" s="65"/>
      <c r="PIY204" s="65"/>
      <c r="PIZ204" s="65"/>
      <c r="PJA204" s="65"/>
      <c r="PJB204" s="65"/>
      <c r="PJC204" s="65"/>
      <c r="PJD204" s="65"/>
      <c r="PJE204" s="65"/>
      <c r="PJF204" s="65"/>
      <c r="PJG204" s="65"/>
      <c r="PJH204" s="65"/>
      <c r="PJI204" s="65"/>
      <c r="PJJ204" s="65"/>
      <c r="PJK204" s="65"/>
      <c r="PJL204" s="65"/>
      <c r="PJM204" s="65"/>
      <c r="PJN204" s="65"/>
      <c r="PJO204" s="65"/>
      <c r="PJP204" s="65"/>
      <c r="PJQ204" s="65"/>
      <c r="PJR204" s="65"/>
      <c r="PJS204" s="65"/>
      <c r="PJT204" s="65"/>
      <c r="PJU204" s="65"/>
      <c r="PJV204" s="65"/>
      <c r="PJW204" s="65"/>
      <c r="PJX204" s="65"/>
      <c r="PJY204" s="65"/>
      <c r="PJZ204" s="65"/>
      <c r="PKA204" s="65"/>
      <c r="PKB204" s="65"/>
      <c r="PKC204" s="65"/>
      <c r="PKD204" s="65"/>
      <c r="PKE204" s="65"/>
      <c r="PKF204" s="65"/>
      <c r="PKG204" s="65"/>
      <c r="PKH204" s="65"/>
      <c r="PKI204" s="65"/>
      <c r="PKJ204" s="65"/>
      <c r="PKK204" s="65"/>
      <c r="PKL204" s="65"/>
      <c r="PKM204" s="65"/>
      <c r="PKN204" s="65"/>
      <c r="PKO204" s="65"/>
      <c r="PKP204" s="65"/>
      <c r="PKQ204" s="65"/>
      <c r="PKR204" s="65"/>
      <c r="PKS204" s="65"/>
      <c r="PKT204" s="65"/>
      <c r="PKU204" s="65"/>
      <c r="PKV204" s="65"/>
      <c r="PKW204" s="65"/>
      <c r="PKX204" s="65"/>
      <c r="PKY204" s="65"/>
      <c r="PKZ204" s="65"/>
      <c r="PLA204" s="65"/>
      <c r="PLB204" s="65"/>
      <c r="PLC204" s="65"/>
      <c r="PLD204" s="65"/>
      <c r="PLE204" s="65"/>
      <c r="PLF204" s="65"/>
      <c r="PLG204" s="65"/>
      <c r="PLH204" s="65"/>
      <c r="PLI204" s="65"/>
      <c r="PLJ204" s="65"/>
      <c r="PLK204" s="65"/>
      <c r="PLL204" s="65"/>
      <c r="PLM204" s="65"/>
      <c r="PLN204" s="65"/>
      <c r="PLO204" s="65"/>
      <c r="PLP204" s="65"/>
      <c r="PLQ204" s="65"/>
      <c r="PLR204" s="65"/>
      <c r="PLS204" s="65"/>
      <c r="PLT204" s="65"/>
      <c r="PLU204" s="65"/>
      <c r="PLV204" s="65"/>
      <c r="PLW204" s="65"/>
      <c r="PLX204" s="65"/>
      <c r="PLY204" s="65"/>
      <c r="PLZ204" s="65"/>
      <c r="PMA204" s="65"/>
      <c r="PMB204" s="65"/>
      <c r="PMC204" s="65"/>
      <c r="PMD204" s="65"/>
      <c r="PME204" s="65"/>
      <c r="PMF204" s="65"/>
      <c r="PMG204" s="65"/>
      <c r="PMH204" s="65"/>
      <c r="PMI204" s="65"/>
      <c r="PMJ204" s="65"/>
      <c r="PMK204" s="65"/>
      <c r="PML204" s="65"/>
      <c r="PMM204" s="65"/>
      <c r="PMN204" s="65"/>
      <c r="PMO204" s="65"/>
      <c r="PMP204" s="65"/>
      <c r="PMQ204" s="65"/>
      <c r="PMR204" s="65"/>
      <c r="PMS204" s="65"/>
      <c r="PMT204" s="65"/>
      <c r="PMU204" s="65"/>
      <c r="PMV204" s="65"/>
      <c r="PMW204" s="65"/>
      <c r="PMX204" s="65"/>
      <c r="PMY204" s="65"/>
      <c r="PMZ204" s="65"/>
      <c r="PNA204" s="65"/>
      <c r="PNB204" s="65"/>
      <c r="PNC204" s="65"/>
      <c r="PND204" s="65"/>
      <c r="PNE204" s="65"/>
      <c r="PNF204" s="65"/>
      <c r="PNG204" s="65"/>
      <c r="PNH204" s="65"/>
      <c r="PNI204" s="65"/>
      <c r="PNJ204" s="65"/>
      <c r="PNK204" s="65"/>
      <c r="PNL204" s="65"/>
      <c r="PNM204" s="65"/>
      <c r="PNN204" s="65"/>
      <c r="PNO204" s="65"/>
      <c r="PNP204" s="65"/>
      <c r="PNQ204" s="65"/>
      <c r="PNR204" s="65"/>
      <c r="PNS204" s="65"/>
      <c r="PNT204" s="65"/>
      <c r="PNU204" s="65"/>
      <c r="PNV204" s="65"/>
      <c r="PNW204" s="65"/>
      <c r="PNX204" s="65"/>
      <c r="PNY204" s="65"/>
      <c r="PNZ204" s="65"/>
      <c r="POA204" s="65"/>
      <c r="POB204" s="65"/>
      <c r="POC204" s="65"/>
      <c r="POD204" s="65"/>
      <c r="POE204" s="65"/>
      <c r="POF204" s="65"/>
      <c r="POG204" s="65"/>
      <c r="POH204" s="65"/>
      <c r="POI204" s="65"/>
      <c r="POJ204" s="65"/>
      <c r="POK204" s="65"/>
      <c r="POL204" s="65"/>
      <c r="POM204" s="65"/>
      <c r="PON204" s="65"/>
      <c r="POO204" s="65"/>
      <c r="POP204" s="65"/>
      <c r="POQ204" s="65"/>
      <c r="POR204" s="65"/>
      <c r="POS204" s="65"/>
      <c r="POT204" s="65"/>
      <c r="POU204" s="65"/>
      <c r="POV204" s="65"/>
      <c r="POW204" s="65"/>
      <c r="POX204" s="65"/>
      <c r="POY204" s="65"/>
      <c r="POZ204" s="65"/>
      <c r="PPA204" s="65"/>
      <c r="PPB204" s="65"/>
      <c r="PPC204" s="65"/>
      <c r="PPD204" s="65"/>
      <c r="PPE204" s="65"/>
      <c r="PPF204" s="65"/>
      <c r="PPG204" s="65"/>
      <c r="PPH204" s="65"/>
      <c r="PPI204" s="65"/>
      <c r="PPJ204" s="65"/>
      <c r="PPK204" s="65"/>
      <c r="PPL204" s="65"/>
      <c r="PPM204" s="65"/>
      <c r="PPN204" s="65"/>
      <c r="PPO204" s="65"/>
      <c r="PPP204" s="65"/>
      <c r="PPQ204" s="65"/>
      <c r="PPR204" s="65"/>
      <c r="PPS204" s="65"/>
      <c r="PPT204" s="65"/>
      <c r="PPU204" s="65"/>
      <c r="PPV204" s="65"/>
      <c r="PPW204" s="65"/>
      <c r="PPX204" s="65"/>
      <c r="PPY204" s="65"/>
      <c r="PPZ204" s="65"/>
      <c r="PQA204" s="65"/>
      <c r="PQB204" s="65"/>
      <c r="PQC204" s="65"/>
      <c r="PQD204" s="65"/>
      <c r="PQE204" s="65"/>
      <c r="PQF204" s="65"/>
      <c r="PQG204" s="65"/>
      <c r="PQH204" s="65"/>
      <c r="PQI204" s="65"/>
      <c r="PQJ204" s="65"/>
      <c r="PQK204" s="65"/>
      <c r="PQL204" s="65"/>
      <c r="PQM204" s="65"/>
      <c r="PQN204" s="65"/>
      <c r="PQO204" s="65"/>
      <c r="PQP204" s="65"/>
      <c r="PQQ204" s="65"/>
      <c r="PQR204" s="65"/>
      <c r="PQS204" s="65"/>
      <c r="PQT204" s="65"/>
      <c r="PQU204" s="65"/>
      <c r="PQV204" s="65"/>
      <c r="PQW204" s="65"/>
      <c r="PQX204" s="65"/>
      <c r="PQY204" s="65"/>
      <c r="PQZ204" s="65"/>
      <c r="PRA204" s="65"/>
      <c r="PRB204" s="65"/>
      <c r="PRC204" s="65"/>
      <c r="PRD204" s="65"/>
      <c r="PRE204" s="65"/>
      <c r="PRF204" s="65"/>
      <c r="PRG204" s="65"/>
      <c r="PRH204" s="65"/>
      <c r="PRI204" s="65"/>
      <c r="PRJ204" s="65"/>
      <c r="PRK204" s="65"/>
      <c r="PRL204" s="65"/>
      <c r="PRM204" s="65"/>
      <c r="PRN204" s="65"/>
      <c r="PRO204" s="65"/>
      <c r="PRP204" s="65"/>
      <c r="PRQ204" s="65"/>
      <c r="PRR204" s="65"/>
      <c r="PRS204" s="65"/>
      <c r="PRT204" s="65"/>
      <c r="PRU204" s="65"/>
      <c r="PRV204" s="65"/>
      <c r="PRW204" s="65"/>
      <c r="PRX204" s="65"/>
      <c r="PRY204" s="65"/>
      <c r="PRZ204" s="65"/>
      <c r="PSA204" s="65"/>
      <c r="PSB204" s="65"/>
      <c r="PSC204" s="65"/>
      <c r="PSD204" s="65"/>
      <c r="PSE204" s="65"/>
      <c r="PSF204" s="65"/>
      <c r="PSG204" s="65"/>
      <c r="PSH204" s="65"/>
      <c r="PSI204" s="65"/>
      <c r="PSJ204" s="65"/>
      <c r="PSK204" s="65"/>
      <c r="PSL204" s="65"/>
      <c r="PSM204" s="65"/>
      <c r="PSN204" s="65"/>
      <c r="PSO204" s="65"/>
      <c r="PSP204" s="65"/>
      <c r="PSQ204" s="65"/>
      <c r="PSR204" s="65"/>
      <c r="PSS204" s="65"/>
      <c r="PST204" s="65"/>
      <c r="PSU204" s="65"/>
      <c r="PSV204" s="65"/>
      <c r="PSW204" s="65"/>
      <c r="PSX204" s="65"/>
      <c r="PSY204" s="65"/>
      <c r="PSZ204" s="65"/>
      <c r="PTA204" s="65"/>
      <c r="PTB204" s="65"/>
      <c r="PTC204" s="65"/>
      <c r="PTD204" s="65"/>
      <c r="PTE204" s="65"/>
      <c r="PTF204" s="65"/>
      <c r="PTG204" s="65"/>
      <c r="PTH204" s="65"/>
      <c r="PTI204" s="65"/>
      <c r="PTJ204" s="65"/>
      <c r="PTK204" s="65"/>
      <c r="PTL204" s="65"/>
      <c r="PTM204" s="65"/>
      <c r="PTN204" s="65"/>
      <c r="PTO204" s="65"/>
      <c r="PTP204" s="65"/>
      <c r="PTQ204" s="65"/>
      <c r="PTR204" s="65"/>
      <c r="PTS204" s="65"/>
      <c r="PTT204" s="65"/>
      <c r="PTU204" s="65"/>
      <c r="PTV204" s="65"/>
      <c r="PTW204" s="65"/>
      <c r="PTX204" s="65"/>
      <c r="PTY204" s="65"/>
      <c r="PTZ204" s="65"/>
      <c r="PUA204" s="65"/>
      <c r="PUB204" s="65"/>
      <c r="PUC204" s="65"/>
      <c r="PUD204" s="65"/>
      <c r="PUE204" s="65"/>
      <c r="PUF204" s="65"/>
      <c r="PUG204" s="65"/>
      <c r="PUH204" s="65"/>
      <c r="PUI204" s="65"/>
      <c r="PUJ204" s="65"/>
      <c r="PUK204" s="65"/>
      <c r="PUL204" s="65"/>
      <c r="PUM204" s="65"/>
      <c r="PUN204" s="65"/>
      <c r="PUO204" s="65"/>
      <c r="PUP204" s="65"/>
      <c r="PUQ204" s="65"/>
      <c r="PUR204" s="65"/>
      <c r="PUS204" s="65"/>
      <c r="PUT204" s="65"/>
      <c r="PUU204" s="65"/>
      <c r="PUV204" s="65"/>
      <c r="PUW204" s="65"/>
      <c r="PUX204" s="65"/>
      <c r="PUY204" s="65"/>
      <c r="PUZ204" s="65"/>
      <c r="PVA204" s="65"/>
      <c r="PVB204" s="65"/>
      <c r="PVC204" s="65"/>
      <c r="PVD204" s="65"/>
      <c r="PVE204" s="65"/>
      <c r="PVF204" s="65"/>
      <c r="PVG204" s="65"/>
      <c r="PVH204" s="65"/>
      <c r="PVI204" s="65"/>
      <c r="PVJ204" s="65"/>
      <c r="PVK204" s="65"/>
      <c r="PVL204" s="65"/>
      <c r="PVM204" s="65"/>
      <c r="PVN204" s="65"/>
      <c r="PVO204" s="65"/>
      <c r="PVP204" s="65"/>
      <c r="PVQ204" s="65"/>
      <c r="PVR204" s="65"/>
      <c r="PVS204" s="65"/>
      <c r="PVT204" s="65"/>
      <c r="PVU204" s="65"/>
      <c r="PVV204" s="65"/>
      <c r="PVW204" s="65"/>
      <c r="PVX204" s="65"/>
      <c r="PVY204" s="65"/>
      <c r="PVZ204" s="65"/>
      <c r="PWA204" s="65"/>
      <c r="PWB204" s="65"/>
      <c r="PWC204" s="65"/>
      <c r="PWD204" s="65"/>
      <c r="PWE204" s="65"/>
      <c r="PWF204" s="65"/>
      <c r="PWG204" s="65"/>
      <c r="PWH204" s="65"/>
      <c r="PWI204" s="65"/>
      <c r="PWJ204" s="65"/>
      <c r="PWK204" s="65"/>
      <c r="PWL204" s="65"/>
      <c r="PWM204" s="65"/>
      <c r="PWN204" s="65"/>
      <c r="PWO204" s="65"/>
      <c r="PWP204" s="65"/>
      <c r="PWQ204" s="65"/>
      <c r="PWR204" s="65"/>
      <c r="PWS204" s="65"/>
      <c r="PWT204" s="65"/>
      <c r="PWU204" s="65"/>
      <c r="PWV204" s="65"/>
      <c r="PWW204" s="65"/>
      <c r="PWX204" s="65"/>
      <c r="PWY204" s="65"/>
      <c r="PWZ204" s="65"/>
      <c r="PXA204" s="65"/>
      <c r="PXB204" s="65"/>
      <c r="PXC204" s="65"/>
      <c r="PXD204" s="65"/>
      <c r="PXE204" s="65"/>
      <c r="PXF204" s="65"/>
      <c r="PXG204" s="65"/>
      <c r="PXH204" s="65"/>
      <c r="PXI204" s="65"/>
      <c r="PXJ204" s="65"/>
      <c r="PXK204" s="65"/>
      <c r="PXL204" s="65"/>
      <c r="PXM204" s="65"/>
      <c r="PXN204" s="65"/>
      <c r="PXO204" s="65"/>
      <c r="PXP204" s="65"/>
      <c r="PXQ204" s="65"/>
      <c r="PXR204" s="65"/>
      <c r="PXS204" s="65"/>
      <c r="PXT204" s="65"/>
      <c r="PXU204" s="65"/>
      <c r="PXV204" s="65"/>
      <c r="PXW204" s="65"/>
      <c r="PXX204" s="65"/>
      <c r="PXY204" s="65"/>
      <c r="PXZ204" s="65"/>
      <c r="PYA204" s="65"/>
      <c r="PYB204" s="65"/>
      <c r="PYC204" s="65"/>
      <c r="PYD204" s="65"/>
      <c r="PYE204" s="65"/>
      <c r="PYF204" s="65"/>
      <c r="PYG204" s="65"/>
      <c r="PYH204" s="65"/>
      <c r="PYI204" s="65"/>
      <c r="PYJ204" s="65"/>
      <c r="PYK204" s="65"/>
      <c r="PYL204" s="65"/>
      <c r="PYM204" s="65"/>
      <c r="PYN204" s="65"/>
      <c r="PYO204" s="65"/>
      <c r="PYP204" s="65"/>
      <c r="PYQ204" s="65"/>
      <c r="PYR204" s="65"/>
      <c r="PYS204" s="65"/>
      <c r="PYT204" s="65"/>
      <c r="PYU204" s="65"/>
      <c r="PYV204" s="65"/>
      <c r="PYW204" s="65"/>
      <c r="PYX204" s="65"/>
      <c r="PYY204" s="65"/>
      <c r="PYZ204" s="65"/>
      <c r="PZA204" s="65"/>
      <c r="PZB204" s="65"/>
      <c r="PZC204" s="65"/>
      <c r="PZD204" s="65"/>
      <c r="PZE204" s="65"/>
      <c r="PZF204" s="65"/>
      <c r="PZG204" s="65"/>
      <c r="PZH204" s="65"/>
      <c r="PZI204" s="65"/>
      <c r="PZJ204" s="65"/>
      <c r="PZK204" s="65"/>
      <c r="PZL204" s="65"/>
      <c r="PZM204" s="65"/>
      <c r="PZN204" s="65"/>
      <c r="PZO204" s="65"/>
      <c r="PZP204" s="65"/>
      <c r="PZQ204" s="65"/>
      <c r="PZR204" s="65"/>
      <c r="PZS204" s="65"/>
      <c r="PZT204" s="65"/>
      <c r="PZU204" s="65"/>
      <c r="PZV204" s="65"/>
      <c r="PZW204" s="65"/>
      <c r="PZX204" s="65"/>
      <c r="PZY204" s="65"/>
      <c r="PZZ204" s="65"/>
      <c r="QAA204" s="65"/>
      <c r="QAB204" s="65"/>
      <c r="QAC204" s="65"/>
      <c r="QAD204" s="65"/>
      <c r="QAE204" s="65"/>
      <c r="QAF204" s="65"/>
      <c r="QAG204" s="65"/>
      <c r="QAH204" s="65"/>
      <c r="QAI204" s="65"/>
      <c r="QAJ204" s="65"/>
      <c r="QAK204" s="65"/>
      <c r="QAL204" s="65"/>
      <c r="QAM204" s="65"/>
      <c r="QAN204" s="65"/>
      <c r="QAO204" s="65"/>
      <c r="QAP204" s="65"/>
      <c r="QAQ204" s="65"/>
      <c r="QAR204" s="65"/>
      <c r="QAS204" s="65"/>
      <c r="QAT204" s="65"/>
      <c r="QAU204" s="65"/>
      <c r="QAV204" s="65"/>
      <c r="QAW204" s="65"/>
      <c r="QAX204" s="65"/>
      <c r="QAY204" s="65"/>
      <c r="QAZ204" s="65"/>
      <c r="QBA204" s="65"/>
      <c r="QBB204" s="65"/>
      <c r="QBC204" s="65"/>
      <c r="QBD204" s="65"/>
      <c r="QBE204" s="65"/>
      <c r="QBF204" s="65"/>
      <c r="QBG204" s="65"/>
      <c r="QBH204" s="65"/>
      <c r="QBI204" s="65"/>
      <c r="QBJ204" s="65"/>
      <c r="QBK204" s="65"/>
      <c r="QBL204" s="65"/>
      <c r="QBM204" s="65"/>
      <c r="QBN204" s="65"/>
      <c r="QBO204" s="65"/>
      <c r="QBP204" s="65"/>
      <c r="QBQ204" s="65"/>
      <c r="QBR204" s="65"/>
      <c r="QBS204" s="65"/>
      <c r="QBT204" s="65"/>
      <c r="QBU204" s="65"/>
      <c r="QBV204" s="65"/>
      <c r="QBW204" s="65"/>
      <c r="QBX204" s="65"/>
      <c r="QBY204" s="65"/>
      <c r="QBZ204" s="65"/>
      <c r="QCA204" s="65"/>
      <c r="QCB204" s="65"/>
      <c r="QCC204" s="65"/>
      <c r="QCD204" s="65"/>
      <c r="QCE204" s="65"/>
      <c r="QCF204" s="65"/>
      <c r="QCG204" s="65"/>
      <c r="QCH204" s="65"/>
      <c r="QCI204" s="65"/>
      <c r="QCJ204" s="65"/>
      <c r="QCK204" s="65"/>
      <c r="QCL204" s="65"/>
      <c r="QCM204" s="65"/>
      <c r="QCN204" s="65"/>
      <c r="QCO204" s="65"/>
      <c r="QCP204" s="65"/>
      <c r="QCQ204" s="65"/>
      <c r="QCR204" s="65"/>
      <c r="QCS204" s="65"/>
      <c r="QCT204" s="65"/>
      <c r="QCU204" s="65"/>
      <c r="QCV204" s="65"/>
      <c r="QCW204" s="65"/>
      <c r="QCX204" s="65"/>
      <c r="QCY204" s="65"/>
      <c r="QCZ204" s="65"/>
      <c r="QDA204" s="65"/>
      <c r="QDB204" s="65"/>
      <c r="QDC204" s="65"/>
      <c r="QDD204" s="65"/>
      <c r="QDE204" s="65"/>
      <c r="QDF204" s="65"/>
      <c r="QDG204" s="65"/>
      <c r="QDH204" s="65"/>
      <c r="QDI204" s="65"/>
      <c r="QDJ204" s="65"/>
      <c r="QDK204" s="65"/>
      <c r="QDL204" s="65"/>
      <c r="QDM204" s="65"/>
      <c r="QDN204" s="65"/>
      <c r="QDO204" s="65"/>
      <c r="QDP204" s="65"/>
      <c r="QDQ204" s="65"/>
      <c r="QDR204" s="65"/>
      <c r="QDS204" s="65"/>
      <c r="QDT204" s="65"/>
      <c r="QDU204" s="65"/>
      <c r="QDV204" s="65"/>
      <c r="QDW204" s="65"/>
      <c r="QDX204" s="65"/>
      <c r="QDY204" s="65"/>
      <c r="QDZ204" s="65"/>
      <c r="QEA204" s="65"/>
      <c r="QEB204" s="65"/>
      <c r="QEC204" s="65"/>
      <c r="QED204" s="65"/>
      <c r="QEE204" s="65"/>
      <c r="QEF204" s="65"/>
      <c r="QEG204" s="65"/>
      <c r="QEH204" s="65"/>
      <c r="QEI204" s="65"/>
      <c r="QEJ204" s="65"/>
      <c r="QEK204" s="65"/>
      <c r="QEL204" s="65"/>
      <c r="QEM204" s="65"/>
      <c r="QEN204" s="65"/>
      <c r="QEO204" s="65"/>
      <c r="QEP204" s="65"/>
      <c r="QEQ204" s="65"/>
      <c r="QER204" s="65"/>
      <c r="QES204" s="65"/>
      <c r="QET204" s="65"/>
      <c r="QEU204" s="65"/>
      <c r="QEV204" s="65"/>
      <c r="QEW204" s="65"/>
      <c r="QEX204" s="65"/>
      <c r="QEY204" s="65"/>
      <c r="QEZ204" s="65"/>
      <c r="QFA204" s="65"/>
      <c r="QFB204" s="65"/>
      <c r="QFC204" s="65"/>
      <c r="QFD204" s="65"/>
      <c r="QFE204" s="65"/>
      <c r="QFF204" s="65"/>
      <c r="QFG204" s="65"/>
      <c r="QFH204" s="65"/>
      <c r="QFI204" s="65"/>
      <c r="QFJ204" s="65"/>
      <c r="QFK204" s="65"/>
      <c r="QFL204" s="65"/>
      <c r="QFM204" s="65"/>
      <c r="QFN204" s="65"/>
      <c r="QFO204" s="65"/>
      <c r="QFP204" s="65"/>
      <c r="QFQ204" s="65"/>
      <c r="QFR204" s="65"/>
      <c r="QFS204" s="65"/>
      <c r="QFT204" s="65"/>
      <c r="QFU204" s="65"/>
      <c r="QFV204" s="65"/>
      <c r="QFW204" s="65"/>
      <c r="QFX204" s="65"/>
      <c r="QFY204" s="65"/>
      <c r="QFZ204" s="65"/>
      <c r="QGA204" s="65"/>
      <c r="QGB204" s="65"/>
      <c r="QGC204" s="65"/>
      <c r="QGD204" s="65"/>
      <c r="QGE204" s="65"/>
      <c r="QGF204" s="65"/>
      <c r="QGG204" s="65"/>
      <c r="QGH204" s="65"/>
      <c r="QGI204" s="65"/>
      <c r="QGJ204" s="65"/>
      <c r="QGK204" s="65"/>
      <c r="QGL204" s="65"/>
      <c r="QGM204" s="65"/>
      <c r="QGN204" s="65"/>
      <c r="QGO204" s="65"/>
      <c r="QGP204" s="65"/>
      <c r="QGQ204" s="65"/>
      <c r="QGR204" s="65"/>
      <c r="QGS204" s="65"/>
      <c r="QGT204" s="65"/>
      <c r="QGU204" s="65"/>
      <c r="QGV204" s="65"/>
      <c r="QGW204" s="65"/>
      <c r="QGX204" s="65"/>
      <c r="QGY204" s="65"/>
      <c r="QGZ204" s="65"/>
      <c r="QHA204" s="65"/>
      <c r="QHB204" s="65"/>
      <c r="QHC204" s="65"/>
      <c r="QHD204" s="65"/>
      <c r="QHE204" s="65"/>
      <c r="QHF204" s="65"/>
      <c r="QHG204" s="65"/>
      <c r="QHH204" s="65"/>
      <c r="QHI204" s="65"/>
      <c r="QHJ204" s="65"/>
      <c r="QHK204" s="65"/>
      <c r="QHL204" s="65"/>
      <c r="QHM204" s="65"/>
      <c r="QHN204" s="65"/>
      <c r="QHO204" s="65"/>
      <c r="QHP204" s="65"/>
      <c r="QHQ204" s="65"/>
      <c r="QHR204" s="65"/>
      <c r="QHS204" s="65"/>
      <c r="QHT204" s="65"/>
      <c r="QHU204" s="65"/>
      <c r="QHV204" s="65"/>
      <c r="QHW204" s="65"/>
      <c r="QHX204" s="65"/>
      <c r="QHY204" s="65"/>
      <c r="QHZ204" s="65"/>
      <c r="QIA204" s="65"/>
      <c r="QIB204" s="65"/>
      <c r="QIC204" s="65"/>
      <c r="QID204" s="65"/>
      <c r="QIE204" s="65"/>
      <c r="QIF204" s="65"/>
      <c r="QIG204" s="65"/>
      <c r="QIH204" s="65"/>
      <c r="QII204" s="65"/>
      <c r="QIJ204" s="65"/>
      <c r="QIK204" s="65"/>
      <c r="QIL204" s="65"/>
      <c r="QIM204" s="65"/>
      <c r="QIN204" s="65"/>
      <c r="QIO204" s="65"/>
      <c r="QIP204" s="65"/>
      <c r="QIQ204" s="65"/>
      <c r="QIR204" s="65"/>
      <c r="QIS204" s="65"/>
      <c r="QIT204" s="65"/>
      <c r="QIU204" s="65"/>
      <c r="QIV204" s="65"/>
      <c r="QIW204" s="65"/>
      <c r="QIX204" s="65"/>
      <c r="QIY204" s="65"/>
      <c r="QIZ204" s="65"/>
      <c r="QJA204" s="65"/>
      <c r="QJB204" s="65"/>
      <c r="QJC204" s="65"/>
      <c r="QJD204" s="65"/>
      <c r="QJE204" s="65"/>
      <c r="QJF204" s="65"/>
      <c r="QJG204" s="65"/>
      <c r="QJH204" s="65"/>
      <c r="QJI204" s="65"/>
      <c r="QJJ204" s="65"/>
      <c r="QJK204" s="65"/>
      <c r="QJL204" s="65"/>
      <c r="QJM204" s="65"/>
      <c r="QJN204" s="65"/>
      <c r="QJO204" s="65"/>
      <c r="QJP204" s="65"/>
      <c r="QJQ204" s="65"/>
      <c r="QJR204" s="65"/>
      <c r="QJS204" s="65"/>
      <c r="QJT204" s="65"/>
      <c r="QJU204" s="65"/>
      <c r="QJV204" s="65"/>
      <c r="QJW204" s="65"/>
      <c r="QJX204" s="65"/>
      <c r="QJY204" s="65"/>
      <c r="QJZ204" s="65"/>
      <c r="QKA204" s="65"/>
      <c r="QKB204" s="65"/>
      <c r="QKC204" s="65"/>
      <c r="QKD204" s="65"/>
      <c r="QKE204" s="65"/>
      <c r="QKF204" s="65"/>
      <c r="QKG204" s="65"/>
      <c r="QKH204" s="65"/>
      <c r="QKI204" s="65"/>
      <c r="QKJ204" s="65"/>
      <c r="QKK204" s="65"/>
      <c r="QKL204" s="65"/>
      <c r="QKM204" s="65"/>
      <c r="QKN204" s="65"/>
      <c r="QKO204" s="65"/>
      <c r="QKP204" s="65"/>
      <c r="QKQ204" s="65"/>
      <c r="QKR204" s="65"/>
      <c r="QKS204" s="65"/>
      <c r="QKT204" s="65"/>
      <c r="QKU204" s="65"/>
      <c r="QKV204" s="65"/>
      <c r="QKW204" s="65"/>
      <c r="QKX204" s="65"/>
      <c r="QKY204" s="65"/>
      <c r="QKZ204" s="65"/>
      <c r="QLA204" s="65"/>
      <c r="QLB204" s="65"/>
      <c r="QLC204" s="65"/>
      <c r="QLD204" s="65"/>
      <c r="QLE204" s="65"/>
      <c r="QLF204" s="65"/>
      <c r="QLG204" s="65"/>
      <c r="QLH204" s="65"/>
      <c r="QLI204" s="65"/>
      <c r="QLJ204" s="65"/>
      <c r="QLK204" s="65"/>
      <c r="QLL204" s="65"/>
      <c r="QLM204" s="65"/>
      <c r="QLN204" s="65"/>
      <c r="QLO204" s="65"/>
      <c r="QLP204" s="65"/>
      <c r="QLQ204" s="65"/>
      <c r="QLR204" s="65"/>
      <c r="QLS204" s="65"/>
      <c r="QLT204" s="65"/>
      <c r="QLU204" s="65"/>
      <c r="QLV204" s="65"/>
      <c r="QLW204" s="65"/>
      <c r="QLX204" s="65"/>
      <c r="QLY204" s="65"/>
      <c r="QLZ204" s="65"/>
      <c r="QMA204" s="65"/>
      <c r="QMB204" s="65"/>
      <c r="QMC204" s="65"/>
      <c r="QMD204" s="65"/>
      <c r="QME204" s="65"/>
      <c r="QMF204" s="65"/>
      <c r="QMG204" s="65"/>
      <c r="QMH204" s="65"/>
      <c r="QMI204" s="65"/>
      <c r="QMJ204" s="65"/>
      <c r="QMK204" s="65"/>
      <c r="QML204" s="65"/>
      <c r="QMM204" s="65"/>
      <c r="QMN204" s="65"/>
      <c r="QMO204" s="65"/>
      <c r="QMP204" s="65"/>
      <c r="QMQ204" s="65"/>
      <c r="QMR204" s="65"/>
      <c r="QMS204" s="65"/>
      <c r="QMT204" s="65"/>
      <c r="QMU204" s="65"/>
      <c r="QMV204" s="65"/>
      <c r="QMW204" s="65"/>
      <c r="QMX204" s="65"/>
      <c r="QMY204" s="65"/>
      <c r="QMZ204" s="65"/>
      <c r="QNA204" s="65"/>
      <c r="QNB204" s="65"/>
      <c r="QNC204" s="65"/>
      <c r="QND204" s="65"/>
      <c r="QNE204" s="65"/>
      <c r="QNF204" s="65"/>
      <c r="QNG204" s="65"/>
      <c r="QNH204" s="65"/>
      <c r="QNI204" s="65"/>
      <c r="QNJ204" s="65"/>
      <c r="QNK204" s="65"/>
      <c r="QNL204" s="65"/>
      <c r="QNM204" s="65"/>
      <c r="QNN204" s="65"/>
      <c r="QNO204" s="65"/>
      <c r="QNP204" s="65"/>
      <c r="QNQ204" s="65"/>
      <c r="QNR204" s="65"/>
      <c r="QNS204" s="65"/>
      <c r="QNT204" s="65"/>
      <c r="QNU204" s="65"/>
      <c r="QNV204" s="65"/>
      <c r="QNW204" s="65"/>
      <c r="QNX204" s="65"/>
      <c r="QNY204" s="65"/>
      <c r="QNZ204" s="65"/>
      <c r="QOA204" s="65"/>
      <c r="QOB204" s="65"/>
      <c r="QOC204" s="65"/>
      <c r="QOD204" s="65"/>
      <c r="QOE204" s="65"/>
      <c r="QOF204" s="65"/>
      <c r="QOG204" s="65"/>
      <c r="QOH204" s="65"/>
      <c r="QOI204" s="65"/>
      <c r="QOJ204" s="65"/>
      <c r="QOK204" s="65"/>
      <c r="QOL204" s="65"/>
      <c r="QOM204" s="65"/>
      <c r="QON204" s="65"/>
      <c r="QOO204" s="65"/>
      <c r="QOP204" s="65"/>
      <c r="QOQ204" s="65"/>
      <c r="QOR204" s="65"/>
      <c r="QOS204" s="65"/>
      <c r="QOT204" s="65"/>
      <c r="QOU204" s="65"/>
      <c r="QOV204" s="65"/>
      <c r="QOW204" s="65"/>
      <c r="QOX204" s="65"/>
      <c r="QOY204" s="65"/>
      <c r="QOZ204" s="65"/>
      <c r="QPA204" s="65"/>
      <c r="QPB204" s="65"/>
      <c r="QPC204" s="65"/>
      <c r="QPD204" s="65"/>
      <c r="QPE204" s="65"/>
      <c r="QPF204" s="65"/>
      <c r="QPG204" s="65"/>
      <c r="QPH204" s="65"/>
      <c r="QPI204" s="65"/>
      <c r="QPJ204" s="65"/>
      <c r="QPK204" s="65"/>
      <c r="QPL204" s="65"/>
      <c r="QPM204" s="65"/>
      <c r="QPN204" s="65"/>
      <c r="QPO204" s="65"/>
      <c r="QPP204" s="65"/>
      <c r="QPQ204" s="65"/>
      <c r="QPR204" s="65"/>
      <c r="QPS204" s="65"/>
      <c r="QPT204" s="65"/>
      <c r="QPU204" s="65"/>
      <c r="QPV204" s="65"/>
      <c r="QPW204" s="65"/>
      <c r="QPX204" s="65"/>
      <c r="QPY204" s="65"/>
      <c r="QPZ204" s="65"/>
      <c r="QQA204" s="65"/>
      <c r="QQB204" s="65"/>
      <c r="QQC204" s="65"/>
      <c r="QQD204" s="65"/>
      <c r="QQE204" s="65"/>
      <c r="QQF204" s="65"/>
      <c r="QQG204" s="65"/>
      <c r="QQH204" s="65"/>
      <c r="QQI204" s="65"/>
      <c r="QQJ204" s="65"/>
      <c r="QQK204" s="65"/>
      <c r="QQL204" s="65"/>
      <c r="QQM204" s="65"/>
      <c r="QQN204" s="65"/>
      <c r="QQO204" s="65"/>
      <c r="QQP204" s="65"/>
      <c r="QQQ204" s="65"/>
      <c r="QQR204" s="65"/>
      <c r="QQS204" s="65"/>
      <c r="QQT204" s="65"/>
      <c r="QQU204" s="65"/>
      <c r="QQV204" s="65"/>
      <c r="QQW204" s="65"/>
      <c r="QQX204" s="65"/>
      <c r="QQY204" s="65"/>
      <c r="QQZ204" s="65"/>
      <c r="QRA204" s="65"/>
      <c r="QRB204" s="65"/>
      <c r="QRC204" s="65"/>
      <c r="QRD204" s="65"/>
      <c r="QRE204" s="65"/>
      <c r="QRF204" s="65"/>
      <c r="QRG204" s="65"/>
      <c r="QRH204" s="65"/>
      <c r="QRI204" s="65"/>
      <c r="QRJ204" s="65"/>
      <c r="QRK204" s="65"/>
      <c r="QRL204" s="65"/>
      <c r="QRM204" s="65"/>
      <c r="QRN204" s="65"/>
      <c r="QRO204" s="65"/>
      <c r="QRP204" s="65"/>
      <c r="QRQ204" s="65"/>
      <c r="QRR204" s="65"/>
      <c r="QRS204" s="65"/>
      <c r="QRT204" s="65"/>
      <c r="QRU204" s="65"/>
      <c r="QRV204" s="65"/>
      <c r="QRW204" s="65"/>
      <c r="QRX204" s="65"/>
      <c r="QRY204" s="65"/>
      <c r="QRZ204" s="65"/>
      <c r="QSA204" s="65"/>
      <c r="QSB204" s="65"/>
      <c r="QSC204" s="65"/>
      <c r="QSD204" s="65"/>
      <c r="QSE204" s="65"/>
      <c r="QSF204" s="65"/>
      <c r="QSG204" s="65"/>
      <c r="QSH204" s="65"/>
      <c r="QSI204" s="65"/>
      <c r="QSJ204" s="65"/>
      <c r="QSK204" s="65"/>
      <c r="QSL204" s="65"/>
      <c r="QSM204" s="65"/>
      <c r="QSN204" s="65"/>
      <c r="QSO204" s="65"/>
      <c r="QSP204" s="65"/>
      <c r="QSQ204" s="65"/>
      <c r="QSR204" s="65"/>
      <c r="QSS204" s="65"/>
      <c r="QST204" s="65"/>
      <c r="QSU204" s="65"/>
      <c r="QSV204" s="65"/>
      <c r="QSW204" s="65"/>
      <c r="QSX204" s="65"/>
      <c r="QSY204" s="65"/>
      <c r="QSZ204" s="65"/>
      <c r="QTA204" s="65"/>
      <c r="QTB204" s="65"/>
      <c r="QTC204" s="65"/>
      <c r="QTD204" s="65"/>
      <c r="QTE204" s="65"/>
      <c r="QTF204" s="65"/>
      <c r="QTG204" s="65"/>
      <c r="QTH204" s="65"/>
      <c r="QTI204" s="65"/>
      <c r="QTJ204" s="65"/>
      <c r="QTK204" s="65"/>
      <c r="QTL204" s="65"/>
      <c r="QTM204" s="65"/>
      <c r="QTN204" s="65"/>
      <c r="QTO204" s="65"/>
      <c r="QTP204" s="65"/>
      <c r="QTQ204" s="65"/>
      <c r="QTR204" s="65"/>
      <c r="QTS204" s="65"/>
      <c r="QTT204" s="65"/>
      <c r="QTU204" s="65"/>
      <c r="QTV204" s="65"/>
      <c r="QTW204" s="65"/>
      <c r="QTX204" s="65"/>
      <c r="QTY204" s="65"/>
      <c r="QTZ204" s="65"/>
      <c r="QUA204" s="65"/>
      <c r="QUB204" s="65"/>
      <c r="QUC204" s="65"/>
      <c r="QUD204" s="65"/>
      <c r="QUE204" s="65"/>
      <c r="QUF204" s="65"/>
      <c r="QUG204" s="65"/>
      <c r="QUH204" s="65"/>
      <c r="QUI204" s="65"/>
      <c r="QUJ204" s="65"/>
      <c r="QUK204" s="65"/>
      <c r="QUL204" s="65"/>
      <c r="QUM204" s="65"/>
      <c r="QUN204" s="65"/>
      <c r="QUO204" s="65"/>
      <c r="QUP204" s="65"/>
      <c r="QUQ204" s="65"/>
      <c r="QUR204" s="65"/>
      <c r="QUS204" s="65"/>
      <c r="QUT204" s="65"/>
      <c r="QUU204" s="65"/>
      <c r="QUV204" s="65"/>
      <c r="QUW204" s="65"/>
      <c r="QUX204" s="65"/>
      <c r="QUY204" s="65"/>
      <c r="QUZ204" s="65"/>
      <c r="QVA204" s="65"/>
      <c r="QVB204" s="65"/>
      <c r="QVC204" s="65"/>
      <c r="QVD204" s="65"/>
      <c r="QVE204" s="65"/>
      <c r="QVF204" s="65"/>
      <c r="QVG204" s="65"/>
      <c r="QVH204" s="65"/>
      <c r="QVI204" s="65"/>
      <c r="QVJ204" s="65"/>
      <c r="QVK204" s="65"/>
      <c r="QVL204" s="65"/>
      <c r="QVM204" s="65"/>
      <c r="QVN204" s="65"/>
      <c r="QVO204" s="65"/>
      <c r="QVP204" s="65"/>
      <c r="QVQ204" s="65"/>
      <c r="QVR204" s="65"/>
      <c r="QVS204" s="65"/>
      <c r="QVT204" s="65"/>
      <c r="QVU204" s="65"/>
      <c r="QVV204" s="65"/>
      <c r="QVW204" s="65"/>
      <c r="QVX204" s="65"/>
      <c r="QVY204" s="65"/>
      <c r="QVZ204" s="65"/>
      <c r="QWA204" s="65"/>
      <c r="QWB204" s="65"/>
      <c r="QWC204" s="65"/>
      <c r="QWD204" s="65"/>
      <c r="QWE204" s="65"/>
      <c r="QWF204" s="65"/>
      <c r="QWG204" s="65"/>
      <c r="QWH204" s="65"/>
      <c r="QWI204" s="65"/>
      <c r="QWJ204" s="65"/>
      <c r="QWK204" s="65"/>
      <c r="QWL204" s="65"/>
      <c r="QWM204" s="65"/>
      <c r="QWN204" s="65"/>
      <c r="QWO204" s="65"/>
      <c r="QWP204" s="65"/>
      <c r="QWQ204" s="65"/>
      <c r="QWR204" s="65"/>
      <c r="QWS204" s="65"/>
      <c r="QWT204" s="65"/>
      <c r="QWU204" s="65"/>
      <c r="QWV204" s="65"/>
      <c r="QWW204" s="65"/>
      <c r="QWX204" s="65"/>
      <c r="QWY204" s="65"/>
      <c r="QWZ204" s="65"/>
      <c r="QXA204" s="65"/>
      <c r="QXB204" s="65"/>
      <c r="QXC204" s="65"/>
      <c r="QXD204" s="65"/>
      <c r="QXE204" s="65"/>
      <c r="QXF204" s="65"/>
      <c r="QXG204" s="65"/>
      <c r="QXH204" s="65"/>
      <c r="QXI204" s="65"/>
      <c r="QXJ204" s="65"/>
      <c r="QXK204" s="65"/>
      <c r="QXL204" s="65"/>
      <c r="QXM204" s="65"/>
      <c r="QXN204" s="65"/>
      <c r="QXO204" s="65"/>
      <c r="QXP204" s="65"/>
      <c r="QXQ204" s="65"/>
      <c r="QXR204" s="65"/>
      <c r="QXS204" s="65"/>
      <c r="QXT204" s="65"/>
      <c r="QXU204" s="65"/>
      <c r="QXV204" s="65"/>
      <c r="QXW204" s="65"/>
      <c r="QXX204" s="65"/>
      <c r="QXY204" s="65"/>
      <c r="QXZ204" s="65"/>
      <c r="QYA204" s="65"/>
      <c r="QYB204" s="65"/>
      <c r="QYC204" s="65"/>
      <c r="QYD204" s="65"/>
      <c r="QYE204" s="65"/>
      <c r="QYF204" s="65"/>
      <c r="QYG204" s="65"/>
      <c r="QYH204" s="65"/>
      <c r="QYI204" s="65"/>
      <c r="QYJ204" s="65"/>
      <c r="QYK204" s="65"/>
      <c r="QYL204" s="65"/>
      <c r="QYM204" s="65"/>
      <c r="QYN204" s="65"/>
      <c r="QYO204" s="65"/>
      <c r="QYP204" s="65"/>
      <c r="QYQ204" s="65"/>
      <c r="QYR204" s="65"/>
      <c r="QYS204" s="65"/>
      <c r="QYT204" s="65"/>
      <c r="QYU204" s="65"/>
      <c r="QYV204" s="65"/>
      <c r="QYW204" s="65"/>
      <c r="QYX204" s="65"/>
      <c r="QYY204" s="65"/>
      <c r="QYZ204" s="65"/>
      <c r="QZA204" s="65"/>
      <c r="QZB204" s="65"/>
      <c r="QZC204" s="65"/>
      <c r="QZD204" s="65"/>
      <c r="QZE204" s="65"/>
      <c r="QZF204" s="65"/>
      <c r="QZG204" s="65"/>
      <c r="QZH204" s="65"/>
      <c r="QZI204" s="65"/>
      <c r="QZJ204" s="65"/>
      <c r="QZK204" s="65"/>
      <c r="QZL204" s="65"/>
      <c r="QZM204" s="65"/>
      <c r="QZN204" s="65"/>
      <c r="QZO204" s="65"/>
      <c r="QZP204" s="65"/>
      <c r="QZQ204" s="65"/>
      <c r="QZR204" s="65"/>
      <c r="QZS204" s="65"/>
      <c r="QZT204" s="65"/>
      <c r="QZU204" s="65"/>
      <c r="QZV204" s="65"/>
      <c r="QZW204" s="65"/>
      <c r="QZX204" s="65"/>
      <c r="QZY204" s="65"/>
      <c r="QZZ204" s="65"/>
      <c r="RAA204" s="65"/>
      <c r="RAB204" s="65"/>
      <c r="RAC204" s="65"/>
      <c r="RAD204" s="65"/>
      <c r="RAE204" s="65"/>
      <c r="RAF204" s="65"/>
      <c r="RAG204" s="65"/>
      <c r="RAH204" s="65"/>
      <c r="RAI204" s="65"/>
      <c r="RAJ204" s="65"/>
      <c r="RAK204" s="65"/>
      <c r="RAL204" s="65"/>
      <c r="RAM204" s="65"/>
      <c r="RAN204" s="65"/>
      <c r="RAO204" s="65"/>
      <c r="RAP204" s="65"/>
      <c r="RAQ204" s="65"/>
      <c r="RAR204" s="65"/>
      <c r="RAS204" s="65"/>
      <c r="RAT204" s="65"/>
      <c r="RAU204" s="65"/>
      <c r="RAV204" s="65"/>
      <c r="RAW204" s="65"/>
      <c r="RAX204" s="65"/>
      <c r="RAY204" s="65"/>
      <c r="RAZ204" s="65"/>
      <c r="RBA204" s="65"/>
      <c r="RBB204" s="65"/>
      <c r="RBC204" s="65"/>
      <c r="RBD204" s="65"/>
      <c r="RBE204" s="65"/>
      <c r="RBF204" s="65"/>
      <c r="RBG204" s="65"/>
      <c r="RBH204" s="65"/>
      <c r="RBI204" s="65"/>
      <c r="RBJ204" s="65"/>
      <c r="RBK204" s="65"/>
      <c r="RBL204" s="65"/>
      <c r="RBM204" s="65"/>
      <c r="RBN204" s="65"/>
      <c r="RBO204" s="65"/>
      <c r="RBP204" s="65"/>
      <c r="RBQ204" s="65"/>
      <c r="RBR204" s="65"/>
      <c r="RBS204" s="65"/>
      <c r="RBT204" s="65"/>
      <c r="RBU204" s="65"/>
      <c r="RBV204" s="65"/>
      <c r="RBW204" s="65"/>
      <c r="RBX204" s="65"/>
      <c r="RBY204" s="65"/>
      <c r="RBZ204" s="65"/>
      <c r="RCA204" s="65"/>
      <c r="RCB204" s="65"/>
      <c r="RCC204" s="65"/>
      <c r="RCD204" s="65"/>
      <c r="RCE204" s="65"/>
      <c r="RCF204" s="65"/>
      <c r="RCG204" s="65"/>
      <c r="RCH204" s="65"/>
      <c r="RCI204" s="65"/>
      <c r="RCJ204" s="65"/>
      <c r="RCK204" s="65"/>
      <c r="RCL204" s="65"/>
      <c r="RCM204" s="65"/>
      <c r="RCN204" s="65"/>
      <c r="RCO204" s="65"/>
      <c r="RCP204" s="65"/>
      <c r="RCQ204" s="65"/>
      <c r="RCR204" s="65"/>
      <c r="RCS204" s="65"/>
      <c r="RCT204" s="65"/>
      <c r="RCU204" s="65"/>
      <c r="RCV204" s="65"/>
      <c r="RCW204" s="65"/>
      <c r="RCX204" s="65"/>
      <c r="RCY204" s="65"/>
      <c r="RCZ204" s="65"/>
      <c r="RDA204" s="65"/>
      <c r="RDB204" s="65"/>
      <c r="RDC204" s="65"/>
      <c r="RDD204" s="65"/>
      <c r="RDE204" s="65"/>
      <c r="RDF204" s="65"/>
      <c r="RDG204" s="65"/>
      <c r="RDH204" s="65"/>
      <c r="RDI204" s="65"/>
      <c r="RDJ204" s="65"/>
      <c r="RDK204" s="65"/>
      <c r="RDL204" s="65"/>
      <c r="RDM204" s="65"/>
      <c r="RDN204" s="65"/>
      <c r="RDO204" s="65"/>
      <c r="RDP204" s="65"/>
      <c r="RDQ204" s="65"/>
      <c r="RDR204" s="65"/>
      <c r="RDS204" s="65"/>
      <c r="RDT204" s="65"/>
      <c r="RDU204" s="65"/>
      <c r="RDV204" s="65"/>
      <c r="RDW204" s="65"/>
      <c r="RDX204" s="65"/>
      <c r="RDY204" s="65"/>
      <c r="RDZ204" s="65"/>
      <c r="REA204" s="65"/>
      <c r="REB204" s="65"/>
      <c r="REC204" s="65"/>
      <c r="RED204" s="65"/>
      <c r="REE204" s="65"/>
      <c r="REF204" s="65"/>
      <c r="REG204" s="65"/>
      <c r="REH204" s="65"/>
      <c r="REI204" s="65"/>
      <c r="REJ204" s="65"/>
      <c r="REK204" s="65"/>
      <c r="REL204" s="65"/>
      <c r="REM204" s="65"/>
      <c r="REN204" s="65"/>
      <c r="REO204" s="65"/>
      <c r="REP204" s="65"/>
      <c r="REQ204" s="65"/>
      <c r="RER204" s="65"/>
      <c r="RES204" s="65"/>
      <c r="RET204" s="65"/>
      <c r="REU204" s="65"/>
      <c r="REV204" s="65"/>
      <c r="REW204" s="65"/>
      <c r="REX204" s="65"/>
      <c r="REY204" s="65"/>
      <c r="REZ204" s="65"/>
      <c r="RFA204" s="65"/>
      <c r="RFB204" s="65"/>
      <c r="RFC204" s="65"/>
      <c r="RFD204" s="65"/>
      <c r="RFE204" s="65"/>
      <c r="RFF204" s="65"/>
      <c r="RFG204" s="65"/>
      <c r="RFH204" s="65"/>
      <c r="RFI204" s="65"/>
      <c r="RFJ204" s="65"/>
      <c r="RFK204" s="65"/>
      <c r="RFL204" s="65"/>
      <c r="RFM204" s="65"/>
      <c r="RFN204" s="65"/>
      <c r="RFO204" s="65"/>
      <c r="RFP204" s="65"/>
      <c r="RFQ204" s="65"/>
      <c r="RFR204" s="65"/>
      <c r="RFS204" s="65"/>
      <c r="RFT204" s="65"/>
      <c r="RFU204" s="65"/>
      <c r="RFV204" s="65"/>
      <c r="RFW204" s="65"/>
      <c r="RFX204" s="65"/>
      <c r="RFY204" s="65"/>
      <c r="RFZ204" s="65"/>
      <c r="RGA204" s="65"/>
      <c r="RGB204" s="65"/>
      <c r="RGC204" s="65"/>
      <c r="RGD204" s="65"/>
      <c r="RGE204" s="65"/>
      <c r="RGF204" s="65"/>
      <c r="RGG204" s="65"/>
      <c r="RGH204" s="65"/>
      <c r="RGI204" s="65"/>
      <c r="RGJ204" s="65"/>
      <c r="RGK204" s="65"/>
      <c r="RGL204" s="65"/>
      <c r="RGM204" s="65"/>
      <c r="RGN204" s="65"/>
      <c r="RGO204" s="65"/>
      <c r="RGP204" s="65"/>
      <c r="RGQ204" s="65"/>
      <c r="RGR204" s="65"/>
      <c r="RGS204" s="65"/>
      <c r="RGT204" s="65"/>
      <c r="RGU204" s="65"/>
      <c r="RGV204" s="65"/>
      <c r="RGW204" s="65"/>
      <c r="RGX204" s="65"/>
      <c r="RGY204" s="65"/>
      <c r="RGZ204" s="65"/>
      <c r="RHA204" s="65"/>
      <c r="RHB204" s="65"/>
      <c r="RHC204" s="65"/>
      <c r="RHD204" s="65"/>
      <c r="RHE204" s="65"/>
      <c r="RHF204" s="65"/>
      <c r="RHG204" s="65"/>
      <c r="RHH204" s="65"/>
      <c r="RHI204" s="65"/>
      <c r="RHJ204" s="65"/>
      <c r="RHK204" s="65"/>
      <c r="RHL204" s="65"/>
      <c r="RHM204" s="65"/>
      <c r="RHN204" s="65"/>
      <c r="RHO204" s="65"/>
      <c r="RHP204" s="65"/>
      <c r="RHQ204" s="65"/>
      <c r="RHR204" s="65"/>
      <c r="RHS204" s="65"/>
      <c r="RHT204" s="65"/>
      <c r="RHU204" s="65"/>
      <c r="RHV204" s="65"/>
      <c r="RHW204" s="65"/>
      <c r="RHX204" s="65"/>
      <c r="RHY204" s="65"/>
      <c r="RHZ204" s="65"/>
      <c r="RIA204" s="65"/>
      <c r="RIB204" s="65"/>
      <c r="RIC204" s="65"/>
      <c r="RID204" s="65"/>
      <c r="RIE204" s="65"/>
      <c r="RIF204" s="65"/>
      <c r="RIG204" s="65"/>
      <c r="RIH204" s="65"/>
      <c r="RII204" s="65"/>
      <c r="RIJ204" s="65"/>
      <c r="RIK204" s="65"/>
      <c r="RIL204" s="65"/>
      <c r="RIM204" s="65"/>
      <c r="RIN204" s="65"/>
      <c r="RIO204" s="65"/>
      <c r="RIP204" s="65"/>
      <c r="RIQ204" s="65"/>
      <c r="RIR204" s="65"/>
      <c r="RIS204" s="65"/>
      <c r="RIT204" s="65"/>
      <c r="RIU204" s="65"/>
      <c r="RIV204" s="65"/>
      <c r="RIW204" s="65"/>
      <c r="RIX204" s="65"/>
      <c r="RIY204" s="65"/>
      <c r="RIZ204" s="65"/>
      <c r="RJA204" s="65"/>
      <c r="RJB204" s="65"/>
      <c r="RJC204" s="65"/>
      <c r="RJD204" s="65"/>
      <c r="RJE204" s="65"/>
      <c r="RJF204" s="65"/>
      <c r="RJG204" s="65"/>
      <c r="RJH204" s="65"/>
      <c r="RJI204" s="65"/>
      <c r="RJJ204" s="65"/>
      <c r="RJK204" s="65"/>
      <c r="RJL204" s="65"/>
      <c r="RJM204" s="65"/>
      <c r="RJN204" s="65"/>
      <c r="RJO204" s="65"/>
      <c r="RJP204" s="65"/>
      <c r="RJQ204" s="65"/>
      <c r="RJR204" s="65"/>
      <c r="RJS204" s="65"/>
      <c r="RJT204" s="65"/>
      <c r="RJU204" s="65"/>
      <c r="RJV204" s="65"/>
      <c r="RJW204" s="65"/>
      <c r="RJX204" s="65"/>
      <c r="RJY204" s="65"/>
      <c r="RJZ204" s="65"/>
      <c r="RKA204" s="65"/>
      <c r="RKB204" s="65"/>
      <c r="RKC204" s="65"/>
      <c r="RKD204" s="65"/>
      <c r="RKE204" s="65"/>
      <c r="RKF204" s="65"/>
      <c r="RKG204" s="65"/>
      <c r="RKH204" s="65"/>
      <c r="RKI204" s="65"/>
      <c r="RKJ204" s="65"/>
      <c r="RKK204" s="65"/>
      <c r="RKL204" s="65"/>
      <c r="RKM204" s="65"/>
      <c r="RKN204" s="65"/>
      <c r="RKO204" s="65"/>
      <c r="RKP204" s="65"/>
      <c r="RKQ204" s="65"/>
      <c r="RKR204" s="65"/>
      <c r="RKS204" s="65"/>
      <c r="RKT204" s="65"/>
      <c r="RKU204" s="65"/>
      <c r="RKV204" s="65"/>
      <c r="RKW204" s="65"/>
      <c r="RKX204" s="65"/>
      <c r="RKY204" s="65"/>
      <c r="RKZ204" s="65"/>
      <c r="RLA204" s="65"/>
      <c r="RLB204" s="65"/>
      <c r="RLC204" s="65"/>
      <c r="RLD204" s="65"/>
      <c r="RLE204" s="65"/>
      <c r="RLF204" s="65"/>
      <c r="RLG204" s="65"/>
      <c r="RLH204" s="65"/>
      <c r="RLI204" s="65"/>
      <c r="RLJ204" s="65"/>
      <c r="RLK204" s="65"/>
      <c r="RLL204" s="65"/>
      <c r="RLM204" s="65"/>
      <c r="RLN204" s="65"/>
      <c r="RLO204" s="65"/>
      <c r="RLP204" s="65"/>
      <c r="RLQ204" s="65"/>
      <c r="RLR204" s="65"/>
      <c r="RLS204" s="65"/>
      <c r="RLT204" s="65"/>
      <c r="RLU204" s="65"/>
      <c r="RLV204" s="65"/>
      <c r="RLW204" s="65"/>
      <c r="RLX204" s="65"/>
      <c r="RLY204" s="65"/>
      <c r="RLZ204" s="65"/>
      <c r="RMA204" s="65"/>
      <c r="RMB204" s="65"/>
      <c r="RMC204" s="65"/>
      <c r="RMD204" s="65"/>
      <c r="RME204" s="65"/>
      <c r="RMF204" s="65"/>
      <c r="RMG204" s="65"/>
      <c r="RMH204" s="65"/>
      <c r="RMI204" s="65"/>
      <c r="RMJ204" s="65"/>
      <c r="RMK204" s="65"/>
      <c r="RML204" s="65"/>
      <c r="RMM204" s="65"/>
      <c r="RMN204" s="65"/>
      <c r="RMO204" s="65"/>
      <c r="RMP204" s="65"/>
      <c r="RMQ204" s="65"/>
      <c r="RMR204" s="65"/>
      <c r="RMS204" s="65"/>
      <c r="RMT204" s="65"/>
      <c r="RMU204" s="65"/>
      <c r="RMV204" s="65"/>
      <c r="RMW204" s="65"/>
      <c r="RMX204" s="65"/>
      <c r="RMY204" s="65"/>
      <c r="RMZ204" s="65"/>
      <c r="RNA204" s="65"/>
      <c r="RNB204" s="65"/>
      <c r="RNC204" s="65"/>
      <c r="RND204" s="65"/>
      <c r="RNE204" s="65"/>
      <c r="RNF204" s="65"/>
      <c r="RNG204" s="65"/>
      <c r="RNH204" s="65"/>
      <c r="RNI204" s="65"/>
      <c r="RNJ204" s="65"/>
      <c r="RNK204" s="65"/>
      <c r="RNL204" s="65"/>
      <c r="RNM204" s="65"/>
      <c r="RNN204" s="65"/>
      <c r="RNO204" s="65"/>
      <c r="RNP204" s="65"/>
      <c r="RNQ204" s="65"/>
      <c r="RNR204" s="65"/>
      <c r="RNS204" s="65"/>
      <c r="RNT204" s="65"/>
      <c r="RNU204" s="65"/>
      <c r="RNV204" s="65"/>
      <c r="RNW204" s="65"/>
      <c r="RNX204" s="65"/>
      <c r="RNY204" s="65"/>
      <c r="RNZ204" s="65"/>
      <c r="ROA204" s="65"/>
      <c r="ROB204" s="65"/>
      <c r="ROC204" s="65"/>
      <c r="ROD204" s="65"/>
      <c r="ROE204" s="65"/>
      <c r="ROF204" s="65"/>
      <c r="ROG204" s="65"/>
      <c r="ROH204" s="65"/>
      <c r="ROI204" s="65"/>
      <c r="ROJ204" s="65"/>
      <c r="ROK204" s="65"/>
      <c r="ROL204" s="65"/>
      <c r="ROM204" s="65"/>
      <c r="RON204" s="65"/>
      <c r="ROO204" s="65"/>
      <c r="ROP204" s="65"/>
      <c r="ROQ204" s="65"/>
      <c r="ROR204" s="65"/>
      <c r="ROS204" s="65"/>
      <c r="ROT204" s="65"/>
      <c r="ROU204" s="65"/>
      <c r="ROV204" s="65"/>
      <c r="ROW204" s="65"/>
      <c r="ROX204" s="65"/>
      <c r="ROY204" s="65"/>
      <c r="ROZ204" s="65"/>
      <c r="RPA204" s="65"/>
      <c r="RPB204" s="65"/>
      <c r="RPC204" s="65"/>
      <c r="RPD204" s="65"/>
      <c r="RPE204" s="65"/>
      <c r="RPF204" s="65"/>
      <c r="RPG204" s="65"/>
      <c r="RPH204" s="65"/>
      <c r="RPI204" s="65"/>
      <c r="RPJ204" s="65"/>
      <c r="RPK204" s="65"/>
      <c r="RPL204" s="65"/>
      <c r="RPM204" s="65"/>
      <c r="RPN204" s="65"/>
      <c r="RPO204" s="65"/>
      <c r="RPP204" s="65"/>
      <c r="RPQ204" s="65"/>
      <c r="RPR204" s="65"/>
      <c r="RPS204" s="65"/>
      <c r="RPT204" s="65"/>
      <c r="RPU204" s="65"/>
      <c r="RPV204" s="65"/>
      <c r="RPW204" s="65"/>
      <c r="RPX204" s="65"/>
      <c r="RPY204" s="65"/>
      <c r="RPZ204" s="65"/>
      <c r="RQA204" s="65"/>
      <c r="RQB204" s="65"/>
      <c r="RQC204" s="65"/>
      <c r="RQD204" s="65"/>
      <c r="RQE204" s="65"/>
      <c r="RQF204" s="65"/>
      <c r="RQG204" s="65"/>
      <c r="RQH204" s="65"/>
      <c r="RQI204" s="65"/>
      <c r="RQJ204" s="65"/>
      <c r="RQK204" s="65"/>
      <c r="RQL204" s="65"/>
      <c r="RQM204" s="65"/>
      <c r="RQN204" s="65"/>
      <c r="RQO204" s="65"/>
      <c r="RQP204" s="65"/>
      <c r="RQQ204" s="65"/>
      <c r="RQR204" s="65"/>
      <c r="RQS204" s="65"/>
      <c r="RQT204" s="65"/>
      <c r="RQU204" s="65"/>
      <c r="RQV204" s="65"/>
      <c r="RQW204" s="65"/>
      <c r="RQX204" s="65"/>
      <c r="RQY204" s="65"/>
      <c r="RQZ204" s="65"/>
      <c r="RRA204" s="65"/>
      <c r="RRB204" s="65"/>
      <c r="RRC204" s="65"/>
      <c r="RRD204" s="65"/>
      <c r="RRE204" s="65"/>
      <c r="RRF204" s="65"/>
      <c r="RRG204" s="65"/>
      <c r="RRH204" s="65"/>
      <c r="RRI204" s="65"/>
      <c r="RRJ204" s="65"/>
      <c r="RRK204" s="65"/>
      <c r="RRL204" s="65"/>
      <c r="RRM204" s="65"/>
      <c r="RRN204" s="65"/>
      <c r="RRO204" s="65"/>
      <c r="RRP204" s="65"/>
      <c r="RRQ204" s="65"/>
      <c r="RRR204" s="65"/>
      <c r="RRS204" s="65"/>
      <c r="RRT204" s="65"/>
      <c r="RRU204" s="65"/>
      <c r="RRV204" s="65"/>
      <c r="RRW204" s="65"/>
      <c r="RRX204" s="65"/>
      <c r="RRY204" s="65"/>
      <c r="RRZ204" s="65"/>
      <c r="RSA204" s="65"/>
      <c r="RSB204" s="65"/>
      <c r="RSC204" s="65"/>
      <c r="RSD204" s="65"/>
      <c r="RSE204" s="65"/>
      <c r="RSF204" s="65"/>
      <c r="RSG204" s="65"/>
      <c r="RSH204" s="65"/>
      <c r="RSI204" s="65"/>
      <c r="RSJ204" s="65"/>
      <c r="RSK204" s="65"/>
      <c r="RSL204" s="65"/>
      <c r="RSM204" s="65"/>
      <c r="RSN204" s="65"/>
      <c r="RSO204" s="65"/>
      <c r="RSP204" s="65"/>
      <c r="RSQ204" s="65"/>
      <c r="RSR204" s="65"/>
      <c r="RSS204" s="65"/>
      <c r="RST204" s="65"/>
      <c r="RSU204" s="65"/>
      <c r="RSV204" s="65"/>
      <c r="RSW204" s="65"/>
      <c r="RSX204" s="65"/>
      <c r="RSY204" s="65"/>
      <c r="RSZ204" s="65"/>
      <c r="RTA204" s="65"/>
      <c r="RTB204" s="65"/>
      <c r="RTC204" s="65"/>
      <c r="RTD204" s="65"/>
      <c r="RTE204" s="65"/>
      <c r="RTF204" s="65"/>
      <c r="RTG204" s="65"/>
      <c r="RTH204" s="65"/>
      <c r="RTI204" s="65"/>
      <c r="RTJ204" s="65"/>
      <c r="RTK204" s="65"/>
      <c r="RTL204" s="65"/>
      <c r="RTM204" s="65"/>
      <c r="RTN204" s="65"/>
      <c r="RTO204" s="65"/>
      <c r="RTP204" s="65"/>
      <c r="RTQ204" s="65"/>
      <c r="RTR204" s="65"/>
      <c r="RTS204" s="65"/>
      <c r="RTT204" s="65"/>
      <c r="RTU204" s="65"/>
      <c r="RTV204" s="65"/>
      <c r="RTW204" s="65"/>
      <c r="RTX204" s="65"/>
      <c r="RTY204" s="65"/>
      <c r="RTZ204" s="65"/>
      <c r="RUA204" s="65"/>
      <c r="RUB204" s="65"/>
      <c r="RUC204" s="65"/>
      <c r="RUD204" s="65"/>
      <c r="RUE204" s="65"/>
      <c r="RUF204" s="65"/>
      <c r="RUG204" s="65"/>
      <c r="RUH204" s="65"/>
      <c r="RUI204" s="65"/>
      <c r="RUJ204" s="65"/>
      <c r="RUK204" s="65"/>
      <c r="RUL204" s="65"/>
      <c r="RUM204" s="65"/>
      <c r="RUN204" s="65"/>
      <c r="RUO204" s="65"/>
      <c r="RUP204" s="65"/>
      <c r="RUQ204" s="65"/>
      <c r="RUR204" s="65"/>
      <c r="RUS204" s="65"/>
      <c r="RUT204" s="65"/>
      <c r="RUU204" s="65"/>
      <c r="RUV204" s="65"/>
      <c r="RUW204" s="65"/>
      <c r="RUX204" s="65"/>
      <c r="RUY204" s="65"/>
      <c r="RUZ204" s="65"/>
      <c r="RVA204" s="65"/>
      <c r="RVB204" s="65"/>
      <c r="RVC204" s="65"/>
      <c r="RVD204" s="65"/>
      <c r="RVE204" s="65"/>
      <c r="RVF204" s="65"/>
      <c r="RVG204" s="65"/>
      <c r="RVH204" s="65"/>
      <c r="RVI204" s="65"/>
      <c r="RVJ204" s="65"/>
      <c r="RVK204" s="65"/>
      <c r="RVL204" s="65"/>
      <c r="RVM204" s="65"/>
      <c r="RVN204" s="65"/>
      <c r="RVO204" s="65"/>
      <c r="RVP204" s="65"/>
      <c r="RVQ204" s="65"/>
      <c r="RVR204" s="65"/>
      <c r="RVS204" s="65"/>
      <c r="RVT204" s="65"/>
      <c r="RVU204" s="65"/>
      <c r="RVV204" s="65"/>
      <c r="RVW204" s="65"/>
      <c r="RVX204" s="65"/>
      <c r="RVY204" s="65"/>
      <c r="RVZ204" s="65"/>
      <c r="RWA204" s="65"/>
      <c r="RWB204" s="65"/>
      <c r="RWC204" s="65"/>
      <c r="RWD204" s="65"/>
      <c r="RWE204" s="65"/>
      <c r="RWF204" s="65"/>
      <c r="RWG204" s="65"/>
      <c r="RWH204" s="65"/>
      <c r="RWI204" s="65"/>
      <c r="RWJ204" s="65"/>
      <c r="RWK204" s="65"/>
      <c r="RWL204" s="65"/>
      <c r="RWM204" s="65"/>
      <c r="RWN204" s="65"/>
      <c r="RWO204" s="65"/>
      <c r="RWP204" s="65"/>
      <c r="RWQ204" s="65"/>
      <c r="RWR204" s="65"/>
      <c r="RWS204" s="65"/>
      <c r="RWT204" s="65"/>
      <c r="RWU204" s="65"/>
      <c r="RWV204" s="65"/>
      <c r="RWW204" s="65"/>
      <c r="RWX204" s="65"/>
      <c r="RWY204" s="65"/>
      <c r="RWZ204" s="65"/>
      <c r="RXA204" s="65"/>
      <c r="RXB204" s="65"/>
      <c r="RXC204" s="65"/>
      <c r="RXD204" s="65"/>
      <c r="RXE204" s="65"/>
      <c r="RXF204" s="65"/>
      <c r="RXG204" s="65"/>
      <c r="RXH204" s="65"/>
      <c r="RXI204" s="65"/>
      <c r="RXJ204" s="65"/>
      <c r="RXK204" s="65"/>
      <c r="RXL204" s="65"/>
      <c r="RXM204" s="65"/>
      <c r="RXN204" s="65"/>
      <c r="RXO204" s="65"/>
      <c r="RXP204" s="65"/>
      <c r="RXQ204" s="65"/>
      <c r="RXR204" s="65"/>
      <c r="RXS204" s="65"/>
      <c r="RXT204" s="65"/>
      <c r="RXU204" s="65"/>
      <c r="RXV204" s="65"/>
      <c r="RXW204" s="65"/>
      <c r="RXX204" s="65"/>
      <c r="RXY204" s="65"/>
      <c r="RXZ204" s="65"/>
      <c r="RYA204" s="65"/>
      <c r="RYB204" s="65"/>
      <c r="RYC204" s="65"/>
      <c r="RYD204" s="65"/>
      <c r="RYE204" s="65"/>
      <c r="RYF204" s="65"/>
      <c r="RYG204" s="65"/>
      <c r="RYH204" s="65"/>
      <c r="RYI204" s="65"/>
      <c r="RYJ204" s="65"/>
      <c r="RYK204" s="65"/>
      <c r="RYL204" s="65"/>
      <c r="RYM204" s="65"/>
      <c r="RYN204" s="65"/>
      <c r="RYO204" s="65"/>
      <c r="RYP204" s="65"/>
      <c r="RYQ204" s="65"/>
      <c r="RYR204" s="65"/>
      <c r="RYS204" s="65"/>
      <c r="RYT204" s="65"/>
      <c r="RYU204" s="65"/>
      <c r="RYV204" s="65"/>
      <c r="RYW204" s="65"/>
      <c r="RYX204" s="65"/>
      <c r="RYY204" s="65"/>
      <c r="RYZ204" s="65"/>
      <c r="RZA204" s="65"/>
      <c r="RZB204" s="65"/>
      <c r="RZC204" s="65"/>
      <c r="RZD204" s="65"/>
      <c r="RZE204" s="65"/>
      <c r="RZF204" s="65"/>
      <c r="RZG204" s="65"/>
      <c r="RZH204" s="65"/>
      <c r="RZI204" s="65"/>
      <c r="RZJ204" s="65"/>
      <c r="RZK204" s="65"/>
      <c r="RZL204" s="65"/>
      <c r="RZM204" s="65"/>
      <c r="RZN204" s="65"/>
      <c r="RZO204" s="65"/>
      <c r="RZP204" s="65"/>
      <c r="RZQ204" s="65"/>
      <c r="RZR204" s="65"/>
      <c r="RZS204" s="65"/>
      <c r="RZT204" s="65"/>
      <c r="RZU204" s="65"/>
      <c r="RZV204" s="65"/>
      <c r="RZW204" s="65"/>
      <c r="RZX204" s="65"/>
      <c r="RZY204" s="65"/>
      <c r="RZZ204" s="65"/>
      <c r="SAA204" s="65"/>
      <c r="SAB204" s="65"/>
      <c r="SAC204" s="65"/>
      <c r="SAD204" s="65"/>
      <c r="SAE204" s="65"/>
      <c r="SAF204" s="65"/>
      <c r="SAG204" s="65"/>
      <c r="SAH204" s="65"/>
      <c r="SAI204" s="65"/>
      <c r="SAJ204" s="65"/>
      <c r="SAK204" s="65"/>
      <c r="SAL204" s="65"/>
      <c r="SAM204" s="65"/>
      <c r="SAN204" s="65"/>
      <c r="SAO204" s="65"/>
      <c r="SAP204" s="65"/>
      <c r="SAQ204" s="65"/>
      <c r="SAR204" s="65"/>
      <c r="SAS204" s="65"/>
      <c r="SAT204" s="65"/>
      <c r="SAU204" s="65"/>
      <c r="SAV204" s="65"/>
      <c r="SAW204" s="65"/>
      <c r="SAX204" s="65"/>
      <c r="SAY204" s="65"/>
      <c r="SAZ204" s="65"/>
      <c r="SBA204" s="65"/>
      <c r="SBB204" s="65"/>
      <c r="SBC204" s="65"/>
      <c r="SBD204" s="65"/>
      <c r="SBE204" s="65"/>
      <c r="SBF204" s="65"/>
      <c r="SBG204" s="65"/>
      <c r="SBH204" s="65"/>
      <c r="SBI204" s="65"/>
      <c r="SBJ204" s="65"/>
      <c r="SBK204" s="65"/>
      <c r="SBL204" s="65"/>
      <c r="SBM204" s="65"/>
      <c r="SBN204" s="65"/>
      <c r="SBO204" s="65"/>
      <c r="SBP204" s="65"/>
      <c r="SBQ204" s="65"/>
      <c r="SBR204" s="65"/>
      <c r="SBS204" s="65"/>
      <c r="SBT204" s="65"/>
      <c r="SBU204" s="65"/>
      <c r="SBV204" s="65"/>
      <c r="SBW204" s="65"/>
      <c r="SBX204" s="65"/>
      <c r="SBY204" s="65"/>
      <c r="SBZ204" s="65"/>
      <c r="SCA204" s="65"/>
      <c r="SCB204" s="65"/>
      <c r="SCC204" s="65"/>
      <c r="SCD204" s="65"/>
      <c r="SCE204" s="65"/>
      <c r="SCF204" s="65"/>
      <c r="SCG204" s="65"/>
      <c r="SCH204" s="65"/>
      <c r="SCI204" s="65"/>
      <c r="SCJ204" s="65"/>
      <c r="SCK204" s="65"/>
      <c r="SCL204" s="65"/>
      <c r="SCM204" s="65"/>
      <c r="SCN204" s="65"/>
      <c r="SCO204" s="65"/>
      <c r="SCP204" s="65"/>
      <c r="SCQ204" s="65"/>
      <c r="SCR204" s="65"/>
      <c r="SCS204" s="65"/>
      <c r="SCT204" s="65"/>
      <c r="SCU204" s="65"/>
      <c r="SCV204" s="65"/>
      <c r="SCW204" s="65"/>
      <c r="SCX204" s="65"/>
      <c r="SCY204" s="65"/>
      <c r="SCZ204" s="65"/>
      <c r="SDA204" s="65"/>
      <c r="SDB204" s="65"/>
      <c r="SDC204" s="65"/>
      <c r="SDD204" s="65"/>
      <c r="SDE204" s="65"/>
      <c r="SDF204" s="65"/>
      <c r="SDG204" s="65"/>
      <c r="SDH204" s="65"/>
      <c r="SDI204" s="65"/>
      <c r="SDJ204" s="65"/>
      <c r="SDK204" s="65"/>
      <c r="SDL204" s="65"/>
      <c r="SDM204" s="65"/>
      <c r="SDN204" s="65"/>
      <c r="SDO204" s="65"/>
      <c r="SDP204" s="65"/>
      <c r="SDQ204" s="65"/>
      <c r="SDR204" s="65"/>
      <c r="SDS204" s="65"/>
      <c r="SDT204" s="65"/>
      <c r="SDU204" s="65"/>
      <c r="SDV204" s="65"/>
      <c r="SDW204" s="65"/>
      <c r="SDX204" s="65"/>
      <c r="SDY204" s="65"/>
      <c r="SDZ204" s="65"/>
      <c r="SEA204" s="65"/>
      <c r="SEB204" s="65"/>
      <c r="SEC204" s="65"/>
      <c r="SED204" s="65"/>
      <c r="SEE204" s="65"/>
      <c r="SEF204" s="65"/>
      <c r="SEG204" s="65"/>
      <c r="SEH204" s="65"/>
      <c r="SEI204" s="65"/>
      <c r="SEJ204" s="65"/>
      <c r="SEK204" s="65"/>
      <c r="SEL204" s="65"/>
      <c r="SEM204" s="65"/>
      <c r="SEN204" s="65"/>
      <c r="SEO204" s="65"/>
      <c r="SEP204" s="65"/>
      <c r="SEQ204" s="65"/>
      <c r="SER204" s="65"/>
      <c r="SES204" s="65"/>
      <c r="SET204" s="65"/>
      <c r="SEU204" s="65"/>
      <c r="SEV204" s="65"/>
      <c r="SEW204" s="65"/>
      <c r="SEX204" s="65"/>
      <c r="SEY204" s="65"/>
      <c r="SEZ204" s="65"/>
      <c r="SFA204" s="65"/>
      <c r="SFB204" s="65"/>
      <c r="SFC204" s="65"/>
      <c r="SFD204" s="65"/>
      <c r="SFE204" s="65"/>
      <c r="SFF204" s="65"/>
      <c r="SFG204" s="65"/>
      <c r="SFH204" s="65"/>
      <c r="SFI204" s="65"/>
      <c r="SFJ204" s="65"/>
      <c r="SFK204" s="65"/>
      <c r="SFL204" s="65"/>
      <c r="SFM204" s="65"/>
      <c r="SFN204" s="65"/>
      <c r="SFO204" s="65"/>
      <c r="SFP204" s="65"/>
      <c r="SFQ204" s="65"/>
      <c r="SFR204" s="65"/>
      <c r="SFS204" s="65"/>
      <c r="SFT204" s="65"/>
      <c r="SFU204" s="65"/>
      <c r="SFV204" s="65"/>
      <c r="SFW204" s="65"/>
      <c r="SFX204" s="65"/>
      <c r="SFY204" s="65"/>
      <c r="SFZ204" s="65"/>
      <c r="SGA204" s="65"/>
      <c r="SGB204" s="65"/>
      <c r="SGC204" s="65"/>
      <c r="SGD204" s="65"/>
      <c r="SGE204" s="65"/>
      <c r="SGF204" s="65"/>
      <c r="SGG204" s="65"/>
      <c r="SGH204" s="65"/>
      <c r="SGI204" s="65"/>
      <c r="SGJ204" s="65"/>
      <c r="SGK204" s="65"/>
      <c r="SGL204" s="65"/>
      <c r="SGM204" s="65"/>
      <c r="SGN204" s="65"/>
      <c r="SGO204" s="65"/>
      <c r="SGP204" s="65"/>
      <c r="SGQ204" s="65"/>
      <c r="SGR204" s="65"/>
      <c r="SGS204" s="65"/>
      <c r="SGT204" s="65"/>
      <c r="SGU204" s="65"/>
      <c r="SGV204" s="65"/>
      <c r="SGW204" s="65"/>
      <c r="SGX204" s="65"/>
      <c r="SGY204" s="65"/>
      <c r="SGZ204" s="65"/>
      <c r="SHA204" s="65"/>
      <c r="SHB204" s="65"/>
      <c r="SHC204" s="65"/>
      <c r="SHD204" s="65"/>
      <c r="SHE204" s="65"/>
      <c r="SHF204" s="65"/>
      <c r="SHG204" s="65"/>
      <c r="SHH204" s="65"/>
      <c r="SHI204" s="65"/>
      <c r="SHJ204" s="65"/>
      <c r="SHK204" s="65"/>
      <c r="SHL204" s="65"/>
      <c r="SHM204" s="65"/>
      <c r="SHN204" s="65"/>
      <c r="SHO204" s="65"/>
      <c r="SHP204" s="65"/>
      <c r="SHQ204" s="65"/>
      <c r="SHR204" s="65"/>
      <c r="SHS204" s="65"/>
      <c r="SHT204" s="65"/>
      <c r="SHU204" s="65"/>
      <c r="SHV204" s="65"/>
      <c r="SHW204" s="65"/>
      <c r="SHX204" s="65"/>
      <c r="SHY204" s="65"/>
      <c r="SHZ204" s="65"/>
      <c r="SIA204" s="65"/>
      <c r="SIB204" s="65"/>
      <c r="SIC204" s="65"/>
      <c r="SID204" s="65"/>
      <c r="SIE204" s="65"/>
      <c r="SIF204" s="65"/>
      <c r="SIG204" s="65"/>
      <c r="SIH204" s="65"/>
      <c r="SII204" s="65"/>
      <c r="SIJ204" s="65"/>
      <c r="SIK204" s="65"/>
      <c r="SIL204" s="65"/>
      <c r="SIM204" s="65"/>
      <c r="SIN204" s="65"/>
      <c r="SIO204" s="65"/>
      <c r="SIP204" s="65"/>
      <c r="SIQ204" s="65"/>
      <c r="SIR204" s="65"/>
      <c r="SIS204" s="65"/>
      <c r="SIT204" s="65"/>
      <c r="SIU204" s="65"/>
      <c r="SIV204" s="65"/>
      <c r="SIW204" s="65"/>
      <c r="SIX204" s="65"/>
      <c r="SIY204" s="65"/>
      <c r="SIZ204" s="65"/>
      <c r="SJA204" s="65"/>
      <c r="SJB204" s="65"/>
      <c r="SJC204" s="65"/>
      <c r="SJD204" s="65"/>
      <c r="SJE204" s="65"/>
      <c r="SJF204" s="65"/>
      <c r="SJG204" s="65"/>
      <c r="SJH204" s="65"/>
      <c r="SJI204" s="65"/>
      <c r="SJJ204" s="65"/>
      <c r="SJK204" s="65"/>
      <c r="SJL204" s="65"/>
      <c r="SJM204" s="65"/>
      <c r="SJN204" s="65"/>
      <c r="SJO204" s="65"/>
      <c r="SJP204" s="65"/>
      <c r="SJQ204" s="65"/>
      <c r="SJR204" s="65"/>
      <c r="SJS204" s="65"/>
      <c r="SJT204" s="65"/>
      <c r="SJU204" s="65"/>
      <c r="SJV204" s="65"/>
      <c r="SJW204" s="65"/>
      <c r="SJX204" s="65"/>
      <c r="SJY204" s="65"/>
      <c r="SJZ204" s="65"/>
      <c r="SKA204" s="65"/>
      <c r="SKB204" s="65"/>
      <c r="SKC204" s="65"/>
      <c r="SKD204" s="65"/>
      <c r="SKE204" s="65"/>
      <c r="SKF204" s="65"/>
      <c r="SKG204" s="65"/>
      <c r="SKH204" s="65"/>
      <c r="SKI204" s="65"/>
      <c r="SKJ204" s="65"/>
      <c r="SKK204" s="65"/>
      <c r="SKL204" s="65"/>
      <c r="SKM204" s="65"/>
      <c r="SKN204" s="65"/>
      <c r="SKO204" s="65"/>
      <c r="SKP204" s="65"/>
      <c r="SKQ204" s="65"/>
      <c r="SKR204" s="65"/>
      <c r="SKS204" s="65"/>
      <c r="SKT204" s="65"/>
      <c r="SKU204" s="65"/>
      <c r="SKV204" s="65"/>
      <c r="SKW204" s="65"/>
      <c r="SKX204" s="65"/>
      <c r="SKY204" s="65"/>
      <c r="SKZ204" s="65"/>
      <c r="SLA204" s="65"/>
      <c r="SLB204" s="65"/>
      <c r="SLC204" s="65"/>
      <c r="SLD204" s="65"/>
      <c r="SLE204" s="65"/>
      <c r="SLF204" s="65"/>
      <c r="SLG204" s="65"/>
      <c r="SLH204" s="65"/>
      <c r="SLI204" s="65"/>
      <c r="SLJ204" s="65"/>
      <c r="SLK204" s="65"/>
      <c r="SLL204" s="65"/>
      <c r="SLM204" s="65"/>
      <c r="SLN204" s="65"/>
      <c r="SLO204" s="65"/>
      <c r="SLP204" s="65"/>
      <c r="SLQ204" s="65"/>
      <c r="SLR204" s="65"/>
      <c r="SLS204" s="65"/>
      <c r="SLT204" s="65"/>
      <c r="SLU204" s="65"/>
      <c r="SLV204" s="65"/>
      <c r="SLW204" s="65"/>
      <c r="SLX204" s="65"/>
      <c r="SLY204" s="65"/>
      <c r="SLZ204" s="65"/>
      <c r="SMA204" s="65"/>
      <c r="SMB204" s="65"/>
      <c r="SMC204" s="65"/>
      <c r="SMD204" s="65"/>
      <c r="SME204" s="65"/>
      <c r="SMF204" s="65"/>
      <c r="SMG204" s="65"/>
      <c r="SMH204" s="65"/>
      <c r="SMI204" s="65"/>
      <c r="SMJ204" s="65"/>
      <c r="SMK204" s="65"/>
      <c r="SML204" s="65"/>
      <c r="SMM204" s="65"/>
      <c r="SMN204" s="65"/>
      <c r="SMO204" s="65"/>
      <c r="SMP204" s="65"/>
      <c r="SMQ204" s="65"/>
      <c r="SMR204" s="65"/>
      <c r="SMS204" s="65"/>
      <c r="SMT204" s="65"/>
      <c r="SMU204" s="65"/>
      <c r="SMV204" s="65"/>
      <c r="SMW204" s="65"/>
      <c r="SMX204" s="65"/>
      <c r="SMY204" s="65"/>
      <c r="SMZ204" s="65"/>
      <c r="SNA204" s="65"/>
      <c r="SNB204" s="65"/>
      <c r="SNC204" s="65"/>
      <c r="SND204" s="65"/>
      <c r="SNE204" s="65"/>
      <c r="SNF204" s="65"/>
      <c r="SNG204" s="65"/>
      <c r="SNH204" s="65"/>
      <c r="SNI204" s="65"/>
      <c r="SNJ204" s="65"/>
      <c r="SNK204" s="65"/>
      <c r="SNL204" s="65"/>
      <c r="SNM204" s="65"/>
      <c r="SNN204" s="65"/>
      <c r="SNO204" s="65"/>
      <c r="SNP204" s="65"/>
      <c r="SNQ204" s="65"/>
      <c r="SNR204" s="65"/>
      <c r="SNS204" s="65"/>
      <c r="SNT204" s="65"/>
      <c r="SNU204" s="65"/>
      <c r="SNV204" s="65"/>
      <c r="SNW204" s="65"/>
      <c r="SNX204" s="65"/>
      <c r="SNY204" s="65"/>
      <c r="SNZ204" s="65"/>
      <c r="SOA204" s="65"/>
      <c r="SOB204" s="65"/>
      <c r="SOC204" s="65"/>
      <c r="SOD204" s="65"/>
      <c r="SOE204" s="65"/>
      <c r="SOF204" s="65"/>
      <c r="SOG204" s="65"/>
      <c r="SOH204" s="65"/>
      <c r="SOI204" s="65"/>
      <c r="SOJ204" s="65"/>
      <c r="SOK204" s="65"/>
      <c r="SOL204" s="65"/>
      <c r="SOM204" s="65"/>
      <c r="SON204" s="65"/>
      <c r="SOO204" s="65"/>
      <c r="SOP204" s="65"/>
      <c r="SOQ204" s="65"/>
      <c r="SOR204" s="65"/>
      <c r="SOS204" s="65"/>
      <c r="SOT204" s="65"/>
      <c r="SOU204" s="65"/>
      <c r="SOV204" s="65"/>
      <c r="SOW204" s="65"/>
      <c r="SOX204" s="65"/>
      <c r="SOY204" s="65"/>
      <c r="SOZ204" s="65"/>
      <c r="SPA204" s="65"/>
      <c r="SPB204" s="65"/>
      <c r="SPC204" s="65"/>
      <c r="SPD204" s="65"/>
      <c r="SPE204" s="65"/>
      <c r="SPF204" s="65"/>
      <c r="SPG204" s="65"/>
      <c r="SPH204" s="65"/>
      <c r="SPI204" s="65"/>
      <c r="SPJ204" s="65"/>
      <c r="SPK204" s="65"/>
      <c r="SPL204" s="65"/>
      <c r="SPM204" s="65"/>
      <c r="SPN204" s="65"/>
      <c r="SPO204" s="65"/>
      <c r="SPP204" s="65"/>
      <c r="SPQ204" s="65"/>
      <c r="SPR204" s="65"/>
      <c r="SPS204" s="65"/>
      <c r="SPT204" s="65"/>
      <c r="SPU204" s="65"/>
      <c r="SPV204" s="65"/>
      <c r="SPW204" s="65"/>
      <c r="SPX204" s="65"/>
      <c r="SPY204" s="65"/>
      <c r="SPZ204" s="65"/>
      <c r="SQA204" s="65"/>
      <c r="SQB204" s="65"/>
      <c r="SQC204" s="65"/>
      <c r="SQD204" s="65"/>
      <c r="SQE204" s="65"/>
      <c r="SQF204" s="65"/>
      <c r="SQG204" s="65"/>
      <c r="SQH204" s="65"/>
      <c r="SQI204" s="65"/>
      <c r="SQJ204" s="65"/>
      <c r="SQK204" s="65"/>
      <c r="SQL204" s="65"/>
      <c r="SQM204" s="65"/>
      <c r="SQN204" s="65"/>
      <c r="SQO204" s="65"/>
      <c r="SQP204" s="65"/>
      <c r="SQQ204" s="65"/>
      <c r="SQR204" s="65"/>
      <c r="SQS204" s="65"/>
      <c r="SQT204" s="65"/>
      <c r="SQU204" s="65"/>
      <c r="SQV204" s="65"/>
      <c r="SQW204" s="65"/>
      <c r="SQX204" s="65"/>
      <c r="SQY204" s="65"/>
      <c r="SQZ204" s="65"/>
      <c r="SRA204" s="65"/>
      <c r="SRB204" s="65"/>
      <c r="SRC204" s="65"/>
      <c r="SRD204" s="65"/>
      <c r="SRE204" s="65"/>
      <c r="SRF204" s="65"/>
      <c r="SRG204" s="65"/>
      <c r="SRH204" s="65"/>
      <c r="SRI204" s="65"/>
      <c r="SRJ204" s="65"/>
      <c r="SRK204" s="65"/>
      <c r="SRL204" s="65"/>
      <c r="SRM204" s="65"/>
      <c r="SRN204" s="65"/>
      <c r="SRO204" s="65"/>
      <c r="SRP204" s="65"/>
      <c r="SRQ204" s="65"/>
      <c r="SRR204" s="65"/>
      <c r="SRS204" s="65"/>
      <c r="SRT204" s="65"/>
      <c r="SRU204" s="65"/>
      <c r="SRV204" s="65"/>
      <c r="SRW204" s="65"/>
      <c r="SRX204" s="65"/>
      <c r="SRY204" s="65"/>
      <c r="SRZ204" s="65"/>
      <c r="SSA204" s="65"/>
      <c r="SSB204" s="65"/>
      <c r="SSC204" s="65"/>
      <c r="SSD204" s="65"/>
      <c r="SSE204" s="65"/>
      <c r="SSF204" s="65"/>
      <c r="SSG204" s="65"/>
      <c r="SSH204" s="65"/>
      <c r="SSI204" s="65"/>
      <c r="SSJ204" s="65"/>
      <c r="SSK204" s="65"/>
      <c r="SSL204" s="65"/>
      <c r="SSM204" s="65"/>
      <c r="SSN204" s="65"/>
      <c r="SSO204" s="65"/>
      <c r="SSP204" s="65"/>
      <c r="SSQ204" s="65"/>
      <c r="SSR204" s="65"/>
      <c r="SSS204" s="65"/>
      <c r="SST204" s="65"/>
      <c r="SSU204" s="65"/>
      <c r="SSV204" s="65"/>
      <c r="SSW204" s="65"/>
      <c r="SSX204" s="65"/>
      <c r="SSY204" s="65"/>
      <c r="SSZ204" s="65"/>
      <c r="STA204" s="65"/>
      <c r="STB204" s="65"/>
      <c r="STC204" s="65"/>
      <c r="STD204" s="65"/>
      <c r="STE204" s="65"/>
      <c r="STF204" s="65"/>
      <c r="STG204" s="65"/>
      <c r="STH204" s="65"/>
      <c r="STI204" s="65"/>
      <c r="STJ204" s="65"/>
      <c r="STK204" s="65"/>
      <c r="STL204" s="65"/>
      <c r="STM204" s="65"/>
      <c r="STN204" s="65"/>
      <c r="STO204" s="65"/>
      <c r="STP204" s="65"/>
      <c r="STQ204" s="65"/>
      <c r="STR204" s="65"/>
      <c r="STS204" s="65"/>
      <c r="STT204" s="65"/>
      <c r="STU204" s="65"/>
      <c r="STV204" s="65"/>
      <c r="STW204" s="65"/>
      <c r="STX204" s="65"/>
      <c r="STY204" s="65"/>
      <c r="STZ204" s="65"/>
      <c r="SUA204" s="65"/>
      <c r="SUB204" s="65"/>
      <c r="SUC204" s="65"/>
      <c r="SUD204" s="65"/>
      <c r="SUE204" s="65"/>
      <c r="SUF204" s="65"/>
      <c r="SUG204" s="65"/>
      <c r="SUH204" s="65"/>
      <c r="SUI204" s="65"/>
      <c r="SUJ204" s="65"/>
      <c r="SUK204" s="65"/>
      <c r="SUL204" s="65"/>
      <c r="SUM204" s="65"/>
      <c r="SUN204" s="65"/>
      <c r="SUO204" s="65"/>
      <c r="SUP204" s="65"/>
      <c r="SUQ204" s="65"/>
      <c r="SUR204" s="65"/>
      <c r="SUS204" s="65"/>
      <c r="SUT204" s="65"/>
      <c r="SUU204" s="65"/>
      <c r="SUV204" s="65"/>
      <c r="SUW204" s="65"/>
      <c r="SUX204" s="65"/>
      <c r="SUY204" s="65"/>
      <c r="SUZ204" s="65"/>
      <c r="SVA204" s="65"/>
      <c r="SVB204" s="65"/>
      <c r="SVC204" s="65"/>
      <c r="SVD204" s="65"/>
      <c r="SVE204" s="65"/>
      <c r="SVF204" s="65"/>
      <c r="SVG204" s="65"/>
      <c r="SVH204" s="65"/>
      <c r="SVI204" s="65"/>
      <c r="SVJ204" s="65"/>
      <c r="SVK204" s="65"/>
      <c r="SVL204" s="65"/>
      <c r="SVM204" s="65"/>
      <c r="SVN204" s="65"/>
      <c r="SVO204" s="65"/>
      <c r="SVP204" s="65"/>
      <c r="SVQ204" s="65"/>
      <c r="SVR204" s="65"/>
      <c r="SVS204" s="65"/>
      <c r="SVT204" s="65"/>
      <c r="SVU204" s="65"/>
      <c r="SVV204" s="65"/>
      <c r="SVW204" s="65"/>
      <c r="SVX204" s="65"/>
      <c r="SVY204" s="65"/>
      <c r="SVZ204" s="65"/>
      <c r="SWA204" s="65"/>
      <c r="SWB204" s="65"/>
      <c r="SWC204" s="65"/>
      <c r="SWD204" s="65"/>
      <c r="SWE204" s="65"/>
      <c r="SWF204" s="65"/>
      <c r="SWG204" s="65"/>
      <c r="SWH204" s="65"/>
      <c r="SWI204" s="65"/>
      <c r="SWJ204" s="65"/>
      <c r="SWK204" s="65"/>
      <c r="SWL204" s="65"/>
      <c r="SWM204" s="65"/>
      <c r="SWN204" s="65"/>
      <c r="SWO204" s="65"/>
      <c r="SWP204" s="65"/>
      <c r="SWQ204" s="65"/>
      <c r="SWR204" s="65"/>
      <c r="SWS204" s="65"/>
      <c r="SWT204" s="65"/>
      <c r="SWU204" s="65"/>
      <c r="SWV204" s="65"/>
      <c r="SWW204" s="65"/>
      <c r="SWX204" s="65"/>
      <c r="SWY204" s="65"/>
      <c r="SWZ204" s="65"/>
      <c r="SXA204" s="65"/>
      <c r="SXB204" s="65"/>
      <c r="SXC204" s="65"/>
      <c r="SXD204" s="65"/>
      <c r="SXE204" s="65"/>
      <c r="SXF204" s="65"/>
      <c r="SXG204" s="65"/>
      <c r="SXH204" s="65"/>
      <c r="SXI204" s="65"/>
      <c r="SXJ204" s="65"/>
      <c r="SXK204" s="65"/>
      <c r="SXL204" s="65"/>
      <c r="SXM204" s="65"/>
      <c r="SXN204" s="65"/>
      <c r="SXO204" s="65"/>
      <c r="SXP204" s="65"/>
      <c r="SXQ204" s="65"/>
      <c r="SXR204" s="65"/>
      <c r="SXS204" s="65"/>
      <c r="SXT204" s="65"/>
      <c r="SXU204" s="65"/>
      <c r="SXV204" s="65"/>
      <c r="SXW204" s="65"/>
      <c r="SXX204" s="65"/>
      <c r="SXY204" s="65"/>
      <c r="SXZ204" s="65"/>
      <c r="SYA204" s="65"/>
      <c r="SYB204" s="65"/>
      <c r="SYC204" s="65"/>
      <c r="SYD204" s="65"/>
      <c r="SYE204" s="65"/>
      <c r="SYF204" s="65"/>
      <c r="SYG204" s="65"/>
      <c r="SYH204" s="65"/>
      <c r="SYI204" s="65"/>
      <c r="SYJ204" s="65"/>
      <c r="SYK204" s="65"/>
      <c r="SYL204" s="65"/>
      <c r="SYM204" s="65"/>
      <c r="SYN204" s="65"/>
      <c r="SYO204" s="65"/>
      <c r="SYP204" s="65"/>
      <c r="SYQ204" s="65"/>
      <c r="SYR204" s="65"/>
      <c r="SYS204" s="65"/>
      <c r="SYT204" s="65"/>
      <c r="SYU204" s="65"/>
      <c r="SYV204" s="65"/>
      <c r="SYW204" s="65"/>
      <c r="SYX204" s="65"/>
      <c r="SYY204" s="65"/>
      <c r="SYZ204" s="65"/>
      <c r="SZA204" s="65"/>
      <c r="SZB204" s="65"/>
      <c r="SZC204" s="65"/>
      <c r="SZD204" s="65"/>
      <c r="SZE204" s="65"/>
      <c r="SZF204" s="65"/>
      <c r="SZG204" s="65"/>
      <c r="SZH204" s="65"/>
      <c r="SZI204" s="65"/>
      <c r="SZJ204" s="65"/>
      <c r="SZK204" s="65"/>
      <c r="SZL204" s="65"/>
      <c r="SZM204" s="65"/>
      <c r="SZN204" s="65"/>
      <c r="SZO204" s="65"/>
      <c r="SZP204" s="65"/>
      <c r="SZQ204" s="65"/>
      <c r="SZR204" s="65"/>
      <c r="SZS204" s="65"/>
      <c r="SZT204" s="65"/>
      <c r="SZU204" s="65"/>
      <c r="SZV204" s="65"/>
      <c r="SZW204" s="65"/>
      <c r="SZX204" s="65"/>
      <c r="SZY204" s="65"/>
      <c r="SZZ204" s="65"/>
      <c r="TAA204" s="65"/>
      <c r="TAB204" s="65"/>
      <c r="TAC204" s="65"/>
      <c r="TAD204" s="65"/>
      <c r="TAE204" s="65"/>
      <c r="TAF204" s="65"/>
      <c r="TAG204" s="65"/>
      <c r="TAH204" s="65"/>
      <c r="TAI204" s="65"/>
      <c r="TAJ204" s="65"/>
      <c r="TAK204" s="65"/>
      <c r="TAL204" s="65"/>
      <c r="TAM204" s="65"/>
      <c r="TAN204" s="65"/>
      <c r="TAO204" s="65"/>
      <c r="TAP204" s="65"/>
      <c r="TAQ204" s="65"/>
      <c r="TAR204" s="65"/>
      <c r="TAS204" s="65"/>
      <c r="TAT204" s="65"/>
      <c r="TAU204" s="65"/>
      <c r="TAV204" s="65"/>
      <c r="TAW204" s="65"/>
      <c r="TAX204" s="65"/>
      <c r="TAY204" s="65"/>
      <c r="TAZ204" s="65"/>
      <c r="TBA204" s="65"/>
      <c r="TBB204" s="65"/>
      <c r="TBC204" s="65"/>
      <c r="TBD204" s="65"/>
      <c r="TBE204" s="65"/>
      <c r="TBF204" s="65"/>
      <c r="TBG204" s="65"/>
      <c r="TBH204" s="65"/>
      <c r="TBI204" s="65"/>
      <c r="TBJ204" s="65"/>
      <c r="TBK204" s="65"/>
      <c r="TBL204" s="65"/>
      <c r="TBM204" s="65"/>
      <c r="TBN204" s="65"/>
      <c r="TBO204" s="65"/>
      <c r="TBP204" s="65"/>
      <c r="TBQ204" s="65"/>
      <c r="TBR204" s="65"/>
      <c r="TBS204" s="65"/>
      <c r="TBT204" s="65"/>
      <c r="TBU204" s="65"/>
      <c r="TBV204" s="65"/>
      <c r="TBW204" s="65"/>
      <c r="TBX204" s="65"/>
      <c r="TBY204" s="65"/>
      <c r="TBZ204" s="65"/>
      <c r="TCA204" s="65"/>
      <c r="TCB204" s="65"/>
      <c r="TCC204" s="65"/>
      <c r="TCD204" s="65"/>
      <c r="TCE204" s="65"/>
      <c r="TCF204" s="65"/>
      <c r="TCG204" s="65"/>
      <c r="TCH204" s="65"/>
      <c r="TCI204" s="65"/>
      <c r="TCJ204" s="65"/>
      <c r="TCK204" s="65"/>
      <c r="TCL204" s="65"/>
      <c r="TCM204" s="65"/>
      <c r="TCN204" s="65"/>
      <c r="TCO204" s="65"/>
      <c r="TCP204" s="65"/>
      <c r="TCQ204" s="65"/>
      <c r="TCR204" s="65"/>
      <c r="TCS204" s="65"/>
      <c r="TCT204" s="65"/>
      <c r="TCU204" s="65"/>
      <c r="TCV204" s="65"/>
      <c r="TCW204" s="65"/>
      <c r="TCX204" s="65"/>
      <c r="TCY204" s="65"/>
      <c r="TCZ204" s="65"/>
      <c r="TDA204" s="65"/>
      <c r="TDB204" s="65"/>
      <c r="TDC204" s="65"/>
      <c r="TDD204" s="65"/>
      <c r="TDE204" s="65"/>
      <c r="TDF204" s="65"/>
      <c r="TDG204" s="65"/>
      <c r="TDH204" s="65"/>
      <c r="TDI204" s="65"/>
      <c r="TDJ204" s="65"/>
      <c r="TDK204" s="65"/>
      <c r="TDL204" s="65"/>
      <c r="TDM204" s="65"/>
      <c r="TDN204" s="65"/>
      <c r="TDO204" s="65"/>
      <c r="TDP204" s="65"/>
      <c r="TDQ204" s="65"/>
      <c r="TDR204" s="65"/>
      <c r="TDS204" s="65"/>
      <c r="TDT204" s="65"/>
      <c r="TDU204" s="65"/>
      <c r="TDV204" s="65"/>
      <c r="TDW204" s="65"/>
      <c r="TDX204" s="65"/>
      <c r="TDY204" s="65"/>
      <c r="TDZ204" s="65"/>
      <c r="TEA204" s="65"/>
      <c r="TEB204" s="65"/>
      <c r="TEC204" s="65"/>
      <c r="TED204" s="65"/>
      <c r="TEE204" s="65"/>
      <c r="TEF204" s="65"/>
      <c r="TEG204" s="65"/>
      <c r="TEH204" s="65"/>
      <c r="TEI204" s="65"/>
      <c r="TEJ204" s="65"/>
      <c r="TEK204" s="65"/>
      <c r="TEL204" s="65"/>
      <c r="TEM204" s="65"/>
      <c r="TEN204" s="65"/>
      <c r="TEO204" s="65"/>
      <c r="TEP204" s="65"/>
      <c r="TEQ204" s="65"/>
      <c r="TER204" s="65"/>
      <c r="TES204" s="65"/>
      <c r="TET204" s="65"/>
      <c r="TEU204" s="65"/>
      <c r="TEV204" s="65"/>
      <c r="TEW204" s="65"/>
      <c r="TEX204" s="65"/>
      <c r="TEY204" s="65"/>
      <c r="TEZ204" s="65"/>
      <c r="TFA204" s="65"/>
      <c r="TFB204" s="65"/>
      <c r="TFC204" s="65"/>
      <c r="TFD204" s="65"/>
      <c r="TFE204" s="65"/>
      <c r="TFF204" s="65"/>
      <c r="TFG204" s="65"/>
      <c r="TFH204" s="65"/>
      <c r="TFI204" s="65"/>
      <c r="TFJ204" s="65"/>
      <c r="TFK204" s="65"/>
      <c r="TFL204" s="65"/>
      <c r="TFM204" s="65"/>
      <c r="TFN204" s="65"/>
      <c r="TFO204" s="65"/>
      <c r="TFP204" s="65"/>
      <c r="TFQ204" s="65"/>
      <c r="TFR204" s="65"/>
      <c r="TFS204" s="65"/>
      <c r="TFT204" s="65"/>
      <c r="TFU204" s="65"/>
      <c r="TFV204" s="65"/>
      <c r="TFW204" s="65"/>
      <c r="TFX204" s="65"/>
      <c r="TFY204" s="65"/>
      <c r="TFZ204" s="65"/>
      <c r="TGA204" s="65"/>
      <c r="TGB204" s="65"/>
      <c r="TGC204" s="65"/>
      <c r="TGD204" s="65"/>
      <c r="TGE204" s="65"/>
      <c r="TGF204" s="65"/>
      <c r="TGG204" s="65"/>
      <c r="TGH204" s="65"/>
      <c r="TGI204" s="65"/>
      <c r="TGJ204" s="65"/>
      <c r="TGK204" s="65"/>
      <c r="TGL204" s="65"/>
      <c r="TGM204" s="65"/>
      <c r="TGN204" s="65"/>
      <c r="TGO204" s="65"/>
      <c r="TGP204" s="65"/>
      <c r="TGQ204" s="65"/>
      <c r="TGR204" s="65"/>
      <c r="TGS204" s="65"/>
      <c r="TGT204" s="65"/>
      <c r="TGU204" s="65"/>
      <c r="TGV204" s="65"/>
      <c r="TGW204" s="65"/>
      <c r="TGX204" s="65"/>
      <c r="TGY204" s="65"/>
      <c r="TGZ204" s="65"/>
      <c r="THA204" s="65"/>
      <c r="THB204" s="65"/>
      <c r="THC204" s="65"/>
      <c r="THD204" s="65"/>
      <c r="THE204" s="65"/>
      <c r="THF204" s="65"/>
      <c r="THG204" s="65"/>
      <c r="THH204" s="65"/>
      <c r="THI204" s="65"/>
      <c r="THJ204" s="65"/>
      <c r="THK204" s="65"/>
      <c r="THL204" s="65"/>
      <c r="THM204" s="65"/>
      <c r="THN204" s="65"/>
      <c r="THO204" s="65"/>
      <c r="THP204" s="65"/>
      <c r="THQ204" s="65"/>
      <c r="THR204" s="65"/>
      <c r="THS204" s="65"/>
      <c r="THT204" s="65"/>
      <c r="THU204" s="65"/>
      <c r="THV204" s="65"/>
      <c r="THW204" s="65"/>
      <c r="THX204" s="65"/>
      <c r="THY204" s="65"/>
      <c r="THZ204" s="65"/>
      <c r="TIA204" s="65"/>
      <c r="TIB204" s="65"/>
      <c r="TIC204" s="65"/>
      <c r="TID204" s="65"/>
      <c r="TIE204" s="65"/>
      <c r="TIF204" s="65"/>
      <c r="TIG204" s="65"/>
      <c r="TIH204" s="65"/>
      <c r="TII204" s="65"/>
      <c r="TIJ204" s="65"/>
      <c r="TIK204" s="65"/>
      <c r="TIL204" s="65"/>
      <c r="TIM204" s="65"/>
      <c r="TIN204" s="65"/>
      <c r="TIO204" s="65"/>
      <c r="TIP204" s="65"/>
      <c r="TIQ204" s="65"/>
      <c r="TIR204" s="65"/>
      <c r="TIS204" s="65"/>
      <c r="TIT204" s="65"/>
      <c r="TIU204" s="65"/>
      <c r="TIV204" s="65"/>
      <c r="TIW204" s="65"/>
      <c r="TIX204" s="65"/>
      <c r="TIY204" s="65"/>
      <c r="TIZ204" s="65"/>
      <c r="TJA204" s="65"/>
      <c r="TJB204" s="65"/>
      <c r="TJC204" s="65"/>
      <c r="TJD204" s="65"/>
      <c r="TJE204" s="65"/>
      <c r="TJF204" s="65"/>
      <c r="TJG204" s="65"/>
      <c r="TJH204" s="65"/>
      <c r="TJI204" s="65"/>
      <c r="TJJ204" s="65"/>
      <c r="TJK204" s="65"/>
      <c r="TJL204" s="65"/>
      <c r="TJM204" s="65"/>
      <c r="TJN204" s="65"/>
      <c r="TJO204" s="65"/>
      <c r="TJP204" s="65"/>
      <c r="TJQ204" s="65"/>
      <c r="TJR204" s="65"/>
      <c r="TJS204" s="65"/>
      <c r="TJT204" s="65"/>
      <c r="TJU204" s="65"/>
      <c r="TJV204" s="65"/>
      <c r="TJW204" s="65"/>
      <c r="TJX204" s="65"/>
      <c r="TJY204" s="65"/>
      <c r="TJZ204" s="65"/>
      <c r="TKA204" s="65"/>
      <c r="TKB204" s="65"/>
      <c r="TKC204" s="65"/>
      <c r="TKD204" s="65"/>
      <c r="TKE204" s="65"/>
      <c r="TKF204" s="65"/>
      <c r="TKG204" s="65"/>
      <c r="TKH204" s="65"/>
      <c r="TKI204" s="65"/>
      <c r="TKJ204" s="65"/>
      <c r="TKK204" s="65"/>
      <c r="TKL204" s="65"/>
      <c r="TKM204" s="65"/>
      <c r="TKN204" s="65"/>
      <c r="TKO204" s="65"/>
      <c r="TKP204" s="65"/>
      <c r="TKQ204" s="65"/>
      <c r="TKR204" s="65"/>
      <c r="TKS204" s="65"/>
      <c r="TKT204" s="65"/>
      <c r="TKU204" s="65"/>
      <c r="TKV204" s="65"/>
      <c r="TKW204" s="65"/>
      <c r="TKX204" s="65"/>
      <c r="TKY204" s="65"/>
      <c r="TKZ204" s="65"/>
      <c r="TLA204" s="65"/>
      <c r="TLB204" s="65"/>
      <c r="TLC204" s="65"/>
      <c r="TLD204" s="65"/>
      <c r="TLE204" s="65"/>
      <c r="TLF204" s="65"/>
      <c r="TLG204" s="65"/>
      <c r="TLH204" s="65"/>
      <c r="TLI204" s="65"/>
      <c r="TLJ204" s="65"/>
      <c r="TLK204" s="65"/>
      <c r="TLL204" s="65"/>
      <c r="TLM204" s="65"/>
      <c r="TLN204" s="65"/>
      <c r="TLO204" s="65"/>
      <c r="TLP204" s="65"/>
      <c r="TLQ204" s="65"/>
      <c r="TLR204" s="65"/>
      <c r="TLS204" s="65"/>
      <c r="TLT204" s="65"/>
      <c r="TLU204" s="65"/>
      <c r="TLV204" s="65"/>
      <c r="TLW204" s="65"/>
      <c r="TLX204" s="65"/>
      <c r="TLY204" s="65"/>
      <c r="TLZ204" s="65"/>
      <c r="TMA204" s="65"/>
      <c r="TMB204" s="65"/>
      <c r="TMC204" s="65"/>
      <c r="TMD204" s="65"/>
      <c r="TME204" s="65"/>
      <c r="TMF204" s="65"/>
      <c r="TMG204" s="65"/>
      <c r="TMH204" s="65"/>
      <c r="TMI204" s="65"/>
      <c r="TMJ204" s="65"/>
      <c r="TMK204" s="65"/>
      <c r="TML204" s="65"/>
      <c r="TMM204" s="65"/>
      <c r="TMN204" s="65"/>
      <c r="TMO204" s="65"/>
      <c r="TMP204" s="65"/>
      <c r="TMQ204" s="65"/>
      <c r="TMR204" s="65"/>
      <c r="TMS204" s="65"/>
      <c r="TMT204" s="65"/>
      <c r="TMU204" s="65"/>
      <c r="TMV204" s="65"/>
      <c r="TMW204" s="65"/>
      <c r="TMX204" s="65"/>
      <c r="TMY204" s="65"/>
      <c r="TMZ204" s="65"/>
      <c r="TNA204" s="65"/>
      <c r="TNB204" s="65"/>
      <c r="TNC204" s="65"/>
      <c r="TND204" s="65"/>
      <c r="TNE204" s="65"/>
      <c r="TNF204" s="65"/>
      <c r="TNG204" s="65"/>
      <c r="TNH204" s="65"/>
      <c r="TNI204" s="65"/>
      <c r="TNJ204" s="65"/>
      <c r="TNK204" s="65"/>
      <c r="TNL204" s="65"/>
      <c r="TNM204" s="65"/>
      <c r="TNN204" s="65"/>
      <c r="TNO204" s="65"/>
      <c r="TNP204" s="65"/>
      <c r="TNQ204" s="65"/>
      <c r="TNR204" s="65"/>
      <c r="TNS204" s="65"/>
      <c r="TNT204" s="65"/>
      <c r="TNU204" s="65"/>
      <c r="TNV204" s="65"/>
      <c r="TNW204" s="65"/>
      <c r="TNX204" s="65"/>
      <c r="TNY204" s="65"/>
      <c r="TNZ204" s="65"/>
      <c r="TOA204" s="65"/>
      <c r="TOB204" s="65"/>
      <c r="TOC204" s="65"/>
      <c r="TOD204" s="65"/>
      <c r="TOE204" s="65"/>
      <c r="TOF204" s="65"/>
      <c r="TOG204" s="65"/>
      <c r="TOH204" s="65"/>
      <c r="TOI204" s="65"/>
      <c r="TOJ204" s="65"/>
      <c r="TOK204" s="65"/>
      <c r="TOL204" s="65"/>
      <c r="TOM204" s="65"/>
      <c r="TON204" s="65"/>
      <c r="TOO204" s="65"/>
      <c r="TOP204" s="65"/>
      <c r="TOQ204" s="65"/>
      <c r="TOR204" s="65"/>
      <c r="TOS204" s="65"/>
      <c r="TOT204" s="65"/>
      <c r="TOU204" s="65"/>
      <c r="TOV204" s="65"/>
      <c r="TOW204" s="65"/>
      <c r="TOX204" s="65"/>
      <c r="TOY204" s="65"/>
      <c r="TOZ204" s="65"/>
      <c r="TPA204" s="65"/>
      <c r="TPB204" s="65"/>
      <c r="TPC204" s="65"/>
      <c r="TPD204" s="65"/>
      <c r="TPE204" s="65"/>
      <c r="TPF204" s="65"/>
      <c r="TPG204" s="65"/>
      <c r="TPH204" s="65"/>
      <c r="TPI204" s="65"/>
      <c r="TPJ204" s="65"/>
      <c r="TPK204" s="65"/>
      <c r="TPL204" s="65"/>
      <c r="TPM204" s="65"/>
      <c r="TPN204" s="65"/>
      <c r="TPO204" s="65"/>
      <c r="TPP204" s="65"/>
      <c r="TPQ204" s="65"/>
      <c r="TPR204" s="65"/>
      <c r="TPS204" s="65"/>
      <c r="TPT204" s="65"/>
      <c r="TPU204" s="65"/>
      <c r="TPV204" s="65"/>
      <c r="TPW204" s="65"/>
      <c r="TPX204" s="65"/>
      <c r="TPY204" s="65"/>
      <c r="TPZ204" s="65"/>
      <c r="TQA204" s="65"/>
      <c r="TQB204" s="65"/>
      <c r="TQC204" s="65"/>
      <c r="TQD204" s="65"/>
      <c r="TQE204" s="65"/>
      <c r="TQF204" s="65"/>
      <c r="TQG204" s="65"/>
      <c r="TQH204" s="65"/>
      <c r="TQI204" s="65"/>
      <c r="TQJ204" s="65"/>
      <c r="TQK204" s="65"/>
      <c r="TQL204" s="65"/>
      <c r="TQM204" s="65"/>
      <c r="TQN204" s="65"/>
      <c r="TQO204" s="65"/>
      <c r="TQP204" s="65"/>
      <c r="TQQ204" s="65"/>
      <c r="TQR204" s="65"/>
      <c r="TQS204" s="65"/>
      <c r="TQT204" s="65"/>
      <c r="TQU204" s="65"/>
      <c r="TQV204" s="65"/>
      <c r="TQW204" s="65"/>
      <c r="TQX204" s="65"/>
      <c r="TQY204" s="65"/>
      <c r="TQZ204" s="65"/>
      <c r="TRA204" s="65"/>
      <c r="TRB204" s="65"/>
      <c r="TRC204" s="65"/>
      <c r="TRD204" s="65"/>
      <c r="TRE204" s="65"/>
      <c r="TRF204" s="65"/>
      <c r="TRG204" s="65"/>
      <c r="TRH204" s="65"/>
      <c r="TRI204" s="65"/>
      <c r="TRJ204" s="65"/>
      <c r="TRK204" s="65"/>
      <c r="TRL204" s="65"/>
      <c r="TRM204" s="65"/>
      <c r="TRN204" s="65"/>
      <c r="TRO204" s="65"/>
      <c r="TRP204" s="65"/>
      <c r="TRQ204" s="65"/>
      <c r="TRR204" s="65"/>
      <c r="TRS204" s="65"/>
      <c r="TRT204" s="65"/>
      <c r="TRU204" s="65"/>
      <c r="TRV204" s="65"/>
      <c r="TRW204" s="65"/>
      <c r="TRX204" s="65"/>
      <c r="TRY204" s="65"/>
      <c r="TRZ204" s="65"/>
      <c r="TSA204" s="65"/>
      <c r="TSB204" s="65"/>
      <c r="TSC204" s="65"/>
      <c r="TSD204" s="65"/>
      <c r="TSE204" s="65"/>
      <c r="TSF204" s="65"/>
      <c r="TSG204" s="65"/>
      <c r="TSH204" s="65"/>
      <c r="TSI204" s="65"/>
      <c r="TSJ204" s="65"/>
      <c r="TSK204" s="65"/>
      <c r="TSL204" s="65"/>
      <c r="TSM204" s="65"/>
      <c r="TSN204" s="65"/>
      <c r="TSO204" s="65"/>
      <c r="TSP204" s="65"/>
      <c r="TSQ204" s="65"/>
      <c r="TSR204" s="65"/>
      <c r="TSS204" s="65"/>
      <c r="TST204" s="65"/>
      <c r="TSU204" s="65"/>
      <c r="TSV204" s="65"/>
      <c r="TSW204" s="65"/>
      <c r="TSX204" s="65"/>
      <c r="TSY204" s="65"/>
      <c r="TSZ204" s="65"/>
      <c r="TTA204" s="65"/>
      <c r="TTB204" s="65"/>
      <c r="TTC204" s="65"/>
      <c r="TTD204" s="65"/>
      <c r="TTE204" s="65"/>
      <c r="TTF204" s="65"/>
      <c r="TTG204" s="65"/>
      <c r="TTH204" s="65"/>
      <c r="TTI204" s="65"/>
      <c r="TTJ204" s="65"/>
      <c r="TTK204" s="65"/>
      <c r="TTL204" s="65"/>
      <c r="TTM204" s="65"/>
      <c r="TTN204" s="65"/>
      <c r="TTO204" s="65"/>
      <c r="TTP204" s="65"/>
      <c r="TTQ204" s="65"/>
      <c r="TTR204" s="65"/>
      <c r="TTS204" s="65"/>
      <c r="TTT204" s="65"/>
      <c r="TTU204" s="65"/>
      <c r="TTV204" s="65"/>
      <c r="TTW204" s="65"/>
      <c r="TTX204" s="65"/>
      <c r="TTY204" s="65"/>
      <c r="TTZ204" s="65"/>
      <c r="TUA204" s="65"/>
      <c r="TUB204" s="65"/>
      <c r="TUC204" s="65"/>
      <c r="TUD204" s="65"/>
      <c r="TUE204" s="65"/>
      <c r="TUF204" s="65"/>
      <c r="TUG204" s="65"/>
      <c r="TUH204" s="65"/>
      <c r="TUI204" s="65"/>
      <c r="TUJ204" s="65"/>
      <c r="TUK204" s="65"/>
      <c r="TUL204" s="65"/>
      <c r="TUM204" s="65"/>
      <c r="TUN204" s="65"/>
      <c r="TUO204" s="65"/>
      <c r="TUP204" s="65"/>
      <c r="TUQ204" s="65"/>
      <c r="TUR204" s="65"/>
      <c r="TUS204" s="65"/>
      <c r="TUT204" s="65"/>
      <c r="TUU204" s="65"/>
      <c r="TUV204" s="65"/>
      <c r="TUW204" s="65"/>
      <c r="TUX204" s="65"/>
      <c r="TUY204" s="65"/>
      <c r="TUZ204" s="65"/>
      <c r="TVA204" s="65"/>
      <c r="TVB204" s="65"/>
      <c r="TVC204" s="65"/>
      <c r="TVD204" s="65"/>
      <c r="TVE204" s="65"/>
      <c r="TVF204" s="65"/>
      <c r="TVG204" s="65"/>
      <c r="TVH204" s="65"/>
      <c r="TVI204" s="65"/>
      <c r="TVJ204" s="65"/>
      <c r="TVK204" s="65"/>
      <c r="TVL204" s="65"/>
      <c r="TVM204" s="65"/>
      <c r="TVN204" s="65"/>
      <c r="TVO204" s="65"/>
      <c r="TVP204" s="65"/>
      <c r="TVQ204" s="65"/>
      <c r="TVR204" s="65"/>
      <c r="TVS204" s="65"/>
      <c r="TVT204" s="65"/>
      <c r="TVU204" s="65"/>
      <c r="TVV204" s="65"/>
      <c r="TVW204" s="65"/>
      <c r="TVX204" s="65"/>
      <c r="TVY204" s="65"/>
      <c r="TVZ204" s="65"/>
      <c r="TWA204" s="65"/>
      <c r="TWB204" s="65"/>
      <c r="TWC204" s="65"/>
      <c r="TWD204" s="65"/>
      <c r="TWE204" s="65"/>
      <c r="TWF204" s="65"/>
      <c r="TWG204" s="65"/>
      <c r="TWH204" s="65"/>
      <c r="TWI204" s="65"/>
      <c r="TWJ204" s="65"/>
      <c r="TWK204" s="65"/>
      <c r="TWL204" s="65"/>
      <c r="TWM204" s="65"/>
      <c r="TWN204" s="65"/>
      <c r="TWO204" s="65"/>
      <c r="TWP204" s="65"/>
      <c r="TWQ204" s="65"/>
      <c r="TWR204" s="65"/>
      <c r="TWS204" s="65"/>
      <c r="TWT204" s="65"/>
      <c r="TWU204" s="65"/>
      <c r="TWV204" s="65"/>
      <c r="TWW204" s="65"/>
      <c r="TWX204" s="65"/>
      <c r="TWY204" s="65"/>
      <c r="TWZ204" s="65"/>
      <c r="TXA204" s="65"/>
      <c r="TXB204" s="65"/>
      <c r="TXC204" s="65"/>
      <c r="TXD204" s="65"/>
      <c r="TXE204" s="65"/>
      <c r="TXF204" s="65"/>
      <c r="TXG204" s="65"/>
      <c r="TXH204" s="65"/>
      <c r="TXI204" s="65"/>
      <c r="TXJ204" s="65"/>
      <c r="TXK204" s="65"/>
      <c r="TXL204" s="65"/>
      <c r="TXM204" s="65"/>
      <c r="TXN204" s="65"/>
      <c r="TXO204" s="65"/>
      <c r="TXP204" s="65"/>
      <c r="TXQ204" s="65"/>
      <c r="TXR204" s="65"/>
      <c r="TXS204" s="65"/>
      <c r="TXT204" s="65"/>
      <c r="TXU204" s="65"/>
      <c r="TXV204" s="65"/>
      <c r="TXW204" s="65"/>
      <c r="TXX204" s="65"/>
      <c r="TXY204" s="65"/>
      <c r="TXZ204" s="65"/>
      <c r="TYA204" s="65"/>
      <c r="TYB204" s="65"/>
      <c r="TYC204" s="65"/>
      <c r="TYD204" s="65"/>
      <c r="TYE204" s="65"/>
      <c r="TYF204" s="65"/>
      <c r="TYG204" s="65"/>
      <c r="TYH204" s="65"/>
      <c r="TYI204" s="65"/>
      <c r="TYJ204" s="65"/>
      <c r="TYK204" s="65"/>
      <c r="TYL204" s="65"/>
      <c r="TYM204" s="65"/>
      <c r="TYN204" s="65"/>
      <c r="TYO204" s="65"/>
      <c r="TYP204" s="65"/>
      <c r="TYQ204" s="65"/>
      <c r="TYR204" s="65"/>
      <c r="TYS204" s="65"/>
      <c r="TYT204" s="65"/>
      <c r="TYU204" s="65"/>
      <c r="TYV204" s="65"/>
      <c r="TYW204" s="65"/>
      <c r="TYX204" s="65"/>
      <c r="TYY204" s="65"/>
      <c r="TYZ204" s="65"/>
      <c r="TZA204" s="65"/>
      <c r="TZB204" s="65"/>
      <c r="TZC204" s="65"/>
      <c r="TZD204" s="65"/>
      <c r="TZE204" s="65"/>
      <c r="TZF204" s="65"/>
      <c r="TZG204" s="65"/>
      <c r="TZH204" s="65"/>
      <c r="TZI204" s="65"/>
      <c r="TZJ204" s="65"/>
      <c r="TZK204" s="65"/>
      <c r="TZL204" s="65"/>
      <c r="TZM204" s="65"/>
      <c r="TZN204" s="65"/>
      <c r="TZO204" s="65"/>
      <c r="TZP204" s="65"/>
      <c r="TZQ204" s="65"/>
      <c r="TZR204" s="65"/>
      <c r="TZS204" s="65"/>
      <c r="TZT204" s="65"/>
      <c r="TZU204" s="65"/>
      <c r="TZV204" s="65"/>
      <c r="TZW204" s="65"/>
      <c r="TZX204" s="65"/>
      <c r="TZY204" s="65"/>
      <c r="TZZ204" s="65"/>
      <c r="UAA204" s="65"/>
      <c r="UAB204" s="65"/>
      <c r="UAC204" s="65"/>
      <c r="UAD204" s="65"/>
      <c r="UAE204" s="65"/>
      <c r="UAF204" s="65"/>
      <c r="UAG204" s="65"/>
      <c r="UAH204" s="65"/>
      <c r="UAI204" s="65"/>
      <c r="UAJ204" s="65"/>
      <c r="UAK204" s="65"/>
      <c r="UAL204" s="65"/>
      <c r="UAM204" s="65"/>
      <c r="UAN204" s="65"/>
      <c r="UAO204" s="65"/>
      <c r="UAP204" s="65"/>
      <c r="UAQ204" s="65"/>
      <c r="UAR204" s="65"/>
      <c r="UAS204" s="65"/>
      <c r="UAT204" s="65"/>
      <c r="UAU204" s="65"/>
      <c r="UAV204" s="65"/>
      <c r="UAW204" s="65"/>
      <c r="UAX204" s="65"/>
      <c r="UAY204" s="65"/>
      <c r="UAZ204" s="65"/>
      <c r="UBA204" s="65"/>
      <c r="UBB204" s="65"/>
      <c r="UBC204" s="65"/>
      <c r="UBD204" s="65"/>
      <c r="UBE204" s="65"/>
      <c r="UBF204" s="65"/>
      <c r="UBG204" s="65"/>
      <c r="UBH204" s="65"/>
      <c r="UBI204" s="65"/>
      <c r="UBJ204" s="65"/>
      <c r="UBK204" s="65"/>
      <c r="UBL204" s="65"/>
      <c r="UBM204" s="65"/>
      <c r="UBN204" s="65"/>
      <c r="UBO204" s="65"/>
      <c r="UBP204" s="65"/>
      <c r="UBQ204" s="65"/>
      <c r="UBR204" s="65"/>
      <c r="UBS204" s="65"/>
      <c r="UBT204" s="65"/>
      <c r="UBU204" s="65"/>
      <c r="UBV204" s="65"/>
      <c r="UBW204" s="65"/>
      <c r="UBX204" s="65"/>
      <c r="UBY204" s="65"/>
      <c r="UBZ204" s="65"/>
      <c r="UCA204" s="65"/>
      <c r="UCB204" s="65"/>
      <c r="UCC204" s="65"/>
      <c r="UCD204" s="65"/>
      <c r="UCE204" s="65"/>
      <c r="UCF204" s="65"/>
      <c r="UCG204" s="65"/>
      <c r="UCH204" s="65"/>
      <c r="UCI204" s="65"/>
      <c r="UCJ204" s="65"/>
      <c r="UCK204" s="65"/>
      <c r="UCL204" s="65"/>
      <c r="UCM204" s="65"/>
      <c r="UCN204" s="65"/>
      <c r="UCO204" s="65"/>
      <c r="UCP204" s="65"/>
      <c r="UCQ204" s="65"/>
      <c r="UCR204" s="65"/>
      <c r="UCS204" s="65"/>
      <c r="UCT204" s="65"/>
      <c r="UCU204" s="65"/>
      <c r="UCV204" s="65"/>
      <c r="UCW204" s="65"/>
      <c r="UCX204" s="65"/>
      <c r="UCY204" s="65"/>
      <c r="UCZ204" s="65"/>
      <c r="UDA204" s="65"/>
      <c r="UDB204" s="65"/>
      <c r="UDC204" s="65"/>
      <c r="UDD204" s="65"/>
      <c r="UDE204" s="65"/>
      <c r="UDF204" s="65"/>
      <c r="UDG204" s="65"/>
      <c r="UDH204" s="65"/>
      <c r="UDI204" s="65"/>
      <c r="UDJ204" s="65"/>
      <c r="UDK204" s="65"/>
      <c r="UDL204" s="65"/>
      <c r="UDM204" s="65"/>
      <c r="UDN204" s="65"/>
      <c r="UDO204" s="65"/>
      <c r="UDP204" s="65"/>
      <c r="UDQ204" s="65"/>
      <c r="UDR204" s="65"/>
      <c r="UDS204" s="65"/>
      <c r="UDT204" s="65"/>
      <c r="UDU204" s="65"/>
      <c r="UDV204" s="65"/>
      <c r="UDW204" s="65"/>
      <c r="UDX204" s="65"/>
      <c r="UDY204" s="65"/>
      <c r="UDZ204" s="65"/>
      <c r="UEA204" s="65"/>
      <c r="UEB204" s="65"/>
      <c r="UEC204" s="65"/>
      <c r="UED204" s="65"/>
      <c r="UEE204" s="65"/>
      <c r="UEF204" s="65"/>
      <c r="UEG204" s="65"/>
      <c r="UEH204" s="65"/>
      <c r="UEI204" s="65"/>
      <c r="UEJ204" s="65"/>
      <c r="UEK204" s="65"/>
      <c r="UEL204" s="65"/>
      <c r="UEM204" s="65"/>
      <c r="UEN204" s="65"/>
      <c r="UEO204" s="65"/>
      <c r="UEP204" s="65"/>
      <c r="UEQ204" s="65"/>
      <c r="UER204" s="65"/>
      <c r="UES204" s="65"/>
      <c r="UET204" s="65"/>
      <c r="UEU204" s="65"/>
      <c r="UEV204" s="65"/>
      <c r="UEW204" s="65"/>
      <c r="UEX204" s="65"/>
      <c r="UEY204" s="65"/>
      <c r="UEZ204" s="65"/>
      <c r="UFA204" s="65"/>
      <c r="UFB204" s="65"/>
      <c r="UFC204" s="65"/>
      <c r="UFD204" s="65"/>
      <c r="UFE204" s="65"/>
      <c r="UFF204" s="65"/>
      <c r="UFG204" s="65"/>
      <c r="UFH204" s="65"/>
      <c r="UFI204" s="65"/>
      <c r="UFJ204" s="65"/>
      <c r="UFK204" s="65"/>
      <c r="UFL204" s="65"/>
      <c r="UFM204" s="65"/>
      <c r="UFN204" s="65"/>
      <c r="UFO204" s="65"/>
      <c r="UFP204" s="65"/>
      <c r="UFQ204" s="65"/>
      <c r="UFR204" s="65"/>
      <c r="UFS204" s="65"/>
      <c r="UFT204" s="65"/>
      <c r="UFU204" s="65"/>
      <c r="UFV204" s="65"/>
      <c r="UFW204" s="65"/>
      <c r="UFX204" s="65"/>
      <c r="UFY204" s="65"/>
      <c r="UFZ204" s="65"/>
      <c r="UGA204" s="65"/>
      <c r="UGB204" s="65"/>
      <c r="UGC204" s="65"/>
      <c r="UGD204" s="65"/>
      <c r="UGE204" s="65"/>
      <c r="UGF204" s="65"/>
      <c r="UGG204" s="65"/>
      <c r="UGH204" s="65"/>
      <c r="UGI204" s="65"/>
      <c r="UGJ204" s="65"/>
      <c r="UGK204" s="65"/>
      <c r="UGL204" s="65"/>
      <c r="UGM204" s="65"/>
      <c r="UGN204" s="65"/>
      <c r="UGO204" s="65"/>
      <c r="UGP204" s="65"/>
      <c r="UGQ204" s="65"/>
      <c r="UGR204" s="65"/>
      <c r="UGS204" s="65"/>
      <c r="UGT204" s="65"/>
      <c r="UGU204" s="65"/>
      <c r="UGV204" s="65"/>
      <c r="UGW204" s="65"/>
      <c r="UGX204" s="65"/>
      <c r="UGY204" s="65"/>
      <c r="UGZ204" s="65"/>
      <c r="UHA204" s="65"/>
      <c r="UHB204" s="65"/>
      <c r="UHC204" s="65"/>
      <c r="UHD204" s="65"/>
      <c r="UHE204" s="65"/>
      <c r="UHF204" s="65"/>
      <c r="UHG204" s="65"/>
      <c r="UHH204" s="65"/>
      <c r="UHI204" s="65"/>
      <c r="UHJ204" s="65"/>
      <c r="UHK204" s="65"/>
      <c r="UHL204" s="65"/>
      <c r="UHM204" s="65"/>
      <c r="UHN204" s="65"/>
      <c r="UHO204" s="65"/>
      <c r="UHP204" s="65"/>
      <c r="UHQ204" s="65"/>
      <c r="UHR204" s="65"/>
      <c r="UHS204" s="65"/>
      <c r="UHT204" s="65"/>
      <c r="UHU204" s="65"/>
      <c r="UHV204" s="65"/>
      <c r="UHW204" s="65"/>
      <c r="UHX204" s="65"/>
      <c r="UHY204" s="65"/>
      <c r="UHZ204" s="65"/>
      <c r="UIA204" s="65"/>
      <c r="UIB204" s="65"/>
      <c r="UIC204" s="65"/>
      <c r="UID204" s="65"/>
      <c r="UIE204" s="65"/>
      <c r="UIF204" s="65"/>
      <c r="UIG204" s="65"/>
      <c r="UIH204" s="65"/>
      <c r="UII204" s="65"/>
      <c r="UIJ204" s="65"/>
      <c r="UIK204" s="65"/>
      <c r="UIL204" s="65"/>
      <c r="UIM204" s="65"/>
      <c r="UIN204" s="65"/>
      <c r="UIO204" s="65"/>
      <c r="UIP204" s="65"/>
      <c r="UIQ204" s="65"/>
      <c r="UIR204" s="65"/>
      <c r="UIS204" s="65"/>
      <c r="UIT204" s="65"/>
      <c r="UIU204" s="65"/>
      <c r="UIV204" s="65"/>
      <c r="UIW204" s="65"/>
      <c r="UIX204" s="65"/>
      <c r="UIY204" s="65"/>
      <c r="UIZ204" s="65"/>
      <c r="UJA204" s="65"/>
      <c r="UJB204" s="65"/>
      <c r="UJC204" s="65"/>
      <c r="UJD204" s="65"/>
      <c r="UJE204" s="65"/>
      <c r="UJF204" s="65"/>
      <c r="UJG204" s="65"/>
      <c r="UJH204" s="65"/>
      <c r="UJI204" s="65"/>
      <c r="UJJ204" s="65"/>
      <c r="UJK204" s="65"/>
      <c r="UJL204" s="65"/>
      <c r="UJM204" s="65"/>
      <c r="UJN204" s="65"/>
      <c r="UJO204" s="65"/>
      <c r="UJP204" s="65"/>
      <c r="UJQ204" s="65"/>
      <c r="UJR204" s="65"/>
      <c r="UJS204" s="65"/>
      <c r="UJT204" s="65"/>
      <c r="UJU204" s="65"/>
      <c r="UJV204" s="65"/>
      <c r="UJW204" s="65"/>
      <c r="UJX204" s="65"/>
      <c r="UJY204" s="65"/>
      <c r="UJZ204" s="65"/>
      <c r="UKA204" s="65"/>
      <c r="UKB204" s="65"/>
      <c r="UKC204" s="65"/>
      <c r="UKD204" s="65"/>
      <c r="UKE204" s="65"/>
      <c r="UKF204" s="65"/>
      <c r="UKG204" s="65"/>
      <c r="UKH204" s="65"/>
      <c r="UKI204" s="65"/>
      <c r="UKJ204" s="65"/>
      <c r="UKK204" s="65"/>
      <c r="UKL204" s="65"/>
      <c r="UKM204" s="65"/>
      <c r="UKN204" s="65"/>
      <c r="UKO204" s="65"/>
      <c r="UKP204" s="65"/>
      <c r="UKQ204" s="65"/>
      <c r="UKR204" s="65"/>
      <c r="UKS204" s="65"/>
      <c r="UKT204" s="65"/>
      <c r="UKU204" s="65"/>
      <c r="UKV204" s="65"/>
      <c r="UKW204" s="65"/>
      <c r="UKX204" s="65"/>
      <c r="UKY204" s="65"/>
      <c r="UKZ204" s="65"/>
      <c r="ULA204" s="65"/>
      <c r="ULB204" s="65"/>
      <c r="ULC204" s="65"/>
      <c r="ULD204" s="65"/>
      <c r="ULE204" s="65"/>
      <c r="ULF204" s="65"/>
      <c r="ULG204" s="65"/>
      <c r="ULH204" s="65"/>
      <c r="ULI204" s="65"/>
      <c r="ULJ204" s="65"/>
      <c r="ULK204" s="65"/>
      <c r="ULL204" s="65"/>
      <c r="ULM204" s="65"/>
      <c r="ULN204" s="65"/>
      <c r="ULO204" s="65"/>
      <c r="ULP204" s="65"/>
      <c r="ULQ204" s="65"/>
      <c r="ULR204" s="65"/>
      <c r="ULS204" s="65"/>
      <c r="ULT204" s="65"/>
      <c r="ULU204" s="65"/>
      <c r="ULV204" s="65"/>
      <c r="ULW204" s="65"/>
      <c r="ULX204" s="65"/>
      <c r="ULY204" s="65"/>
      <c r="ULZ204" s="65"/>
      <c r="UMA204" s="65"/>
      <c r="UMB204" s="65"/>
      <c r="UMC204" s="65"/>
      <c r="UMD204" s="65"/>
      <c r="UME204" s="65"/>
      <c r="UMF204" s="65"/>
      <c r="UMG204" s="65"/>
      <c r="UMH204" s="65"/>
      <c r="UMI204" s="65"/>
      <c r="UMJ204" s="65"/>
      <c r="UMK204" s="65"/>
      <c r="UML204" s="65"/>
      <c r="UMM204" s="65"/>
      <c r="UMN204" s="65"/>
      <c r="UMO204" s="65"/>
      <c r="UMP204" s="65"/>
      <c r="UMQ204" s="65"/>
      <c r="UMR204" s="65"/>
      <c r="UMS204" s="65"/>
      <c r="UMT204" s="65"/>
      <c r="UMU204" s="65"/>
      <c r="UMV204" s="65"/>
      <c r="UMW204" s="65"/>
      <c r="UMX204" s="65"/>
      <c r="UMY204" s="65"/>
      <c r="UMZ204" s="65"/>
      <c r="UNA204" s="65"/>
      <c r="UNB204" s="65"/>
      <c r="UNC204" s="65"/>
      <c r="UND204" s="65"/>
      <c r="UNE204" s="65"/>
      <c r="UNF204" s="65"/>
      <c r="UNG204" s="65"/>
      <c r="UNH204" s="65"/>
      <c r="UNI204" s="65"/>
      <c r="UNJ204" s="65"/>
      <c r="UNK204" s="65"/>
      <c r="UNL204" s="65"/>
      <c r="UNM204" s="65"/>
      <c r="UNN204" s="65"/>
      <c r="UNO204" s="65"/>
      <c r="UNP204" s="65"/>
      <c r="UNQ204" s="65"/>
      <c r="UNR204" s="65"/>
      <c r="UNS204" s="65"/>
      <c r="UNT204" s="65"/>
      <c r="UNU204" s="65"/>
      <c r="UNV204" s="65"/>
      <c r="UNW204" s="65"/>
      <c r="UNX204" s="65"/>
      <c r="UNY204" s="65"/>
      <c r="UNZ204" s="65"/>
      <c r="UOA204" s="65"/>
      <c r="UOB204" s="65"/>
      <c r="UOC204" s="65"/>
      <c r="UOD204" s="65"/>
      <c r="UOE204" s="65"/>
      <c r="UOF204" s="65"/>
      <c r="UOG204" s="65"/>
      <c r="UOH204" s="65"/>
      <c r="UOI204" s="65"/>
      <c r="UOJ204" s="65"/>
      <c r="UOK204" s="65"/>
      <c r="UOL204" s="65"/>
      <c r="UOM204" s="65"/>
      <c r="UON204" s="65"/>
      <c r="UOO204" s="65"/>
      <c r="UOP204" s="65"/>
      <c r="UOQ204" s="65"/>
      <c r="UOR204" s="65"/>
      <c r="UOS204" s="65"/>
      <c r="UOT204" s="65"/>
      <c r="UOU204" s="65"/>
      <c r="UOV204" s="65"/>
      <c r="UOW204" s="65"/>
      <c r="UOX204" s="65"/>
      <c r="UOY204" s="65"/>
      <c r="UOZ204" s="65"/>
      <c r="UPA204" s="65"/>
      <c r="UPB204" s="65"/>
      <c r="UPC204" s="65"/>
      <c r="UPD204" s="65"/>
      <c r="UPE204" s="65"/>
      <c r="UPF204" s="65"/>
      <c r="UPG204" s="65"/>
      <c r="UPH204" s="65"/>
      <c r="UPI204" s="65"/>
      <c r="UPJ204" s="65"/>
      <c r="UPK204" s="65"/>
      <c r="UPL204" s="65"/>
      <c r="UPM204" s="65"/>
      <c r="UPN204" s="65"/>
      <c r="UPO204" s="65"/>
      <c r="UPP204" s="65"/>
      <c r="UPQ204" s="65"/>
      <c r="UPR204" s="65"/>
      <c r="UPS204" s="65"/>
      <c r="UPT204" s="65"/>
      <c r="UPU204" s="65"/>
      <c r="UPV204" s="65"/>
      <c r="UPW204" s="65"/>
      <c r="UPX204" s="65"/>
      <c r="UPY204" s="65"/>
      <c r="UPZ204" s="65"/>
      <c r="UQA204" s="65"/>
      <c r="UQB204" s="65"/>
      <c r="UQC204" s="65"/>
      <c r="UQD204" s="65"/>
      <c r="UQE204" s="65"/>
      <c r="UQF204" s="65"/>
      <c r="UQG204" s="65"/>
      <c r="UQH204" s="65"/>
      <c r="UQI204" s="65"/>
      <c r="UQJ204" s="65"/>
      <c r="UQK204" s="65"/>
      <c r="UQL204" s="65"/>
      <c r="UQM204" s="65"/>
      <c r="UQN204" s="65"/>
      <c r="UQO204" s="65"/>
      <c r="UQP204" s="65"/>
      <c r="UQQ204" s="65"/>
      <c r="UQR204" s="65"/>
      <c r="UQS204" s="65"/>
      <c r="UQT204" s="65"/>
      <c r="UQU204" s="65"/>
      <c r="UQV204" s="65"/>
      <c r="UQW204" s="65"/>
      <c r="UQX204" s="65"/>
      <c r="UQY204" s="65"/>
      <c r="UQZ204" s="65"/>
      <c r="URA204" s="65"/>
      <c r="URB204" s="65"/>
      <c r="URC204" s="65"/>
      <c r="URD204" s="65"/>
      <c r="URE204" s="65"/>
      <c r="URF204" s="65"/>
      <c r="URG204" s="65"/>
      <c r="URH204" s="65"/>
      <c r="URI204" s="65"/>
      <c r="URJ204" s="65"/>
      <c r="URK204" s="65"/>
      <c r="URL204" s="65"/>
      <c r="URM204" s="65"/>
      <c r="URN204" s="65"/>
      <c r="URO204" s="65"/>
      <c r="URP204" s="65"/>
      <c r="URQ204" s="65"/>
      <c r="URR204" s="65"/>
      <c r="URS204" s="65"/>
      <c r="URT204" s="65"/>
      <c r="URU204" s="65"/>
      <c r="URV204" s="65"/>
      <c r="URW204" s="65"/>
      <c r="URX204" s="65"/>
      <c r="URY204" s="65"/>
      <c r="URZ204" s="65"/>
      <c r="USA204" s="65"/>
      <c r="USB204" s="65"/>
      <c r="USC204" s="65"/>
      <c r="USD204" s="65"/>
      <c r="USE204" s="65"/>
      <c r="USF204" s="65"/>
      <c r="USG204" s="65"/>
      <c r="USH204" s="65"/>
      <c r="USI204" s="65"/>
      <c r="USJ204" s="65"/>
      <c r="USK204" s="65"/>
      <c r="USL204" s="65"/>
      <c r="USM204" s="65"/>
      <c r="USN204" s="65"/>
      <c r="USO204" s="65"/>
      <c r="USP204" s="65"/>
      <c r="USQ204" s="65"/>
      <c r="USR204" s="65"/>
      <c r="USS204" s="65"/>
      <c r="UST204" s="65"/>
      <c r="USU204" s="65"/>
      <c r="USV204" s="65"/>
      <c r="USW204" s="65"/>
      <c r="USX204" s="65"/>
      <c r="USY204" s="65"/>
      <c r="USZ204" s="65"/>
      <c r="UTA204" s="65"/>
      <c r="UTB204" s="65"/>
      <c r="UTC204" s="65"/>
      <c r="UTD204" s="65"/>
      <c r="UTE204" s="65"/>
      <c r="UTF204" s="65"/>
      <c r="UTG204" s="65"/>
      <c r="UTH204" s="65"/>
      <c r="UTI204" s="65"/>
      <c r="UTJ204" s="65"/>
      <c r="UTK204" s="65"/>
      <c r="UTL204" s="65"/>
      <c r="UTM204" s="65"/>
      <c r="UTN204" s="65"/>
      <c r="UTO204" s="65"/>
      <c r="UTP204" s="65"/>
      <c r="UTQ204" s="65"/>
      <c r="UTR204" s="65"/>
      <c r="UTS204" s="65"/>
      <c r="UTT204" s="65"/>
      <c r="UTU204" s="65"/>
      <c r="UTV204" s="65"/>
      <c r="UTW204" s="65"/>
      <c r="UTX204" s="65"/>
      <c r="UTY204" s="65"/>
      <c r="UTZ204" s="65"/>
      <c r="UUA204" s="65"/>
      <c r="UUB204" s="65"/>
      <c r="UUC204" s="65"/>
      <c r="UUD204" s="65"/>
      <c r="UUE204" s="65"/>
      <c r="UUF204" s="65"/>
      <c r="UUG204" s="65"/>
      <c r="UUH204" s="65"/>
      <c r="UUI204" s="65"/>
      <c r="UUJ204" s="65"/>
      <c r="UUK204" s="65"/>
      <c r="UUL204" s="65"/>
      <c r="UUM204" s="65"/>
      <c r="UUN204" s="65"/>
      <c r="UUO204" s="65"/>
      <c r="UUP204" s="65"/>
      <c r="UUQ204" s="65"/>
      <c r="UUR204" s="65"/>
      <c r="UUS204" s="65"/>
      <c r="UUT204" s="65"/>
      <c r="UUU204" s="65"/>
      <c r="UUV204" s="65"/>
      <c r="UUW204" s="65"/>
      <c r="UUX204" s="65"/>
      <c r="UUY204" s="65"/>
      <c r="UUZ204" s="65"/>
      <c r="UVA204" s="65"/>
      <c r="UVB204" s="65"/>
      <c r="UVC204" s="65"/>
      <c r="UVD204" s="65"/>
      <c r="UVE204" s="65"/>
      <c r="UVF204" s="65"/>
      <c r="UVG204" s="65"/>
      <c r="UVH204" s="65"/>
      <c r="UVI204" s="65"/>
      <c r="UVJ204" s="65"/>
      <c r="UVK204" s="65"/>
      <c r="UVL204" s="65"/>
      <c r="UVM204" s="65"/>
      <c r="UVN204" s="65"/>
      <c r="UVO204" s="65"/>
      <c r="UVP204" s="65"/>
      <c r="UVQ204" s="65"/>
      <c r="UVR204" s="65"/>
      <c r="UVS204" s="65"/>
      <c r="UVT204" s="65"/>
      <c r="UVU204" s="65"/>
      <c r="UVV204" s="65"/>
      <c r="UVW204" s="65"/>
      <c r="UVX204" s="65"/>
      <c r="UVY204" s="65"/>
      <c r="UVZ204" s="65"/>
      <c r="UWA204" s="65"/>
      <c r="UWB204" s="65"/>
      <c r="UWC204" s="65"/>
      <c r="UWD204" s="65"/>
      <c r="UWE204" s="65"/>
      <c r="UWF204" s="65"/>
      <c r="UWG204" s="65"/>
      <c r="UWH204" s="65"/>
      <c r="UWI204" s="65"/>
      <c r="UWJ204" s="65"/>
      <c r="UWK204" s="65"/>
      <c r="UWL204" s="65"/>
      <c r="UWM204" s="65"/>
      <c r="UWN204" s="65"/>
      <c r="UWO204" s="65"/>
      <c r="UWP204" s="65"/>
      <c r="UWQ204" s="65"/>
      <c r="UWR204" s="65"/>
      <c r="UWS204" s="65"/>
      <c r="UWT204" s="65"/>
      <c r="UWU204" s="65"/>
      <c r="UWV204" s="65"/>
      <c r="UWW204" s="65"/>
      <c r="UWX204" s="65"/>
      <c r="UWY204" s="65"/>
      <c r="UWZ204" s="65"/>
      <c r="UXA204" s="65"/>
      <c r="UXB204" s="65"/>
      <c r="UXC204" s="65"/>
      <c r="UXD204" s="65"/>
      <c r="UXE204" s="65"/>
      <c r="UXF204" s="65"/>
      <c r="UXG204" s="65"/>
      <c r="UXH204" s="65"/>
      <c r="UXI204" s="65"/>
      <c r="UXJ204" s="65"/>
      <c r="UXK204" s="65"/>
      <c r="UXL204" s="65"/>
      <c r="UXM204" s="65"/>
      <c r="UXN204" s="65"/>
      <c r="UXO204" s="65"/>
      <c r="UXP204" s="65"/>
      <c r="UXQ204" s="65"/>
      <c r="UXR204" s="65"/>
      <c r="UXS204" s="65"/>
      <c r="UXT204" s="65"/>
      <c r="UXU204" s="65"/>
      <c r="UXV204" s="65"/>
      <c r="UXW204" s="65"/>
      <c r="UXX204" s="65"/>
      <c r="UXY204" s="65"/>
      <c r="UXZ204" s="65"/>
      <c r="UYA204" s="65"/>
      <c r="UYB204" s="65"/>
      <c r="UYC204" s="65"/>
      <c r="UYD204" s="65"/>
      <c r="UYE204" s="65"/>
      <c r="UYF204" s="65"/>
      <c r="UYG204" s="65"/>
      <c r="UYH204" s="65"/>
      <c r="UYI204" s="65"/>
      <c r="UYJ204" s="65"/>
      <c r="UYK204" s="65"/>
      <c r="UYL204" s="65"/>
      <c r="UYM204" s="65"/>
      <c r="UYN204" s="65"/>
      <c r="UYO204" s="65"/>
      <c r="UYP204" s="65"/>
      <c r="UYQ204" s="65"/>
      <c r="UYR204" s="65"/>
      <c r="UYS204" s="65"/>
      <c r="UYT204" s="65"/>
      <c r="UYU204" s="65"/>
      <c r="UYV204" s="65"/>
      <c r="UYW204" s="65"/>
      <c r="UYX204" s="65"/>
      <c r="UYY204" s="65"/>
      <c r="UYZ204" s="65"/>
      <c r="UZA204" s="65"/>
      <c r="UZB204" s="65"/>
      <c r="UZC204" s="65"/>
      <c r="UZD204" s="65"/>
      <c r="UZE204" s="65"/>
      <c r="UZF204" s="65"/>
      <c r="UZG204" s="65"/>
      <c r="UZH204" s="65"/>
      <c r="UZI204" s="65"/>
      <c r="UZJ204" s="65"/>
      <c r="UZK204" s="65"/>
      <c r="UZL204" s="65"/>
      <c r="UZM204" s="65"/>
      <c r="UZN204" s="65"/>
      <c r="UZO204" s="65"/>
      <c r="UZP204" s="65"/>
      <c r="UZQ204" s="65"/>
      <c r="UZR204" s="65"/>
      <c r="UZS204" s="65"/>
      <c r="UZT204" s="65"/>
      <c r="UZU204" s="65"/>
      <c r="UZV204" s="65"/>
      <c r="UZW204" s="65"/>
      <c r="UZX204" s="65"/>
      <c r="UZY204" s="65"/>
      <c r="UZZ204" s="65"/>
      <c r="VAA204" s="65"/>
      <c r="VAB204" s="65"/>
      <c r="VAC204" s="65"/>
      <c r="VAD204" s="65"/>
      <c r="VAE204" s="65"/>
      <c r="VAF204" s="65"/>
      <c r="VAG204" s="65"/>
      <c r="VAH204" s="65"/>
      <c r="VAI204" s="65"/>
      <c r="VAJ204" s="65"/>
      <c r="VAK204" s="65"/>
      <c r="VAL204" s="65"/>
      <c r="VAM204" s="65"/>
      <c r="VAN204" s="65"/>
      <c r="VAO204" s="65"/>
      <c r="VAP204" s="65"/>
      <c r="VAQ204" s="65"/>
      <c r="VAR204" s="65"/>
      <c r="VAS204" s="65"/>
      <c r="VAT204" s="65"/>
      <c r="VAU204" s="65"/>
      <c r="VAV204" s="65"/>
      <c r="VAW204" s="65"/>
      <c r="VAX204" s="65"/>
      <c r="VAY204" s="65"/>
      <c r="VAZ204" s="65"/>
      <c r="VBA204" s="65"/>
      <c r="VBB204" s="65"/>
      <c r="VBC204" s="65"/>
      <c r="VBD204" s="65"/>
      <c r="VBE204" s="65"/>
      <c r="VBF204" s="65"/>
      <c r="VBG204" s="65"/>
      <c r="VBH204" s="65"/>
      <c r="VBI204" s="65"/>
      <c r="VBJ204" s="65"/>
      <c r="VBK204" s="65"/>
      <c r="VBL204" s="65"/>
      <c r="VBM204" s="65"/>
      <c r="VBN204" s="65"/>
      <c r="VBO204" s="65"/>
      <c r="VBP204" s="65"/>
      <c r="VBQ204" s="65"/>
      <c r="VBR204" s="65"/>
      <c r="VBS204" s="65"/>
      <c r="VBT204" s="65"/>
      <c r="VBU204" s="65"/>
      <c r="VBV204" s="65"/>
      <c r="VBW204" s="65"/>
      <c r="VBX204" s="65"/>
      <c r="VBY204" s="65"/>
      <c r="VBZ204" s="65"/>
      <c r="VCA204" s="65"/>
      <c r="VCB204" s="65"/>
      <c r="VCC204" s="65"/>
      <c r="VCD204" s="65"/>
      <c r="VCE204" s="65"/>
      <c r="VCF204" s="65"/>
      <c r="VCG204" s="65"/>
      <c r="VCH204" s="65"/>
      <c r="VCI204" s="65"/>
      <c r="VCJ204" s="65"/>
      <c r="VCK204" s="65"/>
      <c r="VCL204" s="65"/>
      <c r="VCM204" s="65"/>
      <c r="VCN204" s="65"/>
      <c r="VCO204" s="65"/>
      <c r="VCP204" s="65"/>
      <c r="VCQ204" s="65"/>
      <c r="VCR204" s="65"/>
      <c r="VCS204" s="65"/>
      <c r="VCT204" s="65"/>
      <c r="VCU204" s="65"/>
      <c r="VCV204" s="65"/>
      <c r="VCW204" s="65"/>
      <c r="VCX204" s="65"/>
      <c r="VCY204" s="65"/>
      <c r="VCZ204" s="65"/>
      <c r="VDA204" s="65"/>
      <c r="VDB204" s="65"/>
      <c r="VDC204" s="65"/>
      <c r="VDD204" s="65"/>
      <c r="VDE204" s="65"/>
      <c r="VDF204" s="65"/>
      <c r="VDG204" s="65"/>
      <c r="VDH204" s="65"/>
      <c r="VDI204" s="65"/>
      <c r="VDJ204" s="65"/>
      <c r="VDK204" s="65"/>
      <c r="VDL204" s="65"/>
      <c r="VDM204" s="65"/>
      <c r="VDN204" s="65"/>
      <c r="VDO204" s="65"/>
      <c r="VDP204" s="65"/>
      <c r="VDQ204" s="65"/>
      <c r="VDR204" s="65"/>
      <c r="VDS204" s="65"/>
      <c r="VDT204" s="65"/>
      <c r="VDU204" s="65"/>
      <c r="VDV204" s="65"/>
      <c r="VDW204" s="65"/>
      <c r="VDX204" s="65"/>
      <c r="VDY204" s="65"/>
      <c r="VDZ204" s="65"/>
      <c r="VEA204" s="65"/>
      <c r="VEB204" s="65"/>
      <c r="VEC204" s="65"/>
      <c r="VED204" s="65"/>
      <c r="VEE204" s="65"/>
      <c r="VEF204" s="65"/>
      <c r="VEG204" s="65"/>
      <c r="VEH204" s="65"/>
      <c r="VEI204" s="65"/>
      <c r="VEJ204" s="65"/>
      <c r="VEK204" s="65"/>
      <c r="VEL204" s="65"/>
      <c r="VEM204" s="65"/>
      <c r="VEN204" s="65"/>
      <c r="VEO204" s="65"/>
      <c r="VEP204" s="65"/>
      <c r="VEQ204" s="65"/>
      <c r="VER204" s="65"/>
      <c r="VES204" s="65"/>
      <c r="VET204" s="65"/>
      <c r="VEU204" s="65"/>
      <c r="VEV204" s="65"/>
      <c r="VEW204" s="65"/>
      <c r="VEX204" s="65"/>
      <c r="VEY204" s="65"/>
      <c r="VEZ204" s="65"/>
      <c r="VFA204" s="65"/>
      <c r="VFB204" s="65"/>
      <c r="VFC204" s="65"/>
      <c r="VFD204" s="65"/>
      <c r="VFE204" s="65"/>
      <c r="VFF204" s="65"/>
      <c r="VFG204" s="65"/>
      <c r="VFH204" s="65"/>
      <c r="VFI204" s="65"/>
      <c r="VFJ204" s="65"/>
      <c r="VFK204" s="65"/>
      <c r="VFL204" s="65"/>
      <c r="VFM204" s="65"/>
      <c r="VFN204" s="65"/>
      <c r="VFO204" s="65"/>
      <c r="VFP204" s="65"/>
      <c r="VFQ204" s="65"/>
      <c r="VFR204" s="65"/>
      <c r="VFS204" s="65"/>
      <c r="VFT204" s="65"/>
      <c r="VFU204" s="65"/>
      <c r="VFV204" s="65"/>
      <c r="VFW204" s="65"/>
      <c r="VFX204" s="65"/>
      <c r="VFY204" s="65"/>
      <c r="VFZ204" s="65"/>
      <c r="VGA204" s="65"/>
      <c r="VGB204" s="65"/>
      <c r="VGC204" s="65"/>
      <c r="VGD204" s="65"/>
      <c r="VGE204" s="65"/>
      <c r="VGF204" s="65"/>
      <c r="VGG204" s="65"/>
      <c r="VGH204" s="65"/>
      <c r="VGI204" s="65"/>
      <c r="VGJ204" s="65"/>
      <c r="VGK204" s="65"/>
      <c r="VGL204" s="65"/>
      <c r="VGM204" s="65"/>
      <c r="VGN204" s="65"/>
      <c r="VGO204" s="65"/>
      <c r="VGP204" s="65"/>
      <c r="VGQ204" s="65"/>
      <c r="VGR204" s="65"/>
      <c r="VGS204" s="65"/>
      <c r="VGT204" s="65"/>
      <c r="VGU204" s="65"/>
      <c r="VGV204" s="65"/>
      <c r="VGW204" s="65"/>
      <c r="VGX204" s="65"/>
      <c r="VGY204" s="65"/>
      <c r="VGZ204" s="65"/>
      <c r="VHA204" s="65"/>
      <c r="VHB204" s="65"/>
      <c r="VHC204" s="65"/>
      <c r="VHD204" s="65"/>
      <c r="VHE204" s="65"/>
      <c r="VHF204" s="65"/>
      <c r="VHG204" s="65"/>
      <c r="VHH204" s="65"/>
      <c r="VHI204" s="65"/>
      <c r="VHJ204" s="65"/>
      <c r="VHK204" s="65"/>
      <c r="VHL204" s="65"/>
      <c r="VHM204" s="65"/>
      <c r="VHN204" s="65"/>
      <c r="VHO204" s="65"/>
      <c r="VHP204" s="65"/>
      <c r="VHQ204" s="65"/>
      <c r="VHR204" s="65"/>
      <c r="VHS204" s="65"/>
      <c r="VHT204" s="65"/>
      <c r="VHU204" s="65"/>
      <c r="VHV204" s="65"/>
      <c r="VHW204" s="65"/>
      <c r="VHX204" s="65"/>
      <c r="VHY204" s="65"/>
      <c r="VHZ204" s="65"/>
      <c r="VIA204" s="65"/>
      <c r="VIB204" s="65"/>
      <c r="VIC204" s="65"/>
      <c r="VID204" s="65"/>
      <c r="VIE204" s="65"/>
      <c r="VIF204" s="65"/>
      <c r="VIG204" s="65"/>
      <c r="VIH204" s="65"/>
      <c r="VII204" s="65"/>
      <c r="VIJ204" s="65"/>
      <c r="VIK204" s="65"/>
      <c r="VIL204" s="65"/>
      <c r="VIM204" s="65"/>
      <c r="VIN204" s="65"/>
      <c r="VIO204" s="65"/>
      <c r="VIP204" s="65"/>
      <c r="VIQ204" s="65"/>
      <c r="VIR204" s="65"/>
      <c r="VIS204" s="65"/>
      <c r="VIT204" s="65"/>
      <c r="VIU204" s="65"/>
      <c r="VIV204" s="65"/>
      <c r="VIW204" s="65"/>
      <c r="VIX204" s="65"/>
      <c r="VIY204" s="65"/>
      <c r="VIZ204" s="65"/>
      <c r="VJA204" s="65"/>
      <c r="VJB204" s="65"/>
      <c r="VJC204" s="65"/>
      <c r="VJD204" s="65"/>
      <c r="VJE204" s="65"/>
      <c r="VJF204" s="65"/>
      <c r="VJG204" s="65"/>
      <c r="VJH204" s="65"/>
      <c r="VJI204" s="65"/>
      <c r="VJJ204" s="65"/>
      <c r="VJK204" s="65"/>
      <c r="VJL204" s="65"/>
      <c r="VJM204" s="65"/>
      <c r="VJN204" s="65"/>
      <c r="VJO204" s="65"/>
      <c r="VJP204" s="65"/>
      <c r="VJQ204" s="65"/>
      <c r="VJR204" s="65"/>
      <c r="VJS204" s="65"/>
      <c r="VJT204" s="65"/>
      <c r="VJU204" s="65"/>
      <c r="VJV204" s="65"/>
      <c r="VJW204" s="65"/>
      <c r="VJX204" s="65"/>
      <c r="VJY204" s="65"/>
      <c r="VJZ204" s="65"/>
      <c r="VKA204" s="65"/>
      <c r="VKB204" s="65"/>
      <c r="VKC204" s="65"/>
      <c r="VKD204" s="65"/>
      <c r="VKE204" s="65"/>
      <c r="VKF204" s="65"/>
      <c r="VKG204" s="65"/>
      <c r="VKH204" s="65"/>
      <c r="VKI204" s="65"/>
      <c r="VKJ204" s="65"/>
      <c r="VKK204" s="65"/>
      <c r="VKL204" s="65"/>
      <c r="VKM204" s="65"/>
      <c r="VKN204" s="65"/>
      <c r="VKO204" s="65"/>
      <c r="VKP204" s="65"/>
      <c r="VKQ204" s="65"/>
      <c r="VKR204" s="65"/>
      <c r="VKS204" s="65"/>
      <c r="VKT204" s="65"/>
      <c r="VKU204" s="65"/>
      <c r="VKV204" s="65"/>
      <c r="VKW204" s="65"/>
      <c r="VKX204" s="65"/>
      <c r="VKY204" s="65"/>
      <c r="VKZ204" s="65"/>
      <c r="VLA204" s="65"/>
      <c r="VLB204" s="65"/>
      <c r="VLC204" s="65"/>
      <c r="VLD204" s="65"/>
      <c r="VLE204" s="65"/>
      <c r="VLF204" s="65"/>
      <c r="VLG204" s="65"/>
      <c r="VLH204" s="65"/>
      <c r="VLI204" s="65"/>
      <c r="VLJ204" s="65"/>
      <c r="VLK204" s="65"/>
      <c r="VLL204" s="65"/>
      <c r="VLM204" s="65"/>
      <c r="VLN204" s="65"/>
      <c r="VLO204" s="65"/>
      <c r="VLP204" s="65"/>
      <c r="VLQ204" s="65"/>
      <c r="VLR204" s="65"/>
      <c r="VLS204" s="65"/>
      <c r="VLT204" s="65"/>
      <c r="VLU204" s="65"/>
      <c r="VLV204" s="65"/>
      <c r="VLW204" s="65"/>
      <c r="VLX204" s="65"/>
      <c r="VLY204" s="65"/>
      <c r="VLZ204" s="65"/>
      <c r="VMA204" s="65"/>
      <c r="VMB204" s="65"/>
      <c r="VMC204" s="65"/>
      <c r="VMD204" s="65"/>
      <c r="VME204" s="65"/>
      <c r="VMF204" s="65"/>
      <c r="VMG204" s="65"/>
      <c r="VMH204" s="65"/>
      <c r="VMI204" s="65"/>
      <c r="VMJ204" s="65"/>
      <c r="VMK204" s="65"/>
      <c r="VML204" s="65"/>
      <c r="VMM204" s="65"/>
      <c r="VMN204" s="65"/>
      <c r="VMO204" s="65"/>
      <c r="VMP204" s="65"/>
      <c r="VMQ204" s="65"/>
      <c r="VMR204" s="65"/>
      <c r="VMS204" s="65"/>
      <c r="VMT204" s="65"/>
      <c r="VMU204" s="65"/>
      <c r="VMV204" s="65"/>
      <c r="VMW204" s="65"/>
      <c r="VMX204" s="65"/>
      <c r="VMY204" s="65"/>
      <c r="VMZ204" s="65"/>
      <c r="VNA204" s="65"/>
      <c r="VNB204" s="65"/>
      <c r="VNC204" s="65"/>
      <c r="VND204" s="65"/>
      <c r="VNE204" s="65"/>
      <c r="VNF204" s="65"/>
      <c r="VNG204" s="65"/>
      <c r="VNH204" s="65"/>
      <c r="VNI204" s="65"/>
      <c r="VNJ204" s="65"/>
      <c r="VNK204" s="65"/>
      <c r="VNL204" s="65"/>
      <c r="VNM204" s="65"/>
      <c r="VNN204" s="65"/>
      <c r="VNO204" s="65"/>
      <c r="VNP204" s="65"/>
      <c r="VNQ204" s="65"/>
      <c r="VNR204" s="65"/>
      <c r="VNS204" s="65"/>
      <c r="VNT204" s="65"/>
      <c r="VNU204" s="65"/>
      <c r="VNV204" s="65"/>
      <c r="VNW204" s="65"/>
      <c r="VNX204" s="65"/>
      <c r="VNY204" s="65"/>
      <c r="VNZ204" s="65"/>
      <c r="VOA204" s="65"/>
      <c r="VOB204" s="65"/>
      <c r="VOC204" s="65"/>
      <c r="VOD204" s="65"/>
      <c r="VOE204" s="65"/>
      <c r="VOF204" s="65"/>
      <c r="VOG204" s="65"/>
      <c r="VOH204" s="65"/>
      <c r="VOI204" s="65"/>
      <c r="VOJ204" s="65"/>
      <c r="VOK204" s="65"/>
      <c r="VOL204" s="65"/>
      <c r="VOM204" s="65"/>
      <c r="VON204" s="65"/>
      <c r="VOO204" s="65"/>
      <c r="VOP204" s="65"/>
      <c r="VOQ204" s="65"/>
      <c r="VOR204" s="65"/>
      <c r="VOS204" s="65"/>
      <c r="VOT204" s="65"/>
      <c r="VOU204" s="65"/>
      <c r="VOV204" s="65"/>
      <c r="VOW204" s="65"/>
      <c r="VOX204" s="65"/>
      <c r="VOY204" s="65"/>
      <c r="VOZ204" s="65"/>
      <c r="VPA204" s="65"/>
      <c r="VPB204" s="65"/>
      <c r="VPC204" s="65"/>
      <c r="VPD204" s="65"/>
      <c r="VPE204" s="65"/>
      <c r="VPF204" s="65"/>
      <c r="VPG204" s="65"/>
      <c r="VPH204" s="65"/>
      <c r="VPI204" s="65"/>
      <c r="VPJ204" s="65"/>
      <c r="VPK204" s="65"/>
      <c r="VPL204" s="65"/>
      <c r="VPM204" s="65"/>
      <c r="VPN204" s="65"/>
      <c r="VPO204" s="65"/>
      <c r="VPP204" s="65"/>
      <c r="VPQ204" s="65"/>
      <c r="VPR204" s="65"/>
      <c r="VPS204" s="65"/>
      <c r="VPT204" s="65"/>
      <c r="VPU204" s="65"/>
      <c r="VPV204" s="65"/>
      <c r="VPW204" s="65"/>
      <c r="VPX204" s="65"/>
      <c r="VPY204" s="65"/>
      <c r="VPZ204" s="65"/>
      <c r="VQA204" s="65"/>
      <c r="VQB204" s="65"/>
      <c r="VQC204" s="65"/>
      <c r="VQD204" s="65"/>
      <c r="VQE204" s="65"/>
      <c r="VQF204" s="65"/>
      <c r="VQG204" s="65"/>
      <c r="VQH204" s="65"/>
      <c r="VQI204" s="65"/>
      <c r="VQJ204" s="65"/>
      <c r="VQK204" s="65"/>
      <c r="VQL204" s="65"/>
      <c r="VQM204" s="65"/>
      <c r="VQN204" s="65"/>
      <c r="VQO204" s="65"/>
      <c r="VQP204" s="65"/>
      <c r="VQQ204" s="65"/>
      <c r="VQR204" s="65"/>
      <c r="VQS204" s="65"/>
      <c r="VQT204" s="65"/>
      <c r="VQU204" s="65"/>
      <c r="VQV204" s="65"/>
      <c r="VQW204" s="65"/>
      <c r="VQX204" s="65"/>
      <c r="VQY204" s="65"/>
      <c r="VQZ204" s="65"/>
      <c r="VRA204" s="65"/>
      <c r="VRB204" s="65"/>
      <c r="VRC204" s="65"/>
      <c r="VRD204" s="65"/>
      <c r="VRE204" s="65"/>
      <c r="VRF204" s="65"/>
      <c r="VRG204" s="65"/>
      <c r="VRH204" s="65"/>
      <c r="VRI204" s="65"/>
      <c r="VRJ204" s="65"/>
      <c r="VRK204" s="65"/>
      <c r="VRL204" s="65"/>
      <c r="VRM204" s="65"/>
      <c r="VRN204" s="65"/>
      <c r="VRO204" s="65"/>
      <c r="VRP204" s="65"/>
      <c r="VRQ204" s="65"/>
      <c r="VRR204" s="65"/>
      <c r="VRS204" s="65"/>
      <c r="VRT204" s="65"/>
      <c r="VRU204" s="65"/>
      <c r="VRV204" s="65"/>
      <c r="VRW204" s="65"/>
      <c r="VRX204" s="65"/>
      <c r="VRY204" s="65"/>
      <c r="VRZ204" s="65"/>
      <c r="VSA204" s="65"/>
      <c r="VSB204" s="65"/>
      <c r="VSC204" s="65"/>
      <c r="VSD204" s="65"/>
      <c r="VSE204" s="65"/>
      <c r="VSF204" s="65"/>
      <c r="VSG204" s="65"/>
      <c r="VSH204" s="65"/>
      <c r="VSI204" s="65"/>
      <c r="VSJ204" s="65"/>
      <c r="VSK204" s="65"/>
      <c r="VSL204" s="65"/>
      <c r="VSM204" s="65"/>
      <c r="VSN204" s="65"/>
      <c r="VSO204" s="65"/>
      <c r="VSP204" s="65"/>
      <c r="VSQ204" s="65"/>
      <c r="VSR204" s="65"/>
      <c r="VSS204" s="65"/>
      <c r="VST204" s="65"/>
      <c r="VSU204" s="65"/>
      <c r="VSV204" s="65"/>
      <c r="VSW204" s="65"/>
      <c r="VSX204" s="65"/>
      <c r="VSY204" s="65"/>
      <c r="VSZ204" s="65"/>
      <c r="VTA204" s="65"/>
      <c r="VTB204" s="65"/>
      <c r="VTC204" s="65"/>
      <c r="VTD204" s="65"/>
      <c r="VTE204" s="65"/>
      <c r="VTF204" s="65"/>
      <c r="VTG204" s="65"/>
      <c r="VTH204" s="65"/>
      <c r="VTI204" s="65"/>
      <c r="VTJ204" s="65"/>
      <c r="VTK204" s="65"/>
      <c r="VTL204" s="65"/>
      <c r="VTM204" s="65"/>
      <c r="VTN204" s="65"/>
      <c r="VTO204" s="65"/>
      <c r="VTP204" s="65"/>
      <c r="VTQ204" s="65"/>
      <c r="VTR204" s="65"/>
      <c r="VTS204" s="65"/>
      <c r="VTT204" s="65"/>
      <c r="VTU204" s="65"/>
      <c r="VTV204" s="65"/>
      <c r="VTW204" s="65"/>
      <c r="VTX204" s="65"/>
      <c r="VTY204" s="65"/>
      <c r="VTZ204" s="65"/>
      <c r="VUA204" s="65"/>
      <c r="VUB204" s="65"/>
      <c r="VUC204" s="65"/>
      <c r="VUD204" s="65"/>
      <c r="VUE204" s="65"/>
      <c r="VUF204" s="65"/>
      <c r="VUG204" s="65"/>
      <c r="VUH204" s="65"/>
      <c r="VUI204" s="65"/>
      <c r="VUJ204" s="65"/>
      <c r="VUK204" s="65"/>
      <c r="VUL204" s="65"/>
      <c r="VUM204" s="65"/>
      <c r="VUN204" s="65"/>
      <c r="VUO204" s="65"/>
      <c r="VUP204" s="65"/>
      <c r="VUQ204" s="65"/>
      <c r="VUR204" s="65"/>
      <c r="VUS204" s="65"/>
      <c r="VUT204" s="65"/>
      <c r="VUU204" s="65"/>
      <c r="VUV204" s="65"/>
      <c r="VUW204" s="65"/>
      <c r="VUX204" s="65"/>
      <c r="VUY204" s="65"/>
      <c r="VUZ204" s="65"/>
      <c r="VVA204" s="65"/>
      <c r="VVB204" s="65"/>
      <c r="VVC204" s="65"/>
      <c r="VVD204" s="65"/>
      <c r="VVE204" s="65"/>
      <c r="VVF204" s="65"/>
      <c r="VVG204" s="65"/>
      <c r="VVH204" s="65"/>
      <c r="VVI204" s="65"/>
      <c r="VVJ204" s="65"/>
      <c r="VVK204" s="65"/>
      <c r="VVL204" s="65"/>
      <c r="VVM204" s="65"/>
      <c r="VVN204" s="65"/>
      <c r="VVO204" s="65"/>
      <c r="VVP204" s="65"/>
      <c r="VVQ204" s="65"/>
      <c r="VVR204" s="65"/>
      <c r="VVS204" s="65"/>
      <c r="VVT204" s="65"/>
      <c r="VVU204" s="65"/>
      <c r="VVV204" s="65"/>
      <c r="VVW204" s="65"/>
      <c r="VVX204" s="65"/>
      <c r="VVY204" s="65"/>
      <c r="VVZ204" s="65"/>
      <c r="VWA204" s="65"/>
      <c r="VWB204" s="65"/>
      <c r="VWC204" s="65"/>
      <c r="VWD204" s="65"/>
      <c r="VWE204" s="65"/>
      <c r="VWF204" s="65"/>
      <c r="VWG204" s="65"/>
      <c r="VWH204" s="65"/>
      <c r="VWI204" s="65"/>
      <c r="VWJ204" s="65"/>
      <c r="VWK204" s="65"/>
      <c r="VWL204" s="65"/>
      <c r="VWM204" s="65"/>
      <c r="VWN204" s="65"/>
      <c r="VWO204" s="65"/>
      <c r="VWP204" s="65"/>
      <c r="VWQ204" s="65"/>
      <c r="VWR204" s="65"/>
      <c r="VWS204" s="65"/>
      <c r="VWT204" s="65"/>
      <c r="VWU204" s="65"/>
      <c r="VWV204" s="65"/>
      <c r="VWW204" s="65"/>
      <c r="VWX204" s="65"/>
      <c r="VWY204" s="65"/>
      <c r="VWZ204" s="65"/>
      <c r="VXA204" s="65"/>
      <c r="VXB204" s="65"/>
      <c r="VXC204" s="65"/>
      <c r="VXD204" s="65"/>
      <c r="VXE204" s="65"/>
      <c r="VXF204" s="65"/>
      <c r="VXG204" s="65"/>
      <c r="VXH204" s="65"/>
      <c r="VXI204" s="65"/>
      <c r="VXJ204" s="65"/>
      <c r="VXK204" s="65"/>
      <c r="VXL204" s="65"/>
      <c r="VXM204" s="65"/>
      <c r="VXN204" s="65"/>
      <c r="VXO204" s="65"/>
      <c r="VXP204" s="65"/>
      <c r="VXQ204" s="65"/>
      <c r="VXR204" s="65"/>
      <c r="VXS204" s="65"/>
      <c r="VXT204" s="65"/>
      <c r="VXU204" s="65"/>
      <c r="VXV204" s="65"/>
      <c r="VXW204" s="65"/>
      <c r="VXX204" s="65"/>
      <c r="VXY204" s="65"/>
      <c r="VXZ204" s="65"/>
      <c r="VYA204" s="65"/>
      <c r="VYB204" s="65"/>
      <c r="VYC204" s="65"/>
      <c r="VYD204" s="65"/>
      <c r="VYE204" s="65"/>
      <c r="VYF204" s="65"/>
      <c r="VYG204" s="65"/>
      <c r="VYH204" s="65"/>
      <c r="VYI204" s="65"/>
      <c r="VYJ204" s="65"/>
      <c r="VYK204" s="65"/>
      <c r="VYL204" s="65"/>
      <c r="VYM204" s="65"/>
      <c r="VYN204" s="65"/>
      <c r="VYO204" s="65"/>
      <c r="VYP204" s="65"/>
      <c r="VYQ204" s="65"/>
      <c r="VYR204" s="65"/>
      <c r="VYS204" s="65"/>
      <c r="VYT204" s="65"/>
      <c r="VYU204" s="65"/>
      <c r="VYV204" s="65"/>
      <c r="VYW204" s="65"/>
      <c r="VYX204" s="65"/>
      <c r="VYY204" s="65"/>
      <c r="VYZ204" s="65"/>
      <c r="VZA204" s="65"/>
      <c r="VZB204" s="65"/>
      <c r="VZC204" s="65"/>
      <c r="VZD204" s="65"/>
      <c r="VZE204" s="65"/>
      <c r="VZF204" s="65"/>
      <c r="VZG204" s="65"/>
      <c r="VZH204" s="65"/>
      <c r="VZI204" s="65"/>
      <c r="VZJ204" s="65"/>
      <c r="VZK204" s="65"/>
      <c r="VZL204" s="65"/>
      <c r="VZM204" s="65"/>
      <c r="VZN204" s="65"/>
      <c r="VZO204" s="65"/>
      <c r="VZP204" s="65"/>
      <c r="VZQ204" s="65"/>
      <c r="VZR204" s="65"/>
      <c r="VZS204" s="65"/>
      <c r="VZT204" s="65"/>
      <c r="VZU204" s="65"/>
      <c r="VZV204" s="65"/>
      <c r="VZW204" s="65"/>
      <c r="VZX204" s="65"/>
      <c r="VZY204" s="65"/>
      <c r="VZZ204" s="65"/>
      <c r="WAA204" s="65"/>
      <c r="WAB204" s="65"/>
      <c r="WAC204" s="65"/>
      <c r="WAD204" s="65"/>
      <c r="WAE204" s="65"/>
      <c r="WAF204" s="65"/>
      <c r="WAG204" s="65"/>
      <c r="WAH204" s="65"/>
      <c r="WAI204" s="65"/>
      <c r="WAJ204" s="65"/>
      <c r="WAK204" s="65"/>
      <c r="WAL204" s="65"/>
      <c r="WAM204" s="65"/>
      <c r="WAN204" s="65"/>
      <c r="WAO204" s="65"/>
      <c r="WAP204" s="65"/>
      <c r="WAQ204" s="65"/>
      <c r="WAR204" s="65"/>
      <c r="WAS204" s="65"/>
      <c r="WAT204" s="65"/>
      <c r="WAU204" s="65"/>
      <c r="WAV204" s="65"/>
      <c r="WAW204" s="65"/>
      <c r="WAX204" s="65"/>
      <c r="WAY204" s="65"/>
      <c r="WAZ204" s="65"/>
      <c r="WBA204" s="65"/>
      <c r="WBB204" s="65"/>
      <c r="WBC204" s="65"/>
      <c r="WBD204" s="65"/>
      <c r="WBE204" s="65"/>
      <c r="WBF204" s="65"/>
      <c r="WBG204" s="65"/>
      <c r="WBH204" s="65"/>
      <c r="WBI204" s="65"/>
      <c r="WBJ204" s="65"/>
      <c r="WBK204" s="65"/>
      <c r="WBL204" s="65"/>
      <c r="WBM204" s="65"/>
      <c r="WBN204" s="65"/>
      <c r="WBO204" s="65"/>
      <c r="WBP204" s="65"/>
      <c r="WBQ204" s="65"/>
      <c r="WBR204" s="65"/>
      <c r="WBS204" s="65"/>
      <c r="WBT204" s="65"/>
      <c r="WBU204" s="65"/>
      <c r="WBV204" s="65"/>
      <c r="WBW204" s="65"/>
      <c r="WBX204" s="65"/>
      <c r="WBY204" s="65"/>
      <c r="WBZ204" s="65"/>
      <c r="WCA204" s="65"/>
      <c r="WCB204" s="65"/>
      <c r="WCC204" s="65"/>
      <c r="WCD204" s="65"/>
      <c r="WCE204" s="65"/>
      <c r="WCF204" s="65"/>
      <c r="WCG204" s="65"/>
      <c r="WCH204" s="65"/>
      <c r="WCI204" s="65"/>
      <c r="WCJ204" s="65"/>
      <c r="WCK204" s="65"/>
      <c r="WCL204" s="65"/>
      <c r="WCM204" s="65"/>
      <c r="WCN204" s="65"/>
      <c r="WCO204" s="65"/>
      <c r="WCP204" s="65"/>
      <c r="WCQ204" s="65"/>
      <c r="WCR204" s="65"/>
      <c r="WCS204" s="65"/>
      <c r="WCT204" s="65"/>
      <c r="WCU204" s="65"/>
      <c r="WCV204" s="65"/>
      <c r="WCW204" s="65"/>
      <c r="WCX204" s="65"/>
      <c r="WCY204" s="65"/>
      <c r="WCZ204" s="65"/>
      <c r="WDA204" s="65"/>
      <c r="WDB204" s="65"/>
      <c r="WDC204" s="65"/>
      <c r="WDD204" s="65"/>
      <c r="WDE204" s="65"/>
      <c r="WDF204" s="65"/>
      <c r="WDG204" s="65"/>
      <c r="WDH204" s="65"/>
      <c r="WDI204" s="65"/>
      <c r="WDJ204" s="65"/>
      <c r="WDK204" s="65"/>
      <c r="WDL204" s="65"/>
      <c r="WDM204" s="65"/>
      <c r="WDN204" s="65"/>
      <c r="WDO204" s="65"/>
      <c r="WDP204" s="65"/>
      <c r="WDQ204" s="65"/>
      <c r="WDR204" s="65"/>
      <c r="WDS204" s="65"/>
      <c r="WDT204" s="65"/>
      <c r="WDU204" s="65"/>
      <c r="WDV204" s="65"/>
      <c r="WDW204" s="65"/>
      <c r="WDX204" s="65"/>
      <c r="WDY204" s="65"/>
      <c r="WDZ204" s="65"/>
      <c r="WEA204" s="65"/>
      <c r="WEB204" s="65"/>
      <c r="WEC204" s="65"/>
      <c r="WED204" s="65"/>
      <c r="WEE204" s="65"/>
      <c r="WEF204" s="65"/>
      <c r="WEG204" s="65"/>
      <c r="WEH204" s="65"/>
      <c r="WEI204" s="65"/>
      <c r="WEJ204" s="65"/>
      <c r="WEK204" s="65"/>
      <c r="WEL204" s="65"/>
      <c r="WEM204" s="65"/>
      <c r="WEN204" s="65"/>
      <c r="WEO204" s="65"/>
      <c r="WEP204" s="65"/>
      <c r="WEQ204" s="65"/>
      <c r="WER204" s="65"/>
      <c r="WES204" s="65"/>
      <c r="WET204" s="65"/>
      <c r="WEU204" s="65"/>
      <c r="WEV204" s="65"/>
      <c r="WEW204" s="65"/>
      <c r="WEX204" s="65"/>
      <c r="WEY204" s="65"/>
      <c r="WEZ204" s="65"/>
      <c r="WFA204" s="65"/>
      <c r="WFB204" s="65"/>
      <c r="WFC204" s="65"/>
      <c r="WFD204" s="65"/>
      <c r="WFE204" s="65"/>
      <c r="WFF204" s="65"/>
      <c r="WFG204" s="65"/>
      <c r="WFH204" s="65"/>
      <c r="WFI204" s="65"/>
      <c r="WFJ204" s="65"/>
      <c r="WFK204" s="65"/>
      <c r="WFL204" s="65"/>
      <c r="WFM204" s="65"/>
      <c r="WFN204" s="65"/>
      <c r="WFO204" s="65"/>
      <c r="WFP204" s="65"/>
      <c r="WFQ204" s="65"/>
      <c r="WFR204" s="65"/>
      <c r="WFS204" s="65"/>
      <c r="WFT204" s="65"/>
      <c r="WFU204" s="65"/>
      <c r="WFV204" s="65"/>
      <c r="WFW204" s="65"/>
      <c r="WFX204" s="65"/>
      <c r="WFY204" s="65"/>
      <c r="WFZ204" s="65"/>
      <c r="WGA204" s="65"/>
      <c r="WGB204" s="65"/>
      <c r="WGC204" s="65"/>
      <c r="WGD204" s="65"/>
      <c r="WGE204" s="65"/>
      <c r="WGF204" s="65"/>
      <c r="WGG204" s="65"/>
      <c r="WGH204" s="65"/>
      <c r="WGI204" s="65"/>
      <c r="WGJ204" s="65"/>
      <c r="WGK204" s="65"/>
      <c r="WGL204" s="65"/>
      <c r="WGM204" s="65"/>
      <c r="WGN204" s="65"/>
      <c r="WGO204" s="65"/>
      <c r="WGP204" s="65"/>
      <c r="WGQ204" s="65"/>
      <c r="WGR204" s="65"/>
      <c r="WGS204" s="65"/>
      <c r="WGT204" s="65"/>
      <c r="WGU204" s="65"/>
      <c r="WGV204" s="65"/>
      <c r="WGW204" s="65"/>
      <c r="WGX204" s="65"/>
      <c r="WGY204" s="65"/>
      <c r="WGZ204" s="65"/>
      <c r="WHA204" s="65"/>
      <c r="WHB204" s="65"/>
      <c r="WHC204" s="65"/>
      <c r="WHD204" s="65"/>
      <c r="WHE204" s="65"/>
      <c r="WHF204" s="65"/>
      <c r="WHG204" s="65"/>
      <c r="WHH204" s="65"/>
      <c r="WHI204" s="65"/>
      <c r="WHJ204" s="65"/>
      <c r="WHK204" s="65"/>
      <c r="WHL204" s="65"/>
      <c r="WHM204" s="65"/>
      <c r="WHN204" s="65"/>
      <c r="WHO204" s="65"/>
      <c r="WHP204" s="65"/>
      <c r="WHQ204" s="65"/>
      <c r="WHR204" s="65"/>
      <c r="WHS204" s="65"/>
      <c r="WHT204" s="65"/>
      <c r="WHU204" s="65"/>
      <c r="WHV204" s="65"/>
      <c r="WHW204" s="65"/>
      <c r="WHX204" s="65"/>
      <c r="WHY204" s="65"/>
      <c r="WHZ204" s="65"/>
      <c r="WIA204" s="65"/>
      <c r="WIB204" s="65"/>
      <c r="WIC204" s="65"/>
      <c r="WID204" s="65"/>
      <c r="WIE204" s="65"/>
      <c r="WIF204" s="65"/>
      <c r="WIG204" s="65"/>
      <c r="WIH204" s="65"/>
      <c r="WII204" s="65"/>
      <c r="WIJ204" s="65"/>
      <c r="WIK204" s="65"/>
      <c r="WIL204" s="65"/>
      <c r="WIM204" s="65"/>
      <c r="WIN204" s="65"/>
      <c r="WIO204" s="65"/>
      <c r="WIP204" s="65"/>
      <c r="WIQ204" s="65"/>
      <c r="WIR204" s="65"/>
      <c r="WIS204" s="65"/>
      <c r="WIT204" s="65"/>
      <c r="WIU204" s="65"/>
      <c r="WIV204" s="65"/>
      <c r="WIW204" s="65"/>
      <c r="WIX204" s="65"/>
      <c r="WIY204" s="65"/>
      <c r="WIZ204" s="65"/>
      <c r="WJA204" s="65"/>
      <c r="WJB204" s="65"/>
      <c r="WJC204" s="65"/>
      <c r="WJD204" s="65"/>
      <c r="WJE204" s="65"/>
      <c r="WJF204" s="65"/>
      <c r="WJG204" s="65"/>
      <c r="WJH204" s="65"/>
      <c r="WJI204" s="65"/>
      <c r="WJJ204" s="65"/>
      <c r="WJK204" s="65"/>
      <c r="WJL204" s="65"/>
      <c r="WJM204" s="65"/>
      <c r="WJN204" s="65"/>
      <c r="WJO204" s="65"/>
      <c r="WJP204" s="65"/>
      <c r="WJQ204" s="65"/>
      <c r="WJR204" s="65"/>
      <c r="WJS204" s="65"/>
      <c r="WJT204" s="65"/>
      <c r="WJU204" s="65"/>
      <c r="WJV204" s="65"/>
      <c r="WJW204" s="65"/>
      <c r="WJX204" s="65"/>
      <c r="WJY204" s="65"/>
      <c r="WJZ204" s="65"/>
      <c r="WKA204" s="65"/>
      <c r="WKB204" s="65"/>
      <c r="WKC204" s="65"/>
      <c r="WKD204" s="65"/>
      <c r="WKE204" s="65"/>
      <c r="WKF204" s="65"/>
      <c r="WKG204" s="65"/>
      <c r="WKH204" s="65"/>
      <c r="WKI204" s="65"/>
      <c r="WKJ204" s="65"/>
      <c r="WKK204" s="65"/>
      <c r="WKL204" s="65"/>
      <c r="WKM204" s="65"/>
      <c r="WKN204" s="65"/>
      <c r="WKO204" s="65"/>
      <c r="WKP204" s="65"/>
      <c r="WKQ204" s="65"/>
      <c r="WKR204" s="65"/>
      <c r="WKS204" s="65"/>
      <c r="WKT204" s="65"/>
      <c r="WKU204" s="65"/>
      <c r="WKV204" s="65"/>
      <c r="WKW204" s="65"/>
      <c r="WKX204" s="65"/>
      <c r="WKY204" s="65"/>
      <c r="WKZ204" s="65"/>
      <c r="WLA204" s="65"/>
      <c r="WLB204" s="65"/>
      <c r="WLC204" s="65"/>
      <c r="WLD204" s="65"/>
      <c r="WLE204" s="65"/>
      <c r="WLF204" s="65"/>
      <c r="WLG204" s="65"/>
      <c r="WLH204" s="65"/>
      <c r="WLI204" s="65"/>
      <c r="WLJ204" s="65"/>
      <c r="WLK204" s="65"/>
      <c r="WLL204" s="65"/>
      <c r="WLM204" s="65"/>
      <c r="WLN204" s="65"/>
      <c r="WLO204" s="65"/>
      <c r="WLP204" s="65"/>
      <c r="WLQ204" s="65"/>
      <c r="WLR204" s="65"/>
      <c r="WLS204" s="65"/>
      <c r="WLT204" s="65"/>
      <c r="WLU204" s="65"/>
      <c r="WLV204" s="65"/>
      <c r="WLW204" s="65"/>
      <c r="WLX204" s="65"/>
      <c r="WLY204" s="65"/>
      <c r="WLZ204" s="65"/>
      <c r="WMA204" s="65"/>
      <c r="WMB204" s="65"/>
      <c r="WMC204" s="65"/>
      <c r="WMD204" s="65"/>
      <c r="WME204" s="65"/>
      <c r="WMF204" s="65"/>
      <c r="WMG204" s="65"/>
      <c r="WMH204" s="65"/>
      <c r="WMI204" s="65"/>
      <c r="WMJ204" s="65"/>
      <c r="WMK204" s="65"/>
      <c r="WML204" s="65"/>
      <c r="WMM204" s="65"/>
      <c r="WMN204" s="65"/>
      <c r="WMO204" s="65"/>
      <c r="WMP204" s="65"/>
      <c r="WMQ204" s="65"/>
      <c r="WMR204" s="65"/>
      <c r="WMS204" s="65"/>
      <c r="WMT204" s="65"/>
      <c r="WMU204" s="65"/>
      <c r="WMV204" s="65"/>
      <c r="WMW204" s="65"/>
      <c r="WMX204" s="65"/>
      <c r="WMY204" s="65"/>
      <c r="WMZ204" s="65"/>
      <c r="WNA204" s="65"/>
      <c r="WNB204" s="65"/>
      <c r="WNC204" s="65"/>
      <c r="WND204" s="65"/>
      <c r="WNE204" s="65"/>
      <c r="WNF204" s="65"/>
      <c r="WNG204" s="65"/>
      <c r="WNH204" s="65"/>
      <c r="WNI204" s="65"/>
      <c r="WNJ204" s="65"/>
      <c r="WNK204" s="65"/>
      <c r="WNL204" s="65"/>
      <c r="WNM204" s="65"/>
      <c r="WNN204" s="65"/>
      <c r="WNO204" s="65"/>
      <c r="WNP204" s="65"/>
      <c r="WNQ204" s="65"/>
      <c r="WNR204" s="65"/>
      <c r="WNS204" s="65"/>
      <c r="WNT204" s="65"/>
      <c r="WNU204" s="65"/>
      <c r="WNV204" s="65"/>
      <c r="WNW204" s="65"/>
      <c r="WNX204" s="65"/>
      <c r="WNY204" s="65"/>
      <c r="WNZ204" s="65"/>
      <c r="WOA204" s="65"/>
      <c r="WOB204" s="65"/>
      <c r="WOC204" s="65"/>
      <c r="WOD204" s="65"/>
      <c r="WOE204" s="65"/>
      <c r="WOF204" s="65"/>
      <c r="WOG204" s="65"/>
      <c r="WOH204" s="65"/>
      <c r="WOI204" s="65"/>
      <c r="WOJ204" s="65"/>
      <c r="WOK204" s="65"/>
      <c r="WOL204" s="65"/>
      <c r="WOM204" s="65"/>
      <c r="WON204" s="65"/>
      <c r="WOO204" s="65"/>
      <c r="WOP204" s="65"/>
      <c r="WOQ204" s="65"/>
      <c r="WOR204" s="65"/>
      <c r="WOS204" s="65"/>
      <c r="WOT204" s="65"/>
      <c r="WOU204" s="65"/>
      <c r="WOV204" s="65"/>
      <c r="WOW204" s="65"/>
      <c r="WOX204" s="65"/>
      <c r="WOY204" s="65"/>
      <c r="WOZ204" s="65"/>
      <c r="WPA204" s="65"/>
      <c r="WPB204" s="65"/>
      <c r="WPC204" s="65"/>
      <c r="WPD204" s="65"/>
      <c r="WPE204" s="65"/>
      <c r="WPF204" s="65"/>
      <c r="WPG204" s="65"/>
      <c r="WPH204" s="65"/>
      <c r="WPI204" s="65"/>
      <c r="WPJ204" s="65"/>
      <c r="WPK204" s="65"/>
      <c r="WPL204" s="65"/>
      <c r="WPM204" s="65"/>
      <c r="WPN204" s="65"/>
      <c r="WPO204" s="65"/>
      <c r="WPP204" s="65"/>
      <c r="WPQ204" s="65"/>
      <c r="WPR204" s="65"/>
      <c r="WPS204" s="65"/>
      <c r="WPT204" s="65"/>
      <c r="WPU204" s="65"/>
      <c r="WPV204" s="65"/>
      <c r="WPW204" s="65"/>
      <c r="WPX204" s="65"/>
      <c r="WPY204" s="65"/>
      <c r="WPZ204" s="65"/>
      <c r="WQA204" s="65"/>
      <c r="WQB204" s="65"/>
      <c r="WQC204" s="65"/>
      <c r="WQD204" s="65"/>
      <c r="WQE204" s="65"/>
      <c r="WQF204" s="65"/>
      <c r="WQG204" s="65"/>
      <c r="WQH204" s="65"/>
      <c r="WQI204" s="65"/>
      <c r="WQJ204" s="65"/>
      <c r="WQK204" s="65"/>
      <c r="WQL204" s="65"/>
      <c r="WQM204" s="65"/>
      <c r="WQN204" s="65"/>
      <c r="WQO204" s="65"/>
      <c r="WQP204" s="65"/>
      <c r="WQQ204" s="65"/>
      <c r="WQR204" s="65"/>
      <c r="WQS204" s="65"/>
      <c r="WQT204" s="65"/>
      <c r="WQU204" s="65"/>
      <c r="WQV204" s="65"/>
      <c r="WQW204" s="65"/>
      <c r="WQX204" s="65"/>
      <c r="WQY204" s="65"/>
      <c r="WQZ204" s="65"/>
      <c r="WRA204" s="65"/>
      <c r="WRB204" s="65"/>
      <c r="WRC204" s="65"/>
      <c r="WRD204" s="65"/>
      <c r="WRE204" s="65"/>
      <c r="WRF204" s="65"/>
      <c r="WRG204" s="65"/>
      <c r="WRH204" s="65"/>
      <c r="WRI204" s="65"/>
      <c r="WRJ204" s="65"/>
      <c r="WRK204" s="65"/>
      <c r="WRL204" s="65"/>
      <c r="WRM204" s="65"/>
      <c r="WRN204" s="65"/>
      <c r="WRO204" s="65"/>
      <c r="WRP204" s="65"/>
      <c r="WRQ204" s="65"/>
      <c r="WRR204" s="65"/>
      <c r="WRS204" s="65"/>
      <c r="WRT204" s="65"/>
      <c r="WRU204" s="65"/>
      <c r="WRV204" s="65"/>
      <c r="WRW204" s="65"/>
      <c r="WRX204" s="65"/>
      <c r="WRY204" s="65"/>
      <c r="WRZ204" s="65"/>
      <c r="WSA204" s="65"/>
      <c r="WSB204" s="65"/>
      <c r="WSC204" s="65"/>
      <c r="WSD204" s="65"/>
      <c r="WSE204" s="65"/>
      <c r="WSF204" s="65"/>
      <c r="WSG204" s="65"/>
      <c r="WSH204" s="65"/>
      <c r="WSI204" s="65"/>
      <c r="WSJ204" s="65"/>
      <c r="WSK204" s="65"/>
      <c r="WSL204" s="65"/>
      <c r="WSM204" s="65"/>
      <c r="WSN204" s="65"/>
      <c r="WSO204" s="65"/>
      <c r="WSP204" s="65"/>
      <c r="WSQ204" s="65"/>
      <c r="WSR204" s="65"/>
      <c r="WSS204" s="65"/>
      <c r="WST204" s="65"/>
      <c r="WSU204" s="65"/>
      <c r="WSV204" s="65"/>
      <c r="WSW204" s="65"/>
      <c r="WSX204" s="65"/>
      <c r="WSY204" s="65"/>
      <c r="WSZ204" s="65"/>
      <c r="WTA204" s="65"/>
      <c r="WTB204" s="65"/>
      <c r="WTC204" s="65"/>
      <c r="WTD204" s="65"/>
      <c r="WTE204" s="65"/>
      <c r="WTF204" s="65"/>
      <c r="WTG204" s="65"/>
      <c r="WTH204" s="65"/>
      <c r="WTI204" s="65"/>
      <c r="WTJ204" s="65"/>
      <c r="WTK204" s="65"/>
      <c r="WTL204" s="65"/>
      <c r="WTM204" s="65"/>
      <c r="WTN204" s="65"/>
      <c r="WTO204" s="65"/>
      <c r="WTP204" s="65"/>
      <c r="WTQ204" s="65"/>
      <c r="WTR204" s="65"/>
      <c r="WTS204" s="65"/>
      <c r="WTT204" s="65"/>
      <c r="WTU204" s="65"/>
      <c r="WTV204" s="65"/>
      <c r="WTW204" s="65"/>
      <c r="WTX204" s="65"/>
      <c r="WTY204" s="65"/>
      <c r="WTZ204" s="65"/>
      <c r="WUA204" s="65"/>
      <c r="WUB204" s="65"/>
      <c r="WUC204" s="65"/>
      <c r="WUD204" s="65"/>
      <c r="WUE204" s="65"/>
      <c r="WUF204" s="65"/>
      <c r="WUG204" s="65"/>
      <c r="WUH204" s="65"/>
      <c r="WUI204" s="65"/>
      <c r="WUJ204" s="65"/>
      <c r="WUK204" s="65"/>
      <c r="WUL204" s="65"/>
      <c r="WUM204" s="65"/>
      <c r="WUN204" s="65"/>
      <c r="WUO204" s="65"/>
      <c r="WUP204" s="65"/>
      <c r="WUQ204" s="65"/>
      <c r="WUR204" s="65"/>
      <c r="WUS204" s="65"/>
      <c r="WUT204" s="65"/>
      <c r="WUU204" s="65"/>
      <c r="WUV204" s="65"/>
      <c r="WUW204" s="65"/>
      <c r="WUX204" s="65"/>
      <c r="WUY204" s="65"/>
      <c r="WUZ204" s="65"/>
      <c r="WVA204" s="65"/>
      <c r="WVB204" s="65"/>
      <c r="WVC204" s="65"/>
      <c r="WVD204" s="65"/>
      <c r="WVE204" s="65"/>
      <c r="WVF204" s="65"/>
      <c r="WVG204" s="65"/>
      <c r="WVH204" s="65"/>
      <c r="WVI204" s="65"/>
      <c r="WVJ204" s="65"/>
      <c r="WVK204" s="65"/>
      <c r="WVL204" s="65"/>
      <c r="WVM204" s="65"/>
      <c r="WVN204" s="65"/>
      <c r="WVO204" s="65"/>
      <c r="WVP204" s="65"/>
      <c r="WVQ204" s="65"/>
      <c r="WVR204" s="65"/>
      <c r="WVS204" s="65"/>
      <c r="WVT204" s="65"/>
      <c r="WVU204" s="65"/>
      <c r="WVV204" s="65"/>
      <c r="WVW204" s="65"/>
      <c r="WVX204" s="65"/>
      <c r="WVY204" s="65"/>
      <c r="WVZ204" s="65"/>
      <c r="WWA204" s="65"/>
      <c r="WWB204" s="65"/>
      <c r="WWC204" s="65"/>
      <c r="WWD204" s="65"/>
      <c r="WWE204" s="65"/>
      <c r="WWF204" s="65"/>
      <c r="WWG204" s="65"/>
      <c r="WWH204" s="65"/>
      <c r="WWI204" s="65"/>
      <c r="WWJ204" s="65"/>
      <c r="WWK204" s="65"/>
      <c r="WWL204" s="65"/>
      <c r="WWM204" s="65"/>
      <c r="WWN204" s="65"/>
      <c r="WWO204" s="65"/>
      <c r="WWP204" s="65"/>
      <c r="WWQ204" s="65"/>
      <c r="WWR204" s="65"/>
      <c r="WWS204" s="65"/>
      <c r="WWT204" s="65"/>
      <c r="WWU204" s="65"/>
      <c r="WWV204" s="65"/>
      <c r="WWW204" s="65"/>
      <c r="WWX204" s="65"/>
      <c r="WWY204" s="65"/>
      <c r="WWZ204" s="65"/>
      <c r="WXA204" s="65"/>
      <c r="WXB204" s="65"/>
      <c r="WXC204" s="65"/>
      <c r="WXD204" s="65"/>
      <c r="WXE204" s="65"/>
      <c r="WXF204" s="65"/>
      <c r="WXG204" s="65"/>
      <c r="WXH204" s="65"/>
      <c r="WXI204" s="65"/>
      <c r="WXJ204" s="65"/>
      <c r="WXK204" s="65"/>
      <c r="WXL204" s="65"/>
      <c r="WXM204" s="65"/>
      <c r="WXN204" s="65"/>
      <c r="WXO204" s="65"/>
      <c r="WXP204" s="65"/>
      <c r="WXQ204" s="65"/>
      <c r="WXR204" s="65"/>
      <c r="WXS204" s="65"/>
      <c r="WXT204" s="65"/>
      <c r="WXU204" s="65"/>
      <c r="WXV204" s="65"/>
      <c r="WXW204" s="65"/>
      <c r="WXX204" s="65"/>
      <c r="WXY204" s="65"/>
      <c r="WXZ204" s="65"/>
      <c r="WYA204" s="65"/>
      <c r="WYB204" s="65"/>
      <c r="WYC204" s="65"/>
      <c r="WYD204" s="65"/>
      <c r="WYE204" s="65"/>
      <c r="WYF204" s="65"/>
      <c r="WYG204" s="65"/>
      <c r="WYH204" s="65"/>
      <c r="WYI204" s="65"/>
      <c r="WYJ204" s="65"/>
      <c r="WYK204" s="65"/>
      <c r="WYL204" s="65"/>
      <c r="WYM204" s="65"/>
      <c r="WYN204" s="65"/>
      <c r="WYO204" s="65"/>
      <c r="WYP204" s="65"/>
      <c r="WYQ204" s="65"/>
      <c r="WYR204" s="65"/>
      <c r="WYS204" s="65"/>
      <c r="WYT204" s="65"/>
      <c r="WYU204" s="65"/>
      <c r="WYV204" s="65"/>
      <c r="WYW204" s="65"/>
      <c r="WYX204" s="65"/>
      <c r="WYY204" s="65"/>
      <c r="WYZ204" s="65"/>
      <c r="WZA204" s="65"/>
      <c r="WZB204" s="65"/>
      <c r="WZC204" s="65"/>
      <c r="WZD204" s="65"/>
      <c r="WZE204" s="65"/>
      <c r="WZF204" s="65"/>
      <c r="WZG204" s="65"/>
      <c r="WZH204" s="65"/>
      <c r="WZI204" s="65"/>
      <c r="WZJ204" s="65"/>
      <c r="WZK204" s="65"/>
      <c r="WZL204" s="65"/>
      <c r="WZM204" s="65"/>
      <c r="WZN204" s="65"/>
      <c r="WZO204" s="65"/>
      <c r="WZP204" s="65"/>
      <c r="WZQ204" s="65"/>
      <c r="WZR204" s="65"/>
      <c r="WZS204" s="65"/>
      <c r="WZT204" s="65"/>
      <c r="WZU204" s="65"/>
      <c r="WZV204" s="65"/>
      <c r="WZW204" s="65"/>
      <c r="WZX204" s="65"/>
      <c r="WZY204" s="65"/>
      <c r="WZZ204" s="65"/>
      <c r="XAA204" s="65"/>
      <c r="XAB204" s="65"/>
      <c r="XAC204" s="65"/>
      <c r="XAD204" s="65"/>
      <c r="XAE204" s="65"/>
      <c r="XAF204" s="65"/>
      <c r="XAG204" s="65"/>
      <c r="XAH204" s="65"/>
      <c r="XAI204" s="65"/>
      <c r="XAJ204" s="65"/>
      <c r="XAK204" s="65"/>
      <c r="XAL204" s="65"/>
      <c r="XAM204" s="65"/>
      <c r="XAN204" s="65"/>
      <c r="XAO204" s="65"/>
      <c r="XAP204" s="65"/>
      <c r="XAQ204" s="65"/>
      <c r="XAR204" s="65"/>
      <c r="XAS204" s="65"/>
      <c r="XAT204" s="65"/>
      <c r="XAU204" s="65"/>
      <c r="XAV204" s="65"/>
      <c r="XAW204" s="65"/>
      <c r="XAX204" s="65"/>
      <c r="XAY204" s="65"/>
      <c r="XAZ204" s="65"/>
      <c r="XBA204" s="65"/>
      <c r="XBB204" s="65"/>
      <c r="XBC204" s="65"/>
      <c r="XBD204" s="65"/>
      <c r="XBE204" s="65"/>
      <c r="XBF204" s="65"/>
      <c r="XBG204" s="65"/>
      <c r="XBH204" s="65"/>
      <c r="XBI204" s="65"/>
      <c r="XBJ204" s="65"/>
      <c r="XBK204" s="65"/>
      <c r="XBL204" s="65"/>
      <c r="XBM204" s="65"/>
      <c r="XBN204" s="65"/>
      <c r="XBO204" s="65"/>
      <c r="XBP204" s="65"/>
      <c r="XBQ204" s="65"/>
      <c r="XBR204" s="65"/>
      <c r="XBS204" s="65"/>
      <c r="XBT204" s="65"/>
      <c r="XBU204" s="65"/>
      <c r="XBV204" s="65"/>
      <c r="XBW204" s="65"/>
      <c r="XBX204" s="65"/>
      <c r="XBY204" s="65"/>
      <c r="XBZ204" s="65"/>
      <c r="XCA204" s="65"/>
      <c r="XCB204" s="65"/>
      <c r="XCC204" s="65"/>
      <c r="XCD204" s="65"/>
      <c r="XCE204" s="65"/>
      <c r="XCF204" s="65"/>
      <c r="XCG204" s="65"/>
      <c r="XCH204" s="65"/>
      <c r="XCI204" s="65"/>
      <c r="XCJ204" s="65"/>
      <c r="XCK204" s="65"/>
      <c r="XCL204" s="65"/>
      <c r="XCM204" s="65"/>
      <c r="XCN204" s="65"/>
      <c r="XCO204" s="65"/>
      <c r="XCP204" s="65"/>
      <c r="XCQ204" s="65"/>
      <c r="XCR204" s="65"/>
      <c r="XCS204" s="65"/>
      <c r="XCT204" s="65"/>
      <c r="XCU204" s="65"/>
      <c r="XCV204" s="65"/>
      <c r="XCW204" s="65"/>
      <c r="XCX204" s="65"/>
      <c r="XCY204" s="65"/>
      <c r="XCZ204" s="65"/>
      <c r="XDA204" s="65"/>
      <c r="XDB204" s="65"/>
      <c r="XDC204" s="65"/>
      <c r="XDD204" s="65"/>
      <c r="XDE204" s="65"/>
      <c r="XDF204" s="65"/>
      <c r="XDG204" s="65"/>
      <c r="XDH204" s="65"/>
      <c r="XDI204" s="65"/>
      <c r="XDJ204" s="65"/>
      <c r="XDK204" s="65"/>
      <c r="XDL204" s="65"/>
      <c r="XDM204" s="65"/>
      <c r="XDN204" s="65"/>
      <c r="XDO204" s="65"/>
      <c r="XDP204" s="65"/>
      <c r="XDQ204" s="65"/>
      <c r="XDR204" s="65"/>
      <c r="XDS204" s="65"/>
      <c r="XDT204" s="65"/>
      <c r="XDU204" s="65"/>
      <c r="XDV204" s="65"/>
      <c r="XDW204" s="65"/>
      <c r="XDX204" s="65"/>
      <c r="XDY204" s="65"/>
      <c r="XDZ204" s="65"/>
      <c r="XEA204" s="65"/>
      <c r="XEB204" s="65"/>
      <c r="XEC204" s="65"/>
      <c r="XED204" s="65"/>
      <c r="XEE204" s="65"/>
      <c r="XEF204" s="65"/>
      <c r="XEG204" s="65"/>
      <c r="XEH204" s="65"/>
      <c r="XEI204" s="65"/>
      <c r="XEJ204" s="65"/>
      <c r="XEK204" s="65"/>
      <c r="XEL204" s="65"/>
      <c r="XEM204" s="65"/>
      <c r="XEN204" s="65"/>
      <c r="XEO204" s="65"/>
      <c r="XEP204" s="65"/>
      <c r="XEQ204" s="65"/>
      <c r="XER204" s="65"/>
      <c r="XES204" s="65"/>
      <c r="XET204" s="65"/>
      <c r="XEU204" s="65"/>
      <c r="XEV204" s="65"/>
      <c r="XEW204" s="65"/>
      <c r="XEX204" s="65"/>
      <c r="XEY204" s="65"/>
      <c r="XEZ204" s="65"/>
      <c r="XFA204" s="65"/>
      <c r="XFB204" s="65"/>
    </row>
    <row r="205" spans="1:16382" s="23" customFormat="1" x14ac:dyDescent="0.2">
      <c r="A205" s="66"/>
      <c r="B205" s="65"/>
      <c r="C205" s="24" t="s">
        <v>1115</v>
      </c>
      <c r="D205" s="60"/>
      <c r="E205" s="60"/>
      <c r="F205" s="60" t="s">
        <v>7</v>
      </c>
      <c r="G205" s="60"/>
      <c r="H205" s="27" t="s">
        <v>7</v>
      </c>
      <c r="I205" s="27"/>
      <c r="J205" s="27"/>
      <c r="K205" s="27"/>
      <c r="L205" s="9"/>
      <c r="M205" s="8" t="s">
        <v>7</v>
      </c>
      <c r="N205" s="21"/>
      <c r="O205" s="7" t="s">
        <v>1114</v>
      </c>
      <c r="P205" s="6"/>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c r="BG205" s="65"/>
      <c r="BH205" s="65"/>
      <c r="BI205" s="65"/>
      <c r="BJ205" s="65"/>
      <c r="BK205" s="65"/>
      <c r="BL205" s="65"/>
      <c r="BM205" s="65"/>
      <c r="BN205" s="65"/>
      <c r="BO205" s="65"/>
      <c r="BP205" s="65"/>
      <c r="BQ205" s="65"/>
      <c r="BR205" s="65"/>
      <c r="BS205" s="65"/>
      <c r="BT205" s="65"/>
      <c r="BU205" s="65"/>
      <c r="BV205" s="65"/>
      <c r="BW205" s="65"/>
      <c r="BX205" s="65"/>
      <c r="BY205" s="65"/>
      <c r="BZ205" s="65"/>
      <c r="CA205" s="65"/>
      <c r="CB205" s="65"/>
      <c r="CC205" s="65"/>
      <c r="CD205" s="65"/>
      <c r="CE205" s="65"/>
      <c r="CF205" s="65"/>
      <c r="CG205" s="65"/>
      <c r="CH205" s="65"/>
      <c r="CI205" s="65"/>
      <c r="CJ205" s="65"/>
      <c r="CK205" s="65"/>
      <c r="CL205" s="65"/>
      <c r="CM205" s="65"/>
      <c r="CN205" s="65"/>
      <c r="CO205" s="65"/>
      <c r="CP205" s="65"/>
      <c r="CQ205" s="65"/>
      <c r="CR205" s="65"/>
      <c r="CS205" s="65"/>
      <c r="CT205" s="65"/>
      <c r="CU205" s="65"/>
      <c r="CV205" s="65"/>
      <c r="CW205" s="65"/>
      <c r="CX205" s="65"/>
      <c r="CY205" s="65"/>
      <c r="CZ205" s="65"/>
      <c r="DA205" s="65"/>
      <c r="DB205" s="65"/>
      <c r="DC205" s="65"/>
      <c r="DD205" s="65"/>
      <c r="DE205" s="65"/>
      <c r="DF205" s="65"/>
      <c r="DG205" s="65"/>
      <c r="DH205" s="65"/>
      <c r="DI205" s="65"/>
      <c r="DJ205" s="65"/>
      <c r="DK205" s="65"/>
      <c r="DL205" s="65"/>
      <c r="DM205" s="65"/>
      <c r="DN205" s="65"/>
      <c r="DO205" s="65"/>
      <c r="DP205" s="65"/>
      <c r="DQ205" s="65"/>
      <c r="DR205" s="65"/>
      <c r="DS205" s="65"/>
      <c r="DT205" s="65"/>
      <c r="DU205" s="65"/>
      <c r="DV205" s="65"/>
      <c r="DW205" s="65"/>
      <c r="DX205" s="65"/>
      <c r="DY205" s="65"/>
      <c r="DZ205" s="65"/>
      <c r="EA205" s="65"/>
      <c r="EB205" s="65"/>
      <c r="EC205" s="65"/>
      <c r="ED205" s="65"/>
      <c r="EE205" s="65"/>
      <c r="EF205" s="65"/>
      <c r="EG205" s="65"/>
      <c r="EH205" s="65"/>
      <c r="EI205" s="65"/>
      <c r="EJ205" s="65"/>
      <c r="EK205" s="65"/>
      <c r="EL205" s="65"/>
      <c r="EM205" s="65"/>
      <c r="EN205" s="65"/>
      <c r="EO205" s="65"/>
      <c r="EP205" s="65"/>
      <c r="EQ205" s="65"/>
      <c r="ER205" s="65"/>
      <c r="ES205" s="65"/>
      <c r="ET205" s="65"/>
      <c r="EU205" s="65"/>
      <c r="EV205" s="65"/>
      <c r="EW205" s="65"/>
      <c r="EX205" s="65"/>
      <c r="EY205" s="65"/>
      <c r="EZ205" s="65"/>
      <c r="FA205" s="65"/>
      <c r="FB205" s="65"/>
      <c r="FC205" s="65"/>
      <c r="FD205" s="65"/>
      <c r="FE205" s="65"/>
      <c r="FF205" s="65"/>
      <c r="FG205" s="65"/>
      <c r="FH205" s="65"/>
      <c r="FI205" s="65"/>
      <c r="FJ205" s="65"/>
      <c r="FK205" s="65"/>
      <c r="FL205" s="65"/>
      <c r="FM205" s="65"/>
      <c r="FN205" s="65"/>
      <c r="FO205" s="65"/>
      <c r="FP205" s="65"/>
      <c r="FQ205" s="65"/>
      <c r="FR205" s="65"/>
      <c r="FS205" s="65"/>
      <c r="FT205" s="65"/>
      <c r="FU205" s="65"/>
      <c r="FV205" s="65"/>
      <c r="FW205" s="65"/>
      <c r="FX205" s="65"/>
      <c r="FY205" s="65"/>
      <c r="FZ205" s="65"/>
      <c r="GA205" s="65"/>
      <c r="GB205" s="65"/>
      <c r="GC205" s="65"/>
      <c r="GD205" s="65"/>
      <c r="GE205" s="65"/>
      <c r="GF205" s="65"/>
      <c r="GG205" s="65"/>
      <c r="GH205" s="65"/>
      <c r="GI205" s="65"/>
      <c r="GJ205" s="65"/>
      <c r="GK205" s="65"/>
      <c r="GL205" s="65"/>
      <c r="GM205" s="65"/>
      <c r="GN205" s="65"/>
      <c r="GO205" s="65"/>
      <c r="GP205" s="65"/>
      <c r="GQ205" s="65"/>
      <c r="GR205" s="65"/>
      <c r="GS205" s="65"/>
      <c r="GT205" s="65"/>
      <c r="GU205" s="65"/>
      <c r="GV205" s="65"/>
      <c r="GW205" s="65"/>
      <c r="GX205" s="65"/>
      <c r="GY205" s="65"/>
      <c r="GZ205" s="65"/>
      <c r="HA205" s="65"/>
      <c r="HB205" s="65"/>
      <c r="HC205" s="65"/>
      <c r="HD205" s="65"/>
      <c r="HE205" s="65"/>
      <c r="HF205" s="65"/>
      <c r="HG205" s="65"/>
      <c r="HH205" s="65"/>
      <c r="HI205" s="65"/>
      <c r="HJ205" s="65"/>
      <c r="HK205" s="65"/>
      <c r="HL205" s="65"/>
      <c r="HM205" s="65"/>
      <c r="HN205" s="65"/>
      <c r="HO205" s="65"/>
      <c r="HP205" s="65"/>
      <c r="HQ205" s="65"/>
      <c r="HR205" s="65"/>
      <c r="HS205" s="65"/>
      <c r="HT205" s="65"/>
      <c r="HU205" s="65"/>
      <c r="HV205" s="65"/>
      <c r="HW205" s="65"/>
      <c r="HX205" s="65"/>
      <c r="HY205" s="65"/>
      <c r="HZ205" s="65"/>
      <c r="IA205" s="65"/>
      <c r="IB205" s="65"/>
      <c r="IC205" s="65"/>
      <c r="ID205" s="65"/>
      <c r="IE205" s="65"/>
      <c r="IF205" s="65"/>
      <c r="IG205" s="65"/>
      <c r="IH205" s="65"/>
      <c r="II205" s="65"/>
      <c r="IJ205" s="65"/>
      <c r="IK205" s="65"/>
      <c r="IL205" s="65"/>
      <c r="IM205" s="65"/>
      <c r="IN205" s="65"/>
      <c r="IO205" s="65"/>
      <c r="IP205" s="65"/>
      <c r="IQ205" s="65"/>
      <c r="IR205" s="65"/>
      <c r="IS205" s="65"/>
      <c r="IT205" s="65"/>
      <c r="IU205" s="65"/>
      <c r="IV205" s="65"/>
      <c r="IW205" s="65"/>
      <c r="IX205" s="65"/>
      <c r="IY205" s="65"/>
      <c r="IZ205" s="65"/>
      <c r="JA205" s="65"/>
      <c r="JB205" s="65"/>
      <c r="JC205" s="65"/>
      <c r="JD205" s="65"/>
      <c r="JE205" s="65"/>
      <c r="JF205" s="65"/>
      <c r="JG205" s="65"/>
      <c r="JH205" s="65"/>
      <c r="JI205" s="65"/>
      <c r="JJ205" s="65"/>
      <c r="JK205" s="65"/>
      <c r="JL205" s="65"/>
      <c r="JM205" s="65"/>
      <c r="JN205" s="65"/>
      <c r="JO205" s="65"/>
      <c r="JP205" s="65"/>
      <c r="JQ205" s="65"/>
      <c r="JR205" s="65"/>
      <c r="JS205" s="65"/>
      <c r="JT205" s="65"/>
      <c r="JU205" s="65"/>
      <c r="JV205" s="65"/>
      <c r="JW205" s="65"/>
      <c r="JX205" s="65"/>
      <c r="JY205" s="65"/>
      <c r="JZ205" s="65"/>
      <c r="KA205" s="65"/>
      <c r="KB205" s="65"/>
      <c r="KC205" s="65"/>
      <c r="KD205" s="65"/>
      <c r="KE205" s="65"/>
      <c r="KF205" s="65"/>
      <c r="KG205" s="65"/>
      <c r="KH205" s="65"/>
      <c r="KI205" s="65"/>
      <c r="KJ205" s="65"/>
      <c r="KK205" s="65"/>
      <c r="KL205" s="65"/>
      <c r="KM205" s="65"/>
      <c r="KN205" s="65"/>
      <c r="KO205" s="65"/>
      <c r="KP205" s="65"/>
      <c r="KQ205" s="65"/>
      <c r="KR205" s="65"/>
      <c r="KS205" s="65"/>
      <c r="KT205" s="65"/>
      <c r="KU205" s="65"/>
      <c r="KV205" s="65"/>
      <c r="KW205" s="65"/>
      <c r="KX205" s="65"/>
      <c r="KY205" s="65"/>
      <c r="KZ205" s="65"/>
      <c r="LA205" s="65"/>
      <c r="LB205" s="65"/>
      <c r="LC205" s="65"/>
      <c r="LD205" s="65"/>
      <c r="LE205" s="65"/>
      <c r="LF205" s="65"/>
      <c r="LG205" s="65"/>
      <c r="LH205" s="65"/>
      <c r="LI205" s="65"/>
      <c r="LJ205" s="65"/>
      <c r="LK205" s="65"/>
      <c r="LL205" s="65"/>
      <c r="LM205" s="65"/>
      <c r="LN205" s="65"/>
      <c r="LO205" s="65"/>
      <c r="LP205" s="65"/>
      <c r="LQ205" s="65"/>
      <c r="LR205" s="65"/>
      <c r="LS205" s="65"/>
      <c r="LT205" s="65"/>
      <c r="LU205" s="65"/>
      <c r="LV205" s="65"/>
      <c r="LW205" s="65"/>
      <c r="LX205" s="65"/>
      <c r="LY205" s="65"/>
      <c r="LZ205" s="65"/>
      <c r="MA205" s="65"/>
      <c r="MB205" s="65"/>
      <c r="MC205" s="65"/>
      <c r="MD205" s="65"/>
      <c r="ME205" s="65"/>
      <c r="MF205" s="65"/>
      <c r="MG205" s="65"/>
      <c r="MH205" s="65"/>
      <c r="MI205" s="65"/>
      <c r="MJ205" s="65"/>
      <c r="MK205" s="65"/>
      <c r="ML205" s="65"/>
      <c r="MM205" s="65"/>
      <c r="MN205" s="65"/>
      <c r="MO205" s="65"/>
      <c r="MP205" s="65"/>
      <c r="MQ205" s="65"/>
      <c r="MR205" s="65"/>
      <c r="MS205" s="65"/>
      <c r="MT205" s="65"/>
      <c r="MU205" s="65"/>
      <c r="MV205" s="65"/>
      <c r="MW205" s="65"/>
      <c r="MX205" s="65"/>
      <c r="MY205" s="65"/>
      <c r="MZ205" s="65"/>
      <c r="NA205" s="65"/>
      <c r="NB205" s="65"/>
      <c r="NC205" s="65"/>
      <c r="ND205" s="65"/>
      <c r="NE205" s="65"/>
      <c r="NF205" s="65"/>
      <c r="NG205" s="65"/>
      <c r="NH205" s="65"/>
      <c r="NI205" s="65"/>
      <c r="NJ205" s="65"/>
      <c r="NK205" s="65"/>
      <c r="NL205" s="65"/>
      <c r="NM205" s="65"/>
      <c r="NN205" s="65"/>
      <c r="NO205" s="65"/>
      <c r="NP205" s="65"/>
      <c r="NQ205" s="65"/>
      <c r="NR205" s="65"/>
      <c r="NS205" s="65"/>
      <c r="NT205" s="65"/>
      <c r="NU205" s="65"/>
      <c r="NV205" s="65"/>
      <c r="NW205" s="65"/>
      <c r="NX205" s="65"/>
      <c r="NY205" s="65"/>
      <c r="NZ205" s="65"/>
      <c r="OA205" s="65"/>
      <c r="OB205" s="65"/>
      <c r="OC205" s="65"/>
      <c r="OD205" s="65"/>
      <c r="OE205" s="65"/>
      <c r="OF205" s="65"/>
      <c r="OG205" s="65"/>
      <c r="OH205" s="65"/>
      <c r="OI205" s="65"/>
      <c r="OJ205" s="65"/>
      <c r="OK205" s="65"/>
      <c r="OL205" s="65"/>
      <c r="OM205" s="65"/>
      <c r="ON205" s="65"/>
      <c r="OO205" s="65"/>
      <c r="OP205" s="65"/>
      <c r="OQ205" s="65"/>
      <c r="OR205" s="65"/>
      <c r="OS205" s="65"/>
      <c r="OT205" s="65"/>
      <c r="OU205" s="65"/>
      <c r="OV205" s="65"/>
      <c r="OW205" s="65"/>
      <c r="OX205" s="65"/>
      <c r="OY205" s="65"/>
      <c r="OZ205" s="65"/>
      <c r="PA205" s="65"/>
      <c r="PB205" s="65"/>
      <c r="PC205" s="65"/>
      <c r="PD205" s="65"/>
      <c r="PE205" s="65"/>
      <c r="PF205" s="65"/>
      <c r="PG205" s="65"/>
      <c r="PH205" s="65"/>
      <c r="PI205" s="65"/>
      <c r="PJ205" s="65"/>
      <c r="PK205" s="65"/>
      <c r="PL205" s="65"/>
      <c r="PM205" s="65"/>
      <c r="PN205" s="65"/>
      <c r="PO205" s="65"/>
      <c r="PP205" s="65"/>
      <c r="PQ205" s="65"/>
      <c r="PR205" s="65"/>
      <c r="PS205" s="65"/>
      <c r="PT205" s="65"/>
      <c r="PU205" s="65"/>
      <c r="PV205" s="65"/>
      <c r="PW205" s="65"/>
      <c r="PX205" s="65"/>
      <c r="PY205" s="65"/>
      <c r="PZ205" s="65"/>
      <c r="QA205" s="65"/>
      <c r="QB205" s="65"/>
      <c r="QC205" s="65"/>
      <c r="QD205" s="65"/>
      <c r="QE205" s="65"/>
      <c r="QF205" s="65"/>
      <c r="QG205" s="65"/>
      <c r="QH205" s="65"/>
      <c r="QI205" s="65"/>
      <c r="QJ205" s="65"/>
      <c r="QK205" s="65"/>
      <c r="QL205" s="65"/>
      <c r="QM205" s="65"/>
      <c r="QN205" s="65"/>
      <c r="QO205" s="65"/>
      <c r="QP205" s="65"/>
      <c r="QQ205" s="65"/>
      <c r="QR205" s="65"/>
      <c r="QS205" s="65"/>
      <c r="QT205" s="65"/>
      <c r="QU205" s="65"/>
      <c r="QV205" s="65"/>
      <c r="QW205" s="65"/>
      <c r="QX205" s="65"/>
      <c r="QY205" s="65"/>
      <c r="QZ205" s="65"/>
      <c r="RA205" s="65"/>
      <c r="RB205" s="65"/>
      <c r="RC205" s="65"/>
      <c r="RD205" s="65"/>
      <c r="RE205" s="65"/>
      <c r="RF205" s="65"/>
      <c r="RG205" s="65"/>
      <c r="RH205" s="65"/>
      <c r="RI205" s="65"/>
      <c r="RJ205" s="65"/>
      <c r="RK205" s="65"/>
      <c r="RL205" s="65"/>
      <c r="RM205" s="65"/>
      <c r="RN205" s="65"/>
      <c r="RO205" s="65"/>
      <c r="RP205" s="65"/>
      <c r="RQ205" s="65"/>
      <c r="RR205" s="65"/>
      <c r="RS205" s="65"/>
      <c r="RT205" s="65"/>
      <c r="RU205" s="65"/>
      <c r="RV205" s="65"/>
      <c r="RW205" s="65"/>
      <c r="RX205" s="65"/>
      <c r="RY205" s="65"/>
      <c r="RZ205" s="65"/>
      <c r="SA205" s="65"/>
      <c r="SB205" s="65"/>
      <c r="SC205" s="65"/>
      <c r="SD205" s="65"/>
      <c r="SE205" s="65"/>
      <c r="SF205" s="65"/>
      <c r="SG205" s="65"/>
      <c r="SH205" s="65"/>
      <c r="SI205" s="65"/>
      <c r="SJ205" s="65"/>
      <c r="SK205" s="65"/>
      <c r="SL205" s="65"/>
      <c r="SM205" s="65"/>
      <c r="SN205" s="65"/>
      <c r="SO205" s="65"/>
      <c r="SP205" s="65"/>
      <c r="SQ205" s="65"/>
      <c r="SR205" s="65"/>
      <c r="SS205" s="65"/>
      <c r="ST205" s="65"/>
      <c r="SU205" s="65"/>
      <c r="SV205" s="65"/>
      <c r="SW205" s="65"/>
      <c r="SX205" s="65"/>
      <c r="SY205" s="65"/>
      <c r="SZ205" s="65"/>
      <c r="TA205" s="65"/>
      <c r="TB205" s="65"/>
      <c r="TC205" s="65"/>
      <c r="TD205" s="65"/>
      <c r="TE205" s="65"/>
      <c r="TF205" s="65"/>
      <c r="TG205" s="65"/>
      <c r="TH205" s="65"/>
      <c r="TI205" s="65"/>
      <c r="TJ205" s="65"/>
      <c r="TK205" s="65"/>
      <c r="TL205" s="65"/>
      <c r="TM205" s="65"/>
      <c r="TN205" s="65"/>
      <c r="TO205" s="65"/>
      <c r="TP205" s="65"/>
      <c r="TQ205" s="65"/>
      <c r="TR205" s="65"/>
      <c r="TS205" s="65"/>
      <c r="TT205" s="65"/>
      <c r="TU205" s="65"/>
      <c r="TV205" s="65"/>
      <c r="TW205" s="65"/>
      <c r="TX205" s="65"/>
      <c r="TY205" s="65"/>
      <c r="TZ205" s="65"/>
      <c r="UA205" s="65"/>
      <c r="UB205" s="65"/>
      <c r="UC205" s="65"/>
      <c r="UD205" s="65"/>
      <c r="UE205" s="65"/>
      <c r="UF205" s="65"/>
      <c r="UG205" s="65"/>
      <c r="UH205" s="65"/>
      <c r="UI205" s="65"/>
      <c r="UJ205" s="65"/>
      <c r="UK205" s="65"/>
      <c r="UL205" s="65"/>
      <c r="UM205" s="65"/>
      <c r="UN205" s="65"/>
      <c r="UO205" s="65"/>
      <c r="UP205" s="65"/>
      <c r="UQ205" s="65"/>
      <c r="UR205" s="65"/>
      <c r="US205" s="65"/>
      <c r="UT205" s="65"/>
      <c r="UU205" s="65"/>
      <c r="UV205" s="65"/>
      <c r="UW205" s="65"/>
      <c r="UX205" s="65"/>
      <c r="UY205" s="65"/>
      <c r="UZ205" s="65"/>
      <c r="VA205" s="65"/>
      <c r="VB205" s="65"/>
      <c r="VC205" s="65"/>
      <c r="VD205" s="65"/>
      <c r="VE205" s="65"/>
      <c r="VF205" s="65"/>
      <c r="VG205" s="65"/>
      <c r="VH205" s="65"/>
      <c r="VI205" s="65"/>
      <c r="VJ205" s="65"/>
      <c r="VK205" s="65"/>
      <c r="VL205" s="65"/>
      <c r="VM205" s="65"/>
      <c r="VN205" s="65"/>
      <c r="VO205" s="65"/>
      <c r="VP205" s="65"/>
      <c r="VQ205" s="65"/>
      <c r="VR205" s="65"/>
      <c r="VS205" s="65"/>
      <c r="VT205" s="65"/>
      <c r="VU205" s="65"/>
      <c r="VV205" s="65"/>
      <c r="VW205" s="65"/>
      <c r="VX205" s="65"/>
      <c r="VY205" s="65"/>
      <c r="VZ205" s="65"/>
      <c r="WA205" s="65"/>
      <c r="WB205" s="65"/>
      <c r="WC205" s="65"/>
      <c r="WD205" s="65"/>
      <c r="WE205" s="65"/>
      <c r="WF205" s="65"/>
      <c r="WG205" s="65"/>
      <c r="WH205" s="65"/>
      <c r="WI205" s="65"/>
      <c r="WJ205" s="65"/>
      <c r="WK205" s="65"/>
      <c r="WL205" s="65"/>
      <c r="WM205" s="65"/>
      <c r="WN205" s="65"/>
      <c r="WO205" s="65"/>
      <c r="WP205" s="65"/>
      <c r="WQ205" s="65"/>
      <c r="WR205" s="65"/>
      <c r="WS205" s="65"/>
      <c r="WT205" s="65"/>
      <c r="WU205" s="65"/>
      <c r="WV205" s="65"/>
      <c r="WW205" s="65"/>
      <c r="WX205" s="65"/>
      <c r="WY205" s="65"/>
      <c r="WZ205" s="65"/>
      <c r="XA205" s="65"/>
      <c r="XB205" s="65"/>
      <c r="XC205" s="65"/>
      <c r="XD205" s="65"/>
      <c r="XE205" s="65"/>
      <c r="XF205" s="65"/>
      <c r="XG205" s="65"/>
      <c r="XH205" s="65"/>
      <c r="XI205" s="65"/>
      <c r="XJ205" s="65"/>
      <c r="XK205" s="65"/>
      <c r="XL205" s="65"/>
      <c r="XM205" s="65"/>
      <c r="XN205" s="65"/>
      <c r="XO205" s="65"/>
      <c r="XP205" s="65"/>
      <c r="XQ205" s="65"/>
      <c r="XR205" s="65"/>
      <c r="XS205" s="65"/>
      <c r="XT205" s="65"/>
      <c r="XU205" s="65"/>
      <c r="XV205" s="65"/>
      <c r="XW205" s="65"/>
      <c r="XX205" s="65"/>
      <c r="XY205" s="65"/>
      <c r="XZ205" s="65"/>
      <c r="YA205" s="65"/>
      <c r="YB205" s="65"/>
      <c r="YC205" s="65"/>
      <c r="YD205" s="65"/>
      <c r="YE205" s="65"/>
      <c r="YF205" s="65"/>
      <c r="YG205" s="65"/>
      <c r="YH205" s="65"/>
      <c r="YI205" s="65"/>
      <c r="YJ205" s="65"/>
      <c r="YK205" s="65"/>
      <c r="YL205" s="65"/>
      <c r="YM205" s="65"/>
      <c r="YN205" s="65"/>
      <c r="YO205" s="65"/>
      <c r="YP205" s="65"/>
      <c r="YQ205" s="65"/>
      <c r="YR205" s="65"/>
      <c r="YS205" s="65"/>
      <c r="YT205" s="65"/>
      <c r="YU205" s="65"/>
      <c r="YV205" s="65"/>
      <c r="YW205" s="65"/>
      <c r="YX205" s="65"/>
      <c r="YY205" s="65"/>
      <c r="YZ205" s="65"/>
      <c r="ZA205" s="65"/>
      <c r="ZB205" s="65"/>
      <c r="ZC205" s="65"/>
      <c r="ZD205" s="65"/>
      <c r="ZE205" s="65"/>
      <c r="ZF205" s="65"/>
      <c r="ZG205" s="65"/>
      <c r="ZH205" s="65"/>
      <c r="ZI205" s="65"/>
      <c r="ZJ205" s="65"/>
      <c r="ZK205" s="65"/>
      <c r="ZL205" s="65"/>
      <c r="ZM205" s="65"/>
      <c r="ZN205" s="65"/>
      <c r="ZO205" s="65"/>
      <c r="ZP205" s="65"/>
      <c r="ZQ205" s="65"/>
      <c r="ZR205" s="65"/>
      <c r="ZS205" s="65"/>
      <c r="ZT205" s="65"/>
      <c r="ZU205" s="65"/>
      <c r="ZV205" s="65"/>
      <c r="ZW205" s="65"/>
      <c r="ZX205" s="65"/>
      <c r="ZY205" s="65"/>
      <c r="ZZ205" s="65"/>
      <c r="AAA205" s="65"/>
      <c r="AAB205" s="65"/>
      <c r="AAC205" s="65"/>
      <c r="AAD205" s="65"/>
      <c r="AAE205" s="65"/>
      <c r="AAF205" s="65"/>
      <c r="AAG205" s="65"/>
      <c r="AAH205" s="65"/>
      <c r="AAI205" s="65"/>
      <c r="AAJ205" s="65"/>
      <c r="AAK205" s="65"/>
      <c r="AAL205" s="65"/>
      <c r="AAM205" s="65"/>
      <c r="AAN205" s="65"/>
      <c r="AAO205" s="65"/>
      <c r="AAP205" s="65"/>
      <c r="AAQ205" s="65"/>
      <c r="AAR205" s="65"/>
      <c r="AAS205" s="65"/>
      <c r="AAT205" s="65"/>
      <c r="AAU205" s="65"/>
      <c r="AAV205" s="65"/>
      <c r="AAW205" s="65"/>
      <c r="AAX205" s="65"/>
      <c r="AAY205" s="65"/>
      <c r="AAZ205" s="65"/>
      <c r="ABA205" s="65"/>
      <c r="ABB205" s="65"/>
      <c r="ABC205" s="65"/>
      <c r="ABD205" s="65"/>
      <c r="ABE205" s="65"/>
      <c r="ABF205" s="65"/>
      <c r="ABG205" s="65"/>
      <c r="ABH205" s="65"/>
      <c r="ABI205" s="65"/>
      <c r="ABJ205" s="65"/>
      <c r="ABK205" s="65"/>
      <c r="ABL205" s="65"/>
      <c r="ABM205" s="65"/>
      <c r="ABN205" s="65"/>
      <c r="ABO205" s="65"/>
      <c r="ABP205" s="65"/>
      <c r="ABQ205" s="65"/>
      <c r="ABR205" s="65"/>
      <c r="ABS205" s="65"/>
      <c r="ABT205" s="65"/>
      <c r="ABU205" s="65"/>
      <c r="ABV205" s="65"/>
      <c r="ABW205" s="65"/>
      <c r="ABX205" s="65"/>
      <c r="ABY205" s="65"/>
      <c r="ABZ205" s="65"/>
      <c r="ACA205" s="65"/>
      <c r="ACB205" s="65"/>
      <c r="ACC205" s="65"/>
      <c r="ACD205" s="65"/>
      <c r="ACE205" s="65"/>
      <c r="ACF205" s="65"/>
      <c r="ACG205" s="65"/>
      <c r="ACH205" s="65"/>
      <c r="ACI205" s="65"/>
      <c r="ACJ205" s="65"/>
      <c r="ACK205" s="65"/>
      <c r="ACL205" s="65"/>
      <c r="ACM205" s="65"/>
      <c r="ACN205" s="65"/>
      <c r="ACO205" s="65"/>
      <c r="ACP205" s="65"/>
      <c r="ACQ205" s="65"/>
      <c r="ACR205" s="65"/>
      <c r="ACS205" s="65"/>
      <c r="ACT205" s="65"/>
      <c r="ACU205" s="65"/>
      <c r="ACV205" s="65"/>
      <c r="ACW205" s="65"/>
      <c r="ACX205" s="65"/>
      <c r="ACY205" s="65"/>
      <c r="ACZ205" s="65"/>
      <c r="ADA205" s="65"/>
      <c r="ADB205" s="65"/>
      <c r="ADC205" s="65"/>
      <c r="ADD205" s="65"/>
      <c r="ADE205" s="65"/>
      <c r="ADF205" s="65"/>
      <c r="ADG205" s="65"/>
      <c r="ADH205" s="65"/>
      <c r="ADI205" s="65"/>
      <c r="ADJ205" s="65"/>
      <c r="ADK205" s="65"/>
      <c r="ADL205" s="65"/>
      <c r="ADM205" s="65"/>
      <c r="ADN205" s="65"/>
      <c r="ADO205" s="65"/>
      <c r="ADP205" s="65"/>
      <c r="ADQ205" s="65"/>
      <c r="ADR205" s="65"/>
      <c r="ADS205" s="65"/>
      <c r="ADT205" s="65"/>
      <c r="ADU205" s="65"/>
      <c r="ADV205" s="65"/>
      <c r="ADW205" s="65"/>
      <c r="ADX205" s="65"/>
      <c r="ADY205" s="65"/>
      <c r="ADZ205" s="65"/>
      <c r="AEA205" s="65"/>
      <c r="AEB205" s="65"/>
      <c r="AEC205" s="65"/>
      <c r="AED205" s="65"/>
      <c r="AEE205" s="65"/>
      <c r="AEF205" s="65"/>
      <c r="AEG205" s="65"/>
      <c r="AEH205" s="65"/>
      <c r="AEI205" s="65"/>
      <c r="AEJ205" s="65"/>
      <c r="AEK205" s="65"/>
      <c r="AEL205" s="65"/>
      <c r="AEM205" s="65"/>
      <c r="AEN205" s="65"/>
      <c r="AEO205" s="65"/>
      <c r="AEP205" s="65"/>
      <c r="AEQ205" s="65"/>
      <c r="AER205" s="65"/>
      <c r="AES205" s="65"/>
      <c r="AET205" s="65"/>
      <c r="AEU205" s="65"/>
      <c r="AEV205" s="65"/>
      <c r="AEW205" s="65"/>
      <c r="AEX205" s="65"/>
      <c r="AEY205" s="65"/>
      <c r="AEZ205" s="65"/>
      <c r="AFA205" s="65"/>
      <c r="AFB205" s="65"/>
      <c r="AFC205" s="65"/>
      <c r="AFD205" s="65"/>
      <c r="AFE205" s="65"/>
      <c r="AFF205" s="65"/>
      <c r="AFG205" s="65"/>
      <c r="AFH205" s="65"/>
      <c r="AFI205" s="65"/>
      <c r="AFJ205" s="65"/>
      <c r="AFK205" s="65"/>
      <c r="AFL205" s="65"/>
      <c r="AFM205" s="65"/>
      <c r="AFN205" s="65"/>
      <c r="AFO205" s="65"/>
      <c r="AFP205" s="65"/>
      <c r="AFQ205" s="65"/>
      <c r="AFR205" s="65"/>
      <c r="AFS205" s="65"/>
      <c r="AFT205" s="65"/>
      <c r="AFU205" s="65"/>
      <c r="AFV205" s="65"/>
      <c r="AFW205" s="65"/>
      <c r="AFX205" s="65"/>
      <c r="AFY205" s="65"/>
      <c r="AFZ205" s="65"/>
      <c r="AGA205" s="65"/>
      <c r="AGB205" s="65"/>
      <c r="AGC205" s="65"/>
      <c r="AGD205" s="65"/>
      <c r="AGE205" s="65"/>
      <c r="AGF205" s="65"/>
      <c r="AGG205" s="65"/>
      <c r="AGH205" s="65"/>
      <c r="AGI205" s="65"/>
      <c r="AGJ205" s="65"/>
      <c r="AGK205" s="65"/>
      <c r="AGL205" s="65"/>
      <c r="AGM205" s="65"/>
      <c r="AGN205" s="65"/>
      <c r="AGO205" s="65"/>
      <c r="AGP205" s="65"/>
      <c r="AGQ205" s="65"/>
      <c r="AGR205" s="65"/>
      <c r="AGS205" s="65"/>
      <c r="AGT205" s="65"/>
      <c r="AGU205" s="65"/>
      <c r="AGV205" s="65"/>
      <c r="AGW205" s="65"/>
      <c r="AGX205" s="65"/>
      <c r="AGY205" s="65"/>
      <c r="AGZ205" s="65"/>
      <c r="AHA205" s="65"/>
      <c r="AHB205" s="65"/>
      <c r="AHC205" s="65"/>
      <c r="AHD205" s="65"/>
      <c r="AHE205" s="65"/>
      <c r="AHF205" s="65"/>
      <c r="AHG205" s="65"/>
      <c r="AHH205" s="65"/>
      <c r="AHI205" s="65"/>
      <c r="AHJ205" s="65"/>
      <c r="AHK205" s="65"/>
      <c r="AHL205" s="65"/>
      <c r="AHM205" s="65"/>
      <c r="AHN205" s="65"/>
      <c r="AHO205" s="65"/>
      <c r="AHP205" s="65"/>
      <c r="AHQ205" s="65"/>
      <c r="AHR205" s="65"/>
      <c r="AHS205" s="65"/>
      <c r="AHT205" s="65"/>
      <c r="AHU205" s="65"/>
      <c r="AHV205" s="65"/>
      <c r="AHW205" s="65"/>
      <c r="AHX205" s="65"/>
      <c r="AHY205" s="65"/>
      <c r="AHZ205" s="65"/>
      <c r="AIA205" s="65"/>
      <c r="AIB205" s="65"/>
      <c r="AIC205" s="65"/>
      <c r="AID205" s="65"/>
      <c r="AIE205" s="65"/>
      <c r="AIF205" s="65"/>
      <c r="AIG205" s="65"/>
      <c r="AIH205" s="65"/>
      <c r="AII205" s="65"/>
      <c r="AIJ205" s="65"/>
      <c r="AIK205" s="65"/>
      <c r="AIL205" s="65"/>
      <c r="AIM205" s="65"/>
      <c r="AIN205" s="65"/>
      <c r="AIO205" s="65"/>
      <c r="AIP205" s="65"/>
      <c r="AIQ205" s="65"/>
      <c r="AIR205" s="65"/>
      <c r="AIS205" s="65"/>
      <c r="AIT205" s="65"/>
      <c r="AIU205" s="65"/>
      <c r="AIV205" s="65"/>
      <c r="AIW205" s="65"/>
      <c r="AIX205" s="65"/>
      <c r="AIY205" s="65"/>
      <c r="AIZ205" s="65"/>
      <c r="AJA205" s="65"/>
      <c r="AJB205" s="65"/>
      <c r="AJC205" s="65"/>
      <c r="AJD205" s="65"/>
      <c r="AJE205" s="65"/>
      <c r="AJF205" s="65"/>
      <c r="AJG205" s="65"/>
      <c r="AJH205" s="65"/>
      <c r="AJI205" s="65"/>
      <c r="AJJ205" s="65"/>
      <c r="AJK205" s="65"/>
      <c r="AJL205" s="65"/>
      <c r="AJM205" s="65"/>
      <c r="AJN205" s="65"/>
      <c r="AJO205" s="65"/>
      <c r="AJP205" s="65"/>
      <c r="AJQ205" s="65"/>
      <c r="AJR205" s="65"/>
      <c r="AJS205" s="65"/>
      <c r="AJT205" s="65"/>
      <c r="AJU205" s="65"/>
      <c r="AJV205" s="65"/>
      <c r="AJW205" s="65"/>
      <c r="AJX205" s="65"/>
      <c r="AJY205" s="65"/>
      <c r="AJZ205" s="65"/>
      <c r="AKA205" s="65"/>
      <c r="AKB205" s="65"/>
      <c r="AKC205" s="65"/>
      <c r="AKD205" s="65"/>
      <c r="AKE205" s="65"/>
      <c r="AKF205" s="65"/>
      <c r="AKG205" s="65"/>
      <c r="AKH205" s="65"/>
      <c r="AKI205" s="65"/>
      <c r="AKJ205" s="65"/>
      <c r="AKK205" s="65"/>
      <c r="AKL205" s="65"/>
      <c r="AKM205" s="65"/>
      <c r="AKN205" s="65"/>
      <c r="AKO205" s="65"/>
      <c r="AKP205" s="65"/>
      <c r="AKQ205" s="65"/>
      <c r="AKR205" s="65"/>
      <c r="AKS205" s="65"/>
      <c r="AKT205" s="65"/>
      <c r="AKU205" s="65"/>
      <c r="AKV205" s="65"/>
      <c r="AKW205" s="65"/>
      <c r="AKX205" s="65"/>
      <c r="AKY205" s="65"/>
      <c r="AKZ205" s="65"/>
      <c r="ALA205" s="65"/>
      <c r="ALB205" s="65"/>
      <c r="ALC205" s="65"/>
      <c r="ALD205" s="65"/>
      <c r="ALE205" s="65"/>
      <c r="ALF205" s="65"/>
      <c r="ALG205" s="65"/>
      <c r="ALH205" s="65"/>
      <c r="ALI205" s="65"/>
      <c r="ALJ205" s="65"/>
      <c r="ALK205" s="65"/>
      <c r="ALL205" s="65"/>
      <c r="ALM205" s="65"/>
      <c r="ALN205" s="65"/>
      <c r="ALO205" s="65"/>
      <c r="ALP205" s="65"/>
      <c r="ALQ205" s="65"/>
      <c r="ALR205" s="65"/>
      <c r="ALS205" s="65"/>
      <c r="ALT205" s="65"/>
      <c r="ALU205" s="65"/>
      <c r="ALV205" s="65"/>
      <c r="ALW205" s="65"/>
      <c r="ALX205" s="65"/>
      <c r="ALY205" s="65"/>
      <c r="ALZ205" s="65"/>
      <c r="AMA205" s="65"/>
      <c r="AMB205" s="65"/>
      <c r="AMC205" s="65"/>
      <c r="AMD205" s="65"/>
      <c r="AME205" s="65"/>
      <c r="AMF205" s="65"/>
      <c r="AMG205" s="65"/>
      <c r="AMH205" s="65"/>
      <c r="AMI205" s="65"/>
      <c r="AMJ205" s="65"/>
      <c r="AMK205" s="65"/>
      <c r="AML205" s="65"/>
      <c r="AMM205" s="65"/>
      <c r="AMN205" s="65"/>
      <c r="AMO205" s="65"/>
      <c r="AMP205" s="65"/>
      <c r="AMQ205" s="65"/>
      <c r="AMR205" s="65"/>
      <c r="AMS205" s="65"/>
      <c r="AMT205" s="65"/>
      <c r="AMU205" s="65"/>
      <c r="AMV205" s="65"/>
      <c r="AMW205" s="65"/>
      <c r="AMX205" s="65"/>
      <c r="AMY205" s="65"/>
      <c r="AMZ205" s="65"/>
      <c r="ANA205" s="65"/>
      <c r="ANB205" s="65"/>
      <c r="ANC205" s="65"/>
      <c r="AND205" s="65"/>
      <c r="ANE205" s="65"/>
      <c r="ANF205" s="65"/>
      <c r="ANG205" s="65"/>
      <c r="ANH205" s="65"/>
      <c r="ANI205" s="65"/>
      <c r="ANJ205" s="65"/>
      <c r="ANK205" s="65"/>
      <c r="ANL205" s="65"/>
      <c r="ANM205" s="65"/>
      <c r="ANN205" s="65"/>
      <c r="ANO205" s="65"/>
      <c r="ANP205" s="65"/>
      <c r="ANQ205" s="65"/>
      <c r="ANR205" s="65"/>
      <c r="ANS205" s="65"/>
      <c r="ANT205" s="65"/>
      <c r="ANU205" s="65"/>
      <c r="ANV205" s="65"/>
      <c r="ANW205" s="65"/>
      <c r="ANX205" s="65"/>
      <c r="ANY205" s="65"/>
      <c r="ANZ205" s="65"/>
      <c r="AOA205" s="65"/>
      <c r="AOB205" s="65"/>
      <c r="AOC205" s="65"/>
      <c r="AOD205" s="65"/>
      <c r="AOE205" s="65"/>
      <c r="AOF205" s="65"/>
      <c r="AOG205" s="65"/>
      <c r="AOH205" s="65"/>
      <c r="AOI205" s="65"/>
      <c r="AOJ205" s="65"/>
      <c r="AOK205" s="65"/>
      <c r="AOL205" s="65"/>
      <c r="AOM205" s="65"/>
      <c r="AON205" s="65"/>
      <c r="AOO205" s="65"/>
      <c r="AOP205" s="65"/>
      <c r="AOQ205" s="65"/>
      <c r="AOR205" s="65"/>
      <c r="AOS205" s="65"/>
      <c r="AOT205" s="65"/>
      <c r="AOU205" s="65"/>
      <c r="AOV205" s="65"/>
      <c r="AOW205" s="65"/>
      <c r="AOX205" s="65"/>
      <c r="AOY205" s="65"/>
      <c r="AOZ205" s="65"/>
      <c r="APA205" s="65"/>
      <c r="APB205" s="65"/>
      <c r="APC205" s="65"/>
      <c r="APD205" s="65"/>
      <c r="APE205" s="65"/>
      <c r="APF205" s="65"/>
      <c r="APG205" s="65"/>
      <c r="APH205" s="65"/>
      <c r="API205" s="65"/>
      <c r="APJ205" s="65"/>
      <c r="APK205" s="65"/>
      <c r="APL205" s="65"/>
      <c r="APM205" s="65"/>
      <c r="APN205" s="65"/>
      <c r="APO205" s="65"/>
      <c r="APP205" s="65"/>
      <c r="APQ205" s="65"/>
      <c r="APR205" s="65"/>
      <c r="APS205" s="65"/>
      <c r="APT205" s="65"/>
      <c r="APU205" s="65"/>
      <c r="APV205" s="65"/>
      <c r="APW205" s="65"/>
      <c r="APX205" s="65"/>
      <c r="APY205" s="65"/>
      <c r="APZ205" s="65"/>
      <c r="AQA205" s="65"/>
      <c r="AQB205" s="65"/>
      <c r="AQC205" s="65"/>
      <c r="AQD205" s="65"/>
      <c r="AQE205" s="65"/>
      <c r="AQF205" s="65"/>
      <c r="AQG205" s="65"/>
      <c r="AQH205" s="65"/>
      <c r="AQI205" s="65"/>
      <c r="AQJ205" s="65"/>
      <c r="AQK205" s="65"/>
      <c r="AQL205" s="65"/>
      <c r="AQM205" s="65"/>
      <c r="AQN205" s="65"/>
      <c r="AQO205" s="65"/>
      <c r="AQP205" s="65"/>
      <c r="AQQ205" s="65"/>
      <c r="AQR205" s="65"/>
      <c r="AQS205" s="65"/>
      <c r="AQT205" s="65"/>
      <c r="AQU205" s="65"/>
      <c r="AQV205" s="65"/>
      <c r="AQW205" s="65"/>
      <c r="AQX205" s="65"/>
      <c r="AQY205" s="65"/>
      <c r="AQZ205" s="65"/>
      <c r="ARA205" s="65"/>
      <c r="ARB205" s="65"/>
      <c r="ARC205" s="65"/>
      <c r="ARD205" s="65"/>
      <c r="ARE205" s="65"/>
      <c r="ARF205" s="65"/>
      <c r="ARG205" s="65"/>
      <c r="ARH205" s="65"/>
      <c r="ARI205" s="65"/>
      <c r="ARJ205" s="65"/>
      <c r="ARK205" s="65"/>
      <c r="ARL205" s="65"/>
      <c r="ARM205" s="65"/>
      <c r="ARN205" s="65"/>
      <c r="ARO205" s="65"/>
      <c r="ARP205" s="65"/>
      <c r="ARQ205" s="65"/>
      <c r="ARR205" s="65"/>
      <c r="ARS205" s="65"/>
      <c r="ART205" s="65"/>
      <c r="ARU205" s="65"/>
      <c r="ARV205" s="65"/>
      <c r="ARW205" s="65"/>
      <c r="ARX205" s="65"/>
      <c r="ARY205" s="65"/>
      <c r="ARZ205" s="65"/>
      <c r="ASA205" s="65"/>
      <c r="ASB205" s="65"/>
      <c r="ASC205" s="65"/>
      <c r="ASD205" s="65"/>
      <c r="ASE205" s="65"/>
      <c r="ASF205" s="65"/>
      <c r="ASG205" s="65"/>
      <c r="ASH205" s="65"/>
      <c r="ASI205" s="65"/>
      <c r="ASJ205" s="65"/>
      <c r="ASK205" s="65"/>
      <c r="ASL205" s="65"/>
      <c r="ASM205" s="65"/>
      <c r="ASN205" s="65"/>
      <c r="ASO205" s="65"/>
      <c r="ASP205" s="65"/>
      <c r="ASQ205" s="65"/>
      <c r="ASR205" s="65"/>
      <c r="ASS205" s="65"/>
      <c r="AST205" s="65"/>
      <c r="ASU205" s="65"/>
      <c r="ASV205" s="65"/>
      <c r="ASW205" s="65"/>
      <c r="ASX205" s="65"/>
      <c r="ASY205" s="65"/>
      <c r="ASZ205" s="65"/>
      <c r="ATA205" s="65"/>
      <c r="ATB205" s="65"/>
      <c r="ATC205" s="65"/>
      <c r="ATD205" s="65"/>
      <c r="ATE205" s="65"/>
      <c r="ATF205" s="65"/>
      <c r="ATG205" s="65"/>
      <c r="ATH205" s="65"/>
      <c r="ATI205" s="65"/>
      <c r="ATJ205" s="65"/>
      <c r="ATK205" s="65"/>
      <c r="ATL205" s="65"/>
      <c r="ATM205" s="65"/>
      <c r="ATN205" s="65"/>
      <c r="ATO205" s="65"/>
      <c r="ATP205" s="65"/>
      <c r="ATQ205" s="65"/>
      <c r="ATR205" s="65"/>
      <c r="ATS205" s="65"/>
      <c r="ATT205" s="65"/>
      <c r="ATU205" s="65"/>
      <c r="ATV205" s="65"/>
      <c r="ATW205" s="65"/>
      <c r="ATX205" s="65"/>
      <c r="ATY205" s="65"/>
      <c r="ATZ205" s="65"/>
      <c r="AUA205" s="65"/>
      <c r="AUB205" s="65"/>
      <c r="AUC205" s="65"/>
      <c r="AUD205" s="65"/>
      <c r="AUE205" s="65"/>
      <c r="AUF205" s="65"/>
      <c r="AUG205" s="65"/>
      <c r="AUH205" s="65"/>
      <c r="AUI205" s="65"/>
      <c r="AUJ205" s="65"/>
      <c r="AUK205" s="65"/>
      <c r="AUL205" s="65"/>
      <c r="AUM205" s="65"/>
      <c r="AUN205" s="65"/>
      <c r="AUO205" s="65"/>
      <c r="AUP205" s="65"/>
      <c r="AUQ205" s="65"/>
      <c r="AUR205" s="65"/>
      <c r="AUS205" s="65"/>
      <c r="AUT205" s="65"/>
      <c r="AUU205" s="65"/>
      <c r="AUV205" s="65"/>
      <c r="AUW205" s="65"/>
      <c r="AUX205" s="65"/>
      <c r="AUY205" s="65"/>
      <c r="AUZ205" s="65"/>
      <c r="AVA205" s="65"/>
      <c r="AVB205" s="65"/>
      <c r="AVC205" s="65"/>
      <c r="AVD205" s="65"/>
      <c r="AVE205" s="65"/>
      <c r="AVF205" s="65"/>
      <c r="AVG205" s="65"/>
      <c r="AVH205" s="65"/>
      <c r="AVI205" s="65"/>
      <c r="AVJ205" s="65"/>
      <c r="AVK205" s="65"/>
      <c r="AVL205" s="65"/>
      <c r="AVM205" s="65"/>
      <c r="AVN205" s="65"/>
      <c r="AVO205" s="65"/>
      <c r="AVP205" s="65"/>
      <c r="AVQ205" s="65"/>
      <c r="AVR205" s="65"/>
      <c r="AVS205" s="65"/>
      <c r="AVT205" s="65"/>
      <c r="AVU205" s="65"/>
      <c r="AVV205" s="65"/>
      <c r="AVW205" s="65"/>
      <c r="AVX205" s="65"/>
      <c r="AVY205" s="65"/>
      <c r="AVZ205" s="65"/>
      <c r="AWA205" s="65"/>
      <c r="AWB205" s="65"/>
      <c r="AWC205" s="65"/>
      <c r="AWD205" s="65"/>
      <c r="AWE205" s="65"/>
      <c r="AWF205" s="65"/>
      <c r="AWG205" s="65"/>
      <c r="AWH205" s="65"/>
      <c r="AWI205" s="65"/>
      <c r="AWJ205" s="65"/>
      <c r="AWK205" s="65"/>
      <c r="AWL205" s="65"/>
      <c r="AWM205" s="65"/>
      <c r="AWN205" s="65"/>
      <c r="AWO205" s="65"/>
      <c r="AWP205" s="65"/>
      <c r="AWQ205" s="65"/>
      <c r="AWR205" s="65"/>
      <c r="AWS205" s="65"/>
      <c r="AWT205" s="65"/>
      <c r="AWU205" s="65"/>
      <c r="AWV205" s="65"/>
      <c r="AWW205" s="65"/>
      <c r="AWX205" s="65"/>
      <c r="AWY205" s="65"/>
      <c r="AWZ205" s="65"/>
      <c r="AXA205" s="65"/>
      <c r="AXB205" s="65"/>
      <c r="AXC205" s="65"/>
      <c r="AXD205" s="65"/>
      <c r="AXE205" s="65"/>
      <c r="AXF205" s="65"/>
      <c r="AXG205" s="65"/>
      <c r="AXH205" s="65"/>
      <c r="AXI205" s="65"/>
      <c r="AXJ205" s="65"/>
      <c r="AXK205" s="65"/>
      <c r="AXL205" s="65"/>
      <c r="AXM205" s="65"/>
      <c r="AXN205" s="65"/>
      <c r="AXO205" s="65"/>
      <c r="AXP205" s="65"/>
      <c r="AXQ205" s="65"/>
      <c r="AXR205" s="65"/>
      <c r="AXS205" s="65"/>
      <c r="AXT205" s="65"/>
      <c r="AXU205" s="65"/>
      <c r="AXV205" s="65"/>
      <c r="AXW205" s="65"/>
      <c r="AXX205" s="65"/>
      <c r="AXY205" s="65"/>
      <c r="AXZ205" s="65"/>
      <c r="AYA205" s="65"/>
      <c r="AYB205" s="65"/>
      <c r="AYC205" s="65"/>
      <c r="AYD205" s="65"/>
      <c r="AYE205" s="65"/>
      <c r="AYF205" s="65"/>
      <c r="AYG205" s="65"/>
      <c r="AYH205" s="65"/>
      <c r="AYI205" s="65"/>
      <c r="AYJ205" s="65"/>
      <c r="AYK205" s="65"/>
      <c r="AYL205" s="65"/>
      <c r="AYM205" s="65"/>
      <c r="AYN205" s="65"/>
      <c r="AYO205" s="65"/>
      <c r="AYP205" s="65"/>
      <c r="AYQ205" s="65"/>
      <c r="AYR205" s="65"/>
      <c r="AYS205" s="65"/>
      <c r="AYT205" s="65"/>
      <c r="AYU205" s="65"/>
      <c r="AYV205" s="65"/>
      <c r="AYW205" s="65"/>
      <c r="AYX205" s="65"/>
      <c r="AYY205" s="65"/>
      <c r="AYZ205" s="65"/>
      <c r="AZA205" s="65"/>
      <c r="AZB205" s="65"/>
      <c r="AZC205" s="65"/>
      <c r="AZD205" s="65"/>
      <c r="AZE205" s="65"/>
      <c r="AZF205" s="65"/>
      <c r="AZG205" s="65"/>
      <c r="AZH205" s="65"/>
      <c r="AZI205" s="65"/>
      <c r="AZJ205" s="65"/>
      <c r="AZK205" s="65"/>
      <c r="AZL205" s="65"/>
      <c r="AZM205" s="65"/>
      <c r="AZN205" s="65"/>
      <c r="AZO205" s="65"/>
      <c r="AZP205" s="65"/>
      <c r="AZQ205" s="65"/>
      <c r="AZR205" s="65"/>
      <c r="AZS205" s="65"/>
      <c r="AZT205" s="65"/>
      <c r="AZU205" s="65"/>
      <c r="AZV205" s="65"/>
      <c r="AZW205" s="65"/>
      <c r="AZX205" s="65"/>
      <c r="AZY205" s="65"/>
      <c r="AZZ205" s="65"/>
      <c r="BAA205" s="65"/>
      <c r="BAB205" s="65"/>
      <c r="BAC205" s="65"/>
      <c r="BAD205" s="65"/>
      <c r="BAE205" s="65"/>
      <c r="BAF205" s="65"/>
      <c r="BAG205" s="65"/>
      <c r="BAH205" s="65"/>
      <c r="BAI205" s="65"/>
      <c r="BAJ205" s="65"/>
      <c r="BAK205" s="65"/>
      <c r="BAL205" s="65"/>
      <c r="BAM205" s="65"/>
      <c r="BAN205" s="65"/>
      <c r="BAO205" s="65"/>
      <c r="BAP205" s="65"/>
      <c r="BAQ205" s="65"/>
      <c r="BAR205" s="65"/>
      <c r="BAS205" s="65"/>
      <c r="BAT205" s="65"/>
      <c r="BAU205" s="65"/>
      <c r="BAV205" s="65"/>
      <c r="BAW205" s="65"/>
      <c r="BAX205" s="65"/>
      <c r="BAY205" s="65"/>
      <c r="BAZ205" s="65"/>
      <c r="BBA205" s="65"/>
      <c r="BBB205" s="65"/>
      <c r="BBC205" s="65"/>
      <c r="BBD205" s="65"/>
      <c r="BBE205" s="65"/>
      <c r="BBF205" s="65"/>
      <c r="BBG205" s="65"/>
      <c r="BBH205" s="65"/>
      <c r="BBI205" s="65"/>
      <c r="BBJ205" s="65"/>
      <c r="BBK205" s="65"/>
      <c r="BBL205" s="65"/>
      <c r="BBM205" s="65"/>
      <c r="BBN205" s="65"/>
      <c r="BBO205" s="65"/>
      <c r="BBP205" s="65"/>
      <c r="BBQ205" s="65"/>
      <c r="BBR205" s="65"/>
      <c r="BBS205" s="65"/>
      <c r="BBT205" s="65"/>
      <c r="BBU205" s="65"/>
      <c r="BBV205" s="65"/>
      <c r="BBW205" s="65"/>
      <c r="BBX205" s="65"/>
      <c r="BBY205" s="65"/>
      <c r="BBZ205" s="65"/>
      <c r="BCA205" s="65"/>
      <c r="BCB205" s="65"/>
      <c r="BCC205" s="65"/>
      <c r="BCD205" s="65"/>
      <c r="BCE205" s="65"/>
      <c r="BCF205" s="65"/>
      <c r="BCG205" s="65"/>
      <c r="BCH205" s="65"/>
      <c r="BCI205" s="65"/>
      <c r="BCJ205" s="65"/>
      <c r="BCK205" s="65"/>
      <c r="BCL205" s="65"/>
      <c r="BCM205" s="65"/>
      <c r="BCN205" s="65"/>
      <c r="BCO205" s="65"/>
      <c r="BCP205" s="65"/>
      <c r="BCQ205" s="65"/>
      <c r="BCR205" s="65"/>
      <c r="BCS205" s="65"/>
      <c r="BCT205" s="65"/>
      <c r="BCU205" s="65"/>
      <c r="BCV205" s="65"/>
      <c r="BCW205" s="65"/>
      <c r="BCX205" s="65"/>
      <c r="BCY205" s="65"/>
      <c r="BCZ205" s="65"/>
      <c r="BDA205" s="65"/>
      <c r="BDB205" s="65"/>
      <c r="BDC205" s="65"/>
      <c r="BDD205" s="65"/>
      <c r="BDE205" s="65"/>
      <c r="BDF205" s="65"/>
      <c r="BDG205" s="65"/>
      <c r="BDH205" s="65"/>
      <c r="BDI205" s="65"/>
      <c r="BDJ205" s="65"/>
      <c r="BDK205" s="65"/>
      <c r="BDL205" s="65"/>
      <c r="BDM205" s="65"/>
      <c r="BDN205" s="65"/>
      <c r="BDO205" s="65"/>
      <c r="BDP205" s="65"/>
      <c r="BDQ205" s="65"/>
      <c r="BDR205" s="65"/>
      <c r="BDS205" s="65"/>
      <c r="BDT205" s="65"/>
      <c r="BDU205" s="65"/>
      <c r="BDV205" s="65"/>
      <c r="BDW205" s="65"/>
      <c r="BDX205" s="65"/>
      <c r="BDY205" s="65"/>
      <c r="BDZ205" s="65"/>
      <c r="BEA205" s="65"/>
      <c r="BEB205" s="65"/>
      <c r="BEC205" s="65"/>
      <c r="BED205" s="65"/>
      <c r="BEE205" s="65"/>
      <c r="BEF205" s="65"/>
      <c r="BEG205" s="65"/>
      <c r="BEH205" s="65"/>
      <c r="BEI205" s="65"/>
      <c r="BEJ205" s="65"/>
      <c r="BEK205" s="65"/>
      <c r="BEL205" s="65"/>
      <c r="BEM205" s="65"/>
      <c r="BEN205" s="65"/>
      <c r="BEO205" s="65"/>
      <c r="BEP205" s="65"/>
      <c r="BEQ205" s="65"/>
      <c r="BER205" s="65"/>
      <c r="BES205" s="65"/>
      <c r="BET205" s="65"/>
      <c r="BEU205" s="65"/>
      <c r="BEV205" s="65"/>
      <c r="BEW205" s="65"/>
      <c r="BEX205" s="65"/>
      <c r="BEY205" s="65"/>
      <c r="BEZ205" s="65"/>
      <c r="BFA205" s="65"/>
      <c r="BFB205" s="65"/>
      <c r="BFC205" s="65"/>
      <c r="BFD205" s="65"/>
      <c r="BFE205" s="65"/>
      <c r="BFF205" s="65"/>
      <c r="BFG205" s="65"/>
      <c r="BFH205" s="65"/>
      <c r="BFI205" s="65"/>
      <c r="BFJ205" s="65"/>
      <c r="BFK205" s="65"/>
      <c r="BFL205" s="65"/>
      <c r="BFM205" s="65"/>
      <c r="BFN205" s="65"/>
      <c r="BFO205" s="65"/>
      <c r="BFP205" s="65"/>
      <c r="BFQ205" s="65"/>
      <c r="BFR205" s="65"/>
      <c r="BFS205" s="65"/>
      <c r="BFT205" s="65"/>
      <c r="BFU205" s="65"/>
      <c r="BFV205" s="65"/>
      <c r="BFW205" s="65"/>
      <c r="BFX205" s="65"/>
      <c r="BFY205" s="65"/>
      <c r="BFZ205" s="65"/>
      <c r="BGA205" s="65"/>
      <c r="BGB205" s="65"/>
      <c r="BGC205" s="65"/>
      <c r="BGD205" s="65"/>
      <c r="BGE205" s="65"/>
      <c r="BGF205" s="65"/>
      <c r="BGG205" s="65"/>
      <c r="BGH205" s="65"/>
      <c r="BGI205" s="65"/>
      <c r="BGJ205" s="65"/>
      <c r="BGK205" s="65"/>
      <c r="BGL205" s="65"/>
      <c r="BGM205" s="65"/>
      <c r="BGN205" s="65"/>
      <c r="BGO205" s="65"/>
      <c r="BGP205" s="65"/>
      <c r="BGQ205" s="65"/>
      <c r="BGR205" s="65"/>
      <c r="BGS205" s="65"/>
      <c r="BGT205" s="65"/>
      <c r="BGU205" s="65"/>
      <c r="BGV205" s="65"/>
      <c r="BGW205" s="65"/>
      <c r="BGX205" s="65"/>
      <c r="BGY205" s="65"/>
      <c r="BGZ205" s="65"/>
      <c r="BHA205" s="65"/>
      <c r="BHB205" s="65"/>
      <c r="BHC205" s="65"/>
      <c r="BHD205" s="65"/>
      <c r="BHE205" s="65"/>
      <c r="BHF205" s="65"/>
      <c r="BHG205" s="65"/>
      <c r="BHH205" s="65"/>
      <c r="BHI205" s="65"/>
      <c r="BHJ205" s="65"/>
      <c r="BHK205" s="65"/>
      <c r="BHL205" s="65"/>
      <c r="BHM205" s="65"/>
      <c r="BHN205" s="65"/>
      <c r="BHO205" s="65"/>
      <c r="BHP205" s="65"/>
      <c r="BHQ205" s="65"/>
      <c r="BHR205" s="65"/>
      <c r="BHS205" s="65"/>
      <c r="BHT205" s="65"/>
      <c r="BHU205" s="65"/>
      <c r="BHV205" s="65"/>
      <c r="BHW205" s="65"/>
      <c r="BHX205" s="65"/>
      <c r="BHY205" s="65"/>
      <c r="BHZ205" s="65"/>
      <c r="BIA205" s="65"/>
      <c r="BIB205" s="65"/>
      <c r="BIC205" s="65"/>
      <c r="BID205" s="65"/>
      <c r="BIE205" s="65"/>
      <c r="BIF205" s="65"/>
      <c r="BIG205" s="65"/>
      <c r="BIH205" s="65"/>
      <c r="BII205" s="65"/>
      <c r="BIJ205" s="65"/>
      <c r="BIK205" s="65"/>
      <c r="BIL205" s="65"/>
      <c r="BIM205" s="65"/>
      <c r="BIN205" s="65"/>
      <c r="BIO205" s="65"/>
      <c r="BIP205" s="65"/>
      <c r="BIQ205" s="65"/>
      <c r="BIR205" s="65"/>
      <c r="BIS205" s="65"/>
      <c r="BIT205" s="65"/>
      <c r="BIU205" s="65"/>
      <c r="BIV205" s="65"/>
      <c r="BIW205" s="65"/>
      <c r="BIX205" s="65"/>
      <c r="BIY205" s="65"/>
      <c r="BIZ205" s="65"/>
      <c r="BJA205" s="65"/>
      <c r="BJB205" s="65"/>
      <c r="BJC205" s="65"/>
      <c r="BJD205" s="65"/>
      <c r="BJE205" s="65"/>
      <c r="BJF205" s="65"/>
      <c r="BJG205" s="65"/>
      <c r="BJH205" s="65"/>
      <c r="BJI205" s="65"/>
      <c r="BJJ205" s="65"/>
      <c r="BJK205" s="65"/>
      <c r="BJL205" s="65"/>
      <c r="BJM205" s="65"/>
      <c r="BJN205" s="65"/>
      <c r="BJO205" s="65"/>
      <c r="BJP205" s="65"/>
      <c r="BJQ205" s="65"/>
      <c r="BJR205" s="65"/>
      <c r="BJS205" s="65"/>
      <c r="BJT205" s="65"/>
      <c r="BJU205" s="65"/>
      <c r="BJV205" s="65"/>
      <c r="BJW205" s="65"/>
      <c r="BJX205" s="65"/>
      <c r="BJY205" s="65"/>
      <c r="BJZ205" s="65"/>
      <c r="BKA205" s="65"/>
      <c r="BKB205" s="65"/>
      <c r="BKC205" s="65"/>
      <c r="BKD205" s="65"/>
      <c r="BKE205" s="65"/>
      <c r="BKF205" s="65"/>
      <c r="BKG205" s="65"/>
      <c r="BKH205" s="65"/>
      <c r="BKI205" s="65"/>
      <c r="BKJ205" s="65"/>
      <c r="BKK205" s="65"/>
      <c r="BKL205" s="65"/>
      <c r="BKM205" s="65"/>
      <c r="BKN205" s="65"/>
      <c r="BKO205" s="65"/>
      <c r="BKP205" s="65"/>
      <c r="BKQ205" s="65"/>
      <c r="BKR205" s="65"/>
      <c r="BKS205" s="65"/>
      <c r="BKT205" s="65"/>
      <c r="BKU205" s="65"/>
      <c r="BKV205" s="65"/>
      <c r="BKW205" s="65"/>
      <c r="BKX205" s="65"/>
      <c r="BKY205" s="65"/>
      <c r="BKZ205" s="65"/>
      <c r="BLA205" s="65"/>
      <c r="BLB205" s="65"/>
      <c r="BLC205" s="65"/>
      <c r="BLD205" s="65"/>
      <c r="BLE205" s="65"/>
      <c r="BLF205" s="65"/>
      <c r="BLG205" s="65"/>
      <c r="BLH205" s="65"/>
      <c r="BLI205" s="65"/>
      <c r="BLJ205" s="65"/>
      <c r="BLK205" s="65"/>
      <c r="BLL205" s="65"/>
      <c r="BLM205" s="65"/>
      <c r="BLN205" s="65"/>
      <c r="BLO205" s="65"/>
      <c r="BLP205" s="65"/>
      <c r="BLQ205" s="65"/>
      <c r="BLR205" s="65"/>
      <c r="BLS205" s="65"/>
      <c r="BLT205" s="65"/>
      <c r="BLU205" s="65"/>
      <c r="BLV205" s="65"/>
      <c r="BLW205" s="65"/>
      <c r="BLX205" s="65"/>
      <c r="BLY205" s="65"/>
      <c r="BLZ205" s="65"/>
      <c r="BMA205" s="65"/>
      <c r="BMB205" s="65"/>
      <c r="BMC205" s="65"/>
      <c r="BMD205" s="65"/>
      <c r="BME205" s="65"/>
      <c r="BMF205" s="65"/>
      <c r="BMG205" s="65"/>
      <c r="BMH205" s="65"/>
      <c r="BMI205" s="65"/>
      <c r="BMJ205" s="65"/>
      <c r="BMK205" s="65"/>
      <c r="BML205" s="65"/>
      <c r="BMM205" s="65"/>
      <c r="BMN205" s="65"/>
      <c r="BMO205" s="65"/>
      <c r="BMP205" s="65"/>
      <c r="BMQ205" s="65"/>
      <c r="BMR205" s="65"/>
      <c r="BMS205" s="65"/>
      <c r="BMT205" s="65"/>
      <c r="BMU205" s="65"/>
      <c r="BMV205" s="65"/>
      <c r="BMW205" s="65"/>
      <c r="BMX205" s="65"/>
      <c r="BMY205" s="65"/>
      <c r="BMZ205" s="65"/>
      <c r="BNA205" s="65"/>
      <c r="BNB205" s="65"/>
      <c r="BNC205" s="65"/>
      <c r="BND205" s="65"/>
      <c r="BNE205" s="65"/>
      <c r="BNF205" s="65"/>
      <c r="BNG205" s="65"/>
      <c r="BNH205" s="65"/>
      <c r="BNI205" s="65"/>
      <c r="BNJ205" s="65"/>
      <c r="BNK205" s="65"/>
      <c r="BNL205" s="65"/>
      <c r="BNM205" s="65"/>
      <c r="BNN205" s="65"/>
      <c r="BNO205" s="65"/>
      <c r="BNP205" s="65"/>
      <c r="BNQ205" s="65"/>
      <c r="BNR205" s="65"/>
      <c r="BNS205" s="65"/>
      <c r="BNT205" s="65"/>
      <c r="BNU205" s="65"/>
      <c r="BNV205" s="65"/>
      <c r="BNW205" s="65"/>
      <c r="BNX205" s="65"/>
      <c r="BNY205" s="65"/>
      <c r="BNZ205" s="65"/>
      <c r="BOA205" s="65"/>
      <c r="BOB205" s="65"/>
      <c r="BOC205" s="65"/>
      <c r="BOD205" s="65"/>
      <c r="BOE205" s="65"/>
      <c r="BOF205" s="65"/>
      <c r="BOG205" s="65"/>
      <c r="BOH205" s="65"/>
      <c r="BOI205" s="65"/>
      <c r="BOJ205" s="65"/>
      <c r="BOK205" s="65"/>
      <c r="BOL205" s="65"/>
      <c r="BOM205" s="65"/>
      <c r="BON205" s="65"/>
      <c r="BOO205" s="65"/>
      <c r="BOP205" s="65"/>
      <c r="BOQ205" s="65"/>
      <c r="BOR205" s="65"/>
      <c r="BOS205" s="65"/>
      <c r="BOT205" s="65"/>
      <c r="BOU205" s="65"/>
      <c r="BOV205" s="65"/>
      <c r="BOW205" s="65"/>
      <c r="BOX205" s="65"/>
      <c r="BOY205" s="65"/>
      <c r="BOZ205" s="65"/>
      <c r="BPA205" s="65"/>
      <c r="BPB205" s="65"/>
      <c r="BPC205" s="65"/>
      <c r="BPD205" s="65"/>
      <c r="BPE205" s="65"/>
      <c r="BPF205" s="65"/>
      <c r="BPG205" s="65"/>
      <c r="BPH205" s="65"/>
      <c r="BPI205" s="65"/>
      <c r="BPJ205" s="65"/>
      <c r="BPK205" s="65"/>
      <c r="BPL205" s="65"/>
      <c r="BPM205" s="65"/>
      <c r="BPN205" s="65"/>
      <c r="BPO205" s="65"/>
      <c r="BPP205" s="65"/>
      <c r="BPQ205" s="65"/>
      <c r="BPR205" s="65"/>
      <c r="BPS205" s="65"/>
      <c r="BPT205" s="65"/>
      <c r="BPU205" s="65"/>
      <c r="BPV205" s="65"/>
      <c r="BPW205" s="65"/>
      <c r="BPX205" s="65"/>
      <c r="BPY205" s="65"/>
      <c r="BPZ205" s="65"/>
      <c r="BQA205" s="65"/>
      <c r="BQB205" s="65"/>
      <c r="BQC205" s="65"/>
      <c r="BQD205" s="65"/>
      <c r="BQE205" s="65"/>
      <c r="BQF205" s="65"/>
      <c r="BQG205" s="65"/>
      <c r="BQH205" s="65"/>
      <c r="BQI205" s="65"/>
      <c r="BQJ205" s="65"/>
      <c r="BQK205" s="65"/>
      <c r="BQL205" s="65"/>
      <c r="BQM205" s="65"/>
      <c r="BQN205" s="65"/>
      <c r="BQO205" s="65"/>
      <c r="BQP205" s="65"/>
      <c r="BQQ205" s="65"/>
      <c r="BQR205" s="65"/>
      <c r="BQS205" s="65"/>
      <c r="BQT205" s="65"/>
      <c r="BQU205" s="65"/>
      <c r="BQV205" s="65"/>
      <c r="BQW205" s="65"/>
      <c r="BQX205" s="65"/>
      <c r="BQY205" s="65"/>
      <c r="BQZ205" s="65"/>
      <c r="BRA205" s="65"/>
      <c r="BRB205" s="65"/>
      <c r="BRC205" s="65"/>
      <c r="BRD205" s="65"/>
      <c r="BRE205" s="65"/>
      <c r="BRF205" s="65"/>
      <c r="BRG205" s="65"/>
      <c r="BRH205" s="65"/>
      <c r="BRI205" s="65"/>
      <c r="BRJ205" s="65"/>
      <c r="BRK205" s="65"/>
      <c r="BRL205" s="65"/>
      <c r="BRM205" s="65"/>
      <c r="BRN205" s="65"/>
      <c r="BRO205" s="65"/>
      <c r="BRP205" s="65"/>
      <c r="BRQ205" s="65"/>
      <c r="BRR205" s="65"/>
      <c r="BRS205" s="65"/>
      <c r="BRT205" s="65"/>
      <c r="BRU205" s="65"/>
      <c r="BRV205" s="65"/>
      <c r="BRW205" s="65"/>
      <c r="BRX205" s="65"/>
      <c r="BRY205" s="65"/>
      <c r="BRZ205" s="65"/>
      <c r="BSA205" s="65"/>
      <c r="BSB205" s="65"/>
      <c r="BSC205" s="65"/>
      <c r="BSD205" s="65"/>
      <c r="BSE205" s="65"/>
      <c r="BSF205" s="65"/>
      <c r="BSG205" s="65"/>
      <c r="BSH205" s="65"/>
      <c r="BSI205" s="65"/>
      <c r="BSJ205" s="65"/>
      <c r="BSK205" s="65"/>
      <c r="BSL205" s="65"/>
      <c r="BSM205" s="65"/>
      <c r="BSN205" s="65"/>
      <c r="BSO205" s="65"/>
      <c r="BSP205" s="65"/>
      <c r="BSQ205" s="65"/>
      <c r="BSR205" s="65"/>
      <c r="BSS205" s="65"/>
      <c r="BST205" s="65"/>
      <c r="BSU205" s="65"/>
      <c r="BSV205" s="65"/>
      <c r="BSW205" s="65"/>
      <c r="BSX205" s="65"/>
      <c r="BSY205" s="65"/>
      <c r="BSZ205" s="65"/>
      <c r="BTA205" s="65"/>
      <c r="BTB205" s="65"/>
      <c r="BTC205" s="65"/>
      <c r="BTD205" s="65"/>
      <c r="BTE205" s="65"/>
      <c r="BTF205" s="65"/>
      <c r="BTG205" s="65"/>
      <c r="BTH205" s="65"/>
      <c r="BTI205" s="65"/>
      <c r="BTJ205" s="65"/>
      <c r="BTK205" s="65"/>
      <c r="BTL205" s="65"/>
      <c r="BTM205" s="65"/>
      <c r="BTN205" s="65"/>
      <c r="BTO205" s="65"/>
      <c r="BTP205" s="65"/>
      <c r="BTQ205" s="65"/>
      <c r="BTR205" s="65"/>
      <c r="BTS205" s="65"/>
      <c r="BTT205" s="65"/>
      <c r="BTU205" s="65"/>
      <c r="BTV205" s="65"/>
      <c r="BTW205" s="65"/>
      <c r="BTX205" s="65"/>
      <c r="BTY205" s="65"/>
      <c r="BTZ205" s="65"/>
      <c r="BUA205" s="65"/>
      <c r="BUB205" s="65"/>
      <c r="BUC205" s="65"/>
      <c r="BUD205" s="65"/>
      <c r="BUE205" s="65"/>
      <c r="BUF205" s="65"/>
      <c r="BUG205" s="65"/>
      <c r="BUH205" s="65"/>
      <c r="BUI205" s="65"/>
      <c r="BUJ205" s="65"/>
      <c r="BUK205" s="65"/>
      <c r="BUL205" s="65"/>
      <c r="BUM205" s="65"/>
      <c r="BUN205" s="65"/>
      <c r="BUO205" s="65"/>
      <c r="BUP205" s="65"/>
      <c r="BUQ205" s="65"/>
      <c r="BUR205" s="65"/>
      <c r="BUS205" s="65"/>
      <c r="BUT205" s="65"/>
      <c r="BUU205" s="65"/>
      <c r="BUV205" s="65"/>
      <c r="BUW205" s="65"/>
      <c r="BUX205" s="65"/>
      <c r="BUY205" s="65"/>
      <c r="BUZ205" s="65"/>
      <c r="BVA205" s="65"/>
      <c r="BVB205" s="65"/>
      <c r="BVC205" s="65"/>
      <c r="BVD205" s="65"/>
      <c r="BVE205" s="65"/>
      <c r="BVF205" s="65"/>
      <c r="BVG205" s="65"/>
      <c r="BVH205" s="65"/>
      <c r="BVI205" s="65"/>
      <c r="BVJ205" s="65"/>
      <c r="BVK205" s="65"/>
      <c r="BVL205" s="65"/>
      <c r="BVM205" s="65"/>
      <c r="BVN205" s="65"/>
      <c r="BVO205" s="65"/>
      <c r="BVP205" s="65"/>
      <c r="BVQ205" s="65"/>
      <c r="BVR205" s="65"/>
      <c r="BVS205" s="65"/>
      <c r="BVT205" s="65"/>
      <c r="BVU205" s="65"/>
      <c r="BVV205" s="65"/>
      <c r="BVW205" s="65"/>
      <c r="BVX205" s="65"/>
      <c r="BVY205" s="65"/>
      <c r="BVZ205" s="65"/>
      <c r="BWA205" s="65"/>
      <c r="BWB205" s="65"/>
      <c r="BWC205" s="65"/>
      <c r="BWD205" s="65"/>
      <c r="BWE205" s="65"/>
      <c r="BWF205" s="65"/>
      <c r="BWG205" s="65"/>
      <c r="BWH205" s="65"/>
      <c r="BWI205" s="65"/>
      <c r="BWJ205" s="65"/>
      <c r="BWK205" s="65"/>
      <c r="BWL205" s="65"/>
      <c r="BWM205" s="65"/>
      <c r="BWN205" s="65"/>
      <c r="BWO205" s="65"/>
      <c r="BWP205" s="65"/>
      <c r="BWQ205" s="65"/>
      <c r="BWR205" s="65"/>
      <c r="BWS205" s="65"/>
      <c r="BWT205" s="65"/>
      <c r="BWU205" s="65"/>
      <c r="BWV205" s="65"/>
      <c r="BWW205" s="65"/>
      <c r="BWX205" s="65"/>
      <c r="BWY205" s="65"/>
      <c r="BWZ205" s="65"/>
      <c r="BXA205" s="65"/>
      <c r="BXB205" s="65"/>
      <c r="BXC205" s="65"/>
      <c r="BXD205" s="65"/>
      <c r="BXE205" s="65"/>
      <c r="BXF205" s="65"/>
      <c r="BXG205" s="65"/>
      <c r="BXH205" s="65"/>
      <c r="BXI205" s="65"/>
      <c r="BXJ205" s="65"/>
      <c r="BXK205" s="65"/>
      <c r="BXL205" s="65"/>
      <c r="BXM205" s="65"/>
      <c r="BXN205" s="65"/>
      <c r="BXO205" s="65"/>
      <c r="BXP205" s="65"/>
      <c r="BXQ205" s="65"/>
      <c r="BXR205" s="65"/>
      <c r="BXS205" s="65"/>
      <c r="BXT205" s="65"/>
      <c r="BXU205" s="65"/>
      <c r="BXV205" s="65"/>
      <c r="BXW205" s="65"/>
      <c r="BXX205" s="65"/>
      <c r="BXY205" s="65"/>
      <c r="BXZ205" s="65"/>
      <c r="BYA205" s="65"/>
      <c r="BYB205" s="65"/>
      <c r="BYC205" s="65"/>
      <c r="BYD205" s="65"/>
      <c r="BYE205" s="65"/>
      <c r="BYF205" s="65"/>
      <c r="BYG205" s="65"/>
      <c r="BYH205" s="65"/>
      <c r="BYI205" s="65"/>
      <c r="BYJ205" s="65"/>
      <c r="BYK205" s="65"/>
      <c r="BYL205" s="65"/>
      <c r="BYM205" s="65"/>
      <c r="BYN205" s="65"/>
      <c r="BYO205" s="65"/>
      <c r="BYP205" s="65"/>
      <c r="BYQ205" s="65"/>
      <c r="BYR205" s="65"/>
      <c r="BYS205" s="65"/>
      <c r="BYT205" s="65"/>
      <c r="BYU205" s="65"/>
      <c r="BYV205" s="65"/>
      <c r="BYW205" s="65"/>
      <c r="BYX205" s="65"/>
      <c r="BYY205" s="65"/>
      <c r="BYZ205" s="65"/>
      <c r="BZA205" s="65"/>
      <c r="BZB205" s="65"/>
      <c r="BZC205" s="65"/>
      <c r="BZD205" s="65"/>
      <c r="BZE205" s="65"/>
      <c r="BZF205" s="65"/>
      <c r="BZG205" s="65"/>
      <c r="BZH205" s="65"/>
      <c r="BZI205" s="65"/>
      <c r="BZJ205" s="65"/>
      <c r="BZK205" s="65"/>
      <c r="BZL205" s="65"/>
      <c r="BZM205" s="65"/>
      <c r="BZN205" s="65"/>
      <c r="BZO205" s="65"/>
      <c r="BZP205" s="65"/>
      <c r="BZQ205" s="65"/>
      <c r="BZR205" s="65"/>
      <c r="BZS205" s="65"/>
      <c r="BZT205" s="65"/>
      <c r="BZU205" s="65"/>
      <c r="BZV205" s="65"/>
      <c r="BZW205" s="65"/>
      <c r="BZX205" s="65"/>
      <c r="BZY205" s="65"/>
      <c r="BZZ205" s="65"/>
      <c r="CAA205" s="65"/>
      <c r="CAB205" s="65"/>
      <c r="CAC205" s="65"/>
      <c r="CAD205" s="65"/>
      <c r="CAE205" s="65"/>
      <c r="CAF205" s="65"/>
      <c r="CAG205" s="65"/>
      <c r="CAH205" s="65"/>
      <c r="CAI205" s="65"/>
      <c r="CAJ205" s="65"/>
      <c r="CAK205" s="65"/>
      <c r="CAL205" s="65"/>
      <c r="CAM205" s="65"/>
      <c r="CAN205" s="65"/>
      <c r="CAO205" s="65"/>
      <c r="CAP205" s="65"/>
      <c r="CAQ205" s="65"/>
      <c r="CAR205" s="65"/>
      <c r="CAS205" s="65"/>
      <c r="CAT205" s="65"/>
      <c r="CAU205" s="65"/>
      <c r="CAV205" s="65"/>
      <c r="CAW205" s="65"/>
      <c r="CAX205" s="65"/>
      <c r="CAY205" s="65"/>
      <c r="CAZ205" s="65"/>
      <c r="CBA205" s="65"/>
      <c r="CBB205" s="65"/>
      <c r="CBC205" s="65"/>
      <c r="CBD205" s="65"/>
      <c r="CBE205" s="65"/>
      <c r="CBF205" s="65"/>
      <c r="CBG205" s="65"/>
      <c r="CBH205" s="65"/>
      <c r="CBI205" s="65"/>
      <c r="CBJ205" s="65"/>
      <c r="CBK205" s="65"/>
      <c r="CBL205" s="65"/>
      <c r="CBM205" s="65"/>
      <c r="CBN205" s="65"/>
      <c r="CBO205" s="65"/>
      <c r="CBP205" s="65"/>
      <c r="CBQ205" s="65"/>
      <c r="CBR205" s="65"/>
      <c r="CBS205" s="65"/>
      <c r="CBT205" s="65"/>
      <c r="CBU205" s="65"/>
      <c r="CBV205" s="65"/>
      <c r="CBW205" s="65"/>
      <c r="CBX205" s="65"/>
      <c r="CBY205" s="65"/>
      <c r="CBZ205" s="65"/>
      <c r="CCA205" s="65"/>
      <c r="CCB205" s="65"/>
      <c r="CCC205" s="65"/>
      <c r="CCD205" s="65"/>
      <c r="CCE205" s="65"/>
      <c r="CCF205" s="65"/>
      <c r="CCG205" s="65"/>
      <c r="CCH205" s="65"/>
      <c r="CCI205" s="65"/>
      <c r="CCJ205" s="65"/>
      <c r="CCK205" s="65"/>
      <c r="CCL205" s="65"/>
      <c r="CCM205" s="65"/>
      <c r="CCN205" s="65"/>
      <c r="CCO205" s="65"/>
      <c r="CCP205" s="65"/>
      <c r="CCQ205" s="65"/>
      <c r="CCR205" s="65"/>
      <c r="CCS205" s="65"/>
      <c r="CCT205" s="65"/>
      <c r="CCU205" s="65"/>
      <c r="CCV205" s="65"/>
      <c r="CCW205" s="65"/>
      <c r="CCX205" s="65"/>
      <c r="CCY205" s="65"/>
      <c r="CCZ205" s="65"/>
      <c r="CDA205" s="65"/>
      <c r="CDB205" s="65"/>
      <c r="CDC205" s="65"/>
      <c r="CDD205" s="65"/>
      <c r="CDE205" s="65"/>
      <c r="CDF205" s="65"/>
      <c r="CDG205" s="65"/>
      <c r="CDH205" s="65"/>
      <c r="CDI205" s="65"/>
      <c r="CDJ205" s="65"/>
      <c r="CDK205" s="65"/>
      <c r="CDL205" s="65"/>
      <c r="CDM205" s="65"/>
      <c r="CDN205" s="65"/>
      <c r="CDO205" s="65"/>
      <c r="CDP205" s="65"/>
      <c r="CDQ205" s="65"/>
      <c r="CDR205" s="65"/>
      <c r="CDS205" s="65"/>
      <c r="CDT205" s="65"/>
      <c r="CDU205" s="65"/>
      <c r="CDV205" s="65"/>
      <c r="CDW205" s="65"/>
      <c r="CDX205" s="65"/>
      <c r="CDY205" s="65"/>
      <c r="CDZ205" s="65"/>
      <c r="CEA205" s="65"/>
      <c r="CEB205" s="65"/>
      <c r="CEC205" s="65"/>
      <c r="CED205" s="65"/>
      <c r="CEE205" s="65"/>
      <c r="CEF205" s="65"/>
      <c r="CEG205" s="65"/>
      <c r="CEH205" s="65"/>
      <c r="CEI205" s="65"/>
      <c r="CEJ205" s="65"/>
      <c r="CEK205" s="65"/>
      <c r="CEL205" s="65"/>
      <c r="CEM205" s="65"/>
      <c r="CEN205" s="65"/>
      <c r="CEO205" s="65"/>
      <c r="CEP205" s="65"/>
      <c r="CEQ205" s="65"/>
      <c r="CER205" s="65"/>
      <c r="CES205" s="65"/>
      <c r="CET205" s="65"/>
      <c r="CEU205" s="65"/>
      <c r="CEV205" s="65"/>
      <c r="CEW205" s="65"/>
      <c r="CEX205" s="65"/>
      <c r="CEY205" s="65"/>
      <c r="CEZ205" s="65"/>
      <c r="CFA205" s="65"/>
      <c r="CFB205" s="65"/>
      <c r="CFC205" s="65"/>
      <c r="CFD205" s="65"/>
      <c r="CFE205" s="65"/>
      <c r="CFF205" s="65"/>
      <c r="CFG205" s="65"/>
      <c r="CFH205" s="65"/>
      <c r="CFI205" s="65"/>
      <c r="CFJ205" s="65"/>
      <c r="CFK205" s="65"/>
      <c r="CFL205" s="65"/>
      <c r="CFM205" s="65"/>
      <c r="CFN205" s="65"/>
      <c r="CFO205" s="65"/>
      <c r="CFP205" s="65"/>
      <c r="CFQ205" s="65"/>
      <c r="CFR205" s="65"/>
      <c r="CFS205" s="65"/>
      <c r="CFT205" s="65"/>
      <c r="CFU205" s="65"/>
      <c r="CFV205" s="65"/>
      <c r="CFW205" s="65"/>
      <c r="CFX205" s="65"/>
      <c r="CFY205" s="65"/>
      <c r="CFZ205" s="65"/>
      <c r="CGA205" s="65"/>
      <c r="CGB205" s="65"/>
      <c r="CGC205" s="65"/>
      <c r="CGD205" s="65"/>
      <c r="CGE205" s="65"/>
      <c r="CGF205" s="65"/>
      <c r="CGG205" s="65"/>
      <c r="CGH205" s="65"/>
      <c r="CGI205" s="65"/>
      <c r="CGJ205" s="65"/>
      <c r="CGK205" s="65"/>
      <c r="CGL205" s="65"/>
      <c r="CGM205" s="65"/>
      <c r="CGN205" s="65"/>
      <c r="CGO205" s="65"/>
      <c r="CGP205" s="65"/>
      <c r="CGQ205" s="65"/>
      <c r="CGR205" s="65"/>
      <c r="CGS205" s="65"/>
      <c r="CGT205" s="65"/>
      <c r="CGU205" s="65"/>
      <c r="CGV205" s="65"/>
      <c r="CGW205" s="65"/>
      <c r="CGX205" s="65"/>
      <c r="CGY205" s="65"/>
      <c r="CGZ205" s="65"/>
      <c r="CHA205" s="65"/>
      <c r="CHB205" s="65"/>
      <c r="CHC205" s="65"/>
      <c r="CHD205" s="65"/>
      <c r="CHE205" s="65"/>
      <c r="CHF205" s="65"/>
      <c r="CHG205" s="65"/>
      <c r="CHH205" s="65"/>
      <c r="CHI205" s="65"/>
      <c r="CHJ205" s="65"/>
      <c r="CHK205" s="65"/>
      <c r="CHL205" s="65"/>
      <c r="CHM205" s="65"/>
      <c r="CHN205" s="65"/>
      <c r="CHO205" s="65"/>
      <c r="CHP205" s="65"/>
      <c r="CHQ205" s="65"/>
      <c r="CHR205" s="65"/>
      <c r="CHS205" s="65"/>
      <c r="CHT205" s="65"/>
      <c r="CHU205" s="65"/>
      <c r="CHV205" s="65"/>
      <c r="CHW205" s="65"/>
      <c r="CHX205" s="65"/>
      <c r="CHY205" s="65"/>
      <c r="CHZ205" s="65"/>
      <c r="CIA205" s="65"/>
      <c r="CIB205" s="65"/>
      <c r="CIC205" s="65"/>
      <c r="CID205" s="65"/>
      <c r="CIE205" s="65"/>
      <c r="CIF205" s="65"/>
      <c r="CIG205" s="65"/>
      <c r="CIH205" s="65"/>
      <c r="CII205" s="65"/>
      <c r="CIJ205" s="65"/>
      <c r="CIK205" s="65"/>
      <c r="CIL205" s="65"/>
      <c r="CIM205" s="65"/>
      <c r="CIN205" s="65"/>
      <c r="CIO205" s="65"/>
      <c r="CIP205" s="65"/>
      <c r="CIQ205" s="65"/>
      <c r="CIR205" s="65"/>
      <c r="CIS205" s="65"/>
      <c r="CIT205" s="65"/>
      <c r="CIU205" s="65"/>
      <c r="CIV205" s="65"/>
      <c r="CIW205" s="65"/>
      <c r="CIX205" s="65"/>
      <c r="CIY205" s="65"/>
      <c r="CIZ205" s="65"/>
      <c r="CJA205" s="65"/>
      <c r="CJB205" s="65"/>
      <c r="CJC205" s="65"/>
      <c r="CJD205" s="65"/>
      <c r="CJE205" s="65"/>
      <c r="CJF205" s="65"/>
      <c r="CJG205" s="65"/>
      <c r="CJH205" s="65"/>
      <c r="CJI205" s="65"/>
      <c r="CJJ205" s="65"/>
      <c r="CJK205" s="65"/>
      <c r="CJL205" s="65"/>
      <c r="CJM205" s="65"/>
      <c r="CJN205" s="65"/>
      <c r="CJO205" s="65"/>
      <c r="CJP205" s="65"/>
      <c r="CJQ205" s="65"/>
      <c r="CJR205" s="65"/>
      <c r="CJS205" s="65"/>
      <c r="CJT205" s="65"/>
      <c r="CJU205" s="65"/>
      <c r="CJV205" s="65"/>
      <c r="CJW205" s="65"/>
      <c r="CJX205" s="65"/>
      <c r="CJY205" s="65"/>
      <c r="CJZ205" s="65"/>
      <c r="CKA205" s="65"/>
      <c r="CKB205" s="65"/>
      <c r="CKC205" s="65"/>
      <c r="CKD205" s="65"/>
      <c r="CKE205" s="65"/>
      <c r="CKF205" s="65"/>
      <c r="CKG205" s="65"/>
      <c r="CKH205" s="65"/>
      <c r="CKI205" s="65"/>
      <c r="CKJ205" s="65"/>
      <c r="CKK205" s="65"/>
      <c r="CKL205" s="65"/>
      <c r="CKM205" s="65"/>
      <c r="CKN205" s="65"/>
      <c r="CKO205" s="65"/>
      <c r="CKP205" s="65"/>
      <c r="CKQ205" s="65"/>
      <c r="CKR205" s="65"/>
      <c r="CKS205" s="65"/>
      <c r="CKT205" s="65"/>
      <c r="CKU205" s="65"/>
      <c r="CKV205" s="65"/>
      <c r="CKW205" s="65"/>
      <c r="CKX205" s="65"/>
      <c r="CKY205" s="65"/>
      <c r="CKZ205" s="65"/>
      <c r="CLA205" s="65"/>
      <c r="CLB205" s="65"/>
      <c r="CLC205" s="65"/>
      <c r="CLD205" s="65"/>
      <c r="CLE205" s="65"/>
      <c r="CLF205" s="65"/>
      <c r="CLG205" s="65"/>
      <c r="CLH205" s="65"/>
      <c r="CLI205" s="65"/>
      <c r="CLJ205" s="65"/>
      <c r="CLK205" s="65"/>
      <c r="CLL205" s="65"/>
      <c r="CLM205" s="65"/>
      <c r="CLN205" s="65"/>
      <c r="CLO205" s="65"/>
      <c r="CLP205" s="65"/>
      <c r="CLQ205" s="65"/>
      <c r="CLR205" s="65"/>
      <c r="CLS205" s="65"/>
      <c r="CLT205" s="65"/>
      <c r="CLU205" s="65"/>
      <c r="CLV205" s="65"/>
      <c r="CLW205" s="65"/>
      <c r="CLX205" s="65"/>
      <c r="CLY205" s="65"/>
      <c r="CLZ205" s="65"/>
      <c r="CMA205" s="65"/>
      <c r="CMB205" s="65"/>
      <c r="CMC205" s="65"/>
      <c r="CMD205" s="65"/>
      <c r="CME205" s="65"/>
      <c r="CMF205" s="65"/>
      <c r="CMG205" s="65"/>
      <c r="CMH205" s="65"/>
      <c r="CMI205" s="65"/>
      <c r="CMJ205" s="65"/>
      <c r="CMK205" s="65"/>
      <c r="CML205" s="65"/>
      <c r="CMM205" s="65"/>
      <c r="CMN205" s="65"/>
      <c r="CMO205" s="65"/>
      <c r="CMP205" s="65"/>
      <c r="CMQ205" s="65"/>
      <c r="CMR205" s="65"/>
      <c r="CMS205" s="65"/>
      <c r="CMT205" s="65"/>
      <c r="CMU205" s="65"/>
      <c r="CMV205" s="65"/>
      <c r="CMW205" s="65"/>
      <c r="CMX205" s="65"/>
      <c r="CMY205" s="65"/>
      <c r="CMZ205" s="65"/>
      <c r="CNA205" s="65"/>
      <c r="CNB205" s="65"/>
      <c r="CNC205" s="65"/>
      <c r="CND205" s="65"/>
      <c r="CNE205" s="65"/>
      <c r="CNF205" s="65"/>
      <c r="CNG205" s="65"/>
      <c r="CNH205" s="65"/>
      <c r="CNI205" s="65"/>
      <c r="CNJ205" s="65"/>
      <c r="CNK205" s="65"/>
      <c r="CNL205" s="65"/>
      <c r="CNM205" s="65"/>
      <c r="CNN205" s="65"/>
      <c r="CNO205" s="65"/>
      <c r="CNP205" s="65"/>
      <c r="CNQ205" s="65"/>
      <c r="CNR205" s="65"/>
      <c r="CNS205" s="65"/>
      <c r="CNT205" s="65"/>
      <c r="CNU205" s="65"/>
      <c r="CNV205" s="65"/>
      <c r="CNW205" s="65"/>
      <c r="CNX205" s="65"/>
      <c r="CNY205" s="65"/>
      <c r="CNZ205" s="65"/>
      <c r="COA205" s="65"/>
      <c r="COB205" s="65"/>
      <c r="COC205" s="65"/>
      <c r="COD205" s="65"/>
      <c r="COE205" s="65"/>
      <c r="COF205" s="65"/>
      <c r="COG205" s="65"/>
      <c r="COH205" s="65"/>
      <c r="COI205" s="65"/>
      <c r="COJ205" s="65"/>
      <c r="COK205" s="65"/>
      <c r="COL205" s="65"/>
      <c r="COM205" s="65"/>
      <c r="CON205" s="65"/>
      <c r="COO205" s="65"/>
      <c r="COP205" s="65"/>
      <c r="COQ205" s="65"/>
      <c r="COR205" s="65"/>
      <c r="COS205" s="65"/>
      <c r="COT205" s="65"/>
      <c r="COU205" s="65"/>
      <c r="COV205" s="65"/>
      <c r="COW205" s="65"/>
      <c r="COX205" s="65"/>
      <c r="COY205" s="65"/>
      <c r="COZ205" s="65"/>
      <c r="CPA205" s="65"/>
      <c r="CPB205" s="65"/>
      <c r="CPC205" s="65"/>
      <c r="CPD205" s="65"/>
      <c r="CPE205" s="65"/>
      <c r="CPF205" s="65"/>
      <c r="CPG205" s="65"/>
      <c r="CPH205" s="65"/>
      <c r="CPI205" s="65"/>
      <c r="CPJ205" s="65"/>
      <c r="CPK205" s="65"/>
      <c r="CPL205" s="65"/>
      <c r="CPM205" s="65"/>
      <c r="CPN205" s="65"/>
      <c r="CPO205" s="65"/>
      <c r="CPP205" s="65"/>
      <c r="CPQ205" s="65"/>
      <c r="CPR205" s="65"/>
      <c r="CPS205" s="65"/>
      <c r="CPT205" s="65"/>
      <c r="CPU205" s="65"/>
      <c r="CPV205" s="65"/>
      <c r="CPW205" s="65"/>
      <c r="CPX205" s="65"/>
      <c r="CPY205" s="65"/>
      <c r="CPZ205" s="65"/>
      <c r="CQA205" s="65"/>
      <c r="CQB205" s="65"/>
      <c r="CQC205" s="65"/>
      <c r="CQD205" s="65"/>
      <c r="CQE205" s="65"/>
      <c r="CQF205" s="65"/>
      <c r="CQG205" s="65"/>
      <c r="CQH205" s="65"/>
      <c r="CQI205" s="65"/>
      <c r="CQJ205" s="65"/>
      <c r="CQK205" s="65"/>
      <c r="CQL205" s="65"/>
      <c r="CQM205" s="65"/>
      <c r="CQN205" s="65"/>
      <c r="CQO205" s="65"/>
      <c r="CQP205" s="65"/>
      <c r="CQQ205" s="65"/>
      <c r="CQR205" s="65"/>
      <c r="CQS205" s="65"/>
      <c r="CQT205" s="65"/>
      <c r="CQU205" s="65"/>
      <c r="CQV205" s="65"/>
      <c r="CQW205" s="65"/>
      <c r="CQX205" s="65"/>
      <c r="CQY205" s="65"/>
      <c r="CQZ205" s="65"/>
      <c r="CRA205" s="65"/>
      <c r="CRB205" s="65"/>
      <c r="CRC205" s="65"/>
      <c r="CRD205" s="65"/>
      <c r="CRE205" s="65"/>
      <c r="CRF205" s="65"/>
      <c r="CRG205" s="65"/>
      <c r="CRH205" s="65"/>
      <c r="CRI205" s="65"/>
      <c r="CRJ205" s="65"/>
      <c r="CRK205" s="65"/>
      <c r="CRL205" s="65"/>
      <c r="CRM205" s="65"/>
      <c r="CRN205" s="65"/>
      <c r="CRO205" s="65"/>
      <c r="CRP205" s="65"/>
      <c r="CRQ205" s="65"/>
      <c r="CRR205" s="65"/>
      <c r="CRS205" s="65"/>
      <c r="CRT205" s="65"/>
      <c r="CRU205" s="65"/>
      <c r="CRV205" s="65"/>
      <c r="CRW205" s="65"/>
      <c r="CRX205" s="65"/>
      <c r="CRY205" s="65"/>
      <c r="CRZ205" s="65"/>
      <c r="CSA205" s="65"/>
      <c r="CSB205" s="65"/>
      <c r="CSC205" s="65"/>
      <c r="CSD205" s="65"/>
      <c r="CSE205" s="65"/>
      <c r="CSF205" s="65"/>
      <c r="CSG205" s="65"/>
      <c r="CSH205" s="65"/>
      <c r="CSI205" s="65"/>
      <c r="CSJ205" s="65"/>
      <c r="CSK205" s="65"/>
      <c r="CSL205" s="65"/>
      <c r="CSM205" s="65"/>
      <c r="CSN205" s="65"/>
      <c r="CSO205" s="65"/>
      <c r="CSP205" s="65"/>
      <c r="CSQ205" s="65"/>
      <c r="CSR205" s="65"/>
      <c r="CSS205" s="65"/>
      <c r="CST205" s="65"/>
      <c r="CSU205" s="65"/>
      <c r="CSV205" s="65"/>
      <c r="CSW205" s="65"/>
      <c r="CSX205" s="65"/>
      <c r="CSY205" s="65"/>
      <c r="CSZ205" s="65"/>
      <c r="CTA205" s="65"/>
      <c r="CTB205" s="65"/>
      <c r="CTC205" s="65"/>
      <c r="CTD205" s="65"/>
      <c r="CTE205" s="65"/>
      <c r="CTF205" s="65"/>
      <c r="CTG205" s="65"/>
      <c r="CTH205" s="65"/>
      <c r="CTI205" s="65"/>
      <c r="CTJ205" s="65"/>
      <c r="CTK205" s="65"/>
      <c r="CTL205" s="65"/>
      <c r="CTM205" s="65"/>
      <c r="CTN205" s="65"/>
      <c r="CTO205" s="65"/>
      <c r="CTP205" s="65"/>
      <c r="CTQ205" s="65"/>
      <c r="CTR205" s="65"/>
      <c r="CTS205" s="65"/>
      <c r="CTT205" s="65"/>
      <c r="CTU205" s="65"/>
      <c r="CTV205" s="65"/>
      <c r="CTW205" s="65"/>
      <c r="CTX205" s="65"/>
      <c r="CTY205" s="65"/>
      <c r="CTZ205" s="65"/>
      <c r="CUA205" s="65"/>
      <c r="CUB205" s="65"/>
      <c r="CUC205" s="65"/>
      <c r="CUD205" s="65"/>
      <c r="CUE205" s="65"/>
      <c r="CUF205" s="65"/>
      <c r="CUG205" s="65"/>
      <c r="CUH205" s="65"/>
      <c r="CUI205" s="65"/>
      <c r="CUJ205" s="65"/>
      <c r="CUK205" s="65"/>
      <c r="CUL205" s="65"/>
      <c r="CUM205" s="65"/>
      <c r="CUN205" s="65"/>
      <c r="CUO205" s="65"/>
      <c r="CUP205" s="65"/>
      <c r="CUQ205" s="65"/>
      <c r="CUR205" s="65"/>
      <c r="CUS205" s="65"/>
      <c r="CUT205" s="65"/>
      <c r="CUU205" s="65"/>
      <c r="CUV205" s="65"/>
      <c r="CUW205" s="65"/>
      <c r="CUX205" s="65"/>
      <c r="CUY205" s="65"/>
      <c r="CUZ205" s="65"/>
      <c r="CVA205" s="65"/>
      <c r="CVB205" s="65"/>
      <c r="CVC205" s="65"/>
      <c r="CVD205" s="65"/>
      <c r="CVE205" s="65"/>
      <c r="CVF205" s="65"/>
      <c r="CVG205" s="65"/>
      <c r="CVH205" s="65"/>
      <c r="CVI205" s="65"/>
      <c r="CVJ205" s="65"/>
      <c r="CVK205" s="65"/>
      <c r="CVL205" s="65"/>
      <c r="CVM205" s="65"/>
      <c r="CVN205" s="65"/>
      <c r="CVO205" s="65"/>
      <c r="CVP205" s="65"/>
      <c r="CVQ205" s="65"/>
      <c r="CVR205" s="65"/>
      <c r="CVS205" s="65"/>
      <c r="CVT205" s="65"/>
      <c r="CVU205" s="65"/>
      <c r="CVV205" s="65"/>
      <c r="CVW205" s="65"/>
      <c r="CVX205" s="65"/>
      <c r="CVY205" s="65"/>
      <c r="CVZ205" s="65"/>
      <c r="CWA205" s="65"/>
      <c r="CWB205" s="65"/>
      <c r="CWC205" s="65"/>
      <c r="CWD205" s="65"/>
      <c r="CWE205" s="65"/>
      <c r="CWF205" s="65"/>
      <c r="CWG205" s="65"/>
      <c r="CWH205" s="65"/>
      <c r="CWI205" s="65"/>
      <c r="CWJ205" s="65"/>
      <c r="CWK205" s="65"/>
      <c r="CWL205" s="65"/>
      <c r="CWM205" s="65"/>
      <c r="CWN205" s="65"/>
      <c r="CWO205" s="65"/>
      <c r="CWP205" s="65"/>
      <c r="CWQ205" s="65"/>
      <c r="CWR205" s="65"/>
      <c r="CWS205" s="65"/>
      <c r="CWT205" s="65"/>
      <c r="CWU205" s="65"/>
      <c r="CWV205" s="65"/>
      <c r="CWW205" s="65"/>
      <c r="CWX205" s="65"/>
      <c r="CWY205" s="65"/>
      <c r="CWZ205" s="65"/>
      <c r="CXA205" s="65"/>
      <c r="CXB205" s="65"/>
      <c r="CXC205" s="65"/>
      <c r="CXD205" s="65"/>
      <c r="CXE205" s="65"/>
      <c r="CXF205" s="65"/>
      <c r="CXG205" s="65"/>
      <c r="CXH205" s="65"/>
      <c r="CXI205" s="65"/>
      <c r="CXJ205" s="65"/>
      <c r="CXK205" s="65"/>
      <c r="CXL205" s="65"/>
      <c r="CXM205" s="65"/>
      <c r="CXN205" s="65"/>
      <c r="CXO205" s="65"/>
      <c r="CXP205" s="65"/>
      <c r="CXQ205" s="65"/>
      <c r="CXR205" s="65"/>
      <c r="CXS205" s="65"/>
      <c r="CXT205" s="65"/>
      <c r="CXU205" s="65"/>
      <c r="CXV205" s="65"/>
      <c r="CXW205" s="65"/>
      <c r="CXX205" s="65"/>
      <c r="CXY205" s="65"/>
      <c r="CXZ205" s="65"/>
      <c r="CYA205" s="65"/>
      <c r="CYB205" s="65"/>
      <c r="CYC205" s="65"/>
      <c r="CYD205" s="65"/>
      <c r="CYE205" s="65"/>
      <c r="CYF205" s="65"/>
      <c r="CYG205" s="65"/>
      <c r="CYH205" s="65"/>
      <c r="CYI205" s="65"/>
      <c r="CYJ205" s="65"/>
      <c r="CYK205" s="65"/>
      <c r="CYL205" s="65"/>
      <c r="CYM205" s="65"/>
      <c r="CYN205" s="65"/>
      <c r="CYO205" s="65"/>
      <c r="CYP205" s="65"/>
      <c r="CYQ205" s="65"/>
      <c r="CYR205" s="65"/>
      <c r="CYS205" s="65"/>
      <c r="CYT205" s="65"/>
      <c r="CYU205" s="65"/>
      <c r="CYV205" s="65"/>
      <c r="CYW205" s="65"/>
      <c r="CYX205" s="65"/>
      <c r="CYY205" s="65"/>
      <c r="CYZ205" s="65"/>
      <c r="CZA205" s="65"/>
      <c r="CZB205" s="65"/>
      <c r="CZC205" s="65"/>
      <c r="CZD205" s="65"/>
      <c r="CZE205" s="65"/>
      <c r="CZF205" s="65"/>
      <c r="CZG205" s="65"/>
      <c r="CZH205" s="65"/>
      <c r="CZI205" s="65"/>
      <c r="CZJ205" s="65"/>
      <c r="CZK205" s="65"/>
      <c r="CZL205" s="65"/>
      <c r="CZM205" s="65"/>
      <c r="CZN205" s="65"/>
      <c r="CZO205" s="65"/>
      <c r="CZP205" s="65"/>
      <c r="CZQ205" s="65"/>
      <c r="CZR205" s="65"/>
      <c r="CZS205" s="65"/>
      <c r="CZT205" s="65"/>
      <c r="CZU205" s="65"/>
      <c r="CZV205" s="65"/>
      <c r="CZW205" s="65"/>
      <c r="CZX205" s="65"/>
      <c r="CZY205" s="65"/>
      <c r="CZZ205" s="65"/>
      <c r="DAA205" s="65"/>
      <c r="DAB205" s="65"/>
      <c r="DAC205" s="65"/>
      <c r="DAD205" s="65"/>
      <c r="DAE205" s="65"/>
      <c r="DAF205" s="65"/>
      <c r="DAG205" s="65"/>
      <c r="DAH205" s="65"/>
      <c r="DAI205" s="65"/>
      <c r="DAJ205" s="65"/>
      <c r="DAK205" s="65"/>
      <c r="DAL205" s="65"/>
      <c r="DAM205" s="65"/>
      <c r="DAN205" s="65"/>
      <c r="DAO205" s="65"/>
      <c r="DAP205" s="65"/>
      <c r="DAQ205" s="65"/>
      <c r="DAR205" s="65"/>
      <c r="DAS205" s="65"/>
      <c r="DAT205" s="65"/>
      <c r="DAU205" s="65"/>
      <c r="DAV205" s="65"/>
      <c r="DAW205" s="65"/>
      <c r="DAX205" s="65"/>
      <c r="DAY205" s="65"/>
      <c r="DAZ205" s="65"/>
      <c r="DBA205" s="65"/>
      <c r="DBB205" s="65"/>
      <c r="DBC205" s="65"/>
      <c r="DBD205" s="65"/>
      <c r="DBE205" s="65"/>
      <c r="DBF205" s="65"/>
      <c r="DBG205" s="65"/>
      <c r="DBH205" s="65"/>
      <c r="DBI205" s="65"/>
      <c r="DBJ205" s="65"/>
      <c r="DBK205" s="65"/>
      <c r="DBL205" s="65"/>
      <c r="DBM205" s="65"/>
      <c r="DBN205" s="65"/>
      <c r="DBO205" s="65"/>
      <c r="DBP205" s="65"/>
      <c r="DBQ205" s="65"/>
      <c r="DBR205" s="65"/>
      <c r="DBS205" s="65"/>
      <c r="DBT205" s="65"/>
      <c r="DBU205" s="65"/>
      <c r="DBV205" s="65"/>
      <c r="DBW205" s="65"/>
      <c r="DBX205" s="65"/>
      <c r="DBY205" s="65"/>
      <c r="DBZ205" s="65"/>
      <c r="DCA205" s="65"/>
      <c r="DCB205" s="65"/>
      <c r="DCC205" s="65"/>
      <c r="DCD205" s="65"/>
      <c r="DCE205" s="65"/>
      <c r="DCF205" s="65"/>
      <c r="DCG205" s="65"/>
      <c r="DCH205" s="65"/>
      <c r="DCI205" s="65"/>
      <c r="DCJ205" s="65"/>
      <c r="DCK205" s="65"/>
      <c r="DCL205" s="65"/>
      <c r="DCM205" s="65"/>
      <c r="DCN205" s="65"/>
      <c r="DCO205" s="65"/>
      <c r="DCP205" s="65"/>
      <c r="DCQ205" s="65"/>
      <c r="DCR205" s="65"/>
      <c r="DCS205" s="65"/>
      <c r="DCT205" s="65"/>
      <c r="DCU205" s="65"/>
      <c r="DCV205" s="65"/>
      <c r="DCW205" s="65"/>
      <c r="DCX205" s="65"/>
      <c r="DCY205" s="65"/>
      <c r="DCZ205" s="65"/>
      <c r="DDA205" s="65"/>
      <c r="DDB205" s="65"/>
      <c r="DDC205" s="65"/>
      <c r="DDD205" s="65"/>
      <c r="DDE205" s="65"/>
      <c r="DDF205" s="65"/>
      <c r="DDG205" s="65"/>
      <c r="DDH205" s="65"/>
      <c r="DDI205" s="65"/>
      <c r="DDJ205" s="65"/>
      <c r="DDK205" s="65"/>
      <c r="DDL205" s="65"/>
      <c r="DDM205" s="65"/>
      <c r="DDN205" s="65"/>
      <c r="DDO205" s="65"/>
      <c r="DDP205" s="65"/>
      <c r="DDQ205" s="65"/>
      <c r="DDR205" s="65"/>
      <c r="DDS205" s="65"/>
      <c r="DDT205" s="65"/>
      <c r="DDU205" s="65"/>
      <c r="DDV205" s="65"/>
      <c r="DDW205" s="65"/>
      <c r="DDX205" s="65"/>
      <c r="DDY205" s="65"/>
      <c r="DDZ205" s="65"/>
      <c r="DEA205" s="65"/>
      <c r="DEB205" s="65"/>
      <c r="DEC205" s="65"/>
      <c r="DED205" s="65"/>
      <c r="DEE205" s="65"/>
      <c r="DEF205" s="65"/>
      <c r="DEG205" s="65"/>
      <c r="DEH205" s="65"/>
      <c r="DEI205" s="65"/>
      <c r="DEJ205" s="65"/>
      <c r="DEK205" s="65"/>
      <c r="DEL205" s="65"/>
      <c r="DEM205" s="65"/>
      <c r="DEN205" s="65"/>
      <c r="DEO205" s="65"/>
      <c r="DEP205" s="65"/>
      <c r="DEQ205" s="65"/>
      <c r="DER205" s="65"/>
      <c r="DES205" s="65"/>
      <c r="DET205" s="65"/>
      <c r="DEU205" s="65"/>
      <c r="DEV205" s="65"/>
      <c r="DEW205" s="65"/>
      <c r="DEX205" s="65"/>
      <c r="DEY205" s="65"/>
      <c r="DEZ205" s="65"/>
      <c r="DFA205" s="65"/>
      <c r="DFB205" s="65"/>
      <c r="DFC205" s="65"/>
      <c r="DFD205" s="65"/>
      <c r="DFE205" s="65"/>
      <c r="DFF205" s="65"/>
      <c r="DFG205" s="65"/>
      <c r="DFH205" s="65"/>
      <c r="DFI205" s="65"/>
      <c r="DFJ205" s="65"/>
      <c r="DFK205" s="65"/>
      <c r="DFL205" s="65"/>
      <c r="DFM205" s="65"/>
      <c r="DFN205" s="65"/>
      <c r="DFO205" s="65"/>
      <c r="DFP205" s="65"/>
      <c r="DFQ205" s="65"/>
      <c r="DFR205" s="65"/>
      <c r="DFS205" s="65"/>
      <c r="DFT205" s="65"/>
      <c r="DFU205" s="65"/>
      <c r="DFV205" s="65"/>
      <c r="DFW205" s="65"/>
      <c r="DFX205" s="65"/>
      <c r="DFY205" s="65"/>
      <c r="DFZ205" s="65"/>
      <c r="DGA205" s="65"/>
      <c r="DGB205" s="65"/>
      <c r="DGC205" s="65"/>
      <c r="DGD205" s="65"/>
      <c r="DGE205" s="65"/>
      <c r="DGF205" s="65"/>
      <c r="DGG205" s="65"/>
      <c r="DGH205" s="65"/>
      <c r="DGI205" s="65"/>
      <c r="DGJ205" s="65"/>
      <c r="DGK205" s="65"/>
      <c r="DGL205" s="65"/>
      <c r="DGM205" s="65"/>
      <c r="DGN205" s="65"/>
      <c r="DGO205" s="65"/>
      <c r="DGP205" s="65"/>
      <c r="DGQ205" s="65"/>
      <c r="DGR205" s="65"/>
      <c r="DGS205" s="65"/>
      <c r="DGT205" s="65"/>
      <c r="DGU205" s="65"/>
      <c r="DGV205" s="65"/>
      <c r="DGW205" s="65"/>
      <c r="DGX205" s="65"/>
      <c r="DGY205" s="65"/>
      <c r="DGZ205" s="65"/>
      <c r="DHA205" s="65"/>
      <c r="DHB205" s="65"/>
      <c r="DHC205" s="65"/>
      <c r="DHD205" s="65"/>
      <c r="DHE205" s="65"/>
      <c r="DHF205" s="65"/>
      <c r="DHG205" s="65"/>
      <c r="DHH205" s="65"/>
      <c r="DHI205" s="65"/>
      <c r="DHJ205" s="65"/>
      <c r="DHK205" s="65"/>
      <c r="DHL205" s="65"/>
      <c r="DHM205" s="65"/>
      <c r="DHN205" s="65"/>
      <c r="DHO205" s="65"/>
      <c r="DHP205" s="65"/>
      <c r="DHQ205" s="65"/>
      <c r="DHR205" s="65"/>
      <c r="DHS205" s="65"/>
      <c r="DHT205" s="65"/>
      <c r="DHU205" s="65"/>
      <c r="DHV205" s="65"/>
      <c r="DHW205" s="65"/>
      <c r="DHX205" s="65"/>
      <c r="DHY205" s="65"/>
      <c r="DHZ205" s="65"/>
      <c r="DIA205" s="65"/>
      <c r="DIB205" s="65"/>
      <c r="DIC205" s="65"/>
      <c r="DID205" s="65"/>
      <c r="DIE205" s="65"/>
      <c r="DIF205" s="65"/>
      <c r="DIG205" s="65"/>
      <c r="DIH205" s="65"/>
      <c r="DII205" s="65"/>
      <c r="DIJ205" s="65"/>
      <c r="DIK205" s="65"/>
      <c r="DIL205" s="65"/>
      <c r="DIM205" s="65"/>
      <c r="DIN205" s="65"/>
      <c r="DIO205" s="65"/>
      <c r="DIP205" s="65"/>
      <c r="DIQ205" s="65"/>
      <c r="DIR205" s="65"/>
      <c r="DIS205" s="65"/>
      <c r="DIT205" s="65"/>
      <c r="DIU205" s="65"/>
      <c r="DIV205" s="65"/>
      <c r="DIW205" s="65"/>
      <c r="DIX205" s="65"/>
      <c r="DIY205" s="65"/>
      <c r="DIZ205" s="65"/>
      <c r="DJA205" s="65"/>
      <c r="DJB205" s="65"/>
      <c r="DJC205" s="65"/>
      <c r="DJD205" s="65"/>
      <c r="DJE205" s="65"/>
      <c r="DJF205" s="65"/>
      <c r="DJG205" s="65"/>
      <c r="DJH205" s="65"/>
      <c r="DJI205" s="65"/>
      <c r="DJJ205" s="65"/>
      <c r="DJK205" s="65"/>
      <c r="DJL205" s="65"/>
      <c r="DJM205" s="65"/>
      <c r="DJN205" s="65"/>
      <c r="DJO205" s="65"/>
      <c r="DJP205" s="65"/>
      <c r="DJQ205" s="65"/>
      <c r="DJR205" s="65"/>
      <c r="DJS205" s="65"/>
      <c r="DJT205" s="65"/>
      <c r="DJU205" s="65"/>
      <c r="DJV205" s="65"/>
      <c r="DJW205" s="65"/>
      <c r="DJX205" s="65"/>
      <c r="DJY205" s="65"/>
      <c r="DJZ205" s="65"/>
      <c r="DKA205" s="65"/>
      <c r="DKB205" s="65"/>
      <c r="DKC205" s="65"/>
      <c r="DKD205" s="65"/>
      <c r="DKE205" s="65"/>
      <c r="DKF205" s="65"/>
      <c r="DKG205" s="65"/>
      <c r="DKH205" s="65"/>
      <c r="DKI205" s="65"/>
      <c r="DKJ205" s="65"/>
      <c r="DKK205" s="65"/>
      <c r="DKL205" s="65"/>
      <c r="DKM205" s="65"/>
      <c r="DKN205" s="65"/>
      <c r="DKO205" s="65"/>
      <c r="DKP205" s="65"/>
      <c r="DKQ205" s="65"/>
      <c r="DKR205" s="65"/>
      <c r="DKS205" s="65"/>
      <c r="DKT205" s="65"/>
      <c r="DKU205" s="65"/>
      <c r="DKV205" s="65"/>
      <c r="DKW205" s="65"/>
      <c r="DKX205" s="65"/>
      <c r="DKY205" s="65"/>
      <c r="DKZ205" s="65"/>
      <c r="DLA205" s="65"/>
      <c r="DLB205" s="65"/>
      <c r="DLC205" s="65"/>
      <c r="DLD205" s="65"/>
      <c r="DLE205" s="65"/>
      <c r="DLF205" s="65"/>
      <c r="DLG205" s="65"/>
      <c r="DLH205" s="65"/>
      <c r="DLI205" s="65"/>
      <c r="DLJ205" s="65"/>
      <c r="DLK205" s="65"/>
      <c r="DLL205" s="65"/>
      <c r="DLM205" s="65"/>
      <c r="DLN205" s="65"/>
      <c r="DLO205" s="65"/>
      <c r="DLP205" s="65"/>
      <c r="DLQ205" s="65"/>
      <c r="DLR205" s="65"/>
      <c r="DLS205" s="65"/>
      <c r="DLT205" s="65"/>
      <c r="DLU205" s="65"/>
      <c r="DLV205" s="65"/>
      <c r="DLW205" s="65"/>
      <c r="DLX205" s="65"/>
      <c r="DLY205" s="65"/>
      <c r="DLZ205" s="65"/>
      <c r="DMA205" s="65"/>
      <c r="DMB205" s="65"/>
      <c r="DMC205" s="65"/>
      <c r="DMD205" s="65"/>
      <c r="DME205" s="65"/>
      <c r="DMF205" s="65"/>
      <c r="DMG205" s="65"/>
      <c r="DMH205" s="65"/>
      <c r="DMI205" s="65"/>
      <c r="DMJ205" s="65"/>
      <c r="DMK205" s="65"/>
      <c r="DML205" s="65"/>
      <c r="DMM205" s="65"/>
      <c r="DMN205" s="65"/>
      <c r="DMO205" s="65"/>
      <c r="DMP205" s="65"/>
      <c r="DMQ205" s="65"/>
      <c r="DMR205" s="65"/>
      <c r="DMS205" s="65"/>
      <c r="DMT205" s="65"/>
      <c r="DMU205" s="65"/>
      <c r="DMV205" s="65"/>
      <c r="DMW205" s="65"/>
      <c r="DMX205" s="65"/>
      <c r="DMY205" s="65"/>
      <c r="DMZ205" s="65"/>
      <c r="DNA205" s="65"/>
      <c r="DNB205" s="65"/>
      <c r="DNC205" s="65"/>
      <c r="DND205" s="65"/>
      <c r="DNE205" s="65"/>
      <c r="DNF205" s="65"/>
      <c r="DNG205" s="65"/>
      <c r="DNH205" s="65"/>
      <c r="DNI205" s="65"/>
      <c r="DNJ205" s="65"/>
      <c r="DNK205" s="65"/>
      <c r="DNL205" s="65"/>
      <c r="DNM205" s="65"/>
      <c r="DNN205" s="65"/>
      <c r="DNO205" s="65"/>
      <c r="DNP205" s="65"/>
      <c r="DNQ205" s="65"/>
      <c r="DNR205" s="65"/>
      <c r="DNS205" s="65"/>
      <c r="DNT205" s="65"/>
      <c r="DNU205" s="65"/>
      <c r="DNV205" s="65"/>
      <c r="DNW205" s="65"/>
      <c r="DNX205" s="65"/>
      <c r="DNY205" s="65"/>
      <c r="DNZ205" s="65"/>
      <c r="DOA205" s="65"/>
      <c r="DOB205" s="65"/>
      <c r="DOC205" s="65"/>
      <c r="DOD205" s="65"/>
      <c r="DOE205" s="65"/>
      <c r="DOF205" s="65"/>
      <c r="DOG205" s="65"/>
      <c r="DOH205" s="65"/>
      <c r="DOI205" s="65"/>
      <c r="DOJ205" s="65"/>
      <c r="DOK205" s="65"/>
      <c r="DOL205" s="65"/>
      <c r="DOM205" s="65"/>
      <c r="DON205" s="65"/>
      <c r="DOO205" s="65"/>
      <c r="DOP205" s="65"/>
      <c r="DOQ205" s="65"/>
      <c r="DOR205" s="65"/>
      <c r="DOS205" s="65"/>
      <c r="DOT205" s="65"/>
      <c r="DOU205" s="65"/>
      <c r="DOV205" s="65"/>
      <c r="DOW205" s="65"/>
      <c r="DOX205" s="65"/>
      <c r="DOY205" s="65"/>
      <c r="DOZ205" s="65"/>
      <c r="DPA205" s="65"/>
      <c r="DPB205" s="65"/>
      <c r="DPC205" s="65"/>
      <c r="DPD205" s="65"/>
      <c r="DPE205" s="65"/>
      <c r="DPF205" s="65"/>
      <c r="DPG205" s="65"/>
      <c r="DPH205" s="65"/>
      <c r="DPI205" s="65"/>
      <c r="DPJ205" s="65"/>
      <c r="DPK205" s="65"/>
      <c r="DPL205" s="65"/>
      <c r="DPM205" s="65"/>
      <c r="DPN205" s="65"/>
      <c r="DPO205" s="65"/>
      <c r="DPP205" s="65"/>
      <c r="DPQ205" s="65"/>
      <c r="DPR205" s="65"/>
      <c r="DPS205" s="65"/>
      <c r="DPT205" s="65"/>
      <c r="DPU205" s="65"/>
      <c r="DPV205" s="65"/>
      <c r="DPW205" s="65"/>
      <c r="DPX205" s="65"/>
      <c r="DPY205" s="65"/>
      <c r="DPZ205" s="65"/>
      <c r="DQA205" s="65"/>
      <c r="DQB205" s="65"/>
      <c r="DQC205" s="65"/>
      <c r="DQD205" s="65"/>
      <c r="DQE205" s="65"/>
      <c r="DQF205" s="65"/>
      <c r="DQG205" s="65"/>
      <c r="DQH205" s="65"/>
      <c r="DQI205" s="65"/>
      <c r="DQJ205" s="65"/>
      <c r="DQK205" s="65"/>
      <c r="DQL205" s="65"/>
      <c r="DQM205" s="65"/>
      <c r="DQN205" s="65"/>
      <c r="DQO205" s="65"/>
      <c r="DQP205" s="65"/>
      <c r="DQQ205" s="65"/>
      <c r="DQR205" s="65"/>
      <c r="DQS205" s="65"/>
      <c r="DQT205" s="65"/>
      <c r="DQU205" s="65"/>
      <c r="DQV205" s="65"/>
      <c r="DQW205" s="65"/>
      <c r="DQX205" s="65"/>
      <c r="DQY205" s="65"/>
      <c r="DQZ205" s="65"/>
      <c r="DRA205" s="65"/>
      <c r="DRB205" s="65"/>
      <c r="DRC205" s="65"/>
      <c r="DRD205" s="65"/>
      <c r="DRE205" s="65"/>
      <c r="DRF205" s="65"/>
      <c r="DRG205" s="65"/>
      <c r="DRH205" s="65"/>
      <c r="DRI205" s="65"/>
      <c r="DRJ205" s="65"/>
      <c r="DRK205" s="65"/>
      <c r="DRL205" s="65"/>
      <c r="DRM205" s="65"/>
      <c r="DRN205" s="65"/>
      <c r="DRO205" s="65"/>
      <c r="DRP205" s="65"/>
      <c r="DRQ205" s="65"/>
      <c r="DRR205" s="65"/>
      <c r="DRS205" s="65"/>
      <c r="DRT205" s="65"/>
      <c r="DRU205" s="65"/>
      <c r="DRV205" s="65"/>
      <c r="DRW205" s="65"/>
      <c r="DRX205" s="65"/>
      <c r="DRY205" s="65"/>
      <c r="DRZ205" s="65"/>
      <c r="DSA205" s="65"/>
      <c r="DSB205" s="65"/>
      <c r="DSC205" s="65"/>
      <c r="DSD205" s="65"/>
      <c r="DSE205" s="65"/>
      <c r="DSF205" s="65"/>
      <c r="DSG205" s="65"/>
      <c r="DSH205" s="65"/>
      <c r="DSI205" s="65"/>
      <c r="DSJ205" s="65"/>
      <c r="DSK205" s="65"/>
      <c r="DSL205" s="65"/>
      <c r="DSM205" s="65"/>
      <c r="DSN205" s="65"/>
      <c r="DSO205" s="65"/>
      <c r="DSP205" s="65"/>
      <c r="DSQ205" s="65"/>
      <c r="DSR205" s="65"/>
      <c r="DSS205" s="65"/>
      <c r="DST205" s="65"/>
      <c r="DSU205" s="65"/>
      <c r="DSV205" s="65"/>
      <c r="DSW205" s="65"/>
      <c r="DSX205" s="65"/>
      <c r="DSY205" s="65"/>
      <c r="DSZ205" s="65"/>
      <c r="DTA205" s="65"/>
      <c r="DTB205" s="65"/>
      <c r="DTC205" s="65"/>
      <c r="DTD205" s="65"/>
      <c r="DTE205" s="65"/>
      <c r="DTF205" s="65"/>
      <c r="DTG205" s="65"/>
      <c r="DTH205" s="65"/>
      <c r="DTI205" s="65"/>
      <c r="DTJ205" s="65"/>
      <c r="DTK205" s="65"/>
      <c r="DTL205" s="65"/>
      <c r="DTM205" s="65"/>
      <c r="DTN205" s="65"/>
      <c r="DTO205" s="65"/>
      <c r="DTP205" s="65"/>
      <c r="DTQ205" s="65"/>
      <c r="DTR205" s="65"/>
      <c r="DTS205" s="65"/>
      <c r="DTT205" s="65"/>
      <c r="DTU205" s="65"/>
      <c r="DTV205" s="65"/>
      <c r="DTW205" s="65"/>
      <c r="DTX205" s="65"/>
      <c r="DTY205" s="65"/>
      <c r="DTZ205" s="65"/>
      <c r="DUA205" s="65"/>
      <c r="DUB205" s="65"/>
      <c r="DUC205" s="65"/>
      <c r="DUD205" s="65"/>
      <c r="DUE205" s="65"/>
      <c r="DUF205" s="65"/>
      <c r="DUG205" s="65"/>
      <c r="DUH205" s="65"/>
      <c r="DUI205" s="65"/>
      <c r="DUJ205" s="65"/>
      <c r="DUK205" s="65"/>
      <c r="DUL205" s="65"/>
      <c r="DUM205" s="65"/>
      <c r="DUN205" s="65"/>
      <c r="DUO205" s="65"/>
      <c r="DUP205" s="65"/>
      <c r="DUQ205" s="65"/>
      <c r="DUR205" s="65"/>
      <c r="DUS205" s="65"/>
      <c r="DUT205" s="65"/>
      <c r="DUU205" s="65"/>
      <c r="DUV205" s="65"/>
      <c r="DUW205" s="65"/>
      <c r="DUX205" s="65"/>
      <c r="DUY205" s="65"/>
      <c r="DUZ205" s="65"/>
      <c r="DVA205" s="65"/>
      <c r="DVB205" s="65"/>
      <c r="DVC205" s="65"/>
      <c r="DVD205" s="65"/>
      <c r="DVE205" s="65"/>
      <c r="DVF205" s="65"/>
      <c r="DVG205" s="65"/>
      <c r="DVH205" s="65"/>
      <c r="DVI205" s="65"/>
      <c r="DVJ205" s="65"/>
      <c r="DVK205" s="65"/>
      <c r="DVL205" s="65"/>
      <c r="DVM205" s="65"/>
      <c r="DVN205" s="65"/>
      <c r="DVO205" s="65"/>
      <c r="DVP205" s="65"/>
      <c r="DVQ205" s="65"/>
      <c r="DVR205" s="65"/>
      <c r="DVS205" s="65"/>
      <c r="DVT205" s="65"/>
      <c r="DVU205" s="65"/>
      <c r="DVV205" s="65"/>
      <c r="DVW205" s="65"/>
      <c r="DVX205" s="65"/>
      <c r="DVY205" s="65"/>
      <c r="DVZ205" s="65"/>
      <c r="DWA205" s="65"/>
      <c r="DWB205" s="65"/>
      <c r="DWC205" s="65"/>
      <c r="DWD205" s="65"/>
      <c r="DWE205" s="65"/>
      <c r="DWF205" s="65"/>
      <c r="DWG205" s="65"/>
      <c r="DWH205" s="65"/>
      <c r="DWI205" s="65"/>
      <c r="DWJ205" s="65"/>
      <c r="DWK205" s="65"/>
      <c r="DWL205" s="65"/>
      <c r="DWM205" s="65"/>
      <c r="DWN205" s="65"/>
      <c r="DWO205" s="65"/>
      <c r="DWP205" s="65"/>
      <c r="DWQ205" s="65"/>
      <c r="DWR205" s="65"/>
      <c r="DWS205" s="65"/>
      <c r="DWT205" s="65"/>
      <c r="DWU205" s="65"/>
      <c r="DWV205" s="65"/>
      <c r="DWW205" s="65"/>
      <c r="DWX205" s="65"/>
      <c r="DWY205" s="65"/>
      <c r="DWZ205" s="65"/>
      <c r="DXA205" s="65"/>
      <c r="DXB205" s="65"/>
      <c r="DXC205" s="65"/>
      <c r="DXD205" s="65"/>
      <c r="DXE205" s="65"/>
      <c r="DXF205" s="65"/>
      <c r="DXG205" s="65"/>
      <c r="DXH205" s="65"/>
      <c r="DXI205" s="65"/>
      <c r="DXJ205" s="65"/>
      <c r="DXK205" s="65"/>
      <c r="DXL205" s="65"/>
      <c r="DXM205" s="65"/>
      <c r="DXN205" s="65"/>
      <c r="DXO205" s="65"/>
      <c r="DXP205" s="65"/>
      <c r="DXQ205" s="65"/>
      <c r="DXR205" s="65"/>
      <c r="DXS205" s="65"/>
      <c r="DXT205" s="65"/>
      <c r="DXU205" s="65"/>
      <c r="DXV205" s="65"/>
      <c r="DXW205" s="65"/>
      <c r="DXX205" s="65"/>
      <c r="DXY205" s="65"/>
      <c r="DXZ205" s="65"/>
      <c r="DYA205" s="65"/>
      <c r="DYB205" s="65"/>
      <c r="DYC205" s="65"/>
      <c r="DYD205" s="65"/>
      <c r="DYE205" s="65"/>
      <c r="DYF205" s="65"/>
      <c r="DYG205" s="65"/>
      <c r="DYH205" s="65"/>
      <c r="DYI205" s="65"/>
      <c r="DYJ205" s="65"/>
      <c r="DYK205" s="65"/>
      <c r="DYL205" s="65"/>
      <c r="DYM205" s="65"/>
      <c r="DYN205" s="65"/>
      <c r="DYO205" s="65"/>
      <c r="DYP205" s="65"/>
      <c r="DYQ205" s="65"/>
      <c r="DYR205" s="65"/>
      <c r="DYS205" s="65"/>
      <c r="DYT205" s="65"/>
      <c r="DYU205" s="65"/>
      <c r="DYV205" s="65"/>
      <c r="DYW205" s="65"/>
      <c r="DYX205" s="65"/>
      <c r="DYY205" s="65"/>
      <c r="DYZ205" s="65"/>
      <c r="DZA205" s="65"/>
      <c r="DZB205" s="65"/>
      <c r="DZC205" s="65"/>
      <c r="DZD205" s="65"/>
      <c r="DZE205" s="65"/>
      <c r="DZF205" s="65"/>
      <c r="DZG205" s="65"/>
      <c r="DZH205" s="65"/>
      <c r="DZI205" s="65"/>
      <c r="DZJ205" s="65"/>
      <c r="DZK205" s="65"/>
      <c r="DZL205" s="65"/>
      <c r="DZM205" s="65"/>
      <c r="DZN205" s="65"/>
      <c r="DZO205" s="65"/>
      <c r="DZP205" s="65"/>
      <c r="DZQ205" s="65"/>
      <c r="DZR205" s="65"/>
      <c r="DZS205" s="65"/>
      <c r="DZT205" s="65"/>
      <c r="DZU205" s="65"/>
      <c r="DZV205" s="65"/>
      <c r="DZW205" s="65"/>
      <c r="DZX205" s="65"/>
      <c r="DZY205" s="65"/>
      <c r="DZZ205" s="65"/>
      <c r="EAA205" s="65"/>
      <c r="EAB205" s="65"/>
      <c r="EAC205" s="65"/>
      <c r="EAD205" s="65"/>
      <c r="EAE205" s="65"/>
      <c r="EAF205" s="65"/>
      <c r="EAG205" s="65"/>
      <c r="EAH205" s="65"/>
      <c r="EAI205" s="65"/>
      <c r="EAJ205" s="65"/>
      <c r="EAK205" s="65"/>
      <c r="EAL205" s="65"/>
      <c r="EAM205" s="65"/>
      <c r="EAN205" s="65"/>
      <c r="EAO205" s="65"/>
      <c r="EAP205" s="65"/>
      <c r="EAQ205" s="65"/>
      <c r="EAR205" s="65"/>
      <c r="EAS205" s="65"/>
      <c r="EAT205" s="65"/>
      <c r="EAU205" s="65"/>
      <c r="EAV205" s="65"/>
      <c r="EAW205" s="65"/>
      <c r="EAX205" s="65"/>
      <c r="EAY205" s="65"/>
      <c r="EAZ205" s="65"/>
      <c r="EBA205" s="65"/>
      <c r="EBB205" s="65"/>
      <c r="EBC205" s="65"/>
      <c r="EBD205" s="65"/>
      <c r="EBE205" s="65"/>
      <c r="EBF205" s="65"/>
      <c r="EBG205" s="65"/>
      <c r="EBH205" s="65"/>
      <c r="EBI205" s="65"/>
      <c r="EBJ205" s="65"/>
      <c r="EBK205" s="65"/>
      <c r="EBL205" s="65"/>
      <c r="EBM205" s="65"/>
      <c r="EBN205" s="65"/>
      <c r="EBO205" s="65"/>
      <c r="EBP205" s="65"/>
      <c r="EBQ205" s="65"/>
      <c r="EBR205" s="65"/>
      <c r="EBS205" s="65"/>
      <c r="EBT205" s="65"/>
      <c r="EBU205" s="65"/>
      <c r="EBV205" s="65"/>
      <c r="EBW205" s="65"/>
      <c r="EBX205" s="65"/>
      <c r="EBY205" s="65"/>
      <c r="EBZ205" s="65"/>
      <c r="ECA205" s="65"/>
      <c r="ECB205" s="65"/>
      <c r="ECC205" s="65"/>
      <c r="ECD205" s="65"/>
      <c r="ECE205" s="65"/>
      <c r="ECF205" s="65"/>
      <c r="ECG205" s="65"/>
      <c r="ECH205" s="65"/>
      <c r="ECI205" s="65"/>
      <c r="ECJ205" s="65"/>
      <c r="ECK205" s="65"/>
      <c r="ECL205" s="65"/>
      <c r="ECM205" s="65"/>
      <c r="ECN205" s="65"/>
      <c r="ECO205" s="65"/>
      <c r="ECP205" s="65"/>
      <c r="ECQ205" s="65"/>
      <c r="ECR205" s="65"/>
      <c r="ECS205" s="65"/>
      <c r="ECT205" s="65"/>
      <c r="ECU205" s="65"/>
      <c r="ECV205" s="65"/>
      <c r="ECW205" s="65"/>
      <c r="ECX205" s="65"/>
      <c r="ECY205" s="65"/>
      <c r="ECZ205" s="65"/>
      <c r="EDA205" s="65"/>
      <c r="EDB205" s="65"/>
      <c r="EDC205" s="65"/>
      <c r="EDD205" s="65"/>
      <c r="EDE205" s="65"/>
      <c r="EDF205" s="65"/>
      <c r="EDG205" s="65"/>
      <c r="EDH205" s="65"/>
      <c r="EDI205" s="65"/>
      <c r="EDJ205" s="65"/>
      <c r="EDK205" s="65"/>
      <c r="EDL205" s="65"/>
      <c r="EDM205" s="65"/>
      <c r="EDN205" s="65"/>
      <c r="EDO205" s="65"/>
      <c r="EDP205" s="65"/>
      <c r="EDQ205" s="65"/>
      <c r="EDR205" s="65"/>
      <c r="EDS205" s="65"/>
      <c r="EDT205" s="65"/>
      <c r="EDU205" s="65"/>
      <c r="EDV205" s="65"/>
      <c r="EDW205" s="65"/>
      <c r="EDX205" s="65"/>
      <c r="EDY205" s="65"/>
      <c r="EDZ205" s="65"/>
      <c r="EEA205" s="65"/>
      <c r="EEB205" s="65"/>
      <c r="EEC205" s="65"/>
      <c r="EED205" s="65"/>
      <c r="EEE205" s="65"/>
      <c r="EEF205" s="65"/>
      <c r="EEG205" s="65"/>
      <c r="EEH205" s="65"/>
      <c r="EEI205" s="65"/>
      <c r="EEJ205" s="65"/>
      <c r="EEK205" s="65"/>
      <c r="EEL205" s="65"/>
      <c r="EEM205" s="65"/>
      <c r="EEN205" s="65"/>
      <c r="EEO205" s="65"/>
      <c r="EEP205" s="65"/>
      <c r="EEQ205" s="65"/>
      <c r="EER205" s="65"/>
      <c r="EES205" s="65"/>
      <c r="EET205" s="65"/>
      <c r="EEU205" s="65"/>
      <c r="EEV205" s="65"/>
      <c r="EEW205" s="65"/>
      <c r="EEX205" s="65"/>
      <c r="EEY205" s="65"/>
      <c r="EEZ205" s="65"/>
      <c r="EFA205" s="65"/>
      <c r="EFB205" s="65"/>
      <c r="EFC205" s="65"/>
      <c r="EFD205" s="65"/>
      <c r="EFE205" s="65"/>
      <c r="EFF205" s="65"/>
      <c r="EFG205" s="65"/>
      <c r="EFH205" s="65"/>
      <c r="EFI205" s="65"/>
      <c r="EFJ205" s="65"/>
      <c r="EFK205" s="65"/>
      <c r="EFL205" s="65"/>
      <c r="EFM205" s="65"/>
      <c r="EFN205" s="65"/>
      <c r="EFO205" s="65"/>
      <c r="EFP205" s="65"/>
      <c r="EFQ205" s="65"/>
      <c r="EFR205" s="65"/>
      <c r="EFS205" s="65"/>
      <c r="EFT205" s="65"/>
      <c r="EFU205" s="65"/>
      <c r="EFV205" s="65"/>
      <c r="EFW205" s="65"/>
      <c r="EFX205" s="65"/>
      <c r="EFY205" s="65"/>
      <c r="EFZ205" s="65"/>
      <c r="EGA205" s="65"/>
      <c r="EGB205" s="65"/>
      <c r="EGC205" s="65"/>
      <c r="EGD205" s="65"/>
      <c r="EGE205" s="65"/>
      <c r="EGF205" s="65"/>
      <c r="EGG205" s="65"/>
      <c r="EGH205" s="65"/>
      <c r="EGI205" s="65"/>
      <c r="EGJ205" s="65"/>
      <c r="EGK205" s="65"/>
      <c r="EGL205" s="65"/>
      <c r="EGM205" s="65"/>
      <c r="EGN205" s="65"/>
      <c r="EGO205" s="65"/>
      <c r="EGP205" s="65"/>
      <c r="EGQ205" s="65"/>
      <c r="EGR205" s="65"/>
      <c r="EGS205" s="65"/>
      <c r="EGT205" s="65"/>
      <c r="EGU205" s="65"/>
      <c r="EGV205" s="65"/>
      <c r="EGW205" s="65"/>
      <c r="EGX205" s="65"/>
      <c r="EGY205" s="65"/>
      <c r="EGZ205" s="65"/>
      <c r="EHA205" s="65"/>
      <c r="EHB205" s="65"/>
      <c r="EHC205" s="65"/>
      <c r="EHD205" s="65"/>
      <c r="EHE205" s="65"/>
      <c r="EHF205" s="65"/>
      <c r="EHG205" s="65"/>
      <c r="EHH205" s="65"/>
      <c r="EHI205" s="65"/>
      <c r="EHJ205" s="65"/>
      <c r="EHK205" s="65"/>
      <c r="EHL205" s="65"/>
      <c r="EHM205" s="65"/>
      <c r="EHN205" s="65"/>
      <c r="EHO205" s="65"/>
      <c r="EHP205" s="65"/>
      <c r="EHQ205" s="65"/>
      <c r="EHR205" s="65"/>
      <c r="EHS205" s="65"/>
      <c r="EHT205" s="65"/>
      <c r="EHU205" s="65"/>
      <c r="EHV205" s="65"/>
      <c r="EHW205" s="65"/>
      <c r="EHX205" s="65"/>
      <c r="EHY205" s="65"/>
      <c r="EHZ205" s="65"/>
      <c r="EIA205" s="65"/>
      <c r="EIB205" s="65"/>
      <c r="EIC205" s="65"/>
      <c r="EID205" s="65"/>
      <c r="EIE205" s="65"/>
      <c r="EIF205" s="65"/>
      <c r="EIG205" s="65"/>
      <c r="EIH205" s="65"/>
      <c r="EII205" s="65"/>
      <c r="EIJ205" s="65"/>
      <c r="EIK205" s="65"/>
      <c r="EIL205" s="65"/>
      <c r="EIM205" s="65"/>
      <c r="EIN205" s="65"/>
      <c r="EIO205" s="65"/>
      <c r="EIP205" s="65"/>
      <c r="EIQ205" s="65"/>
      <c r="EIR205" s="65"/>
      <c r="EIS205" s="65"/>
      <c r="EIT205" s="65"/>
      <c r="EIU205" s="65"/>
      <c r="EIV205" s="65"/>
      <c r="EIW205" s="65"/>
      <c r="EIX205" s="65"/>
      <c r="EIY205" s="65"/>
      <c r="EIZ205" s="65"/>
      <c r="EJA205" s="65"/>
      <c r="EJB205" s="65"/>
      <c r="EJC205" s="65"/>
      <c r="EJD205" s="65"/>
      <c r="EJE205" s="65"/>
      <c r="EJF205" s="65"/>
      <c r="EJG205" s="65"/>
      <c r="EJH205" s="65"/>
      <c r="EJI205" s="65"/>
      <c r="EJJ205" s="65"/>
      <c r="EJK205" s="65"/>
      <c r="EJL205" s="65"/>
      <c r="EJM205" s="65"/>
      <c r="EJN205" s="65"/>
      <c r="EJO205" s="65"/>
      <c r="EJP205" s="65"/>
      <c r="EJQ205" s="65"/>
      <c r="EJR205" s="65"/>
      <c r="EJS205" s="65"/>
      <c r="EJT205" s="65"/>
      <c r="EJU205" s="65"/>
      <c r="EJV205" s="65"/>
      <c r="EJW205" s="65"/>
      <c r="EJX205" s="65"/>
      <c r="EJY205" s="65"/>
      <c r="EJZ205" s="65"/>
      <c r="EKA205" s="65"/>
      <c r="EKB205" s="65"/>
      <c r="EKC205" s="65"/>
      <c r="EKD205" s="65"/>
      <c r="EKE205" s="65"/>
      <c r="EKF205" s="65"/>
      <c r="EKG205" s="65"/>
      <c r="EKH205" s="65"/>
      <c r="EKI205" s="65"/>
      <c r="EKJ205" s="65"/>
      <c r="EKK205" s="65"/>
      <c r="EKL205" s="65"/>
      <c r="EKM205" s="65"/>
      <c r="EKN205" s="65"/>
      <c r="EKO205" s="65"/>
      <c r="EKP205" s="65"/>
      <c r="EKQ205" s="65"/>
      <c r="EKR205" s="65"/>
      <c r="EKS205" s="65"/>
      <c r="EKT205" s="65"/>
      <c r="EKU205" s="65"/>
      <c r="EKV205" s="65"/>
      <c r="EKW205" s="65"/>
      <c r="EKX205" s="65"/>
      <c r="EKY205" s="65"/>
      <c r="EKZ205" s="65"/>
      <c r="ELA205" s="65"/>
      <c r="ELB205" s="65"/>
      <c r="ELC205" s="65"/>
      <c r="ELD205" s="65"/>
      <c r="ELE205" s="65"/>
      <c r="ELF205" s="65"/>
      <c r="ELG205" s="65"/>
      <c r="ELH205" s="65"/>
      <c r="ELI205" s="65"/>
      <c r="ELJ205" s="65"/>
      <c r="ELK205" s="65"/>
      <c r="ELL205" s="65"/>
      <c r="ELM205" s="65"/>
      <c r="ELN205" s="65"/>
      <c r="ELO205" s="65"/>
      <c r="ELP205" s="65"/>
      <c r="ELQ205" s="65"/>
      <c r="ELR205" s="65"/>
      <c r="ELS205" s="65"/>
      <c r="ELT205" s="65"/>
      <c r="ELU205" s="65"/>
      <c r="ELV205" s="65"/>
      <c r="ELW205" s="65"/>
      <c r="ELX205" s="65"/>
      <c r="ELY205" s="65"/>
      <c r="ELZ205" s="65"/>
      <c r="EMA205" s="65"/>
      <c r="EMB205" s="65"/>
      <c r="EMC205" s="65"/>
      <c r="EMD205" s="65"/>
      <c r="EME205" s="65"/>
      <c r="EMF205" s="65"/>
      <c r="EMG205" s="65"/>
      <c r="EMH205" s="65"/>
      <c r="EMI205" s="65"/>
      <c r="EMJ205" s="65"/>
      <c r="EMK205" s="65"/>
      <c r="EML205" s="65"/>
      <c r="EMM205" s="65"/>
      <c r="EMN205" s="65"/>
      <c r="EMO205" s="65"/>
      <c r="EMP205" s="65"/>
      <c r="EMQ205" s="65"/>
      <c r="EMR205" s="65"/>
      <c r="EMS205" s="65"/>
      <c r="EMT205" s="65"/>
      <c r="EMU205" s="65"/>
      <c r="EMV205" s="65"/>
      <c r="EMW205" s="65"/>
      <c r="EMX205" s="65"/>
      <c r="EMY205" s="65"/>
      <c r="EMZ205" s="65"/>
      <c r="ENA205" s="65"/>
      <c r="ENB205" s="65"/>
      <c r="ENC205" s="65"/>
      <c r="END205" s="65"/>
      <c r="ENE205" s="65"/>
      <c r="ENF205" s="65"/>
      <c r="ENG205" s="65"/>
      <c r="ENH205" s="65"/>
      <c r="ENI205" s="65"/>
      <c r="ENJ205" s="65"/>
      <c r="ENK205" s="65"/>
      <c r="ENL205" s="65"/>
      <c r="ENM205" s="65"/>
      <c r="ENN205" s="65"/>
      <c r="ENO205" s="65"/>
      <c r="ENP205" s="65"/>
      <c r="ENQ205" s="65"/>
      <c r="ENR205" s="65"/>
      <c r="ENS205" s="65"/>
      <c r="ENT205" s="65"/>
      <c r="ENU205" s="65"/>
      <c r="ENV205" s="65"/>
      <c r="ENW205" s="65"/>
      <c r="ENX205" s="65"/>
      <c r="ENY205" s="65"/>
      <c r="ENZ205" s="65"/>
      <c r="EOA205" s="65"/>
      <c r="EOB205" s="65"/>
      <c r="EOC205" s="65"/>
      <c r="EOD205" s="65"/>
      <c r="EOE205" s="65"/>
      <c r="EOF205" s="65"/>
      <c r="EOG205" s="65"/>
      <c r="EOH205" s="65"/>
      <c r="EOI205" s="65"/>
      <c r="EOJ205" s="65"/>
      <c r="EOK205" s="65"/>
      <c r="EOL205" s="65"/>
      <c r="EOM205" s="65"/>
      <c r="EON205" s="65"/>
      <c r="EOO205" s="65"/>
      <c r="EOP205" s="65"/>
      <c r="EOQ205" s="65"/>
      <c r="EOR205" s="65"/>
      <c r="EOS205" s="65"/>
      <c r="EOT205" s="65"/>
      <c r="EOU205" s="65"/>
      <c r="EOV205" s="65"/>
      <c r="EOW205" s="65"/>
      <c r="EOX205" s="65"/>
      <c r="EOY205" s="65"/>
      <c r="EOZ205" s="65"/>
      <c r="EPA205" s="65"/>
      <c r="EPB205" s="65"/>
      <c r="EPC205" s="65"/>
      <c r="EPD205" s="65"/>
      <c r="EPE205" s="65"/>
      <c r="EPF205" s="65"/>
      <c r="EPG205" s="65"/>
      <c r="EPH205" s="65"/>
      <c r="EPI205" s="65"/>
      <c r="EPJ205" s="65"/>
      <c r="EPK205" s="65"/>
      <c r="EPL205" s="65"/>
      <c r="EPM205" s="65"/>
      <c r="EPN205" s="65"/>
      <c r="EPO205" s="65"/>
      <c r="EPP205" s="65"/>
      <c r="EPQ205" s="65"/>
      <c r="EPR205" s="65"/>
      <c r="EPS205" s="65"/>
      <c r="EPT205" s="65"/>
      <c r="EPU205" s="65"/>
      <c r="EPV205" s="65"/>
      <c r="EPW205" s="65"/>
      <c r="EPX205" s="65"/>
      <c r="EPY205" s="65"/>
      <c r="EPZ205" s="65"/>
      <c r="EQA205" s="65"/>
      <c r="EQB205" s="65"/>
      <c r="EQC205" s="65"/>
      <c r="EQD205" s="65"/>
      <c r="EQE205" s="65"/>
      <c r="EQF205" s="65"/>
      <c r="EQG205" s="65"/>
      <c r="EQH205" s="65"/>
      <c r="EQI205" s="65"/>
      <c r="EQJ205" s="65"/>
      <c r="EQK205" s="65"/>
      <c r="EQL205" s="65"/>
      <c r="EQM205" s="65"/>
      <c r="EQN205" s="65"/>
      <c r="EQO205" s="65"/>
      <c r="EQP205" s="65"/>
      <c r="EQQ205" s="65"/>
      <c r="EQR205" s="65"/>
      <c r="EQS205" s="65"/>
      <c r="EQT205" s="65"/>
      <c r="EQU205" s="65"/>
      <c r="EQV205" s="65"/>
      <c r="EQW205" s="65"/>
      <c r="EQX205" s="65"/>
      <c r="EQY205" s="65"/>
      <c r="EQZ205" s="65"/>
      <c r="ERA205" s="65"/>
      <c r="ERB205" s="65"/>
      <c r="ERC205" s="65"/>
      <c r="ERD205" s="65"/>
      <c r="ERE205" s="65"/>
      <c r="ERF205" s="65"/>
      <c r="ERG205" s="65"/>
      <c r="ERH205" s="65"/>
      <c r="ERI205" s="65"/>
      <c r="ERJ205" s="65"/>
      <c r="ERK205" s="65"/>
      <c r="ERL205" s="65"/>
      <c r="ERM205" s="65"/>
      <c r="ERN205" s="65"/>
      <c r="ERO205" s="65"/>
      <c r="ERP205" s="65"/>
      <c r="ERQ205" s="65"/>
      <c r="ERR205" s="65"/>
      <c r="ERS205" s="65"/>
      <c r="ERT205" s="65"/>
      <c r="ERU205" s="65"/>
      <c r="ERV205" s="65"/>
      <c r="ERW205" s="65"/>
      <c r="ERX205" s="65"/>
      <c r="ERY205" s="65"/>
      <c r="ERZ205" s="65"/>
      <c r="ESA205" s="65"/>
      <c r="ESB205" s="65"/>
      <c r="ESC205" s="65"/>
      <c r="ESD205" s="65"/>
      <c r="ESE205" s="65"/>
      <c r="ESF205" s="65"/>
      <c r="ESG205" s="65"/>
      <c r="ESH205" s="65"/>
      <c r="ESI205" s="65"/>
      <c r="ESJ205" s="65"/>
      <c r="ESK205" s="65"/>
      <c r="ESL205" s="65"/>
      <c r="ESM205" s="65"/>
      <c r="ESN205" s="65"/>
      <c r="ESO205" s="65"/>
      <c r="ESP205" s="65"/>
      <c r="ESQ205" s="65"/>
      <c r="ESR205" s="65"/>
      <c r="ESS205" s="65"/>
      <c r="EST205" s="65"/>
      <c r="ESU205" s="65"/>
      <c r="ESV205" s="65"/>
      <c r="ESW205" s="65"/>
      <c r="ESX205" s="65"/>
      <c r="ESY205" s="65"/>
      <c r="ESZ205" s="65"/>
      <c r="ETA205" s="65"/>
      <c r="ETB205" s="65"/>
      <c r="ETC205" s="65"/>
      <c r="ETD205" s="65"/>
      <c r="ETE205" s="65"/>
      <c r="ETF205" s="65"/>
      <c r="ETG205" s="65"/>
      <c r="ETH205" s="65"/>
      <c r="ETI205" s="65"/>
      <c r="ETJ205" s="65"/>
      <c r="ETK205" s="65"/>
      <c r="ETL205" s="65"/>
      <c r="ETM205" s="65"/>
      <c r="ETN205" s="65"/>
      <c r="ETO205" s="65"/>
      <c r="ETP205" s="65"/>
      <c r="ETQ205" s="65"/>
      <c r="ETR205" s="65"/>
      <c r="ETS205" s="65"/>
      <c r="ETT205" s="65"/>
      <c r="ETU205" s="65"/>
      <c r="ETV205" s="65"/>
      <c r="ETW205" s="65"/>
      <c r="ETX205" s="65"/>
      <c r="ETY205" s="65"/>
      <c r="ETZ205" s="65"/>
      <c r="EUA205" s="65"/>
      <c r="EUB205" s="65"/>
      <c r="EUC205" s="65"/>
      <c r="EUD205" s="65"/>
      <c r="EUE205" s="65"/>
      <c r="EUF205" s="65"/>
      <c r="EUG205" s="65"/>
      <c r="EUH205" s="65"/>
      <c r="EUI205" s="65"/>
      <c r="EUJ205" s="65"/>
      <c r="EUK205" s="65"/>
      <c r="EUL205" s="65"/>
      <c r="EUM205" s="65"/>
      <c r="EUN205" s="65"/>
      <c r="EUO205" s="65"/>
      <c r="EUP205" s="65"/>
      <c r="EUQ205" s="65"/>
      <c r="EUR205" s="65"/>
      <c r="EUS205" s="65"/>
      <c r="EUT205" s="65"/>
      <c r="EUU205" s="65"/>
      <c r="EUV205" s="65"/>
      <c r="EUW205" s="65"/>
      <c r="EUX205" s="65"/>
      <c r="EUY205" s="65"/>
      <c r="EUZ205" s="65"/>
      <c r="EVA205" s="65"/>
      <c r="EVB205" s="65"/>
      <c r="EVC205" s="65"/>
      <c r="EVD205" s="65"/>
      <c r="EVE205" s="65"/>
      <c r="EVF205" s="65"/>
      <c r="EVG205" s="65"/>
      <c r="EVH205" s="65"/>
      <c r="EVI205" s="65"/>
      <c r="EVJ205" s="65"/>
      <c r="EVK205" s="65"/>
      <c r="EVL205" s="65"/>
      <c r="EVM205" s="65"/>
      <c r="EVN205" s="65"/>
      <c r="EVO205" s="65"/>
      <c r="EVP205" s="65"/>
      <c r="EVQ205" s="65"/>
      <c r="EVR205" s="65"/>
      <c r="EVS205" s="65"/>
      <c r="EVT205" s="65"/>
      <c r="EVU205" s="65"/>
      <c r="EVV205" s="65"/>
      <c r="EVW205" s="65"/>
      <c r="EVX205" s="65"/>
      <c r="EVY205" s="65"/>
      <c r="EVZ205" s="65"/>
      <c r="EWA205" s="65"/>
      <c r="EWB205" s="65"/>
      <c r="EWC205" s="65"/>
      <c r="EWD205" s="65"/>
      <c r="EWE205" s="65"/>
      <c r="EWF205" s="65"/>
      <c r="EWG205" s="65"/>
      <c r="EWH205" s="65"/>
      <c r="EWI205" s="65"/>
      <c r="EWJ205" s="65"/>
      <c r="EWK205" s="65"/>
      <c r="EWL205" s="65"/>
      <c r="EWM205" s="65"/>
      <c r="EWN205" s="65"/>
      <c r="EWO205" s="65"/>
      <c r="EWP205" s="65"/>
      <c r="EWQ205" s="65"/>
      <c r="EWR205" s="65"/>
      <c r="EWS205" s="65"/>
      <c r="EWT205" s="65"/>
      <c r="EWU205" s="65"/>
      <c r="EWV205" s="65"/>
      <c r="EWW205" s="65"/>
      <c r="EWX205" s="65"/>
      <c r="EWY205" s="65"/>
      <c r="EWZ205" s="65"/>
      <c r="EXA205" s="65"/>
      <c r="EXB205" s="65"/>
      <c r="EXC205" s="65"/>
      <c r="EXD205" s="65"/>
      <c r="EXE205" s="65"/>
      <c r="EXF205" s="65"/>
      <c r="EXG205" s="65"/>
      <c r="EXH205" s="65"/>
      <c r="EXI205" s="65"/>
      <c r="EXJ205" s="65"/>
      <c r="EXK205" s="65"/>
      <c r="EXL205" s="65"/>
      <c r="EXM205" s="65"/>
      <c r="EXN205" s="65"/>
      <c r="EXO205" s="65"/>
      <c r="EXP205" s="65"/>
      <c r="EXQ205" s="65"/>
      <c r="EXR205" s="65"/>
      <c r="EXS205" s="65"/>
      <c r="EXT205" s="65"/>
      <c r="EXU205" s="65"/>
      <c r="EXV205" s="65"/>
      <c r="EXW205" s="65"/>
      <c r="EXX205" s="65"/>
      <c r="EXY205" s="65"/>
      <c r="EXZ205" s="65"/>
      <c r="EYA205" s="65"/>
      <c r="EYB205" s="65"/>
      <c r="EYC205" s="65"/>
      <c r="EYD205" s="65"/>
      <c r="EYE205" s="65"/>
      <c r="EYF205" s="65"/>
      <c r="EYG205" s="65"/>
      <c r="EYH205" s="65"/>
      <c r="EYI205" s="65"/>
      <c r="EYJ205" s="65"/>
      <c r="EYK205" s="65"/>
      <c r="EYL205" s="65"/>
      <c r="EYM205" s="65"/>
      <c r="EYN205" s="65"/>
      <c r="EYO205" s="65"/>
      <c r="EYP205" s="65"/>
      <c r="EYQ205" s="65"/>
      <c r="EYR205" s="65"/>
      <c r="EYS205" s="65"/>
      <c r="EYT205" s="65"/>
      <c r="EYU205" s="65"/>
      <c r="EYV205" s="65"/>
      <c r="EYW205" s="65"/>
      <c r="EYX205" s="65"/>
      <c r="EYY205" s="65"/>
      <c r="EYZ205" s="65"/>
      <c r="EZA205" s="65"/>
      <c r="EZB205" s="65"/>
      <c r="EZC205" s="65"/>
      <c r="EZD205" s="65"/>
      <c r="EZE205" s="65"/>
      <c r="EZF205" s="65"/>
      <c r="EZG205" s="65"/>
      <c r="EZH205" s="65"/>
      <c r="EZI205" s="65"/>
      <c r="EZJ205" s="65"/>
      <c r="EZK205" s="65"/>
      <c r="EZL205" s="65"/>
      <c r="EZM205" s="65"/>
      <c r="EZN205" s="65"/>
      <c r="EZO205" s="65"/>
      <c r="EZP205" s="65"/>
      <c r="EZQ205" s="65"/>
      <c r="EZR205" s="65"/>
      <c r="EZS205" s="65"/>
      <c r="EZT205" s="65"/>
      <c r="EZU205" s="65"/>
      <c r="EZV205" s="65"/>
      <c r="EZW205" s="65"/>
      <c r="EZX205" s="65"/>
      <c r="EZY205" s="65"/>
      <c r="EZZ205" s="65"/>
      <c r="FAA205" s="65"/>
      <c r="FAB205" s="65"/>
      <c r="FAC205" s="65"/>
      <c r="FAD205" s="65"/>
      <c r="FAE205" s="65"/>
      <c r="FAF205" s="65"/>
      <c r="FAG205" s="65"/>
      <c r="FAH205" s="65"/>
      <c r="FAI205" s="65"/>
      <c r="FAJ205" s="65"/>
      <c r="FAK205" s="65"/>
      <c r="FAL205" s="65"/>
      <c r="FAM205" s="65"/>
      <c r="FAN205" s="65"/>
      <c r="FAO205" s="65"/>
      <c r="FAP205" s="65"/>
      <c r="FAQ205" s="65"/>
      <c r="FAR205" s="65"/>
      <c r="FAS205" s="65"/>
      <c r="FAT205" s="65"/>
      <c r="FAU205" s="65"/>
      <c r="FAV205" s="65"/>
      <c r="FAW205" s="65"/>
      <c r="FAX205" s="65"/>
      <c r="FAY205" s="65"/>
      <c r="FAZ205" s="65"/>
      <c r="FBA205" s="65"/>
      <c r="FBB205" s="65"/>
      <c r="FBC205" s="65"/>
      <c r="FBD205" s="65"/>
      <c r="FBE205" s="65"/>
      <c r="FBF205" s="65"/>
      <c r="FBG205" s="65"/>
      <c r="FBH205" s="65"/>
      <c r="FBI205" s="65"/>
      <c r="FBJ205" s="65"/>
      <c r="FBK205" s="65"/>
      <c r="FBL205" s="65"/>
      <c r="FBM205" s="65"/>
      <c r="FBN205" s="65"/>
      <c r="FBO205" s="65"/>
      <c r="FBP205" s="65"/>
      <c r="FBQ205" s="65"/>
      <c r="FBR205" s="65"/>
      <c r="FBS205" s="65"/>
      <c r="FBT205" s="65"/>
      <c r="FBU205" s="65"/>
      <c r="FBV205" s="65"/>
      <c r="FBW205" s="65"/>
      <c r="FBX205" s="65"/>
      <c r="FBY205" s="65"/>
      <c r="FBZ205" s="65"/>
      <c r="FCA205" s="65"/>
      <c r="FCB205" s="65"/>
      <c r="FCC205" s="65"/>
      <c r="FCD205" s="65"/>
      <c r="FCE205" s="65"/>
      <c r="FCF205" s="65"/>
      <c r="FCG205" s="65"/>
      <c r="FCH205" s="65"/>
      <c r="FCI205" s="65"/>
      <c r="FCJ205" s="65"/>
      <c r="FCK205" s="65"/>
      <c r="FCL205" s="65"/>
      <c r="FCM205" s="65"/>
      <c r="FCN205" s="65"/>
      <c r="FCO205" s="65"/>
      <c r="FCP205" s="65"/>
      <c r="FCQ205" s="65"/>
      <c r="FCR205" s="65"/>
      <c r="FCS205" s="65"/>
      <c r="FCT205" s="65"/>
      <c r="FCU205" s="65"/>
      <c r="FCV205" s="65"/>
      <c r="FCW205" s="65"/>
      <c r="FCX205" s="65"/>
      <c r="FCY205" s="65"/>
      <c r="FCZ205" s="65"/>
      <c r="FDA205" s="65"/>
      <c r="FDB205" s="65"/>
      <c r="FDC205" s="65"/>
      <c r="FDD205" s="65"/>
      <c r="FDE205" s="65"/>
      <c r="FDF205" s="65"/>
      <c r="FDG205" s="65"/>
      <c r="FDH205" s="65"/>
      <c r="FDI205" s="65"/>
      <c r="FDJ205" s="65"/>
      <c r="FDK205" s="65"/>
      <c r="FDL205" s="65"/>
      <c r="FDM205" s="65"/>
      <c r="FDN205" s="65"/>
      <c r="FDO205" s="65"/>
      <c r="FDP205" s="65"/>
      <c r="FDQ205" s="65"/>
      <c r="FDR205" s="65"/>
      <c r="FDS205" s="65"/>
      <c r="FDT205" s="65"/>
      <c r="FDU205" s="65"/>
      <c r="FDV205" s="65"/>
      <c r="FDW205" s="65"/>
      <c r="FDX205" s="65"/>
      <c r="FDY205" s="65"/>
      <c r="FDZ205" s="65"/>
      <c r="FEA205" s="65"/>
      <c r="FEB205" s="65"/>
      <c r="FEC205" s="65"/>
      <c r="FED205" s="65"/>
      <c r="FEE205" s="65"/>
      <c r="FEF205" s="65"/>
      <c r="FEG205" s="65"/>
      <c r="FEH205" s="65"/>
      <c r="FEI205" s="65"/>
      <c r="FEJ205" s="65"/>
      <c r="FEK205" s="65"/>
      <c r="FEL205" s="65"/>
      <c r="FEM205" s="65"/>
      <c r="FEN205" s="65"/>
      <c r="FEO205" s="65"/>
      <c r="FEP205" s="65"/>
      <c r="FEQ205" s="65"/>
      <c r="FER205" s="65"/>
      <c r="FES205" s="65"/>
      <c r="FET205" s="65"/>
      <c r="FEU205" s="65"/>
      <c r="FEV205" s="65"/>
      <c r="FEW205" s="65"/>
      <c r="FEX205" s="65"/>
      <c r="FEY205" s="65"/>
      <c r="FEZ205" s="65"/>
      <c r="FFA205" s="65"/>
      <c r="FFB205" s="65"/>
      <c r="FFC205" s="65"/>
      <c r="FFD205" s="65"/>
      <c r="FFE205" s="65"/>
      <c r="FFF205" s="65"/>
      <c r="FFG205" s="65"/>
      <c r="FFH205" s="65"/>
      <c r="FFI205" s="65"/>
      <c r="FFJ205" s="65"/>
      <c r="FFK205" s="65"/>
      <c r="FFL205" s="65"/>
      <c r="FFM205" s="65"/>
      <c r="FFN205" s="65"/>
      <c r="FFO205" s="65"/>
      <c r="FFP205" s="65"/>
      <c r="FFQ205" s="65"/>
      <c r="FFR205" s="65"/>
      <c r="FFS205" s="65"/>
      <c r="FFT205" s="65"/>
      <c r="FFU205" s="65"/>
      <c r="FFV205" s="65"/>
      <c r="FFW205" s="65"/>
      <c r="FFX205" s="65"/>
      <c r="FFY205" s="65"/>
      <c r="FFZ205" s="65"/>
      <c r="FGA205" s="65"/>
      <c r="FGB205" s="65"/>
      <c r="FGC205" s="65"/>
      <c r="FGD205" s="65"/>
      <c r="FGE205" s="65"/>
      <c r="FGF205" s="65"/>
      <c r="FGG205" s="65"/>
      <c r="FGH205" s="65"/>
      <c r="FGI205" s="65"/>
      <c r="FGJ205" s="65"/>
      <c r="FGK205" s="65"/>
      <c r="FGL205" s="65"/>
      <c r="FGM205" s="65"/>
      <c r="FGN205" s="65"/>
      <c r="FGO205" s="65"/>
      <c r="FGP205" s="65"/>
      <c r="FGQ205" s="65"/>
      <c r="FGR205" s="65"/>
      <c r="FGS205" s="65"/>
      <c r="FGT205" s="65"/>
      <c r="FGU205" s="65"/>
      <c r="FGV205" s="65"/>
      <c r="FGW205" s="65"/>
      <c r="FGX205" s="65"/>
      <c r="FGY205" s="65"/>
      <c r="FGZ205" s="65"/>
      <c r="FHA205" s="65"/>
      <c r="FHB205" s="65"/>
      <c r="FHC205" s="65"/>
      <c r="FHD205" s="65"/>
      <c r="FHE205" s="65"/>
      <c r="FHF205" s="65"/>
      <c r="FHG205" s="65"/>
      <c r="FHH205" s="65"/>
      <c r="FHI205" s="65"/>
      <c r="FHJ205" s="65"/>
      <c r="FHK205" s="65"/>
      <c r="FHL205" s="65"/>
      <c r="FHM205" s="65"/>
      <c r="FHN205" s="65"/>
      <c r="FHO205" s="65"/>
      <c r="FHP205" s="65"/>
      <c r="FHQ205" s="65"/>
      <c r="FHR205" s="65"/>
      <c r="FHS205" s="65"/>
      <c r="FHT205" s="65"/>
      <c r="FHU205" s="65"/>
      <c r="FHV205" s="65"/>
      <c r="FHW205" s="65"/>
      <c r="FHX205" s="65"/>
      <c r="FHY205" s="65"/>
      <c r="FHZ205" s="65"/>
      <c r="FIA205" s="65"/>
      <c r="FIB205" s="65"/>
      <c r="FIC205" s="65"/>
      <c r="FID205" s="65"/>
      <c r="FIE205" s="65"/>
      <c r="FIF205" s="65"/>
      <c r="FIG205" s="65"/>
      <c r="FIH205" s="65"/>
      <c r="FII205" s="65"/>
      <c r="FIJ205" s="65"/>
      <c r="FIK205" s="65"/>
      <c r="FIL205" s="65"/>
      <c r="FIM205" s="65"/>
      <c r="FIN205" s="65"/>
      <c r="FIO205" s="65"/>
      <c r="FIP205" s="65"/>
      <c r="FIQ205" s="65"/>
      <c r="FIR205" s="65"/>
      <c r="FIS205" s="65"/>
      <c r="FIT205" s="65"/>
      <c r="FIU205" s="65"/>
      <c r="FIV205" s="65"/>
      <c r="FIW205" s="65"/>
      <c r="FIX205" s="65"/>
      <c r="FIY205" s="65"/>
      <c r="FIZ205" s="65"/>
      <c r="FJA205" s="65"/>
      <c r="FJB205" s="65"/>
      <c r="FJC205" s="65"/>
      <c r="FJD205" s="65"/>
      <c r="FJE205" s="65"/>
      <c r="FJF205" s="65"/>
      <c r="FJG205" s="65"/>
      <c r="FJH205" s="65"/>
      <c r="FJI205" s="65"/>
      <c r="FJJ205" s="65"/>
      <c r="FJK205" s="65"/>
      <c r="FJL205" s="65"/>
      <c r="FJM205" s="65"/>
      <c r="FJN205" s="65"/>
      <c r="FJO205" s="65"/>
      <c r="FJP205" s="65"/>
      <c r="FJQ205" s="65"/>
      <c r="FJR205" s="65"/>
      <c r="FJS205" s="65"/>
      <c r="FJT205" s="65"/>
      <c r="FJU205" s="65"/>
      <c r="FJV205" s="65"/>
      <c r="FJW205" s="65"/>
      <c r="FJX205" s="65"/>
      <c r="FJY205" s="65"/>
      <c r="FJZ205" s="65"/>
      <c r="FKA205" s="65"/>
      <c r="FKB205" s="65"/>
      <c r="FKC205" s="65"/>
      <c r="FKD205" s="65"/>
      <c r="FKE205" s="65"/>
      <c r="FKF205" s="65"/>
      <c r="FKG205" s="65"/>
      <c r="FKH205" s="65"/>
      <c r="FKI205" s="65"/>
      <c r="FKJ205" s="65"/>
      <c r="FKK205" s="65"/>
      <c r="FKL205" s="65"/>
      <c r="FKM205" s="65"/>
      <c r="FKN205" s="65"/>
      <c r="FKO205" s="65"/>
      <c r="FKP205" s="65"/>
      <c r="FKQ205" s="65"/>
      <c r="FKR205" s="65"/>
      <c r="FKS205" s="65"/>
      <c r="FKT205" s="65"/>
      <c r="FKU205" s="65"/>
      <c r="FKV205" s="65"/>
      <c r="FKW205" s="65"/>
      <c r="FKX205" s="65"/>
      <c r="FKY205" s="65"/>
      <c r="FKZ205" s="65"/>
      <c r="FLA205" s="65"/>
      <c r="FLB205" s="65"/>
      <c r="FLC205" s="65"/>
      <c r="FLD205" s="65"/>
      <c r="FLE205" s="65"/>
      <c r="FLF205" s="65"/>
      <c r="FLG205" s="65"/>
      <c r="FLH205" s="65"/>
      <c r="FLI205" s="65"/>
      <c r="FLJ205" s="65"/>
      <c r="FLK205" s="65"/>
      <c r="FLL205" s="65"/>
      <c r="FLM205" s="65"/>
      <c r="FLN205" s="65"/>
      <c r="FLO205" s="65"/>
      <c r="FLP205" s="65"/>
      <c r="FLQ205" s="65"/>
      <c r="FLR205" s="65"/>
      <c r="FLS205" s="65"/>
      <c r="FLT205" s="65"/>
      <c r="FLU205" s="65"/>
      <c r="FLV205" s="65"/>
      <c r="FLW205" s="65"/>
      <c r="FLX205" s="65"/>
      <c r="FLY205" s="65"/>
      <c r="FLZ205" s="65"/>
      <c r="FMA205" s="65"/>
      <c r="FMB205" s="65"/>
      <c r="FMC205" s="65"/>
      <c r="FMD205" s="65"/>
      <c r="FME205" s="65"/>
      <c r="FMF205" s="65"/>
      <c r="FMG205" s="65"/>
      <c r="FMH205" s="65"/>
      <c r="FMI205" s="65"/>
      <c r="FMJ205" s="65"/>
      <c r="FMK205" s="65"/>
      <c r="FML205" s="65"/>
      <c r="FMM205" s="65"/>
      <c r="FMN205" s="65"/>
      <c r="FMO205" s="65"/>
      <c r="FMP205" s="65"/>
      <c r="FMQ205" s="65"/>
      <c r="FMR205" s="65"/>
      <c r="FMS205" s="65"/>
      <c r="FMT205" s="65"/>
      <c r="FMU205" s="65"/>
      <c r="FMV205" s="65"/>
      <c r="FMW205" s="65"/>
      <c r="FMX205" s="65"/>
      <c r="FMY205" s="65"/>
      <c r="FMZ205" s="65"/>
      <c r="FNA205" s="65"/>
      <c r="FNB205" s="65"/>
      <c r="FNC205" s="65"/>
      <c r="FND205" s="65"/>
      <c r="FNE205" s="65"/>
      <c r="FNF205" s="65"/>
      <c r="FNG205" s="65"/>
      <c r="FNH205" s="65"/>
      <c r="FNI205" s="65"/>
      <c r="FNJ205" s="65"/>
      <c r="FNK205" s="65"/>
      <c r="FNL205" s="65"/>
      <c r="FNM205" s="65"/>
      <c r="FNN205" s="65"/>
      <c r="FNO205" s="65"/>
      <c r="FNP205" s="65"/>
      <c r="FNQ205" s="65"/>
      <c r="FNR205" s="65"/>
      <c r="FNS205" s="65"/>
      <c r="FNT205" s="65"/>
      <c r="FNU205" s="65"/>
      <c r="FNV205" s="65"/>
      <c r="FNW205" s="65"/>
      <c r="FNX205" s="65"/>
      <c r="FNY205" s="65"/>
      <c r="FNZ205" s="65"/>
      <c r="FOA205" s="65"/>
      <c r="FOB205" s="65"/>
      <c r="FOC205" s="65"/>
      <c r="FOD205" s="65"/>
      <c r="FOE205" s="65"/>
      <c r="FOF205" s="65"/>
      <c r="FOG205" s="65"/>
      <c r="FOH205" s="65"/>
      <c r="FOI205" s="65"/>
      <c r="FOJ205" s="65"/>
      <c r="FOK205" s="65"/>
      <c r="FOL205" s="65"/>
      <c r="FOM205" s="65"/>
      <c r="FON205" s="65"/>
      <c r="FOO205" s="65"/>
      <c r="FOP205" s="65"/>
      <c r="FOQ205" s="65"/>
      <c r="FOR205" s="65"/>
      <c r="FOS205" s="65"/>
      <c r="FOT205" s="65"/>
      <c r="FOU205" s="65"/>
      <c r="FOV205" s="65"/>
      <c r="FOW205" s="65"/>
      <c r="FOX205" s="65"/>
      <c r="FOY205" s="65"/>
      <c r="FOZ205" s="65"/>
      <c r="FPA205" s="65"/>
      <c r="FPB205" s="65"/>
      <c r="FPC205" s="65"/>
      <c r="FPD205" s="65"/>
      <c r="FPE205" s="65"/>
      <c r="FPF205" s="65"/>
      <c r="FPG205" s="65"/>
      <c r="FPH205" s="65"/>
      <c r="FPI205" s="65"/>
      <c r="FPJ205" s="65"/>
      <c r="FPK205" s="65"/>
      <c r="FPL205" s="65"/>
      <c r="FPM205" s="65"/>
      <c r="FPN205" s="65"/>
      <c r="FPO205" s="65"/>
      <c r="FPP205" s="65"/>
      <c r="FPQ205" s="65"/>
      <c r="FPR205" s="65"/>
      <c r="FPS205" s="65"/>
      <c r="FPT205" s="65"/>
      <c r="FPU205" s="65"/>
      <c r="FPV205" s="65"/>
      <c r="FPW205" s="65"/>
      <c r="FPX205" s="65"/>
      <c r="FPY205" s="65"/>
      <c r="FPZ205" s="65"/>
      <c r="FQA205" s="65"/>
      <c r="FQB205" s="65"/>
      <c r="FQC205" s="65"/>
      <c r="FQD205" s="65"/>
      <c r="FQE205" s="65"/>
      <c r="FQF205" s="65"/>
      <c r="FQG205" s="65"/>
      <c r="FQH205" s="65"/>
      <c r="FQI205" s="65"/>
      <c r="FQJ205" s="65"/>
      <c r="FQK205" s="65"/>
      <c r="FQL205" s="65"/>
      <c r="FQM205" s="65"/>
      <c r="FQN205" s="65"/>
      <c r="FQO205" s="65"/>
      <c r="FQP205" s="65"/>
      <c r="FQQ205" s="65"/>
      <c r="FQR205" s="65"/>
      <c r="FQS205" s="65"/>
      <c r="FQT205" s="65"/>
      <c r="FQU205" s="65"/>
      <c r="FQV205" s="65"/>
      <c r="FQW205" s="65"/>
      <c r="FQX205" s="65"/>
      <c r="FQY205" s="65"/>
      <c r="FQZ205" s="65"/>
      <c r="FRA205" s="65"/>
      <c r="FRB205" s="65"/>
      <c r="FRC205" s="65"/>
      <c r="FRD205" s="65"/>
      <c r="FRE205" s="65"/>
      <c r="FRF205" s="65"/>
      <c r="FRG205" s="65"/>
      <c r="FRH205" s="65"/>
      <c r="FRI205" s="65"/>
      <c r="FRJ205" s="65"/>
      <c r="FRK205" s="65"/>
      <c r="FRL205" s="65"/>
      <c r="FRM205" s="65"/>
      <c r="FRN205" s="65"/>
      <c r="FRO205" s="65"/>
      <c r="FRP205" s="65"/>
      <c r="FRQ205" s="65"/>
      <c r="FRR205" s="65"/>
      <c r="FRS205" s="65"/>
      <c r="FRT205" s="65"/>
      <c r="FRU205" s="65"/>
      <c r="FRV205" s="65"/>
      <c r="FRW205" s="65"/>
      <c r="FRX205" s="65"/>
      <c r="FRY205" s="65"/>
      <c r="FRZ205" s="65"/>
      <c r="FSA205" s="65"/>
      <c r="FSB205" s="65"/>
      <c r="FSC205" s="65"/>
      <c r="FSD205" s="65"/>
      <c r="FSE205" s="65"/>
      <c r="FSF205" s="65"/>
      <c r="FSG205" s="65"/>
      <c r="FSH205" s="65"/>
      <c r="FSI205" s="65"/>
      <c r="FSJ205" s="65"/>
      <c r="FSK205" s="65"/>
      <c r="FSL205" s="65"/>
      <c r="FSM205" s="65"/>
      <c r="FSN205" s="65"/>
      <c r="FSO205" s="65"/>
      <c r="FSP205" s="65"/>
      <c r="FSQ205" s="65"/>
      <c r="FSR205" s="65"/>
      <c r="FSS205" s="65"/>
      <c r="FST205" s="65"/>
      <c r="FSU205" s="65"/>
      <c r="FSV205" s="65"/>
      <c r="FSW205" s="65"/>
      <c r="FSX205" s="65"/>
      <c r="FSY205" s="65"/>
      <c r="FSZ205" s="65"/>
      <c r="FTA205" s="65"/>
      <c r="FTB205" s="65"/>
      <c r="FTC205" s="65"/>
      <c r="FTD205" s="65"/>
      <c r="FTE205" s="65"/>
      <c r="FTF205" s="65"/>
      <c r="FTG205" s="65"/>
      <c r="FTH205" s="65"/>
      <c r="FTI205" s="65"/>
      <c r="FTJ205" s="65"/>
      <c r="FTK205" s="65"/>
      <c r="FTL205" s="65"/>
      <c r="FTM205" s="65"/>
      <c r="FTN205" s="65"/>
      <c r="FTO205" s="65"/>
      <c r="FTP205" s="65"/>
      <c r="FTQ205" s="65"/>
      <c r="FTR205" s="65"/>
      <c r="FTS205" s="65"/>
      <c r="FTT205" s="65"/>
      <c r="FTU205" s="65"/>
      <c r="FTV205" s="65"/>
      <c r="FTW205" s="65"/>
      <c r="FTX205" s="65"/>
      <c r="FTY205" s="65"/>
      <c r="FTZ205" s="65"/>
      <c r="FUA205" s="65"/>
      <c r="FUB205" s="65"/>
      <c r="FUC205" s="65"/>
      <c r="FUD205" s="65"/>
      <c r="FUE205" s="65"/>
      <c r="FUF205" s="65"/>
      <c r="FUG205" s="65"/>
      <c r="FUH205" s="65"/>
      <c r="FUI205" s="65"/>
      <c r="FUJ205" s="65"/>
      <c r="FUK205" s="65"/>
      <c r="FUL205" s="65"/>
      <c r="FUM205" s="65"/>
      <c r="FUN205" s="65"/>
      <c r="FUO205" s="65"/>
      <c r="FUP205" s="65"/>
      <c r="FUQ205" s="65"/>
      <c r="FUR205" s="65"/>
      <c r="FUS205" s="65"/>
      <c r="FUT205" s="65"/>
      <c r="FUU205" s="65"/>
      <c r="FUV205" s="65"/>
      <c r="FUW205" s="65"/>
      <c r="FUX205" s="65"/>
      <c r="FUY205" s="65"/>
      <c r="FUZ205" s="65"/>
      <c r="FVA205" s="65"/>
      <c r="FVB205" s="65"/>
      <c r="FVC205" s="65"/>
      <c r="FVD205" s="65"/>
      <c r="FVE205" s="65"/>
      <c r="FVF205" s="65"/>
      <c r="FVG205" s="65"/>
      <c r="FVH205" s="65"/>
      <c r="FVI205" s="65"/>
      <c r="FVJ205" s="65"/>
      <c r="FVK205" s="65"/>
      <c r="FVL205" s="65"/>
      <c r="FVM205" s="65"/>
      <c r="FVN205" s="65"/>
      <c r="FVO205" s="65"/>
      <c r="FVP205" s="65"/>
      <c r="FVQ205" s="65"/>
      <c r="FVR205" s="65"/>
      <c r="FVS205" s="65"/>
      <c r="FVT205" s="65"/>
      <c r="FVU205" s="65"/>
      <c r="FVV205" s="65"/>
      <c r="FVW205" s="65"/>
      <c r="FVX205" s="65"/>
      <c r="FVY205" s="65"/>
      <c r="FVZ205" s="65"/>
      <c r="FWA205" s="65"/>
      <c r="FWB205" s="65"/>
      <c r="FWC205" s="65"/>
      <c r="FWD205" s="65"/>
      <c r="FWE205" s="65"/>
      <c r="FWF205" s="65"/>
      <c r="FWG205" s="65"/>
      <c r="FWH205" s="65"/>
      <c r="FWI205" s="65"/>
      <c r="FWJ205" s="65"/>
      <c r="FWK205" s="65"/>
      <c r="FWL205" s="65"/>
      <c r="FWM205" s="65"/>
      <c r="FWN205" s="65"/>
      <c r="FWO205" s="65"/>
      <c r="FWP205" s="65"/>
      <c r="FWQ205" s="65"/>
      <c r="FWR205" s="65"/>
      <c r="FWS205" s="65"/>
      <c r="FWT205" s="65"/>
      <c r="FWU205" s="65"/>
      <c r="FWV205" s="65"/>
      <c r="FWW205" s="65"/>
      <c r="FWX205" s="65"/>
      <c r="FWY205" s="65"/>
      <c r="FWZ205" s="65"/>
      <c r="FXA205" s="65"/>
      <c r="FXB205" s="65"/>
      <c r="FXC205" s="65"/>
      <c r="FXD205" s="65"/>
      <c r="FXE205" s="65"/>
      <c r="FXF205" s="65"/>
      <c r="FXG205" s="65"/>
      <c r="FXH205" s="65"/>
      <c r="FXI205" s="65"/>
      <c r="FXJ205" s="65"/>
      <c r="FXK205" s="65"/>
      <c r="FXL205" s="65"/>
      <c r="FXM205" s="65"/>
      <c r="FXN205" s="65"/>
      <c r="FXO205" s="65"/>
      <c r="FXP205" s="65"/>
      <c r="FXQ205" s="65"/>
      <c r="FXR205" s="65"/>
      <c r="FXS205" s="65"/>
      <c r="FXT205" s="65"/>
      <c r="FXU205" s="65"/>
      <c r="FXV205" s="65"/>
      <c r="FXW205" s="65"/>
      <c r="FXX205" s="65"/>
      <c r="FXY205" s="65"/>
      <c r="FXZ205" s="65"/>
      <c r="FYA205" s="65"/>
      <c r="FYB205" s="65"/>
      <c r="FYC205" s="65"/>
      <c r="FYD205" s="65"/>
      <c r="FYE205" s="65"/>
      <c r="FYF205" s="65"/>
      <c r="FYG205" s="65"/>
      <c r="FYH205" s="65"/>
      <c r="FYI205" s="65"/>
      <c r="FYJ205" s="65"/>
      <c r="FYK205" s="65"/>
      <c r="FYL205" s="65"/>
      <c r="FYM205" s="65"/>
      <c r="FYN205" s="65"/>
      <c r="FYO205" s="65"/>
      <c r="FYP205" s="65"/>
      <c r="FYQ205" s="65"/>
      <c r="FYR205" s="65"/>
      <c r="FYS205" s="65"/>
      <c r="FYT205" s="65"/>
      <c r="FYU205" s="65"/>
      <c r="FYV205" s="65"/>
      <c r="FYW205" s="65"/>
      <c r="FYX205" s="65"/>
      <c r="FYY205" s="65"/>
      <c r="FYZ205" s="65"/>
      <c r="FZA205" s="65"/>
      <c r="FZB205" s="65"/>
      <c r="FZC205" s="65"/>
      <c r="FZD205" s="65"/>
      <c r="FZE205" s="65"/>
      <c r="FZF205" s="65"/>
      <c r="FZG205" s="65"/>
      <c r="FZH205" s="65"/>
      <c r="FZI205" s="65"/>
      <c r="FZJ205" s="65"/>
      <c r="FZK205" s="65"/>
      <c r="FZL205" s="65"/>
      <c r="FZM205" s="65"/>
      <c r="FZN205" s="65"/>
      <c r="FZO205" s="65"/>
      <c r="FZP205" s="65"/>
      <c r="FZQ205" s="65"/>
      <c r="FZR205" s="65"/>
      <c r="FZS205" s="65"/>
      <c r="FZT205" s="65"/>
      <c r="FZU205" s="65"/>
      <c r="FZV205" s="65"/>
      <c r="FZW205" s="65"/>
      <c r="FZX205" s="65"/>
      <c r="FZY205" s="65"/>
      <c r="FZZ205" s="65"/>
      <c r="GAA205" s="65"/>
      <c r="GAB205" s="65"/>
      <c r="GAC205" s="65"/>
      <c r="GAD205" s="65"/>
      <c r="GAE205" s="65"/>
      <c r="GAF205" s="65"/>
      <c r="GAG205" s="65"/>
      <c r="GAH205" s="65"/>
      <c r="GAI205" s="65"/>
      <c r="GAJ205" s="65"/>
      <c r="GAK205" s="65"/>
      <c r="GAL205" s="65"/>
      <c r="GAM205" s="65"/>
      <c r="GAN205" s="65"/>
      <c r="GAO205" s="65"/>
      <c r="GAP205" s="65"/>
      <c r="GAQ205" s="65"/>
      <c r="GAR205" s="65"/>
      <c r="GAS205" s="65"/>
      <c r="GAT205" s="65"/>
      <c r="GAU205" s="65"/>
      <c r="GAV205" s="65"/>
      <c r="GAW205" s="65"/>
      <c r="GAX205" s="65"/>
      <c r="GAY205" s="65"/>
      <c r="GAZ205" s="65"/>
      <c r="GBA205" s="65"/>
      <c r="GBB205" s="65"/>
      <c r="GBC205" s="65"/>
      <c r="GBD205" s="65"/>
      <c r="GBE205" s="65"/>
      <c r="GBF205" s="65"/>
      <c r="GBG205" s="65"/>
      <c r="GBH205" s="65"/>
      <c r="GBI205" s="65"/>
      <c r="GBJ205" s="65"/>
      <c r="GBK205" s="65"/>
      <c r="GBL205" s="65"/>
      <c r="GBM205" s="65"/>
      <c r="GBN205" s="65"/>
      <c r="GBO205" s="65"/>
      <c r="GBP205" s="65"/>
      <c r="GBQ205" s="65"/>
      <c r="GBR205" s="65"/>
      <c r="GBS205" s="65"/>
      <c r="GBT205" s="65"/>
      <c r="GBU205" s="65"/>
      <c r="GBV205" s="65"/>
      <c r="GBW205" s="65"/>
      <c r="GBX205" s="65"/>
      <c r="GBY205" s="65"/>
      <c r="GBZ205" s="65"/>
      <c r="GCA205" s="65"/>
      <c r="GCB205" s="65"/>
      <c r="GCC205" s="65"/>
      <c r="GCD205" s="65"/>
      <c r="GCE205" s="65"/>
      <c r="GCF205" s="65"/>
      <c r="GCG205" s="65"/>
      <c r="GCH205" s="65"/>
      <c r="GCI205" s="65"/>
      <c r="GCJ205" s="65"/>
      <c r="GCK205" s="65"/>
      <c r="GCL205" s="65"/>
      <c r="GCM205" s="65"/>
      <c r="GCN205" s="65"/>
      <c r="GCO205" s="65"/>
      <c r="GCP205" s="65"/>
      <c r="GCQ205" s="65"/>
      <c r="GCR205" s="65"/>
      <c r="GCS205" s="65"/>
      <c r="GCT205" s="65"/>
      <c r="GCU205" s="65"/>
      <c r="GCV205" s="65"/>
      <c r="GCW205" s="65"/>
      <c r="GCX205" s="65"/>
      <c r="GCY205" s="65"/>
      <c r="GCZ205" s="65"/>
      <c r="GDA205" s="65"/>
      <c r="GDB205" s="65"/>
      <c r="GDC205" s="65"/>
      <c r="GDD205" s="65"/>
      <c r="GDE205" s="65"/>
      <c r="GDF205" s="65"/>
      <c r="GDG205" s="65"/>
      <c r="GDH205" s="65"/>
      <c r="GDI205" s="65"/>
      <c r="GDJ205" s="65"/>
      <c r="GDK205" s="65"/>
      <c r="GDL205" s="65"/>
      <c r="GDM205" s="65"/>
      <c r="GDN205" s="65"/>
      <c r="GDO205" s="65"/>
      <c r="GDP205" s="65"/>
      <c r="GDQ205" s="65"/>
      <c r="GDR205" s="65"/>
      <c r="GDS205" s="65"/>
      <c r="GDT205" s="65"/>
      <c r="GDU205" s="65"/>
      <c r="GDV205" s="65"/>
      <c r="GDW205" s="65"/>
      <c r="GDX205" s="65"/>
      <c r="GDY205" s="65"/>
      <c r="GDZ205" s="65"/>
      <c r="GEA205" s="65"/>
      <c r="GEB205" s="65"/>
      <c r="GEC205" s="65"/>
      <c r="GED205" s="65"/>
      <c r="GEE205" s="65"/>
      <c r="GEF205" s="65"/>
      <c r="GEG205" s="65"/>
      <c r="GEH205" s="65"/>
      <c r="GEI205" s="65"/>
      <c r="GEJ205" s="65"/>
      <c r="GEK205" s="65"/>
      <c r="GEL205" s="65"/>
      <c r="GEM205" s="65"/>
      <c r="GEN205" s="65"/>
      <c r="GEO205" s="65"/>
      <c r="GEP205" s="65"/>
      <c r="GEQ205" s="65"/>
      <c r="GER205" s="65"/>
      <c r="GES205" s="65"/>
      <c r="GET205" s="65"/>
      <c r="GEU205" s="65"/>
      <c r="GEV205" s="65"/>
      <c r="GEW205" s="65"/>
      <c r="GEX205" s="65"/>
      <c r="GEY205" s="65"/>
      <c r="GEZ205" s="65"/>
      <c r="GFA205" s="65"/>
      <c r="GFB205" s="65"/>
      <c r="GFC205" s="65"/>
      <c r="GFD205" s="65"/>
      <c r="GFE205" s="65"/>
      <c r="GFF205" s="65"/>
      <c r="GFG205" s="65"/>
      <c r="GFH205" s="65"/>
      <c r="GFI205" s="65"/>
      <c r="GFJ205" s="65"/>
      <c r="GFK205" s="65"/>
      <c r="GFL205" s="65"/>
      <c r="GFM205" s="65"/>
      <c r="GFN205" s="65"/>
      <c r="GFO205" s="65"/>
      <c r="GFP205" s="65"/>
      <c r="GFQ205" s="65"/>
      <c r="GFR205" s="65"/>
      <c r="GFS205" s="65"/>
      <c r="GFT205" s="65"/>
      <c r="GFU205" s="65"/>
      <c r="GFV205" s="65"/>
      <c r="GFW205" s="65"/>
      <c r="GFX205" s="65"/>
      <c r="GFY205" s="65"/>
      <c r="GFZ205" s="65"/>
      <c r="GGA205" s="65"/>
      <c r="GGB205" s="65"/>
      <c r="GGC205" s="65"/>
      <c r="GGD205" s="65"/>
      <c r="GGE205" s="65"/>
      <c r="GGF205" s="65"/>
      <c r="GGG205" s="65"/>
      <c r="GGH205" s="65"/>
      <c r="GGI205" s="65"/>
      <c r="GGJ205" s="65"/>
      <c r="GGK205" s="65"/>
      <c r="GGL205" s="65"/>
      <c r="GGM205" s="65"/>
      <c r="GGN205" s="65"/>
      <c r="GGO205" s="65"/>
      <c r="GGP205" s="65"/>
      <c r="GGQ205" s="65"/>
      <c r="GGR205" s="65"/>
      <c r="GGS205" s="65"/>
      <c r="GGT205" s="65"/>
      <c r="GGU205" s="65"/>
      <c r="GGV205" s="65"/>
      <c r="GGW205" s="65"/>
      <c r="GGX205" s="65"/>
      <c r="GGY205" s="65"/>
      <c r="GGZ205" s="65"/>
      <c r="GHA205" s="65"/>
      <c r="GHB205" s="65"/>
      <c r="GHC205" s="65"/>
      <c r="GHD205" s="65"/>
      <c r="GHE205" s="65"/>
      <c r="GHF205" s="65"/>
      <c r="GHG205" s="65"/>
      <c r="GHH205" s="65"/>
      <c r="GHI205" s="65"/>
      <c r="GHJ205" s="65"/>
      <c r="GHK205" s="65"/>
      <c r="GHL205" s="65"/>
      <c r="GHM205" s="65"/>
      <c r="GHN205" s="65"/>
      <c r="GHO205" s="65"/>
      <c r="GHP205" s="65"/>
      <c r="GHQ205" s="65"/>
      <c r="GHR205" s="65"/>
      <c r="GHS205" s="65"/>
      <c r="GHT205" s="65"/>
      <c r="GHU205" s="65"/>
      <c r="GHV205" s="65"/>
      <c r="GHW205" s="65"/>
      <c r="GHX205" s="65"/>
      <c r="GHY205" s="65"/>
      <c r="GHZ205" s="65"/>
      <c r="GIA205" s="65"/>
      <c r="GIB205" s="65"/>
      <c r="GIC205" s="65"/>
      <c r="GID205" s="65"/>
      <c r="GIE205" s="65"/>
      <c r="GIF205" s="65"/>
      <c r="GIG205" s="65"/>
      <c r="GIH205" s="65"/>
      <c r="GII205" s="65"/>
      <c r="GIJ205" s="65"/>
      <c r="GIK205" s="65"/>
      <c r="GIL205" s="65"/>
      <c r="GIM205" s="65"/>
      <c r="GIN205" s="65"/>
      <c r="GIO205" s="65"/>
      <c r="GIP205" s="65"/>
      <c r="GIQ205" s="65"/>
      <c r="GIR205" s="65"/>
      <c r="GIS205" s="65"/>
      <c r="GIT205" s="65"/>
      <c r="GIU205" s="65"/>
      <c r="GIV205" s="65"/>
      <c r="GIW205" s="65"/>
      <c r="GIX205" s="65"/>
      <c r="GIY205" s="65"/>
      <c r="GIZ205" s="65"/>
      <c r="GJA205" s="65"/>
      <c r="GJB205" s="65"/>
      <c r="GJC205" s="65"/>
      <c r="GJD205" s="65"/>
      <c r="GJE205" s="65"/>
      <c r="GJF205" s="65"/>
      <c r="GJG205" s="65"/>
      <c r="GJH205" s="65"/>
      <c r="GJI205" s="65"/>
      <c r="GJJ205" s="65"/>
      <c r="GJK205" s="65"/>
      <c r="GJL205" s="65"/>
      <c r="GJM205" s="65"/>
      <c r="GJN205" s="65"/>
      <c r="GJO205" s="65"/>
      <c r="GJP205" s="65"/>
      <c r="GJQ205" s="65"/>
      <c r="GJR205" s="65"/>
      <c r="GJS205" s="65"/>
      <c r="GJT205" s="65"/>
      <c r="GJU205" s="65"/>
      <c r="GJV205" s="65"/>
      <c r="GJW205" s="65"/>
      <c r="GJX205" s="65"/>
      <c r="GJY205" s="65"/>
      <c r="GJZ205" s="65"/>
      <c r="GKA205" s="65"/>
      <c r="GKB205" s="65"/>
      <c r="GKC205" s="65"/>
      <c r="GKD205" s="65"/>
      <c r="GKE205" s="65"/>
      <c r="GKF205" s="65"/>
      <c r="GKG205" s="65"/>
      <c r="GKH205" s="65"/>
      <c r="GKI205" s="65"/>
      <c r="GKJ205" s="65"/>
      <c r="GKK205" s="65"/>
      <c r="GKL205" s="65"/>
      <c r="GKM205" s="65"/>
      <c r="GKN205" s="65"/>
      <c r="GKO205" s="65"/>
      <c r="GKP205" s="65"/>
      <c r="GKQ205" s="65"/>
      <c r="GKR205" s="65"/>
      <c r="GKS205" s="65"/>
      <c r="GKT205" s="65"/>
      <c r="GKU205" s="65"/>
      <c r="GKV205" s="65"/>
      <c r="GKW205" s="65"/>
      <c r="GKX205" s="65"/>
      <c r="GKY205" s="65"/>
      <c r="GKZ205" s="65"/>
      <c r="GLA205" s="65"/>
      <c r="GLB205" s="65"/>
      <c r="GLC205" s="65"/>
      <c r="GLD205" s="65"/>
      <c r="GLE205" s="65"/>
      <c r="GLF205" s="65"/>
      <c r="GLG205" s="65"/>
      <c r="GLH205" s="65"/>
      <c r="GLI205" s="65"/>
      <c r="GLJ205" s="65"/>
      <c r="GLK205" s="65"/>
      <c r="GLL205" s="65"/>
      <c r="GLM205" s="65"/>
      <c r="GLN205" s="65"/>
      <c r="GLO205" s="65"/>
      <c r="GLP205" s="65"/>
      <c r="GLQ205" s="65"/>
      <c r="GLR205" s="65"/>
      <c r="GLS205" s="65"/>
      <c r="GLT205" s="65"/>
      <c r="GLU205" s="65"/>
      <c r="GLV205" s="65"/>
      <c r="GLW205" s="65"/>
      <c r="GLX205" s="65"/>
      <c r="GLY205" s="65"/>
      <c r="GLZ205" s="65"/>
      <c r="GMA205" s="65"/>
      <c r="GMB205" s="65"/>
      <c r="GMC205" s="65"/>
      <c r="GMD205" s="65"/>
      <c r="GME205" s="65"/>
      <c r="GMF205" s="65"/>
      <c r="GMG205" s="65"/>
      <c r="GMH205" s="65"/>
      <c r="GMI205" s="65"/>
      <c r="GMJ205" s="65"/>
      <c r="GMK205" s="65"/>
      <c r="GML205" s="65"/>
      <c r="GMM205" s="65"/>
      <c r="GMN205" s="65"/>
      <c r="GMO205" s="65"/>
      <c r="GMP205" s="65"/>
      <c r="GMQ205" s="65"/>
      <c r="GMR205" s="65"/>
      <c r="GMS205" s="65"/>
      <c r="GMT205" s="65"/>
      <c r="GMU205" s="65"/>
      <c r="GMV205" s="65"/>
      <c r="GMW205" s="65"/>
      <c r="GMX205" s="65"/>
      <c r="GMY205" s="65"/>
      <c r="GMZ205" s="65"/>
      <c r="GNA205" s="65"/>
      <c r="GNB205" s="65"/>
      <c r="GNC205" s="65"/>
      <c r="GND205" s="65"/>
      <c r="GNE205" s="65"/>
      <c r="GNF205" s="65"/>
      <c r="GNG205" s="65"/>
      <c r="GNH205" s="65"/>
      <c r="GNI205" s="65"/>
      <c r="GNJ205" s="65"/>
      <c r="GNK205" s="65"/>
      <c r="GNL205" s="65"/>
      <c r="GNM205" s="65"/>
      <c r="GNN205" s="65"/>
      <c r="GNO205" s="65"/>
      <c r="GNP205" s="65"/>
      <c r="GNQ205" s="65"/>
      <c r="GNR205" s="65"/>
      <c r="GNS205" s="65"/>
      <c r="GNT205" s="65"/>
      <c r="GNU205" s="65"/>
      <c r="GNV205" s="65"/>
      <c r="GNW205" s="65"/>
      <c r="GNX205" s="65"/>
      <c r="GNY205" s="65"/>
      <c r="GNZ205" s="65"/>
      <c r="GOA205" s="65"/>
      <c r="GOB205" s="65"/>
      <c r="GOC205" s="65"/>
      <c r="GOD205" s="65"/>
      <c r="GOE205" s="65"/>
      <c r="GOF205" s="65"/>
      <c r="GOG205" s="65"/>
      <c r="GOH205" s="65"/>
      <c r="GOI205" s="65"/>
      <c r="GOJ205" s="65"/>
      <c r="GOK205" s="65"/>
      <c r="GOL205" s="65"/>
      <c r="GOM205" s="65"/>
      <c r="GON205" s="65"/>
      <c r="GOO205" s="65"/>
      <c r="GOP205" s="65"/>
      <c r="GOQ205" s="65"/>
      <c r="GOR205" s="65"/>
      <c r="GOS205" s="65"/>
      <c r="GOT205" s="65"/>
      <c r="GOU205" s="65"/>
      <c r="GOV205" s="65"/>
      <c r="GOW205" s="65"/>
      <c r="GOX205" s="65"/>
      <c r="GOY205" s="65"/>
      <c r="GOZ205" s="65"/>
      <c r="GPA205" s="65"/>
      <c r="GPB205" s="65"/>
      <c r="GPC205" s="65"/>
      <c r="GPD205" s="65"/>
      <c r="GPE205" s="65"/>
      <c r="GPF205" s="65"/>
      <c r="GPG205" s="65"/>
      <c r="GPH205" s="65"/>
      <c r="GPI205" s="65"/>
      <c r="GPJ205" s="65"/>
      <c r="GPK205" s="65"/>
      <c r="GPL205" s="65"/>
      <c r="GPM205" s="65"/>
      <c r="GPN205" s="65"/>
      <c r="GPO205" s="65"/>
      <c r="GPP205" s="65"/>
      <c r="GPQ205" s="65"/>
      <c r="GPR205" s="65"/>
      <c r="GPS205" s="65"/>
      <c r="GPT205" s="65"/>
      <c r="GPU205" s="65"/>
      <c r="GPV205" s="65"/>
      <c r="GPW205" s="65"/>
      <c r="GPX205" s="65"/>
      <c r="GPY205" s="65"/>
      <c r="GPZ205" s="65"/>
      <c r="GQA205" s="65"/>
      <c r="GQB205" s="65"/>
      <c r="GQC205" s="65"/>
      <c r="GQD205" s="65"/>
      <c r="GQE205" s="65"/>
      <c r="GQF205" s="65"/>
      <c r="GQG205" s="65"/>
      <c r="GQH205" s="65"/>
      <c r="GQI205" s="65"/>
      <c r="GQJ205" s="65"/>
      <c r="GQK205" s="65"/>
      <c r="GQL205" s="65"/>
      <c r="GQM205" s="65"/>
      <c r="GQN205" s="65"/>
      <c r="GQO205" s="65"/>
      <c r="GQP205" s="65"/>
      <c r="GQQ205" s="65"/>
      <c r="GQR205" s="65"/>
      <c r="GQS205" s="65"/>
      <c r="GQT205" s="65"/>
      <c r="GQU205" s="65"/>
      <c r="GQV205" s="65"/>
      <c r="GQW205" s="65"/>
      <c r="GQX205" s="65"/>
      <c r="GQY205" s="65"/>
      <c r="GQZ205" s="65"/>
      <c r="GRA205" s="65"/>
      <c r="GRB205" s="65"/>
      <c r="GRC205" s="65"/>
      <c r="GRD205" s="65"/>
      <c r="GRE205" s="65"/>
      <c r="GRF205" s="65"/>
      <c r="GRG205" s="65"/>
      <c r="GRH205" s="65"/>
      <c r="GRI205" s="65"/>
      <c r="GRJ205" s="65"/>
      <c r="GRK205" s="65"/>
      <c r="GRL205" s="65"/>
      <c r="GRM205" s="65"/>
      <c r="GRN205" s="65"/>
      <c r="GRO205" s="65"/>
      <c r="GRP205" s="65"/>
      <c r="GRQ205" s="65"/>
      <c r="GRR205" s="65"/>
      <c r="GRS205" s="65"/>
      <c r="GRT205" s="65"/>
      <c r="GRU205" s="65"/>
      <c r="GRV205" s="65"/>
      <c r="GRW205" s="65"/>
      <c r="GRX205" s="65"/>
      <c r="GRY205" s="65"/>
      <c r="GRZ205" s="65"/>
      <c r="GSA205" s="65"/>
      <c r="GSB205" s="65"/>
      <c r="GSC205" s="65"/>
      <c r="GSD205" s="65"/>
      <c r="GSE205" s="65"/>
      <c r="GSF205" s="65"/>
      <c r="GSG205" s="65"/>
      <c r="GSH205" s="65"/>
      <c r="GSI205" s="65"/>
      <c r="GSJ205" s="65"/>
      <c r="GSK205" s="65"/>
      <c r="GSL205" s="65"/>
      <c r="GSM205" s="65"/>
      <c r="GSN205" s="65"/>
      <c r="GSO205" s="65"/>
      <c r="GSP205" s="65"/>
      <c r="GSQ205" s="65"/>
      <c r="GSR205" s="65"/>
      <c r="GSS205" s="65"/>
      <c r="GST205" s="65"/>
      <c r="GSU205" s="65"/>
      <c r="GSV205" s="65"/>
      <c r="GSW205" s="65"/>
      <c r="GSX205" s="65"/>
      <c r="GSY205" s="65"/>
      <c r="GSZ205" s="65"/>
      <c r="GTA205" s="65"/>
      <c r="GTB205" s="65"/>
      <c r="GTC205" s="65"/>
      <c r="GTD205" s="65"/>
      <c r="GTE205" s="65"/>
      <c r="GTF205" s="65"/>
      <c r="GTG205" s="65"/>
      <c r="GTH205" s="65"/>
      <c r="GTI205" s="65"/>
      <c r="GTJ205" s="65"/>
      <c r="GTK205" s="65"/>
      <c r="GTL205" s="65"/>
      <c r="GTM205" s="65"/>
      <c r="GTN205" s="65"/>
      <c r="GTO205" s="65"/>
      <c r="GTP205" s="65"/>
      <c r="GTQ205" s="65"/>
      <c r="GTR205" s="65"/>
      <c r="GTS205" s="65"/>
      <c r="GTT205" s="65"/>
      <c r="GTU205" s="65"/>
      <c r="GTV205" s="65"/>
      <c r="GTW205" s="65"/>
      <c r="GTX205" s="65"/>
      <c r="GTY205" s="65"/>
      <c r="GTZ205" s="65"/>
      <c r="GUA205" s="65"/>
      <c r="GUB205" s="65"/>
      <c r="GUC205" s="65"/>
      <c r="GUD205" s="65"/>
      <c r="GUE205" s="65"/>
      <c r="GUF205" s="65"/>
      <c r="GUG205" s="65"/>
      <c r="GUH205" s="65"/>
      <c r="GUI205" s="65"/>
      <c r="GUJ205" s="65"/>
      <c r="GUK205" s="65"/>
      <c r="GUL205" s="65"/>
      <c r="GUM205" s="65"/>
      <c r="GUN205" s="65"/>
      <c r="GUO205" s="65"/>
      <c r="GUP205" s="65"/>
      <c r="GUQ205" s="65"/>
      <c r="GUR205" s="65"/>
      <c r="GUS205" s="65"/>
      <c r="GUT205" s="65"/>
      <c r="GUU205" s="65"/>
      <c r="GUV205" s="65"/>
      <c r="GUW205" s="65"/>
      <c r="GUX205" s="65"/>
      <c r="GUY205" s="65"/>
      <c r="GUZ205" s="65"/>
      <c r="GVA205" s="65"/>
      <c r="GVB205" s="65"/>
      <c r="GVC205" s="65"/>
      <c r="GVD205" s="65"/>
      <c r="GVE205" s="65"/>
      <c r="GVF205" s="65"/>
      <c r="GVG205" s="65"/>
      <c r="GVH205" s="65"/>
      <c r="GVI205" s="65"/>
      <c r="GVJ205" s="65"/>
      <c r="GVK205" s="65"/>
      <c r="GVL205" s="65"/>
      <c r="GVM205" s="65"/>
      <c r="GVN205" s="65"/>
      <c r="GVO205" s="65"/>
      <c r="GVP205" s="65"/>
      <c r="GVQ205" s="65"/>
      <c r="GVR205" s="65"/>
      <c r="GVS205" s="65"/>
      <c r="GVT205" s="65"/>
      <c r="GVU205" s="65"/>
      <c r="GVV205" s="65"/>
      <c r="GVW205" s="65"/>
      <c r="GVX205" s="65"/>
      <c r="GVY205" s="65"/>
      <c r="GVZ205" s="65"/>
      <c r="GWA205" s="65"/>
      <c r="GWB205" s="65"/>
      <c r="GWC205" s="65"/>
      <c r="GWD205" s="65"/>
      <c r="GWE205" s="65"/>
      <c r="GWF205" s="65"/>
      <c r="GWG205" s="65"/>
      <c r="GWH205" s="65"/>
      <c r="GWI205" s="65"/>
      <c r="GWJ205" s="65"/>
      <c r="GWK205" s="65"/>
      <c r="GWL205" s="65"/>
      <c r="GWM205" s="65"/>
      <c r="GWN205" s="65"/>
      <c r="GWO205" s="65"/>
      <c r="GWP205" s="65"/>
      <c r="GWQ205" s="65"/>
      <c r="GWR205" s="65"/>
      <c r="GWS205" s="65"/>
      <c r="GWT205" s="65"/>
      <c r="GWU205" s="65"/>
      <c r="GWV205" s="65"/>
      <c r="GWW205" s="65"/>
      <c r="GWX205" s="65"/>
      <c r="GWY205" s="65"/>
      <c r="GWZ205" s="65"/>
      <c r="GXA205" s="65"/>
      <c r="GXB205" s="65"/>
      <c r="GXC205" s="65"/>
      <c r="GXD205" s="65"/>
      <c r="GXE205" s="65"/>
      <c r="GXF205" s="65"/>
      <c r="GXG205" s="65"/>
      <c r="GXH205" s="65"/>
      <c r="GXI205" s="65"/>
      <c r="GXJ205" s="65"/>
      <c r="GXK205" s="65"/>
      <c r="GXL205" s="65"/>
      <c r="GXM205" s="65"/>
      <c r="GXN205" s="65"/>
      <c r="GXO205" s="65"/>
      <c r="GXP205" s="65"/>
      <c r="GXQ205" s="65"/>
      <c r="GXR205" s="65"/>
      <c r="GXS205" s="65"/>
      <c r="GXT205" s="65"/>
      <c r="GXU205" s="65"/>
      <c r="GXV205" s="65"/>
      <c r="GXW205" s="65"/>
      <c r="GXX205" s="65"/>
      <c r="GXY205" s="65"/>
      <c r="GXZ205" s="65"/>
      <c r="GYA205" s="65"/>
      <c r="GYB205" s="65"/>
      <c r="GYC205" s="65"/>
      <c r="GYD205" s="65"/>
      <c r="GYE205" s="65"/>
      <c r="GYF205" s="65"/>
      <c r="GYG205" s="65"/>
      <c r="GYH205" s="65"/>
      <c r="GYI205" s="65"/>
      <c r="GYJ205" s="65"/>
      <c r="GYK205" s="65"/>
      <c r="GYL205" s="65"/>
      <c r="GYM205" s="65"/>
      <c r="GYN205" s="65"/>
      <c r="GYO205" s="65"/>
      <c r="GYP205" s="65"/>
      <c r="GYQ205" s="65"/>
      <c r="GYR205" s="65"/>
      <c r="GYS205" s="65"/>
      <c r="GYT205" s="65"/>
      <c r="GYU205" s="65"/>
      <c r="GYV205" s="65"/>
      <c r="GYW205" s="65"/>
      <c r="GYX205" s="65"/>
      <c r="GYY205" s="65"/>
      <c r="GYZ205" s="65"/>
      <c r="GZA205" s="65"/>
      <c r="GZB205" s="65"/>
      <c r="GZC205" s="65"/>
      <c r="GZD205" s="65"/>
      <c r="GZE205" s="65"/>
      <c r="GZF205" s="65"/>
      <c r="GZG205" s="65"/>
      <c r="GZH205" s="65"/>
      <c r="GZI205" s="65"/>
      <c r="GZJ205" s="65"/>
      <c r="GZK205" s="65"/>
      <c r="GZL205" s="65"/>
      <c r="GZM205" s="65"/>
      <c r="GZN205" s="65"/>
      <c r="GZO205" s="65"/>
      <c r="GZP205" s="65"/>
      <c r="GZQ205" s="65"/>
      <c r="GZR205" s="65"/>
      <c r="GZS205" s="65"/>
      <c r="GZT205" s="65"/>
      <c r="GZU205" s="65"/>
      <c r="GZV205" s="65"/>
      <c r="GZW205" s="65"/>
      <c r="GZX205" s="65"/>
      <c r="GZY205" s="65"/>
      <c r="GZZ205" s="65"/>
      <c r="HAA205" s="65"/>
      <c r="HAB205" s="65"/>
      <c r="HAC205" s="65"/>
      <c r="HAD205" s="65"/>
      <c r="HAE205" s="65"/>
      <c r="HAF205" s="65"/>
      <c r="HAG205" s="65"/>
      <c r="HAH205" s="65"/>
      <c r="HAI205" s="65"/>
      <c r="HAJ205" s="65"/>
      <c r="HAK205" s="65"/>
      <c r="HAL205" s="65"/>
      <c r="HAM205" s="65"/>
      <c r="HAN205" s="65"/>
      <c r="HAO205" s="65"/>
      <c r="HAP205" s="65"/>
      <c r="HAQ205" s="65"/>
      <c r="HAR205" s="65"/>
      <c r="HAS205" s="65"/>
      <c r="HAT205" s="65"/>
      <c r="HAU205" s="65"/>
      <c r="HAV205" s="65"/>
      <c r="HAW205" s="65"/>
      <c r="HAX205" s="65"/>
      <c r="HAY205" s="65"/>
      <c r="HAZ205" s="65"/>
      <c r="HBA205" s="65"/>
      <c r="HBB205" s="65"/>
      <c r="HBC205" s="65"/>
      <c r="HBD205" s="65"/>
      <c r="HBE205" s="65"/>
      <c r="HBF205" s="65"/>
      <c r="HBG205" s="65"/>
      <c r="HBH205" s="65"/>
      <c r="HBI205" s="65"/>
      <c r="HBJ205" s="65"/>
      <c r="HBK205" s="65"/>
      <c r="HBL205" s="65"/>
      <c r="HBM205" s="65"/>
      <c r="HBN205" s="65"/>
      <c r="HBO205" s="65"/>
      <c r="HBP205" s="65"/>
      <c r="HBQ205" s="65"/>
      <c r="HBR205" s="65"/>
      <c r="HBS205" s="65"/>
      <c r="HBT205" s="65"/>
      <c r="HBU205" s="65"/>
      <c r="HBV205" s="65"/>
      <c r="HBW205" s="65"/>
      <c r="HBX205" s="65"/>
      <c r="HBY205" s="65"/>
      <c r="HBZ205" s="65"/>
      <c r="HCA205" s="65"/>
      <c r="HCB205" s="65"/>
      <c r="HCC205" s="65"/>
      <c r="HCD205" s="65"/>
      <c r="HCE205" s="65"/>
      <c r="HCF205" s="65"/>
      <c r="HCG205" s="65"/>
      <c r="HCH205" s="65"/>
      <c r="HCI205" s="65"/>
      <c r="HCJ205" s="65"/>
      <c r="HCK205" s="65"/>
      <c r="HCL205" s="65"/>
      <c r="HCM205" s="65"/>
      <c r="HCN205" s="65"/>
      <c r="HCO205" s="65"/>
      <c r="HCP205" s="65"/>
      <c r="HCQ205" s="65"/>
      <c r="HCR205" s="65"/>
      <c r="HCS205" s="65"/>
      <c r="HCT205" s="65"/>
      <c r="HCU205" s="65"/>
      <c r="HCV205" s="65"/>
      <c r="HCW205" s="65"/>
      <c r="HCX205" s="65"/>
      <c r="HCY205" s="65"/>
      <c r="HCZ205" s="65"/>
      <c r="HDA205" s="65"/>
      <c r="HDB205" s="65"/>
      <c r="HDC205" s="65"/>
      <c r="HDD205" s="65"/>
      <c r="HDE205" s="65"/>
      <c r="HDF205" s="65"/>
      <c r="HDG205" s="65"/>
      <c r="HDH205" s="65"/>
      <c r="HDI205" s="65"/>
      <c r="HDJ205" s="65"/>
      <c r="HDK205" s="65"/>
      <c r="HDL205" s="65"/>
      <c r="HDM205" s="65"/>
      <c r="HDN205" s="65"/>
      <c r="HDO205" s="65"/>
      <c r="HDP205" s="65"/>
      <c r="HDQ205" s="65"/>
      <c r="HDR205" s="65"/>
      <c r="HDS205" s="65"/>
      <c r="HDT205" s="65"/>
      <c r="HDU205" s="65"/>
      <c r="HDV205" s="65"/>
      <c r="HDW205" s="65"/>
      <c r="HDX205" s="65"/>
      <c r="HDY205" s="65"/>
      <c r="HDZ205" s="65"/>
      <c r="HEA205" s="65"/>
      <c r="HEB205" s="65"/>
      <c r="HEC205" s="65"/>
      <c r="HED205" s="65"/>
      <c r="HEE205" s="65"/>
      <c r="HEF205" s="65"/>
      <c r="HEG205" s="65"/>
      <c r="HEH205" s="65"/>
      <c r="HEI205" s="65"/>
      <c r="HEJ205" s="65"/>
      <c r="HEK205" s="65"/>
      <c r="HEL205" s="65"/>
      <c r="HEM205" s="65"/>
      <c r="HEN205" s="65"/>
      <c r="HEO205" s="65"/>
      <c r="HEP205" s="65"/>
      <c r="HEQ205" s="65"/>
      <c r="HER205" s="65"/>
      <c r="HES205" s="65"/>
      <c r="HET205" s="65"/>
      <c r="HEU205" s="65"/>
      <c r="HEV205" s="65"/>
      <c r="HEW205" s="65"/>
      <c r="HEX205" s="65"/>
      <c r="HEY205" s="65"/>
      <c r="HEZ205" s="65"/>
      <c r="HFA205" s="65"/>
      <c r="HFB205" s="65"/>
      <c r="HFC205" s="65"/>
      <c r="HFD205" s="65"/>
      <c r="HFE205" s="65"/>
      <c r="HFF205" s="65"/>
      <c r="HFG205" s="65"/>
      <c r="HFH205" s="65"/>
      <c r="HFI205" s="65"/>
      <c r="HFJ205" s="65"/>
      <c r="HFK205" s="65"/>
      <c r="HFL205" s="65"/>
      <c r="HFM205" s="65"/>
      <c r="HFN205" s="65"/>
      <c r="HFO205" s="65"/>
      <c r="HFP205" s="65"/>
      <c r="HFQ205" s="65"/>
      <c r="HFR205" s="65"/>
      <c r="HFS205" s="65"/>
      <c r="HFT205" s="65"/>
      <c r="HFU205" s="65"/>
      <c r="HFV205" s="65"/>
      <c r="HFW205" s="65"/>
      <c r="HFX205" s="65"/>
      <c r="HFY205" s="65"/>
      <c r="HFZ205" s="65"/>
      <c r="HGA205" s="65"/>
      <c r="HGB205" s="65"/>
      <c r="HGC205" s="65"/>
      <c r="HGD205" s="65"/>
      <c r="HGE205" s="65"/>
      <c r="HGF205" s="65"/>
      <c r="HGG205" s="65"/>
      <c r="HGH205" s="65"/>
      <c r="HGI205" s="65"/>
      <c r="HGJ205" s="65"/>
      <c r="HGK205" s="65"/>
      <c r="HGL205" s="65"/>
      <c r="HGM205" s="65"/>
      <c r="HGN205" s="65"/>
      <c r="HGO205" s="65"/>
      <c r="HGP205" s="65"/>
      <c r="HGQ205" s="65"/>
      <c r="HGR205" s="65"/>
      <c r="HGS205" s="65"/>
      <c r="HGT205" s="65"/>
      <c r="HGU205" s="65"/>
      <c r="HGV205" s="65"/>
      <c r="HGW205" s="65"/>
      <c r="HGX205" s="65"/>
      <c r="HGY205" s="65"/>
      <c r="HGZ205" s="65"/>
      <c r="HHA205" s="65"/>
      <c r="HHB205" s="65"/>
      <c r="HHC205" s="65"/>
      <c r="HHD205" s="65"/>
      <c r="HHE205" s="65"/>
      <c r="HHF205" s="65"/>
      <c r="HHG205" s="65"/>
      <c r="HHH205" s="65"/>
      <c r="HHI205" s="65"/>
      <c r="HHJ205" s="65"/>
      <c r="HHK205" s="65"/>
      <c r="HHL205" s="65"/>
      <c r="HHM205" s="65"/>
      <c r="HHN205" s="65"/>
      <c r="HHO205" s="65"/>
      <c r="HHP205" s="65"/>
      <c r="HHQ205" s="65"/>
      <c r="HHR205" s="65"/>
      <c r="HHS205" s="65"/>
      <c r="HHT205" s="65"/>
      <c r="HHU205" s="65"/>
      <c r="HHV205" s="65"/>
      <c r="HHW205" s="65"/>
      <c r="HHX205" s="65"/>
      <c r="HHY205" s="65"/>
      <c r="HHZ205" s="65"/>
      <c r="HIA205" s="65"/>
      <c r="HIB205" s="65"/>
      <c r="HIC205" s="65"/>
      <c r="HID205" s="65"/>
      <c r="HIE205" s="65"/>
      <c r="HIF205" s="65"/>
      <c r="HIG205" s="65"/>
      <c r="HIH205" s="65"/>
      <c r="HII205" s="65"/>
      <c r="HIJ205" s="65"/>
      <c r="HIK205" s="65"/>
      <c r="HIL205" s="65"/>
      <c r="HIM205" s="65"/>
      <c r="HIN205" s="65"/>
      <c r="HIO205" s="65"/>
      <c r="HIP205" s="65"/>
      <c r="HIQ205" s="65"/>
      <c r="HIR205" s="65"/>
      <c r="HIS205" s="65"/>
      <c r="HIT205" s="65"/>
      <c r="HIU205" s="65"/>
      <c r="HIV205" s="65"/>
      <c r="HIW205" s="65"/>
      <c r="HIX205" s="65"/>
      <c r="HIY205" s="65"/>
      <c r="HIZ205" s="65"/>
      <c r="HJA205" s="65"/>
      <c r="HJB205" s="65"/>
      <c r="HJC205" s="65"/>
      <c r="HJD205" s="65"/>
      <c r="HJE205" s="65"/>
      <c r="HJF205" s="65"/>
      <c r="HJG205" s="65"/>
      <c r="HJH205" s="65"/>
      <c r="HJI205" s="65"/>
      <c r="HJJ205" s="65"/>
      <c r="HJK205" s="65"/>
      <c r="HJL205" s="65"/>
      <c r="HJM205" s="65"/>
      <c r="HJN205" s="65"/>
      <c r="HJO205" s="65"/>
      <c r="HJP205" s="65"/>
      <c r="HJQ205" s="65"/>
      <c r="HJR205" s="65"/>
      <c r="HJS205" s="65"/>
      <c r="HJT205" s="65"/>
      <c r="HJU205" s="65"/>
      <c r="HJV205" s="65"/>
      <c r="HJW205" s="65"/>
      <c r="HJX205" s="65"/>
      <c r="HJY205" s="65"/>
      <c r="HJZ205" s="65"/>
      <c r="HKA205" s="65"/>
      <c r="HKB205" s="65"/>
      <c r="HKC205" s="65"/>
      <c r="HKD205" s="65"/>
      <c r="HKE205" s="65"/>
      <c r="HKF205" s="65"/>
      <c r="HKG205" s="65"/>
      <c r="HKH205" s="65"/>
      <c r="HKI205" s="65"/>
      <c r="HKJ205" s="65"/>
      <c r="HKK205" s="65"/>
      <c r="HKL205" s="65"/>
      <c r="HKM205" s="65"/>
      <c r="HKN205" s="65"/>
      <c r="HKO205" s="65"/>
      <c r="HKP205" s="65"/>
      <c r="HKQ205" s="65"/>
      <c r="HKR205" s="65"/>
      <c r="HKS205" s="65"/>
      <c r="HKT205" s="65"/>
      <c r="HKU205" s="65"/>
      <c r="HKV205" s="65"/>
      <c r="HKW205" s="65"/>
      <c r="HKX205" s="65"/>
      <c r="HKY205" s="65"/>
      <c r="HKZ205" s="65"/>
      <c r="HLA205" s="65"/>
      <c r="HLB205" s="65"/>
      <c r="HLC205" s="65"/>
      <c r="HLD205" s="65"/>
      <c r="HLE205" s="65"/>
      <c r="HLF205" s="65"/>
      <c r="HLG205" s="65"/>
      <c r="HLH205" s="65"/>
      <c r="HLI205" s="65"/>
      <c r="HLJ205" s="65"/>
      <c r="HLK205" s="65"/>
      <c r="HLL205" s="65"/>
      <c r="HLM205" s="65"/>
      <c r="HLN205" s="65"/>
      <c r="HLO205" s="65"/>
      <c r="HLP205" s="65"/>
      <c r="HLQ205" s="65"/>
      <c r="HLR205" s="65"/>
      <c r="HLS205" s="65"/>
      <c r="HLT205" s="65"/>
      <c r="HLU205" s="65"/>
      <c r="HLV205" s="65"/>
      <c r="HLW205" s="65"/>
      <c r="HLX205" s="65"/>
      <c r="HLY205" s="65"/>
      <c r="HLZ205" s="65"/>
      <c r="HMA205" s="65"/>
      <c r="HMB205" s="65"/>
      <c r="HMC205" s="65"/>
      <c r="HMD205" s="65"/>
      <c r="HME205" s="65"/>
      <c r="HMF205" s="65"/>
      <c r="HMG205" s="65"/>
      <c r="HMH205" s="65"/>
      <c r="HMI205" s="65"/>
      <c r="HMJ205" s="65"/>
      <c r="HMK205" s="65"/>
      <c r="HML205" s="65"/>
      <c r="HMM205" s="65"/>
      <c r="HMN205" s="65"/>
      <c r="HMO205" s="65"/>
      <c r="HMP205" s="65"/>
      <c r="HMQ205" s="65"/>
      <c r="HMR205" s="65"/>
      <c r="HMS205" s="65"/>
      <c r="HMT205" s="65"/>
      <c r="HMU205" s="65"/>
      <c r="HMV205" s="65"/>
      <c r="HMW205" s="65"/>
      <c r="HMX205" s="65"/>
      <c r="HMY205" s="65"/>
      <c r="HMZ205" s="65"/>
      <c r="HNA205" s="65"/>
      <c r="HNB205" s="65"/>
      <c r="HNC205" s="65"/>
      <c r="HND205" s="65"/>
      <c r="HNE205" s="65"/>
      <c r="HNF205" s="65"/>
      <c r="HNG205" s="65"/>
      <c r="HNH205" s="65"/>
      <c r="HNI205" s="65"/>
      <c r="HNJ205" s="65"/>
      <c r="HNK205" s="65"/>
      <c r="HNL205" s="65"/>
      <c r="HNM205" s="65"/>
      <c r="HNN205" s="65"/>
      <c r="HNO205" s="65"/>
      <c r="HNP205" s="65"/>
      <c r="HNQ205" s="65"/>
      <c r="HNR205" s="65"/>
      <c r="HNS205" s="65"/>
      <c r="HNT205" s="65"/>
      <c r="HNU205" s="65"/>
      <c r="HNV205" s="65"/>
      <c r="HNW205" s="65"/>
      <c r="HNX205" s="65"/>
      <c r="HNY205" s="65"/>
      <c r="HNZ205" s="65"/>
      <c r="HOA205" s="65"/>
      <c r="HOB205" s="65"/>
      <c r="HOC205" s="65"/>
      <c r="HOD205" s="65"/>
      <c r="HOE205" s="65"/>
      <c r="HOF205" s="65"/>
      <c r="HOG205" s="65"/>
      <c r="HOH205" s="65"/>
      <c r="HOI205" s="65"/>
      <c r="HOJ205" s="65"/>
      <c r="HOK205" s="65"/>
      <c r="HOL205" s="65"/>
      <c r="HOM205" s="65"/>
      <c r="HON205" s="65"/>
      <c r="HOO205" s="65"/>
      <c r="HOP205" s="65"/>
      <c r="HOQ205" s="65"/>
      <c r="HOR205" s="65"/>
      <c r="HOS205" s="65"/>
      <c r="HOT205" s="65"/>
      <c r="HOU205" s="65"/>
      <c r="HOV205" s="65"/>
      <c r="HOW205" s="65"/>
      <c r="HOX205" s="65"/>
      <c r="HOY205" s="65"/>
      <c r="HOZ205" s="65"/>
      <c r="HPA205" s="65"/>
      <c r="HPB205" s="65"/>
      <c r="HPC205" s="65"/>
      <c r="HPD205" s="65"/>
      <c r="HPE205" s="65"/>
      <c r="HPF205" s="65"/>
      <c r="HPG205" s="65"/>
      <c r="HPH205" s="65"/>
      <c r="HPI205" s="65"/>
      <c r="HPJ205" s="65"/>
      <c r="HPK205" s="65"/>
      <c r="HPL205" s="65"/>
      <c r="HPM205" s="65"/>
      <c r="HPN205" s="65"/>
      <c r="HPO205" s="65"/>
      <c r="HPP205" s="65"/>
      <c r="HPQ205" s="65"/>
      <c r="HPR205" s="65"/>
      <c r="HPS205" s="65"/>
      <c r="HPT205" s="65"/>
      <c r="HPU205" s="65"/>
      <c r="HPV205" s="65"/>
      <c r="HPW205" s="65"/>
      <c r="HPX205" s="65"/>
      <c r="HPY205" s="65"/>
      <c r="HPZ205" s="65"/>
      <c r="HQA205" s="65"/>
      <c r="HQB205" s="65"/>
      <c r="HQC205" s="65"/>
      <c r="HQD205" s="65"/>
      <c r="HQE205" s="65"/>
      <c r="HQF205" s="65"/>
      <c r="HQG205" s="65"/>
      <c r="HQH205" s="65"/>
      <c r="HQI205" s="65"/>
      <c r="HQJ205" s="65"/>
      <c r="HQK205" s="65"/>
      <c r="HQL205" s="65"/>
      <c r="HQM205" s="65"/>
      <c r="HQN205" s="65"/>
      <c r="HQO205" s="65"/>
      <c r="HQP205" s="65"/>
      <c r="HQQ205" s="65"/>
      <c r="HQR205" s="65"/>
      <c r="HQS205" s="65"/>
      <c r="HQT205" s="65"/>
      <c r="HQU205" s="65"/>
      <c r="HQV205" s="65"/>
      <c r="HQW205" s="65"/>
      <c r="HQX205" s="65"/>
      <c r="HQY205" s="65"/>
      <c r="HQZ205" s="65"/>
      <c r="HRA205" s="65"/>
      <c r="HRB205" s="65"/>
      <c r="HRC205" s="65"/>
      <c r="HRD205" s="65"/>
      <c r="HRE205" s="65"/>
      <c r="HRF205" s="65"/>
      <c r="HRG205" s="65"/>
      <c r="HRH205" s="65"/>
      <c r="HRI205" s="65"/>
      <c r="HRJ205" s="65"/>
      <c r="HRK205" s="65"/>
      <c r="HRL205" s="65"/>
      <c r="HRM205" s="65"/>
      <c r="HRN205" s="65"/>
      <c r="HRO205" s="65"/>
      <c r="HRP205" s="65"/>
      <c r="HRQ205" s="65"/>
      <c r="HRR205" s="65"/>
      <c r="HRS205" s="65"/>
      <c r="HRT205" s="65"/>
      <c r="HRU205" s="65"/>
      <c r="HRV205" s="65"/>
      <c r="HRW205" s="65"/>
      <c r="HRX205" s="65"/>
      <c r="HRY205" s="65"/>
      <c r="HRZ205" s="65"/>
      <c r="HSA205" s="65"/>
      <c r="HSB205" s="65"/>
      <c r="HSC205" s="65"/>
      <c r="HSD205" s="65"/>
      <c r="HSE205" s="65"/>
      <c r="HSF205" s="65"/>
      <c r="HSG205" s="65"/>
      <c r="HSH205" s="65"/>
      <c r="HSI205" s="65"/>
      <c r="HSJ205" s="65"/>
      <c r="HSK205" s="65"/>
      <c r="HSL205" s="65"/>
      <c r="HSM205" s="65"/>
      <c r="HSN205" s="65"/>
      <c r="HSO205" s="65"/>
      <c r="HSP205" s="65"/>
      <c r="HSQ205" s="65"/>
      <c r="HSR205" s="65"/>
      <c r="HSS205" s="65"/>
      <c r="HST205" s="65"/>
      <c r="HSU205" s="65"/>
      <c r="HSV205" s="65"/>
      <c r="HSW205" s="65"/>
      <c r="HSX205" s="65"/>
      <c r="HSY205" s="65"/>
      <c r="HSZ205" s="65"/>
      <c r="HTA205" s="65"/>
      <c r="HTB205" s="65"/>
      <c r="HTC205" s="65"/>
      <c r="HTD205" s="65"/>
      <c r="HTE205" s="65"/>
      <c r="HTF205" s="65"/>
      <c r="HTG205" s="65"/>
      <c r="HTH205" s="65"/>
      <c r="HTI205" s="65"/>
      <c r="HTJ205" s="65"/>
      <c r="HTK205" s="65"/>
      <c r="HTL205" s="65"/>
      <c r="HTM205" s="65"/>
      <c r="HTN205" s="65"/>
      <c r="HTO205" s="65"/>
      <c r="HTP205" s="65"/>
      <c r="HTQ205" s="65"/>
      <c r="HTR205" s="65"/>
      <c r="HTS205" s="65"/>
      <c r="HTT205" s="65"/>
      <c r="HTU205" s="65"/>
      <c r="HTV205" s="65"/>
      <c r="HTW205" s="65"/>
      <c r="HTX205" s="65"/>
      <c r="HTY205" s="65"/>
      <c r="HTZ205" s="65"/>
      <c r="HUA205" s="65"/>
      <c r="HUB205" s="65"/>
      <c r="HUC205" s="65"/>
      <c r="HUD205" s="65"/>
      <c r="HUE205" s="65"/>
      <c r="HUF205" s="65"/>
      <c r="HUG205" s="65"/>
      <c r="HUH205" s="65"/>
      <c r="HUI205" s="65"/>
      <c r="HUJ205" s="65"/>
      <c r="HUK205" s="65"/>
      <c r="HUL205" s="65"/>
      <c r="HUM205" s="65"/>
      <c r="HUN205" s="65"/>
      <c r="HUO205" s="65"/>
      <c r="HUP205" s="65"/>
      <c r="HUQ205" s="65"/>
      <c r="HUR205" s="65"/>
      <c r="HUS205" s="65"/>
      <c r="HUT205" s="65"/>
      <c r="HUU205" s="65"/>
      <c r="HUV205" s="65"/>
      <c r="HUW205" s="65"/>
      <c r="HUX205" s="65"/>
      <c r="HUY205" s="65"/>
      <c r="HUZ205" s="65"/>
      <c r="HVA205" s="65"/>
      <c r="HVB205" s="65"/>
      <c r="HVC205" s="65"/>
      <c r="HVD205" s="65"/>
      <c r="HVE205" s="65"/>
      <c r="HVF205" s="65"/>
      <c r="HVG205" s="65"/>
      <c r="HVH205" s="65"/>
      <c r="HVI205" s="65"/>
      <c r="HVJ205" s="65"/>
      <c r="HVK205" s="65"/>
      <c r="HVL205" s="65"/>
      <c r="HVM205" s="65"/>
      <c r="HVN205" s="65"/>
      <c r="HVO205" s="65"/>
      <c r="HVP205" s="65"/>
      <c r="HVQ205" s="65"/>
      <c r="HVR205" s="65"/>
      <c r="HVS205" s="65"/>
      <c r="HVT205" s="65"/>
      <c r="HVU205" s="65"/>
      <c r="HVV205" s="65"/>
      <c r="HVW205" s="65"/>
      <c r="HVX205" s="65"/>
      <c r="HVY205" s="65"/>
      <c r="HVZ205" s="65"/>
      <c r="HWA205" s="65"/>
      <c r="HWB205" s="65"/>
      <c r="HWC205" s="65"/>
      <c r="HWD205" s="65"/>
      <c r="HWE205" s="65"/>
      <c r="HWF205" s="65"/>
      <c r="HWG205" s="65"/>
      <c r="HWH205" s="65"/>
      <c r="HWI205" s="65"/>
      <c r="HWJ205" s="65"/>
      <c r="HWK205" s="65"/>
      <c r="HWL205" s="65"/>
      <c r="HWM205" s="65"/>
      <c r="HWN205" s="65"/>
      <c r="HWO205" s="65"/>
      <c r="HWP205" s="65"/>
      <c r="HWQ205" s="65"/>
      <c r="HWR205" s="65"/>
      <c r="HWS205" s="65"/>
      <c r="HWT205" s="65"/>
      <c r="HWU205" s="65"/>
      <c r="HWV205" s="65"/>
      <c r="HWW205" s="65"/>
      <c r="HWX205" s="65"/>
      <c r="HWY205" s="65"/>
      <c r="HWZ205" s="65"/>
      <c r="HXA205" s="65"/>
      <c r="HXB205" s="65"/>
      <c r="HXC205" s="65"/>
      <c r="HXD205" s="65"/>
      <c r="HXE205" s="65"/>
      <c r="HXF205" s="65"/>
      <c r="HXG205" s="65"/>
      <c r="HXH205" s="65"/>
      <c r="HXI205" s="65"/>
      <c r="HXJ205" s="65"/>
      <c r="HXK205" s="65"/>
      <c r="HXL205" s="65"/>
      <c r="HXM205" s="65"/>
      <c r="HXN205" s="65"/>
      <c r="HXO205" s="65"/>
      <c r="HXP205" s="65"/>
      <c r="HXQ205" s="65"/>
      <c r="HXR205" s="65"/>
      <c r="HXS205" s="65"/>
      <c r="HXT205" s="65"/>
      <c r="HXU205" s="65"/>
      <c r="HXV205" s="65"/>
      <c r="HXW205" s="65"/>
      <c r="HXX205" s="65"/>
      <c r="HXY205" s="65"/>
      <c r="HXZ205" s="65"/>
      <c r="HYA205" s="65"/>
      <c r="HYB205" s="65"/>
      <c r="HYC205" s="65"/>
      <c r="HYD205" s="65"/>
      <c r="HYE205" s="65"/>
      <c r="HYF205" s="65"/>
      <c r="HYG205" s="65"/>
      <c r="HYH205" s="65"/>
      <c r="HYI205" s="65"/>
      <c r="HYJ205" s="65"/>
      <c r="HYK205" s="65"/>
      <c r="HYL205" s="65"/>
      <c r="HYM205" s="65"/>
      <c r="HYN205" s="65"/>
      <c r="HYO205" s="65"/>
      <c r="HYP205" s="65"/>
      <c r="HYQ205" s="65"/>
      <c r="HYR205" s="65"/>
      <c r="HYS205" s="65"/>
      <c r="HYT205" s="65"/>
      <c r="HYU205" s="65"/>
      <c r="HYV205" s="65"/>
      <c r="HYW205" s="65"/>
      <c r="HYX205" s="65"/>
      <c r="HYY205" s="65"/>
      <c r="HYZ205" s="65"/>
      <c r="HZA205" s="65"/>
      <c r="HZB205" s="65"/>
      <c r="HZC205" s="65"/>
      <c r="HZD205" s="65"/>
      <c r="HZE205" s="65"/>
      <c r="HZF205" s="65"/>
      <c r="HZG205" s="65"/>
      <c r="HZH205" s="65"/>
      <c r="HZI205" s="65"/>
      <c r="HZJ205" s="65"/>
      <c r="HZK205" s="65"/>
      <c r="HZL205" s="65"/>
      <c r="HZM205" s="65"/>
      <c r="HZN205" s="65"/>
      <c r="HZO205" s="65"/>
      <c r="HZP205" s="65"/>
      <c r="HZQ205" s="65"/>
      <c r="HZR205" s="65"/>
      <c r="HZS205" s="65"/>
      <c r="HZT205" s="65"/>
      <c r="HZU205" s="65"/>
      <c r="HZV205" s="65"/>
      <c r="HZW205" s="65"/>
      <c r="HZX205" s="65"/>
      <c r="HZY205" s="65"/>
      <c r="HZZ205" s="65"/>
      <c r="IAA205" s="65"/>
      <c r="IAB205" s="65"/>
      <c r="IAC205" s="65"/>
      <c r="IAD205" s="65"/>
      <c r="IAE205" s="65"/>
      <c r="IAF205" s="65"/>
      <c r="IAG205" s="65"/>
      <c r="IAH205" s="65"/>
      <c r="IAI205" s="65"/>
      <c r="IAJ205" s="65"/>
      <c r="IAK205" s="65"/>
      <c r="IAL205" s="65"/>
      <c r="IAM205" s="65"/>
      <c r="IAN205" s="65"/>
      <c r="IAO205" s="65"/>
      <c r="IAP205" s="65"/>
      <c r="IAQ205" s="65"/>
      <c r="IAR205" s="65"/>
      <c r="IAS205" s="65"/>
      <c r="IAT205" s="65"/>
      <c r="IAU205" s="65"/>
      <c r="IAV205" s="65"/>
      <c r="IAW205" s="65"/>
      <c r="IAX205" s="65"/>
      <c r="IAY205" s="65"/>
      <c r="IAZ205" s="65"/>
      <c r="IBA205" s="65"/>
      <c r="IBB205" s="65"/>
      <c r="IBC205" s="65"/>
      <c r="IBD205" s="65"/>
      <c r="IBE205" s="65"/>
      <c r="IBF205" s="65"/>
      <c r="IBG205" s="65"/>
      <c r="IBH205" s="65"/>
      <c r="IBI205" s="65"/>
      <c r="IBJ205" s="65"/>
      <c r="IBK205" s="65"/>
      <c r="IBL205" s="65"/>
      <c r="IBM205" s="65"/>
      <c r="IBN205" s="65"/>
      <c r="IBO205" s="65"/>
      <c r="IBP205" s="65"/>
      <c r="IBQ205" s="65"/>
      <c r="IBR205" s="65"/>
      <c r="IBS205" s="65"/>
      <c r="IBT205" s="65"/>
      <c r="IBU205" s="65"/>
      <c r="IBV205" s="65"/>
      <c r="IBW205" s="65"/>
      <c r="IBX205" s="65"/>
      <c r="IBY205" s="65"/>
      <c r="IBZ205" s="65"/>
      <c r="ICA205" s="65"/>
      <c r="ICB205" s="65"/>
      <c r="ICC205" s="65"/>
      <c r="ICD205" s="65"/>
      <c r="ICE205" s="65"/>
      <c r="ICF205" s="65"/>
      <c r="ICG205" s="65"/>
      <c r="ICH205" s="65"/>
      <c r="ICI205" s="65"/>
      <c r="ICJ205" s="65"/>
      <c r="ICK205" s="65"/>
      <c r="ICL205" s="65"/>
      <c r="ICM205" s="65"/>
      <c r="ICN205" s="65"/>
      <c r="ICO205" s="65"/>
      <c r="ICP205" s="65"/>
      <c r="ICQ205" s="65"/>
      <c r="ICR205" s="65"/>
      <c r="ICS205" s="65"/>
      <c r="ICT205" s="65"/>
      <c r="ICU205" s="65"/>
      <c r="ICV205" s="65"/>
      <c r="ICW205" s="65"/>
      <c r="ICX205" s="65"/>
      <c r="ICY205" s="65"/>
      <c r="ICZ205" s="65"/>
      <c r="IDA205" s="65"/>
      <c r="IDB205" s="65"/>
      <c r="IDC205" s="65"/>
      <c r="IDD205" s="65"/>
      <c r="IDE205" s="65"/>
      <c r="IDF205" s="65"/>
      <c r="IDG205" s="65"/>
      <c r="IDH205" s="65"/>
      <c r="IDI205" s="65"/>
      <c r="IDJ205" s="65"/>
      <c r="IDK205" s="65"/>
      <c r="IDL205" s="65"/>
      <c r="IDM205" s="65"/>
      <c r="IDN205" s="65"/>
      <c r="IDO205" s="65"/>
      <c r="IDP205" s="65"/>
      <c r="IDQ205" s="65"/>
      <c r="IDR205" s="65"/>
      <c r="IDS205" s="65"/>
      <c r="IDT205" s="65"/>
      <c r="IDU205" s="65"/>
      <c r="IDV205" s="65"/>
      <c r="IDW205" s="65"/>
      <c r="IDX205" s="65"/>
      <c r="IDY205" s="65"/>
      <c r="IDZ205" s="65"/>
      <c r="IEA205" s="65"/>
      <c r="IEB205" s="65"/>
      <c r="IEC205" s="65"/>
      <c r="IED205" s="65"/>
      <c r="IEE205" s="65"/>
      <c r="IEF205" s="65"/>
      <c r="IEG205" s="65"/>
      <c r="IEH205" s="65"/>
      <c r="IEI205" s="65"/>
      <c r="IEJ205" s="65"/>
      <c r="IEK205" s="65"/>
      <c r="IEL205" s="65"/>
      <c r="IEM205" s="65"/>
      <c r="IEN205" s="65"/>
      <c r="IEO205" s="65"/>
      <c r="IEP205" s="65"/>
      <c r="IEQ205" s="65"/>
      <c r="IER205" s="65"/>
      <c r="IES205" s="65"/>
      <c r="IET205" s="65"/>
      <c r="IEU205" s="65"/>
      <c r="IEV205" s="65"/>
      <c r="IEW205" s="65"/>
      <c r="IEX205" s="65"/>
      <c r="IEY205" s="65"/>
      <c r="IEZ205" s="65"/>
      <c r="IFA205" s="65"/>
      <c r="IFB205" s="65"/>
      <c r="IFC205" s="65"/>
      <c r="IFD205" s="65"/>
      <c r="IFE205" s="65"/>
      <c r="IFF205" s="65"/>
      <c r="IFG205" s="65"/>
      <c r="IFH205" s="65"/>
      <c r="IFI205" s="65"/>
      <c r="IFJ205" s="65"/>
      <c r="IFK205" s="65"/>
      <c r="IFL205" s="65"/>
      <c r="IFM205" s="65"/>
      <c r="IFN205" s="65"/>
      <c r="IFO205" s="65"/>
      <c r="IFP205" s="65"/>
      <c r="IFQ205" s="65"/>
      <c r="IFR205" s="65"/>
      <c r="IFS205" s="65"/>
      <c r="IFT205" s="65"/>
      <c r="IFU205" s="65"/>
      <c r="IFV205" s="65"/>
      <c r="IFW205" s="65"/>
      <c r="IFX205" s="65"/>
      <c r="IFY205" s="65"/>
      <c r="IFZ205" s="65"/>
      <c r="IGA205" s="65"/>
      <c r="IGB205" s="65"/>
      <c r="IGC205" s="65"/>
      <c r="IGD205" s="65"/>
      <c r="IGE205" s="65"/>
      <c r="IGF205" s="65"/>
      <c r="IGG205" s="65"/>
      <c r="IGH205" s="65"/>
      <c r="IGI205" s="65"/>
      <c r="IGJ205" s="65"/>
      <c r="IGK205" s="65"/>
      <c r="IGL205" s="65"/>
      <c r="IGM205" s="65"/>
      <c r="IGN205" s="65"/>
      <c r="IGO205" s="65"/>
      <c r="IGP205" s="65"/>
      <c r="IGQ205" s="65"/>
      <c r="IGR205" s="65"/>
      <c r="IGS205" s="65"/>
      <c r="IGT205" s="65"/>
      <c r="IGU205" s="65"/>
      <c r="IGV205" s="65"/>
      <c r="IGW205" s="65"/>
      <c r="IGX205" s="65"/>
      <c r="IGY205" s="65"/>
      <c r="IGZ205" s="65"/>
      <c r="IHA205" s="65"/>
      <c r="IHB205" s="65"/>
      <c r="IHC205" s="65"/>
      <c r="IHD205" s="65"/>
      <c r="IHE205" s="65"/>
      <c r="IHF205" s="65"/>
      <c r="IHG205" s="65"/>
      <c r="IHH205" s="65"/>
      <c r="IHI205" s="65"/>
      <c r="IHJ205" s="65"/>
      <c r="IHK205" s="65"/>
      <c r="IHL205" s="65"/>
      <c r="IHM205" s="65"/>
      <c r="IHN205" s="65"/>
      <c r="IHO205" s="65"/>
      <c r="IHP205" s="65"/>
      <c r="IHQ205" s="65"/>
      <c r="IHR205" s="65"/>
      <c r="IHS205" s="65"/>
      <c r="IHT205" s="65"/>
      <c r="IHU205" s="65"/>
      <c r="IHV205" s="65"/>
      <c r="IHW205" s="65"/>
      <c r="IHX205" s="65"/>
      <c r="IHY205" s="65"/>
      <c r="IHZ205" s="65"/>
      <c r="IIA205" s="65"/>
      <c r="IIB205" s="65"/>
      <c r="IIC205" s="65"/>
      <c r="IID205" s="65"/>
      <c r="IIE205" s="65"/>
      <c r="IIF205" s="65"/>
      <c r="IIG205" s="65"/>
      <c r="IIH205" s="65"/>
      <c r="III205" s="65"/>
      <c r="IIJ205" s="65"/>
      <c r="IIK205" s="65"/>
      <c r="IIL205" s="65"/>
      <c r="IIM205" s="65"/>
      <c r="IIN205" s="65"/>
      <c r="IIO205" s="65"/>
      <c r="IIP205" s="65"/>
      <c r="IIQ205" s="65"/>
      <c r="IIR205" s="65"/>
      <c r="IIS205" s="65"/>
      <c r="IIT205" s="65"/>
      <c r="IIU205" s="65"/>
      <c r="IIV205" s="65"/>
      <c r="IIW205" s="65"/>
      <c r="IIX205" s="65"/>
      <c r="IIY205" s="65"/>
      <c r="IIZ205" s="65"/>
      <c r="IJA205" s="65"/>
      <c r="IJB205" s="65"/>
      <c r="IJC205" s="65"/>
      <c r="IJD205" s="65"/>
      <c r="IJE205" s="65"/>
      <c r="IJF205" s="65"/>
      <c r="IJG205" s="65"/>
      <c r="IJH205" s="65"/>
      <c r="IJI205" s="65"/>
      <c r="IJJ205" s="65"/>
      <c r="IJK205" s="65"/>
      <c r="IJL205" s="65"/>
      <c r="IJM205" s="65"/>
      <c r="IJN205" s="65"/>
      <c r="IJO205" s="65"/>
      <c r="IJP205" s="65"/>
      <c r="IJQ205" s="65"/>
      <c r="IJR205" s="65"/>
      <c r="IJS205" s="65"/>
      <c r="IJT205" s="65"/>
      <c r="IJU205" s="65"/>
      <c r="IJV205" s="65"/>
      <c r="IJW205" s="65"/>
      <c r="IJX205" s="65"/>
      <c r="IJY205" s="65"/>
      <c r="IJZ205" s="65"/>
      <c r="IKA205" s="65"/>
      <c r="IKB205" s="65"/>
      <c r="IKC205" s="65"/>
      <c r="IKD205" s="65"/>
      <c r="IKE205" s="65"/>
      <c r="IKF205" s="65"/>
      <c r="IKG205" s="65"/>
      <c r="IKH205" s="65"/>
      <c r="IKI205" s="65"/>
      <c r="IKJ205" s="65"/>
      <c r="IKK205" s="65"/>
      <c r="IKL205" s="65"/>
      <c r="IKM205" s="65"/>
      <c r="IKN205" s="65"/>
      <c r="IKO205" s="65"/>
      <c r="IKP205" s="65"/>
      <c r="IKQ205" s="65"/>
      <c r="IKR205" s="65"/>
      <c r="IKS205" s="65"/>
      <c r="IKT205" s="65"/>
      <c r="IKU205" s="65"/>
      <c r="IKV205" s="65"/>
      <c r="IKW205" s="65"/>
      <c r="IKX205" s="65"/>
      <c r="IKY205" s="65"/>
      <c r="IKZ205" s="65"/>
      <c r="ILA205" s="65"/>
      <c r="ILB205" s="65"/>
      <c r="ILC205" s="65"/>
      <c r="ILD205" s="65"/>
      <c r="ILE205" s="65"/>
      <c r="ILF205" s="65"/>
      <c r="ILG205" s="65"/>
      <c r="ILH205" s="65"/>
      <c r="ILI205" s="65"/>
      <c r="ILJ205" s="65"/>
      <c r="ILK205" s="65"/>
      <c r="ILL205" s="65"/>
      <c r="ILM205" s="65"/>
      <c r="ILN205" s="65"/>
      <c r="ILO205" s="65"/>
      <c r="ILP205" s="65"/>
      <c r="ILQ205" s="65"/>
      <c r="ILR205" s="65"/>
      <c r="ILS205" s="65"/>
      <c r="ILT205" s="65"/>
      <c r="ILU205" s="65"/>
      <c r="ILV205" s="65"/>
      <c r="ILW205" s="65"/>
      <c r="ILX205" s="65"/>
      <c r="ILY205" s="65"/>
      <c r="ILZ205" s="65"/>
      <c r="IMA205" s="65"/>
      <c r="IMB205" s="65"/>
      <c r="IMC205" s="65"/>
      <c r="IMD205" s="65"/>
      <c r="IME205" s="65"/>
      <c r="IMF205" s="65"/>
      <c r="IMG205" s="65"/>
      <c r="IMH205" s="65"/>
      <c r="IMI205" s="65"/>
      <c r="IMJ205" s="65"/>
      <c r="IMK205" s="65"/>
      <c r="IML205" s="65"/>
      <c r="IMM205" s="65"/>
      <c r="IMN205" s="65"/>
      <c r="IMO205" s="65"/>
      <c r="IMP205" s="65"/>
      <c r="IMQ205" s="65"/>
      <c r="IMR205" s="65"/>
      <c r="IMS205" s="65"/>
      <c r="IMT205" s="65"/>
      <c r="IMU205" s="65"/>
      <c r="IMV205" s="65"/>
      <c r="IMW205" s="65"/>
      <c r="IMX205" s="65"/>
      <c r="IMY205" s="65"/>
      <c r="IMZ205" s="65"/>
      <c r="INA205" s="65"/>
      <c r="INB205" s="65"/>
      <c r="INC205" s="65"/>
      <c r="IND205" s="65"/>
      <c r="INE205" s="65"/>
      <c r="INF205" s="65"/>
      <c r="ING205" s="65"/>
      <c r="INH205" s="65"/>
      <c r="INI205" s="65"/>
      <c r="INJ205" s="65"/>
      <c r="INK205" s="65"/>
      <c r="INL205" s="65"/>
      <c r="INM205" s="65"/>
      <c r="INN205" s="65"/>
      <c r="INO205" s="65"/>
      <c r="INP205" s="65"/>
      <c r="INQ205" s="65"/>
      <c r="INR205" s="65"/>
      <c r="INS205" s="65"/>
      <c r="INT205" s="65"/>
      <c r="INU205" s="65"/>
      <c r="INV205" s="65"/>
      <c r="INW205" s="65"/>
      <c r="INX205" s="65"/>
      <c r="INY205" s="65"/>
      <c r="INZ205" s="65"/>
      <c r="IOA205" s="65"/>
      <c r="IOB205" s="65"/>
      <c r="IOC205" s="65"/>
      <c r="IOD205" s="65"/>
      <c r="IOE205" s="65"/>
      <c r="IOF205" s="65"/>
      <c r="IOG205" s="65"/>
      <c r="IOH205" s="65"/>
      <c r="IOI205" s="65"/>
      <c r="IOJ205" s="65"/>
      <c r="IOK205" s="65"/>
      <c r="IOL205" s="65"/>
      <c r="IOM205" s="65"/>
      <c r="ION205" s="65"/>
      <c r="IOO205" s="65"/>
      <c r="IOP205" s="65"/>
      <c r="IOQ205" s="65"/>
      <c r="IOR205" s="65"/>
      <c r="IOS205" s="65"/>
      <c r="IOT205" s="65"/>
      <c r="IOU205" s="65"/>
      <c r="IOV205" s="65"/>
      <c r="IOW205" s="65"/>
      <c r="IOX205" s="65"/>
      <c r="IOY205" s="65"/>
      <c r="IOZ205" s="65"/>
      <c r="IPA205" s="65"/>
      <c r="IPB205" s="65"/>
      <c r="IPC205" s="65"/>
      <c r="IPD205" s="65"/>
      <c r="IPE205" s="65"/>
      <c r="IPF205" s="65"/>
      <c r="IPG205" s="65"/>
      <c r="IPH205" s="65"/>
      <c r="IPI205" s="65"/>
      <c r="IPJ205" s="65"/>
      <c r="IPK205" s="65"/>
      <c r="IPL205" s="65"/>
      <c r="IPM205" s="65"/>
      <c r="IPN205" s="65"/>
      <c r="IPO205" s="65"/>
      <c r="IPP205" s="65"/>
      <c r="IPQ205" s="65"/>
      <c r="IPR205" s="65"/>
      <c r="IPS205" s="65"/>
      <c r="IPT205" s="65"/>
      <c r="IPU205" s="65"/>
      <c r="IPV205" s="65"/>
      <c r="IPW205" s="65"/>
      <c r="IPX205" s="65"/>
      <c r="IPY205" s="65"/>
      <c r="IPZ205" s="65"/>
      <c r="IQA205" s="65"/>
      <c r="IQB205" s="65"/>
      <c r="IQC205" s="65"/>
      <c r="IQD205" s="65"/>
      <c r="IQE205" s="65"/>
      <c r="IQF205" s="65"/>
      <c r="IQG205" s="65"/>
      <c r="IQH205" s="65"/>
      <c r="IQI205" s="65"/>
      <c r="IQJ205" s="65"/>
      <c r="IQK205" s="65"/>
      <c r="IQL205" s="65"/>
      <c r="IQM205" s="65"/>
      <c r="IQN205" s="65"/>
      <c r="IQO205" s="65"/>
      <c r="IQP205" s="65"/>
      <c r="IQQ205" s="65"/>
      <c r="IQR205" s="65"/>
      <c r="IQS205" s="65"/>
      <c r="IQT205" s="65"/>
      <c r="IQU205" s="65"/>
      <c r="IQV205" s="65"/>
      <c r="IQW205" s="65"/>
      <c r="IQX205" s="65"/>
      <c r="IQY205" s="65"/>
      <c r="IQZ205" s="65"/>
      <c r="IRA205" s="65"/>
      <c r="IRB205" s="65"/>
      <c r="IRC205" s="65"/>
      <c r="IRD205" s="65"/>
      <c r="IRE205" s="65"/>
      <c r="IRF205" s="65"/>
      <c r="IRG205" s="65"/>
      <c r="IRH205" s="65"/>
      <c r="IRI205" s="65"/>
      <c r="IRJ205" s="65"/>
      <c r="IRK205" s="65"/>
      <c r="IRL205" s="65"/>
      <c r="IRM205" s="65"/>
      <c r="IRN205" s="65"/>
      <c r="IRO205" s="65"/>
      <c r="IRP205" s="65"/>
      <c r="IRQ205" s="65"/>
      <c r="IRR205" s="65"/>
      <c r="IRS205" s="65"/>
      <c r="IRT205" s="65"/>
      <c r="IRU205" s="65"/>
      <c r="IRV205" s="65"/>
      <c r="IRW205" s="65"/>
      <c r="IRX205" s="65"/>
      <c r="IRY205" s="65"/>
      <c r="IRZ205" s="65"/>
      <c r="ISA205" s="65"/>
      <c r="ISB205" s="65"/>
      <c r="ISC205" s="65"/>
      <c r="ISD205" s="65"/>
      <c r="ISE205" s="65"/>
      <c r="ISF205" s="65"/>
      <c r="ISG205" s="65"/>
      <c r="ISH205" s="65"/>
      <c r="ISI205" s="65"/>
      <c r="ISJ205" s="65"/>
      <c r="ISK205" s="65"/>
      <c r="ISL205" s="65"/>
      <c r="ISM205" s="65"/>
      <c r="ISN205" s="65"/>
      <c r="ISO205" s="65"/>
      <c r="ISP205" s="65"/>
      <c r="ISQ205" s="65"/>
      <c r="ISR205" s="65"/>
      <c r="ISS205" s="65"/>
      <c r="IST205" s="65"/>
      <c r="ISU205" s="65"/>
      <c r="ISV205" s="65"/>
      <c r="ISW205" s="65"/>
      <c r="ISX205" s="65"/>
      <c r="ISY205" s="65"/>
      <c r="ISZ205" s="65"/>
      <c r="ITA205" s="65"/>
      <c r="ITB205" s="65"/>
      <c r="ITC205" s="65"/>
      <c r="ITD205" s="65"/>
      <c r="ITE205" s="65"/>
      <c r="ITF205" s="65"/>
      <c r="ITG205" s="65"/>
      <c r="ITH205" s="65"/>
      <c r="ITI205" s="65"/>
      <c r="ITJ205" s="65"/>
      <c r="ITK205" s="65"/>
      <c r="ITL205" s="65"/>
      <c r="ITM205" s="65"/>
      <c r="ITN205" s="65"/>
      <c r="ITO205" s="65"/>
      <c r="ITP205" s="65"/>
      <c r="ITQ205" s="65"/>
      <c r="ITR205" s="65"/>
      <c r="ITS205" s="65"/>
      <c r="ITT205" s="65"/>
      <c r="ITU205" s="65"/>
      <c r="ITV205" s="65"/>
      <c r="ITW205" s="65"/>
      <c r="ITX205" s="65"/>
      <c r="ITY205" s="65"/>
      <c r="ITZ205" s="65"/>
      <c r="IUA205" s="65"/>
      <c r="IUB205" s="65"/>
      <c r="IUC205" s="65"/>
      <c r="IUD205" s="65"/>
      <c r="IUE205" s="65"/>
      <c r="IUF205" s="65"/>
      <c r="IUG205" s="65"/>
      <c r="IUH205" s="65"/>
      <c r="IUI205" s="65"/>
      <c r="IUJ205" s="65"/>
      <c r="IUK205" s="65"/>
      <c r="IUL205" s="65"/>
      <c r="IUM205" s="65"/>
      <c r="IUN205" s="65"/>
      <c r="IUO205" s="65"/>
      <c r="IUP205" s="65"/>
      <c r="IUQ205" s="65"/>
      <c r="IUR205" s="65"/>
      <c r="IUS205" s="65"/>
      <c r="IUT205" s="65"/>
      <c r="IUU205" s="65"/>
      <c r="IUV205" s="65"/>
      <c r="IUW205" s="65"/>
      <c r="IUX205" s="65"/>
      <c r="IUY205" s="65"/>
      <c r="IUZ205" s="65"/>
      <c r="IVA205" s="65"/>
      <c r="IVB205" s="65"/>
      <c r="IVC205" s="65"/>
      <c r="IVD205" s="65"/>
      <c r="IVE205" s="65"/>
      <c r="IVF205" s="65"/>
      <c r="IVG205" s="65"/>
      <c r="IVH205" s="65"/>
      <c r="IVI205" s="65"/>
      <c r="IVJ205" s="65"/>
      <c r="IVK205" s="65"/>
      <c r="IVL205" s="65"/>
      <c r="IVM205" s="65"/>
      <c r="IVN205" s="65"/>
      <c r="IVO205" s="65"/>
      <c r="IVP205" s="65"/>
      <c r="IVQ205" s="65"/>
      <c r="IVR205" s="65"/>
      <c r="IVS205" s="65"/>
      <c r="IVT205" s="65"/>
      <c r="IVU205" s="65"/>
      <c r="IVV205" s="65"/>
      <c r="IVW205" s="65"/>
      <c r="IVX205" s="65"/>
      <c r="IVY205" s="65"/>
      <c r="IVZ205" s="65"/>
      <c r="IWA205" s="65"/>
      <c r="IWB205" s="65"/>
      <c r="IWC205" s="65"/>
      <c r="IWD205" s="65"/>
      <c r="IWE205" s="65"/>
      <c r="IWF205" s="65"/>
      <c r="IWG205" s="65"/>
      <c r="IWH205" s="65"/>
      <c r="IWI205" s="65"/>
      <c r="IWJ205" s="65"/>
      <c r="IWK205" s="65"/>
      <c r="IWL205" s="65"/>
      <c r="IWM205" s="65"/>
      <c r="IWN205" s="65"/>
      <c r="IWO205" s="65"/>
      <c r="IWP205" s="65"/>
      <c r="IWQ205" s="65"/>
      <c r="IWR205" s="65"/>
      <c r="IWS205" s="65"/>
      <c r="IWT205" s="65"/>
      <c r="IWU205" s="65"/>
      <c r="IWV205" s="65"/>
      <c r="IWW205" s="65"/>
      <c r="IWX205" s="65"/>
      <c r="IWY205" s="65"/>
      <c r="IWZ205" s="65"/>
      <c r="IXA205" s="65"/>
      <c r="IXB205" s="65"/>
      <c r="IXC205" s="65"/>
      <c r="IXD205" s="65"/>
      <c r="IXE205" s="65"/>
      <c r="IXF205" s="65"/>
      <c r="IXG205" s="65"/>
      <c r="IXH205" s="65"/>
      <c r="IXI205" s="65"/>
      <c r="IXJ205" s="65"/>
      <c r="IXK205" s="65"/>
      <c r="IXL205" s="65"/>
      <c r="IXM205" s="65"/>
      <c r="IXN205" s="65"/>
      <c r="IXO205" s="65"/>
      <c r="IXP205" s="65"/>
      <c r="IXQ205" s="65"/>
      <c r="IXR205" s="65"/>
      <c r="IXS205" s="65"/>
      <c r="IXT205" s="65"/>
      <c r="IXU205" s="65"/>
      <c r="IXV205" s="65"/>
      <c r="IXW205" s="65"/>
      <c r="IXX205" s="65"/>
      <c r="IXY205" s="65"/>
      <c r="IXZ205" s="65"/>
      <c r="IYA205" s="65"/>
      <c r="IYB205" s="65"/>
      <c r="IYC205" s="65"/>
      <c r="IYD205" s="65"/>
      <c r="IYE205" s="65"/>
      <c r="IYF205" s="65"/>
      <c r="IYG205" s="65"/>
      <c r="IYH205" s="65"/>
      <c r="IYI205" s="65"/>
      <c r="IYJ205" s="65"/>
      <c r="IYK205" s="65"/>
      <c r="IYL205" s="65"/>
      <c r="IYM205" s="65"/>
      <c r="IYN205" s="65"/>
      <c r="IYO205" s="65"/>
      <c r="IYP205" s="65"/>
      <c r="IYQ205" s="65"/>
      <c r="IYR205" s="65"/>
      <c r="IYS205" s="65"/>
      <c r="IYT205" s="65"/>
      <c r="IYU205" s="65"/>
      <c r="IYV205" s="65"/>
      <c r="IYW205" s="65"/>
      <c r="IYX205" s="65"/>
      <c r="IYY205" s="65"/>
      <c r="IYZ205" s="65"/>
      <c r="IZA205" s="65"/>
      <c r="IZB205" s="65"/>
      <c r="IZC205" s="65"/>
      <c r="IZD205" s="65"/>
      <c r="IZE205" s="65"/>
      <c r="IZF205" s="65"/>
      <c r="IZG205" s="65"/>
      <c r="IZH205" s="65"/>
      <c r="IZI205" s="65"/>
      <c r="IZJ205" s="65"/>
      <c r="IZK205" s="65"/>
      <c r="IZL205" s="65"/>
      <c r="IZM205" s="65"/>
      <c r="IZN205" s="65"/>
      <c r="IZO205" s="65"/>
      <c r="IZP205" s="65"/>
      <c r="IZQ205" s="65"/>
      <c r="IZR205" s="65"/>
      <c r="IZS205" s="65"/>
      <c r="IZT205" s="65"/>
      <c r="IZU205" s="65"/>
      <c r="IZV205" s="65"/>
      <c r="IZW205" s="65"/>
      <c r="IZX205" s="65"/>
      <c r="IZY205" s="65"/>
      <c r="IZZ205" s="65"/>
      <c r="JAA205" s="65"/>
      <c r="JAB205" s="65"/>
      <c r="JAC205" s="65"/>
      <c r="JAD205" s="65"/>
      <c r="JAE205" s="65"/>
      <c r="JAF205" s="65"/>
      <c r="JAG205" s="65"/>
      <c r="JAH205" s="65"/>
      <c r="JAI205" s="65"/>
      <c r="JAJ205" s="65"/>
      <c r="JAK205" s="65"/>
      <c r="JAL205" s="65"/>
      <c r="JAM205" s="65"/>
      <c r="JAN205" s="65"/>
      <c r="JAO205" s="65"/>
      <c r="JAP205" s="65"/>
      <c r="JAQ205" s="65"/>
      <c r="JAR205" s="65"/>
      <c r="JAS205" s="65"/>
      <c r="JAT205" s="65"/>
      <c r="JAU205" s="65"/>
      <c r="JAV205" s="65"/>
      <c r="JAW205" s="65"/>
      <c r="JAX205" s="65"/>
      <c r="JAY205" s="65"/>
      <c r="JAZ205" s="65"/>
      <c r="JBA205" s="65"/>
      <c r="JBB205" s="65"/>
      <c r="JBC205" s="65"/>
      <c r="JBD205" s="65"/>
      <c r="JBE205" s="65"/>
      <c r="JBF205" s="65"/>
      <c r="JBG205" s="65"/>
      <c r="JBH205" s="65"/>
      <c r="JBI205" s="65"/>
      <c r="JBJ205" s="65"/>
      <c r="JBK205" s="65"/>
      <c r="JBL205" s="65"/>
      <c r="JBM205" s="65"/>
      <c r="JBN205" s="65"/>
      <c r="JBO205" s="65"/>
      <c r="JBP205" s="65"/>
      <c r="JBQ205" s="65"/>
      <c r="JBR205" s="65"/>
      <c r="JBS205" s="65"/>
      <c r="JBT205" s="65"/>
      <c r="JBU205" s="65"/>
      <c r="JBV205" s="65"/>
      <c r="JBW205" s="65"/>
      <c r="JBX205" s="65"/>
      <c r="JBY205" s="65"/>
      <c r="JBZ205" s="65"/>
      <c r="JCA205" s="65"/>
      <c r="JCB205" s="65"/>
      <c r="JCC205" s="65"/>
      <c r="JCD205" s="65"/>
      <c r="JCE205" s="65"/>
      <c r="JCF205" s="65"/>
      <c r="JCG205" s="65"/>
      <c r="JCH205" s="65"/>
      <c r="JCI205" s="65"/>
      <c r="JCJ205" s="65"/>
      <c r="JCK205" s="65"/>
      <c r="JCL205" s="65"/>
      <c r="JCM205" s="65"/>
      <c r="JCN205" s="65"/>
      <c r="JCO205" s="65"/>
      <c r="JCP205" s="65"/>
      <c r="JCQ205" s="65"/>
      <c r="JCR205" s="65"/>
      <c r="JCS205" s="65"/>
      <c r="JCT205" s="65"/>
      <c r="JCU205" s="65"/>
      <c r="JCV205" s="65"/>
      <c r="JCW205" s="65"/>
      <c r="JCX205" s="65"/>
      <c r="JCY205" s="65"/>
      <c r="JCZ205" s="65"/>
      <c r="JDA205" s="65"/>
      <c r="JDB205" s="65"/>
      <c r="JDC205" s="65"/>
      <c r="JDD205" s="65"/>
      <c r="JDE205" s="65"/>
      <c r="JDF205" s="65"/>
      <c r="JDG205" s="65"/>
      <c r="JDH205" s="65"/>
      <c r="JDI205" s="65"/>
      <c r="JDJ205" s="65"/>
      <c r="JDK205" s="65"/>
      <c r="JDL205" s="65"/>
      <c r="JDM205" s="65"/>
      <c r="JDN205" s="65"/>
      <c r="JDO205" s="65"/>
      <c r="JDP205" s="65"/>
      <c r="JDQ205" s="65"/>
      <c r="JDR205" s="65"/>
      <c r="JDS205" s="65"/>
      <c r="JDT205" s="65"/>
      <c r="JDU205" s="65"/>
      <c r="JDV205" s="65"/>
      <c r="JDW205" s="65"/>
      <c r="JDX205" s="65"/>
      <c r="JDY205" s="65"/>
      <c r="JDZ205" s="65"/>
      <c r="JEA205" s="65"/>
      <c r="JEB205" s="65"/>
      <c r="JEC205" s="65"/>
      <c r="JED205" s="65"/>
      <c r="JEE205" s="65"/>
      <c r="JEF205" s="65"/>
      <c r="JEG205" s="65"/>
      <c r="JEH205" s="65"/>
      <c r="JEI205" s="65"/>
      <c r="JEJ205" s="65"/>
      <c r="JEK205" s="65"/>
      <c r="JEL205" s="65"/>
      <c r="JEM205" s="65"/>
      <c r="JEN205" s="65"/>
      <c r="JEO205" s="65"/>
      <c r="JEP205" s="65"/>
      <c r="JEQ205" s="65"/>
      <c r="JER205" s="65"/>
      <c r="JES205" s="65"/>
      <c r="JET205" s="65"/>
      <c r="JEU205" s="65"/>
      <c r="JEV205" s="65"/>
      <c r="JEW205" s="65"/>
      <c r="JEX205" s="65"/>
      <c r="JEY205" s="65"/>
      <c r="JEZ205" s="65"/>
      <c r="JFA205" s="65"/>
      <c r="JFB205" s="65"/>
      <c r="JFC205" s="65"/>
      <c r="JFD205" s="65"/>
      <c r="JFE205" s="65"/>
      <c r="JFF205" s="65"/>
      <c r="JFG205" s="65"/>
      <c r="JFH205" s="65"/>
      <c r="JFI205" s="65"/>
      <c r="JFJ205" s="65"/>
      <c r="JFK205" s="65"/>
      <c r="JFL205" s="65"/>
      <c r="JFM205" s="65"/>
      <c r="JFN205" s="65"/>
      <c r="JFO205" s="65"/>
      <c r="JFP205" s="65"/>
      <c r="JFQ205" s="65"/>
      <c r="JFR205" s="65"/>
      <c r="JFS205" s="65"/>
      <c r="JFT205" s="65"/>
      <c r="JFU205" s="65"/>
      <c r="JFV205" s="65"/>
      <c r="JFW205" s="65"/>
      <c r="JFX205" s="65"/>
      <c r="JFY205" s="65"/>
      <c r="JFZ205" s="65"/>
      <c r="JGA205" s="65"/>
      <c r="JGB205" s="65"/>
      <c r="JGC205" s="65"/>
      <c r="JGD205" s="65"/>
      <c r="JGE205" s="65"/>
      <c r="JGF205" s="65"/>
      <c r="JGG205" s="65"/>
      <c r="JGH205" s="65"/>
      <c r="JGI205" s="65"/>
      <c r="JGJ205" s="65"/>
      <c r="JGK205" s="65"/>
      <c r="JGL205" s="65"/>
      <c r="JGM205" s="65"/>
      <c r="JGN205" s="65"/>
      <c r="JGO205" s="65"/>
      <c r="JGP205" s="65"/>
      <c r="JGQ205" s="65"/>
      <c r="JGR205" s="65"/>
      <c r="JGS205" s="65"/>
      <c r="JGT205" s="65"/>
      <c r="JGU205" s="65"/>
      <c r="JGV205" s="65"/>
      <c r="JGW205" s="65"/>
      <c r="JGX205" s="65"/>
      <c r="JGY205" s="65"/>
      <c r="JGZ205" s="65"/>
      <c r="JHA205" s="65"/>
      <c r="JHB205" s="65"/>
      <c r="JHC205" s="65"/>
      <c r="JHD205" s="65"/>
      <c r="JHE205" s="65"/>
      <c r="JHF205" s="65"/>
      <c r="JHG205" s="65"/>
      <c r="JHH205" s="65"/>
      <c r="JHI205" s="65"/>
      <c r="JHJ205" s="65"/>
      <c r="JHK205" s="65"/>
      <c r="JHL205" s="65"/>
      <c r="JHM205" s="65"/>
      <c r="JHN205" s="65"/>
      <c r="JHO205" s="65"/>
      <c r="JHP205" s="65"/>
      <c r="JHQ205" s="65"/>
      <c r="JHR205" s="65"/>
      <c r="JHS205" s="65"/>
      <c r="JHT205" s="65"/>
      <c r="JHU205" s="65"/>
      <c r="JHV205" s="65"/>
      <c r="JHW205" s="65"/>
      <c r="JHX205" s="65"/>
      <c r="JHY205" s="65"/>
      <c r="JHZ205" s="65"/>
      <c r="JIA205" s="65"/>
      <c r="JIB205" s="65"/>
      <c r="JIC205" s="65"/>
      <c r="JID205" s="65"/>
      <c r="JIE205" s="65"/>
      <c r="JIF205" s="65"/>
      <c r="JIG205" s="65"/>
      <c r="JIH205" s="65"/>
      <c r="JII205" s="65"/>
      <c r="JIJ205" s="65"/>
      <c r="JIK205" s="65"/>
      <c r="JIL205" s="65"/>
      <c r="JIM205" s="65"/>
      <c r="JIN205" s="65"/>
      <c r="JIO205" s="65"/>
      <c r="JIP205" s="65"/>
      <c r="JIQ205" s="65"/>
      <c r="JIR205" s="65"/>
      <c r="JIS205" s="65"/>
      <c r="JIT205" s="65"/>
      <c r="JIU205" s="65"/>
      <c r="JIV205" s="65"/>
      <c r="JIW205" s="65"/>
      <c r="JIX205" s="65"/>
      <c r="JIY205" s="65"/>
      <c r="JIZ205" s="65"/>
      <c r="JJA205" s="65"/>
      <c r="JJB205" s="65"/>
      <c r="JJC205" s="65"/>
      <c r="JJD205" s="65"/>
      <c r="JJE205" s="65"/>
      <c r="JJF205" s="65"/>
      <c r="JJG205" s="65"/>
      <c r="JJH205" s="65"/>
      <c r="JJI205" s="65"/>
      <c r="JJJ205" s="65"/>
      <c r="JJK205" s="65"/>
      <c r="JJL205" s="65"/>
      <c r="JJM205" s="65"/>
      <c r="JJN205" s="65"/>
      <c r="JJO205" s="65"/>
      <c r="JJP205" s="65"/>
      <c r="JJQ205" s="65"/>
      <c r="JJR205" s="65"/>
      <c r="JJS205" s="65"/>
      <c r="JJT205" s="65"/>
      <c r="JJU205" s="65"/>
      <c r="JJV205" s="65"/>
      <c r="JJW205" s="65"/>
      <c r="JJX205" s="65"/>
      <c r="JJY205" s="65"/>
      <c r="JJZ205" s="65"/>
      <c r="JKA205" s="65"/>
      <c r="JKB205" s="65"/>
      <c r="JKC205" s="65"/>
      <c r="JKD205" s="65"/>
      <c r="JKE205" s="65"/>
      <c r="JKF205" s="65"/>
      <c r="JKG205" s="65"/>
      <c r="JKH205" s="65"/>
      <c r="JKI205" s="65"/>
      <c r="JKJ205" s="65"/>
      <c r="JKK205" s="65"/>
      <c r="JKL205" s="65"/>
      <c r="JKM205" s="65"/>
      <c r="JKN205" s="65"/>
      <c r="JKO205" s="65"/>
      <c r="JKP205" s="65"/>
      <c r="JKQ205" s="65"/>
      <c r="JKR205" s="65"/>
      <c r="JKS205" s="65"/>
      <c r="JKT205" s="65"/>
      <c r="JKU205" s="65"/>
      <c r="JKV205" s="65"/>
      <c r="JKW205" s="65"/>
      <c r="JKX205" s="65"/>
      <c r="JKY205" s="65"/>
      <c r="JKZ205" s="65"/>
      <c r="JLA205" s="65"/>
      <c r="JLB205" s="65"/>
      <c r="JLC205" s="65"/>
      <c r="JLD205" s="65"/>
      <c r="JLE205" s="65"/>
      <c r="JLF205" s="65"/>
      <c r="JLG205" s="65"/>
      <c r="JLH205" s="65"/>
      <c r="JLI205" s="65"/>
      <c r="JLJ205" s="65"/>
      <c r="JLK205" s="65"/>
      <c r="JLL205" s="65"/>
      <c r="JLM205" s="65"/>
      <c r="JLN205" s="65"/>
      <c r="JLO205" s="65"/>
      <c r="JLP205" s="65"/>
      <c r="JLQ205" s="65"/>
      <c r="JLR205" s="65"/>
      <c r="JLS205" s="65"/>
      <c r="JLT205" s="65"/>
      <c r="JLU205" s="65"/>
      <c r="JLV205" s="65"/>
      <c r="JLW205" s="65"/>
      <c r="JLX205" s="65"/>
      <c r="JLY205" s="65"/>
      <c r="JLZ205" s="65"/>
      <c r="JMA205" s="65"/>
      <c r="JMB205" s="65"/>
      <c r="JMC205" s="65"/>
      <c r="JMD205" s="65"/>
      <c r="JME205" s="65"/>
      <c r="JMF205" s="65"/>
      <c r="JMG205" s="65"/>
      <c r="JMH205" s="65"/>
      <c r="JMI205" s="65"/>
      <c r="JMJ205" s="65"/>
      <c r="JMK205" s="65"/>
      <c r="JML205" s="65"/>
      <c r="JMM205" s="65"/>
      <c r="JMN205" s="65"/>
      <c r="JMO205" s="65"/>
      <c r="JMP205" s="65"/>
      <c r="JMQ205" s="65"/>
      <c r="JMR205" s="65"/>
      <c r="JMS205" s="65"/>
      <c r="JMT205" s="65"/>
      <c r="JMU205" s="65"/>
      <c r="JMV205" s="65"/>
      <c r="JMW205" s="65"/>
      <c r="JMX205" s="65"/>
      <c r="JMY205" s="65"/>
      <c r="JMZ205" s="65"/>
      <c r="JNA205" s="65"/>
      <c r="JNB205" s="65"/>
      <c r="JNC205" s="65"/>
      <c r="JND205" s="65"/>
      <c r="JNE205" s="65"/>
      <c r="JNF205" s="65"/>
      <c r="JNG205" s="65"/>
      <c r="JNH205" s="65"/>
      <c r="JNI205" s="65"/>
      <c r="JNJ205" s="65"/>
      <c r="JNK205" s="65"/>
      <c r="JNL205" s="65"/>
      <c r="JNM205" s="65"/>
      <c r="JNN205" s="65"/>
      <c r="JNO205" s="65"/>
      <c r="JNP205" s="65"/>
      <c r="JNQ205" s="65"/>
      <c r="JNR205" s="65"/>
      <c r="JNS205" s="65"/>
      <c r="JNT205" s="65"/>
      <c r="JNU205" s="65"/>
      <c r="JNV205" s="65"/>
      <c r="JNW205" s="65"/>
      <c r="JNX205" s="65"/>
      <c r="JNY205" s="65"/>
      <c r="JNZ205" s="65"/>
      <c r="JOA205" s="65"/>
      <c r="JOB205" s="65"/>
      <c r="JOC205" s="65"/>
      <c r="JOD205" s="65"/>
      <c r="JOE205" s="65"/>
      <c r="JOF205" s="65"/>
      <c r="JOG205" s="65"/>
      <c r="JOH205" s="65"/>
      <c r="JOI205" s="65"/>
      <c r="JOJ205" s="65"/>
      <c r="JOK205" s="65"/>
      <c r="JOL205" s="65"/>
      <c r="JOM205" s="65"/>
      <c r="JON205" s="65"/>
      <c r="JOO205" s="65"/>
      <c r="JOP205" s="65"/>
      <c r="JOQ205" s="65"/>
      <c r="JOR205" s="65"/>
      <c r="JOS205" s="65"/>
      <c r="JOT205" s="65"/>
      <c r="JOU205" s="65"/>
      <c r="JOV205" s="65"/>
      <c r="JOW205" s="65"/>
      <c r="JOX205" s="65"/>
      <c r="JOY205" s="65"/>
      <c r="JOZ205" s="65"/>
      <c r="JPA205" s="65"/>
      <c r="JPB205" s="65"/>
      <c r="JPC205" s="65"/>
      <c r="JPD205" s="65"/>
      <c r="JPE205" s="65"/>
      <c r="JPF205" s="65"/>
      <c r="JPG205" s="65"/>
      <c r="JPH205" s="65"/>
      <c r="JPI205" s="65"/>
      <c r="JPJ205" s="65"/>
      <c r="JPK205" s="65"/>
      <c r="JPL205" s="65"/>
      <c r="JPM205" s="65"/>
      <c r="JPN205" s="65"/>
      <c r="JPO205" s="65"/>
      <c r="JPP205" s="65"/>
      <c r="JPQ205" s="65"/>
      <c r="JPR205" s="65"/>
      <c r="JPS205" s="65"/>
      <c r="JPT205" s="65"/>
      <c r="JPU205" s="65"/>
      <c r="JPV205" s="65"/>
      <c r="JPW205" s="65"/>
      <c r="JPX205" s="65"/>
      <c r="JPY205" s="65"/>
      <c r="JPZ205" s="65"/>
      <c r="JQA205" s="65"/>
      <c r="JQB205" s="65"/>
      <c r="JQC205" s="65"/>
      <c r="JQD205" s="65"/>
      <c r="JQE205" s="65"/>
      <c r="JQF205" s="65"/>
      <c r="JQG205" s="65"/>
      <c r="JQH205" s="65"/>
      <c r="JQI205" s="65"/>
      <c r="JQJ205" s="65"/>
      <c r="JQK205" s="65"/>
      <c r="JQL205" s="65"/>
      <c r="JQM205" s="65"/>
      <c r="JQN205" s="65"/>
      <c r="JQO205" s="65"/>
      <c r="JQP205" s="65"/>
      <c r="JQQ205" s="65"/>
      <c r="JQR205" s="65"/>
      <c r="JQS205" s="65"/>
      <c r="JQT205" s="65"/>
      <c r="JQU205" s="65"/>
      <c r="JQV205" s="65"/>
      <c r="JQW205" s="65"/>
      <c r="JQX205" s="65"/>
      <c r="JQY205" s="65"/>
      <c r="JQZ205" s="65"/>
      <c r="JRA205" s="65"/>
      <c r="JRB205" s="65"/>
      <c r="JRC205" s="65"/>
      <c r="JRD205" s="65"/>
      <c r="JRE205" s="65"/>
      <c r="JRF205" s="65"/>
      <c r="JRG205" s="65"/>
      <c r="JRH205" s="65"/>
      <c r="JRI205" s="65"/>
      <c r="JRJ205" s="65"/>
      <c r="JRK205" s="65"/>
      <c r="JRL205" s="65"/>
      <c r="JRM205" s="65"/>
      <c r="JRN205" s="65"/>
      <c r="JRO205" s="65"/>
      <c r="JRP205" s="65"/>
      <c r="JRQ205" s="65"/>
      <c r="JRR205" s="65"/>
      <c r="JRS205" s="65"/>
      <c r="JRT205" s="65"/>
      <c r="JRU205" s="65"/>
      <c r="JRV205" s="65"/>
      <c r="JRW205" s="65"/>
      <c r="JRX205" s="65"/>
      <c r="JRY205" s="65"/>
      <c r="JRZ205" s="65"/>
      <c r="JSA205" s="65"/>
      <c r="JSB205" s="65"/>
      <c r="JSC205" s="65"/>
      <c r="JSD205" s="65"/>
      <c r="JSE205" s="65"/>
      <c r="JSF205" s="65"/>
      <c r="JSG205" s="65"/>
      <c r="JSH205" s="65"/>
      <c r="JSI205" s="65"/>
      <c r="JSJ205" s="65"/>
      <c r="JSK205" s="65"/>
      <c r="JSL205" s="65"/>
      <c r="JSM205" s="65"/>
      <c r="JSN205" s="65"/>
      <c r="JSO205" s="65"/>
      <c r="JSP205" s="65"/>
      <c r="JSQ205" s="65"/>
      <c r="JSR205" s="65"/>
      <c r="JSS205" s="65"/>
      <c r="JST205" s="65"/>
      <c r="JSU205" s="65"/>
      <c r="JSV205" s="65"/>
      <c r="JSW205" s="65"/>
      <c r="JSX205" s="65"/>
      <c r="JSY205" s="65"/>
      <c r="JSZ205" s="65"/>
      <c r="JTA205" s="65"/>
      <c r="JTB205" s="65"/>
      <c r="JTC205" s="65"/>
      <c r="JTD205" s="65"/>
      <c r="JTE205" s="65"/>
      <c r="JTF205" s="65"/>
      <c r="JTG205" s="65"/>
      <c r="JTH205" s="65"/>
      <c r="JTI205" s="65"/>
      <c r="JTJ205" s="65"/>
      <c r="JTK205" s="65"/>
      <c r="JTL205" s="65"/>
      <c r="JTM205" s="65"/>
      <c r="JTN205" s="65"/>
      <c r="JTO205" s="65"/>
      <c r="JTP205" s="65"/>
      <c r="JTQ205" s="65"/>
      <c r="JTR205" s="65"/>
      <c r="JTS205" s="65"/>
      <c r="JTT205" s="65"/>
      <c r="JTU205" s="65"/>
      <c r="JTV205" s="65"/>
      <c r="JTW205" s="65"/>
      <c r="JTX205" s="65"/>
      <c r="JTY205" s="65"/>
      <c r="JTZ205" s="65"/>
      <c r="JUA205" s="65"/>
      <c r="JUB205" s="65"/>
      <c r="JUC205" s="65"/>
      <c r="JUD205" s="65"/>
      <c r="JUE205" s="65"/>
      <c r="JUF205" s="65"/>
      <c r="JUG205" s="65"/>
      <c r="JUH205" s="65"/>
      <c r="JUI205" s="65"/>
      <c r="JUJ205" s="65"/>
      <c r="JUK205" s="65"/>
      <c r="JUL205" s="65"/>
      <c r="JUM205" s="65"/>
      <c r="JUN205" s="65"/>
      <c r="JUO205" s="65"/>
      <c r="JUP205" s="65"/>
      <c r="JUQ205" s="65"/>
      <c r="JUR205" s="65"/>
      <c r="JUS205" s="65"/>
      <c r="JUT205" s="65"/>
      <c r="JUU205" s="65"/>
      <c r="JUV205" s="65"/>
      <c r="JUW205" s="65"/>
      <c r="JUX205" s="65"/>
      <c r="JUY205" s="65"/>
      <c r="JUZ205" s="65"/>
      <c r="JVA205" s="65"/>
      <c r="JVB205" s="65"/>
      <c r="JVC205" s="65"/>
      <c r="JVD205" s="65"/>
      <c r="JVE205" s="65"/>
      <c r="JVF205" s="65"/>
      <c r="JVG205" s="65"/>
      <c r="JVH205" s="65"/>
      <c r="JVI205" s="65"/>
      <c r="JVJ205" s="65"/>
      <c r="JVK205" s="65"/>
      <c r="JVL205" s="65"/>
      <c r="JVM205" s="65"/>
      <c r="JVN205" s="65"/>
      <c r="JVO205" s="65"/>
      <c r="JVP205" s="65"/>
      <c r="JVQ205" s="65"/>
      <c r="JVR205" s="65"/>
      <c r="JVS205" s="65"/>
      <c r="JVT205" s="65"/>
      <c r="JVU205" s="65"/>
      <c r="JVV205" s="65"/>
      <c r="JVW205" s="65"/>
      <c r="JVX205" s="65"/>
      <c r="JVY205" s="65"/>
      <c r="JVZ205" s="65"/>
      <c r="JWA205" s="65"/>
      <c r="JWB205" s="65"/>
      <c r="JWC205" s="65"/>
      <c r="JWD205" s="65"/>
      <c r="JWE205" s="65"/>
      <c r="JWF205" s="65"/>
      <c r="JWG205" s="65"/>
      <c r="JWH205" s="65"/>
      <c r="JWI205" s="65"/>
      <c r="JWJ205" s="65"/>
      <c r="JWK205" s="65"/>
      <c r="JWL205" s="65"/>
      <c r="JWM205" s="65"/>
      <c r="JWN205" s="65"/>
      <c r="JWO205" s="65"/>
      <c r="JWP205" s="65"/>
      <c r="JWQ205" s="65"/>
      <c r="JWR205" s="65"/>
      <c r="JWS205" s="65"/>
      <c r="JWT205" s="65"/>
      <c r="JWU205" s="65"/>
      <c r="JWV205" s="65"/>
      <c r="JWW205" s="65"/>
      <c r="JWX205" s="65"/>
      <c r="JWY205" s="65"/>
      <c r="JWZ205" s="65"/>
      <c r="JXA205" s="65"/>
      <c r="JXB205" s="65"/>
      <c r="JXC205" s="65"/>
      <c r="JXD205" s="65"/>
      <c r="JXE205" s="65"/>
      <c r="JXF205" s="65"/>
      <c r="JXG205" s="65"/>
      <c r="JXH205" s="65"/>
      <c r="JXI205" s="65"/>
      <c r="JXJ205" s="65"/>
      <c r="JXK205" s="65"/>
      <c r="JXL205" s="65"/>
      <c r="JXM205" s="65"/>
      <c r="JXN205" s="65"/>
      <c r="JXO205" s="65"/>
      <c r="JXP205" s="65"/>
      <c r="JXQ205" s="65"/>
      <c r="JXR205" s="65"/>
      <c r="JXS205" s="65"/>
      <c r="JXT205" s="65"/>
      <c r="JXU205" s="65"/>
      <c r="JXV205" s="65"/>
      <c r="JXW205" s="65"/>
      <c r="JXX205" s="65"/>
      <c r="JXY205" s="65"/>
      <c r="JXZ205" s="65"/>
      <c r="JYA205" s="65"/>
      <c r="JYB205" s="65"/>
      <c r="JYC205" s="65"/>
      <c r="JYD205" s="65"/>
      <c r="JYE205" s="65"/>
      <c r="JYF205" s="65"/>
      <c r="JYG205" s="65"/>
      <c r="JYH205" s="65"/>
      <c r="JYI205" s="65"/>
      <c r="JYJ205" s="65"/>
      <c r="JYK205" s="65"/>
      <c r="JYL205" s="65"/>
      <c r="JYM205" s="65"/>
      <c r="JYN205" s="65"/>
      <c r="JYO205" s="65"/>
      <c r="JYP205" s="65"/>
      <c r="JYQ205" s="65"/>
      <c r="JYR205" s="65"/>
      <c r="JYS205" s="65"/>
      <c r="JYT205" s="65"/>
      <c r="JYU205" s="65"/>
      <c r="JYV205" s="65"/>
      <c r="JYW205" s="65"/>
      <c r="JYX205" s="65"/>
      <c r="JYY205" s="65"/>
      <c r="JYZ205" s="65"/>
      <c r="JZA205" s="65"/>
      <c r="JZB205" s="65"/>
      <c r="JZC205" s="65"/>
      <c r="JZD205" s="65"/>
      <c r="JZE205" s="65"/>
      <c r="JZF205" s="65"/>
      <c r="JZG205" s="65"/>
      <c r="JZH205" s="65"/>
      <c r="JZI205" s="65"/>
      <c r="JZJ205" s="65"/>
      <c r="JZK205" s="65"/>
      <c r="JZL205" s="65"/>
      <c r="JZM205" s="65"/>
      <c r="JZN205" s="65"/>
      <c r="JZO205" s="65"/>
      <c r="JZP205" s="65"/>
      <c r="JZQ205" s="65"/>
      <c r="JZR205" s="65"/>
      <c r="JZS205" s="65"/>
      <c r="JZT205" s="65"/>
      <c r="JZU205" s="65"/>
      <c r="JZV205" s="65"/>
      <c r="JZW205" s="65"/>
      <c r="JZX205" s="65"/>
      <c r="JZY205" s="65"/>
      <c r="JZZ205" s="65"/>
      <c r="KAA205" s="65"/>
      <c r="KAB205" s="65"/>
      <c r="KAC205" s="65"/>
      <c r="KAD205" s="65"/>
      <c r="KAE205" s="65"/>
      <c r="KAF205" s="65"/>
      <c r="KAG205" s="65"/>
      <c r="KAH205" s="65"/>
      <c r="KAI205" s="65"/>
      <c r="KAJ205" s="65"/>
      <c r="KAK205" s="65"/>
      <c r="KAL205" s="65"/>
      <c r="KAM205" s="65"/>
      <c r="KAN205" s="65"/>
      <c r="KAO205" s="65"/>
      <c r="KAP205" s="65"/>
      <c r="KAQ205" s="65"/>
      <c r="KAR205" s="65"/>
      <c r="KAS205" s="65"/>
      <c r="KAT205" s="65"/>
      <c r="KAU205" s="65"/>
      <c r="KAV205" s="65"/>
      <c r="KAW205" s="65"/>
      <c r="KAX205" s="65"/>
      <c r="KAY205" s="65"/>
      <c r="KAZ205" s="65"/>
      <c r="KBA205" s="65"/>
      <c r="KBB205" s="65"/>
      <c r="KBC205" s="65"/>
      <c r="KBD205" s="65"/>
      <c r="KBE205" s="65"/>
      <c r="KBF205" s="65"/>
      <c r="KBG205" s="65"/>
      <c r="KBH205" s="65"/>
      <c r="KBI205" s="65"/>
      <c r="KBJ205" s="65"/>
      <c r="KBK205" s="65"/>
      <c r="KBL205" s="65"/>
      <c r="KBM205" s="65"/>
      <c r="KBN205" s="65"/>
      <c r="KBO205" s="65"/>
      <c r="KBP205" s="65"/>
      <c r="KBQ205" s="65"/>
      <c r="KBR205" s="65"/>
      <c r="KBS205" s="65"/>
      <c r="KBT205" s="65"/>
      <c r="KBU205" s="65"/>
      <c r="KBV205" s="65"/>
      <c r="KBW205" s="65"/>
      <c r="KBX205" s="65"/>
      <c r="KBY205" s="65"/>
      <c r="KBZ205" s="65"/>
      <c r="KCA205" s="65"/>
      <c r="KCB205" s="65"/>
      <c r="KCC205" s="65"/>
      <c r="KCD205" s="65"/>
      <c r="KCE205" s="65"/>
      <c r="KCF205" s="65"/>
      <c r="KCG205" s="65"/>
      <c r="KCH205" s="65"/>
      <c r="KCI205" s="65"/>
      <c r="KCJ205" s="65"/>
      <c r="KCK205" s="65"/>
      <c r="KCL205" s="65"/>
      <c r="KCM205" s="65"/>
      <c r="KCN205" s="65"/>
      <c r="KCO205" s="65"/>
      <c r="KCP205" s="65"/>
      <c r="KCQ205" s="65"/>
      <c r="KCR205" s="65"/>
      <c r="KCS205" s="65"/>
      <c r="KCT205" s="65"/>
      <c r="KCU205" s="65"/>
      <c r="KCV205" s="65"/>
      <c r="KCW205" s="65"/>
      <c r="KCX205" s="65"/>
      <c r="KCY205" s="65"/>
      <c r="KCZ205" s="65"/>
      <c r="KDA205" s="65"/>
      <c r="KDB205" s="65"/>
      <c r="KDC205" s="65"/>
      <c r="KDD205" s="65"/>
      <c r="KDE205" s="65"/>
      <c r="KDF205" s="65"/>
      <c r="KDG205" s="65"/>
      <c r="KDH205" s="65"/>
      <c r="KDI205" s="65"/>
      <c r="KDJ205" s="65"/>
      <c r="KDK205" s="65"/>
      <c r="KDL205" s="65"/>
      <c r="KDM205" s="65"/>
      <c r="KDN205" s="65"/>
      <c r="KDO205" s="65"/>
      <c r="KDP205" s="65"/>
      <c r="KDQ205" s="65"/>
      <c r="KDR205" s="65"/>
      <c r="KDS205" s="65"/>
      <c r="KDT205" s="65"/>
      <c r="KDU205" s="65"/>
      <c r="KDV205" s="65"/>
      <c r="KDW205" s="65"/>
      <c r="KDX205" s="65"/>
      <c r="KDY205" s="65"/>
      <c r="KDZ205" s="65"/>
      <c r="KEA205" s="65"/>
      <c r="KEB205" s="65"/>
      <c r="KEC205" s="65"/>
      <c r="KED205" s="65"/>
      <c r="KEE205" s="65"/>
      <c r="KEF205" s="65"/>
      <c r="KEG205" s="65"/>
      <c r="KEH205" s="65"/>
      <c r="KEI205" s="65"/>
      <c r="KEJ205" s="65"/>
      <c r="KEK205" s="65"/>
      <c r="KEL205" s="65"/>
      <c r="KEM205" s="65"/>
      <c r="KEN205" s="65"/>
      <c r="KEO205" s="65"/>
      <c r="KEP205" s="65"/>
      <c r="KEQ205" s="65"/>
      <c r="KER205" s="65"/>
      <c r="KES205" s="65"/>
      <c r="KET205" s="65"/>
      <c r="KEU205" s="65"/>
      <c r="KEV205" s="65"/>
      <c r="KEW205" s="65"/>
      <c r="KEX205" s="65"/>
      <c r="KEY205" s="65"/>
      <c r="KEZ205" s="65"/>
      <c r="KFA205" s="65"/>
      <c r="KFB205" s="65"/>
      <c r="KFC205" s="65"/>
      <c r="KFD205" s="65"/>
      <c r="KFE205" s="65"/>
      <c r="KFF205" s="65"/>
      <c r="KFG205" s="65"/>
      <c r="KFH205" s="65"/>
      <c r="KFI205" s="65"/>
      <c r="KFJ205" s="65"/>
      <c r="KFK205" s="65"/>
      <c r="KFL205" s="65"/>
      <c r="KFM205" s="65"/>
      <c r="KFN205" s="65"/>
      <c r="KFO205" s="65"/>
      <c r="KFP205" s="65"/>
      <c r="KFQ205" s="65"/>
      <c r="KFR205" s="65"/>
      <c r="KFS205" s="65"/>
      <c r="KFT205" s="65"/>
      <c r="KFU205" s="65"/>
      <c r="KFV205" s="65"/>
      <c r="KFW205" s="65"/>
      <c r="KFX205" s="65"/>
      <c r="KFY205" s="65"/>
      <c r="KFZ205" s="65"/>
      <c r="KGA205" s="65"/>
      <c r="KGB205" s="65"/>
      <c r="KGC205" s="65"/>
      <c r="KGD205" s="65"/>
      <c r="KGE205" s="65"/>
      <c r="KGF205" s="65"/>
      <c r="KGG205" s="65"/>
      <c r="KGH205" s="65"/>
      <c r="KGI205" s="65"/>
      <c r="KGJ205" s="65"/>
      <c r="KGK205" s="65"/>
      <c r="KGL205" s="65"/>
      <c r="KGM205" s="65"/>
      <c r="KGN205" s="65"/>
      <c r="KGO205" s="65"/>
      <c r="KGP205" s="65"/>
      <c r="KGQ205" s="65"/>
      <c r="KGR205" s="65"/>
      <c r="KGS205" s="65"/>
      <c r="KGT205" s="65"/>
      <c r="KGU205" s="65"/>
      <c r="KGV205" s="65"/>
      <c r="KGW205" s="65"/>
      <c r="KGX205" s="65"/>
      <c r="KGY205" s="65"/>
      <c r="KGZ205" s="65"/>
      <c r="KHA205" s="65"/>
      <c r="KHB205" s="65"/>
      <c r="KHC205" s="65"/>
      <c r="KHD205" s="65"/>
      <c r="KHE205" s="65"/>
      <c r="KHF205" s="65"/>
      <c r="KHG205" s="65"/>
      <c r="KHH205" s="65"/>
      <c r="KHI205" s="65"/>
      <c r="KHJ205" s="65"/>
      <c r="KHK205" s="65"/>
      <c r="KHL205" s="65"/>
      <c r="KHM205" s="65"/>
      <c r="KHN205" s="65"/>
      <c r="KHO205" s="65"/>
      <c r="KHP205" s="65"/>
      <c r="KHQ205" s="65"/>
      <c r="KHR205" s="65"/>
      <c r="KHS205" s="65"/>
      <c r="KHT205" s="65"/>
      <c r="KHU205" s="65"/>
      <c r="KHV205" s="65"/>
      <c r="KHW205" s="65"/>
      <c r="KHX205" s="65"/>
      <c r="KHY205" s="65"/>
      <c r="KHZ205" s="65"/>
      <c r="KIA205" s="65"/>
      <c r="KIB205" s="65"/>
      <c r="KIC205" s="65"/>
      <c r="KID205" s="65"/>
      <c r="KIE205" s="65"/>
      <c r="KIF205" s="65"/>
      <c r="KIG205" s="65"/>
      <c r="KIH205" s="65"/>
      <c r="KII205" s="65"/>
      <c r="KIJ205" s="65"/>
      <c r="KIK205" s="65"/>
      <c r="KIL205" s="65"/>
      <c r="KIM205" s="65"/>
      <c r="KIN205" s="65"/>
      <c r="KIO205" s="65"/>
      <c r="KIP205" s="65"/>
      <c r="KIQ205" s="65"/>
      <c r="KIR205" s="65"/>
      <c r="KIS205" s="65"/>
      <c r="KIT205" s="65"/>
      <c r="KIU205" s="65"/>
      <c r="KIV205" s="65"/>
      <c r="KIW205" s="65"/>
      <c r="KIX205" s="65"/>
      <c r="KIY205" s="65"/>
      <c r="KIZ205" s="65"/>
      <c r="KJA205" s="65"/>
      <c r="KJB205" s="65"/>
      <c r="KJC205" s="65"/>
      <c r="KJD205" s="65"/>
      <c r="KJE205" s="65"/>
      <c r="KJF205" s="65"/>
      <c r="KJG205" s="65"/>
      <c r="KJH205" s="65"/>
      <c r="KJI205" s="65"/>
      <c r="KJJ205" s="65"/>
      <c r="KJK205" s="65"/>
      <c r="KJL205" s="65"/>
      <c r="KJM205" s="65"/>
      <c r="KJN205" s="65"/>
      <c r="KJO205" s="65"/>
      <c r="KJP205" s="65"/>
      <c r="KJQ205" s="65"/>
      <c r="KJR205" s="65"/>
      <c r="KJS205" s="65"/>
      <c r="KJT205" s="65"/>
      <c r="KJU205" s="65"/>
      <c r="KJV205" s="65"/>
      <c r="KJW205" s="65"/>
      <c r="KJX205" s="65"/>
      <c r="KJY205" s="65"/>
      <c r="KJZ205" s="65"/>
      <c r="KKA205" s="65"/>
      <c r="KKB205" s="65"/>
      <c r="KKC205" s="65"/>
      <c r="KKD205" s="65"/>
      <c r="KKE205" s="65"/>
      <c r="KKF205" s="65"/>
      <c r="KKG205" s="65"/>
      <c r="KKH205" s="65"/>
      <c r="KKI205" s="65"/>
      <c r="KKJ205" s="65"/>
      <c r="KKK205" s="65"/>
      <c r="KKL205" s="65"/>
      <c r="KKM205" s="65"/>
      <c r="KKN205" s="65"/>
      <c r="KKO205" s="65"/>
      <c r="KKP205" s="65"/>
      <c r="KKQ205" s="65"/>
      <c r="KKR205" s="65"/>
      <c r="KKS205" s="65"/>
      <c r="KKT205" s="65"/>
      <c r="KKU205" s="65"/>
      <c r="KKV205" s="65"/>
      <c r="KKW205" s="65"/>
      <c r="KKX205" s="65"/>
      <c r="KKY205" s="65"/>
      <c r="KKZ205" s="65"/>
      <c r="KLA205" s="65"/>
      <c r="KLB205" s="65"/>
      <c r="KLC205" s="65"/>
      <c r="KLD205" s="65"/>
      <c r="KLE205" s="65"/>
      <c r="KLF205" s="65"/>
      <c r="KLG205" s="65"/>
      <c r="KLH205" s="65"/>
      <c r="KLI205" s="65"/>
      <c r="KLJ205" s="65"/>
      <c r="KLK205" s="65"/>
      <c r="KLL205" s="65"/>
      <c r="KLM205" s="65"/>
      <c r="KLN205" s="65"/>
      <c r="KLO205" s="65"/>
      <c r="KLP205" s="65"/>
      <c r="KLQ205" s="65"/>
      <c r="KLR205" s="65"/>
      <c r="KLS205" s="65"/>
      <c r="KLT205" s="65"/>
      <c r="KLU205" s="65"/>
      <c r="KLV205" s="65"/>
      <c r="KLW205" s="65"/>
      <c r="KLX205" s="65"/>
      <c r="KLY205" s="65"/>
      <c r="KLZ205" s="65"/>
      <c r="KMA205" s="65"/>
      <c r="KMB205" s="65"/>
      <c r="KMC205" s="65"/>
      <c r="KMD205" s="65"/>
      <c r="KME205" s="65"/>
      <c r="KMF205" s="65"/>
      <c r="KMG205" s="65"/>
      <c r="KMH205" s="65"/>
      <c r="KMI205" s="65"/>
      <c r="KMJ205" s="65"/>
      <c r="KMK205" s="65"/>
      <c r="KML205" s="65"/>
      <c r="KMM205" s="65"/>
      <c r="KMN205" s="65"/>
      <c r="KMO205" s="65"/>
      <c r="KMP205" s="65"/>
      <c r="KMQ205" s="65"/>
      <c r="KMR205" s="65"/>
      <c r="KMS205" s="65"/>
      <c r="KMT205" s="65"/>
      <c r="KMU205" s="65"/>
      <c r="KMV205" s="65"/>
      <c r="KMW205" s="65"/>
      <c r="KMX205" s="65"/>
      <c r="KMY205" s="65"/>
      <c r="KMZ205" s="65"/>
      <c r="KNA205" s="65"/>
      <c r="KNB205" s="65"/>
      <c r="KNC205" s="65"/>
      <c r="KND205" s="65"/>
      <c r="KNE205" s="65"/>
      <c r="KNF205" s="65"/>
      <c r="KNG205" s="65"/>
      <c r="KNH205" s="65"/>
      <c r="KNI205" s="65"/>
      <c r="KNJ205" s="65"/>
      <c r="KNK205" s="65"/>
      <c r="KNL205" s="65"/>
      <c r="KNM205" s="65"/>
      <c r="KNN205" s="65"/>
      <c r="KNO205" s="65"/>
      <c r="KNP205" s="65"/>
      <c r="KNQ205" s="65"/>
      <c r="KNR205" s="65"/>
      <c r="KNS205" s="65"/>
      <c r="KNT205" s="65"/>
      <c r="KNU205" s="65"/>
      <c r="KNV205" s="65"/>
      <c r="KNW205" s="65"/>
      <c r="KNX205" s="65"/>
      <c r="KNY205" s="65"/>
      <c r="KNZ205" s="65"/>
      <c r="KOA205" s="65"/>
      <c r="KOB205" s="65"/>
      <c r="KOC205" s="65"/>
      <c r="KOD205" s="65"/>
      <c r="KOE205" s="65"/>
      <c r="KOF205" s="65"/>
      <c r="KOG205" s="65"/>
      <c r="KOH205" s="65"/>
      <c r="KOI205" s="65"/>
      <c r="KOJ205" s="65"/>
      <c r="KOK205" s="65"/>
      <c r="KOL205" s="65"/>
      <c r="KOM205" s="65"/>
      <c r="KON205" s="65"/>
      <c r="KOO205" s="65"/>
      <c r="KOP205" s="65"/>
      <c r="KOQ205" s="65"/>
      <c r="KOR205" s="65"/>
      <c r="KOS205" s="65"/>
      <c r="KOT205" s="65"/>
      <c r="KOU205" s="65"/>
      <c r="KOV205" s="65"/>
      <c r="KOW205" s="65"/>
      <c r="KOX205" s="65"/>
      <c r="KOY205" s="65"/>
      <c r="KOZ205" s="65"/>
      <c r="KPA205" s="65"/>
      <c r="KPB205" s="65"/>
      <c r="KPC205" s="65"/>
      <c r="KPD205" s="65"/>
      <c r="KPE205" s="65"/>
      <c r="KPF205" s="65"/>
      <c r="KPG205" s="65"/>
      <c r="KPH205" s="65"/>
      <c r="KPI205" s="65"/>
      <c r="KPJ205" s="65"/>
      <c r="KPK205" s="65"/>
      <c r="KPL205" s="65"/>
      <c r="KPM205" s="65"/>
      <c r="KPN205" s="65"/>
      <c r="KPO205" s="65"/>
      <c r="KPP205" s="65"/>
      <c r="KPQ205" s="65"/>
      <c r="KPR205" s="65"/>
      <c r="KPS205" s="65"/>
      <c r="KPT205" s="65"/>
      <c r="KPU205" s="65"/>
      <c r="KPV205" s="65"/>
      <c r="KPW205" s="65"/>
      <c r="KPX205" s="65"/>
      <c r="KPY205" s="65"/>
      <c r="KPZ205" s="65"/>
      <c r="KQA205" s="65"/>
      <c r="KQB205" s="65"/>
      <c r="KQC205" s="65"/>
      <c r="KQD205" s="65"/>
      <c r="KQE205" s="65"/>
      <c r="KQF205" s="65"/>
      <c r="KQG205" s="65"/>
      <c r="KQH205" s="65"/>
      <c r="KQI205" s="65"/>
      <c r="KQJ205" s="65"/>
      <c r="KQK205" s="65"/>
      <c r="KQL205" s="65"/>
      <c r="KQM205" s="65"/>
      <c r="KQN205" s="65"/>
      <c r="KQO205" s="65"/>
      <c r="KQP205" s="65"/>
      <c r="KQQ205" s="65"/>
      <c r="KQR205" s="65"/>
      <c r="KQS205" s="65"/>
      <c r="KQT205" s="65"/>
      <c r="KQU205" s="65"/>
      <c r="KQV205" s="65"/>
      <c r="KQW205" s="65"/>
      <c r="KQX205" s="65"/>
      <c r="KQY205" s="65"/>
      <c r="KQZ205" s="65"/>
      <c r="KRA205" s="65"/>
      <c r="KRB205" s="65"/>
      <c r="KRC205" s="65"/>
      <c r="KRD205" s="65"/>
      <c r="KRE205" s="65"/>
      <c r="KRF205" s="65"/>
      <c r="KRG205" s="65"/>
      <c r="KRH205" s="65"/>
      <c r="KRI205" s="65"/>
      <c r="KRJ205" s="65"/>
      <c r="KRK205" s="65"/>
      <c r="KRL205" s="65"/>
      <c r="KRM205" s="65"/>
      <c r="KRN205" s="65"/>
      <c r="KRO205" s="65"/>
      <c r="KRP205" s="65"/>
      <c r="KRQ205" s="65"/>
      <c r="KRR205" s="65"/>
      <c r="KRS205" s="65"/>
      <c r="KRT205" s="65"/>
      <c r="KRU205" s="65"/>
      <c r="KRV205" s="65"/>
      <c r="KRW205" s="65"/>
      <c r="KRX205" s="65"/>
      <c r="KRY205" s="65"/>
      <c r="KRZ205" s="65"/>
      <c r="KSA205" s="65"/>
      <c r="KSB205" s="65"/>
      <c r="KSC205" s="65"/>
      <c r="KSD205" s="65"/>
      <c r="KSE205" s="65"/>
      <c r="KSF205" s="65"/>
      <c r="KSG205" s="65"/>
      <c r="KSH205" s="65"/>
      <c r="KSI205" s="65"/>
      <c r="KSJ205" s="65"/>
      <c r="KSK205" s="65"/>
      <c r="KSL205" s="65"/>
      <c r="KSM205" s="65"/>
      <c r="KSN205" s="65"/>
      <c r="KSO205" s="65"/>
      <c r="KSP205" s="65"/>
      <c r="KSQ205" s="65"/>
      <c r="KSR205" s="65"/>
      <c r="KSS205" s="65"/>
      <c r="KST205" s="65"/>
      <c r="KSU205" s="65"/>
      <c r="KSV205" s="65"/>
      <c r="KSW205" s="65"/>
      <c r="KSX205" s="65"/>
      <c r="KSY205" s="65"/>
      <c r="KSZ205" s="65"/>
      <c r="KTA205" s="65"/>
      <c r="KTB205" s="65"/>
      <c r="KTC205" s="65"/>
      <c r="KTD205" s="65"/>
      <c r="KTE205" s="65"/>
      <c r="KTF205" s="65"/>
      <c r="KTG205" s="65"/>
      <c r="KTH205" s="65"/>
      <c r="KTI205" s="65"/>
      <c r="KTJ205" s="65"/>
      <c r="KTK205" s="65"/>
      <c r="KTL205" s="65"/>
      <c r="KTM205" s="65"/>
      <c r="KTN205" s="65"/>
      <c r="KTO205" s="65"/>
      <c r="KTP205" s="65"/>
      <c r="KTQ205" s="65"/>
      <c r="KTR205" s="65"/>
      <c r="KTS205" s="65"/>
      <c r="KTT205" s="65"/>
      <c r="KTU205" s="65"/>
      <c r="KTV205" s="65"/>
      <c r="KTW205" s="65"/>
      <c r="KTX205" s="65"/>
      <c r="KTY205" s="65"/>
      <c r="KTZ205" s="65"/>
      <c r="KUA205" s="65"/>
      <c r="KUB205" s="65"/>
      <c r="KUC205" s="65"/>
      <c r="KUD205" s="65"/>
      <c r="KUE205" s="65"/>
      <c r="KUF205" s="65"/>
      <c r="KUG205" s="65"/>
      <c r="KUH205" s="65"/>
      <c r="KUI205" s="65"/>
      <c r="KUJ205" s="65"/>
      <c r="KUK205" s="65"/>
      <c r="KUL205" s="65"/>
      <c r="KUM205" s="65"/>
      <c r="KUN205" s="65"/>
      <c r="KUO205" s="65"/>
      <c r="KUP205" s="65"/>
      <c r="KUQ205" s="65"/>
      <c r="KUR205" s="65"/>
      <c r="KUS205" s="65"/>
      <c r="KUT205" s="65"/>
      <c r="KUU205" s="65"/>
      <c r="KUV205" s="65"/>
      <c r="KUW205" s="65"/>
      <c r="KUX205" s="65"/>
      <c r="KUY205" s="65"/>
      <c r="KUZ205" s="65"/>
      <c r="KVA205" s="65"/>
      <c r="KVB205" s="65"/>
      <c r="KVC205" s="65"/>
      <c r="KVD205" s="65"/>
      <c r="KVE205" s="65"/>
      <c r="KVF205" s="65"/>
      <c r="KVG205" s="65"/>
      <c r="KVH205" s="65"/>
      <c r="KVI205" s="65"/>
      <c r="KVJ205" s="65"/>
      <c r="KVK205" s="65"/>
      <c r="KVL205" s="65"/>
      <c r="KVM205" s="65"/>
      <c r="KVN205" s="65"/>
      <c r="KVO205" s="65"/>
      <c r="KVP205" s="65"/>
      <c r="KVQ205" s="65"/>
      <c r="KVR205" s="65"/>
      <c r="KVS205" s="65"/>
      <c r="KVT205" s="65"/>
      <c r="KVU205" s="65"/>
      <c r="KVV205" s="65"/>
      <c r="KVW205" s="65"/>
      <c r="KVX205" s="65"/>
      <c r="KVY205" s="65"/>
      <c r="KVZ205" s="65"/>
      <c r="KWA205" s="65"/>
      <c r="KWB205" s="65"/>
      <c r="KWC205" s="65"/>
      <c r="KWD205" s="65"/>
      <c r="KWE205" s="65"/>
      <c r="KWF205" s="65"/>
      <c r="KWG205" s="65"/>
      <c r="KWH205" s="65"/>
      <c r="KWI205" s="65"/>
      <c r="KWJ205" s="65"/>
      <c r="KWK205" s="65"/>
      <c r="KWL205" s="65"/>
      <c r="KWM205" s="65"/>
      <c r="KWN205" s="65"/>
      <c r="KWO205" s="65"/>
      <c r="KWP205" s="65"/>
      <c r="KWQ205" s="65"/>
      <c r="KWR205" s="65"/>
      <c r="KWS205" s="65"/>
      <c r="KWT205" s="65"/>
      <c r="KWU205" s="65"/>
      <c r="KWV205" s="65"/>
      <c r="KWW205" s="65"/>
      <c r="KWX205" s="65"/>
      <c r="KWY205" s="65"/>
      <c r="KWZ205" s="65"/>
      <c r="KXA205" s="65"/>
      <c r="KXB205" s="65"/>
      <c r="KXC205" s="65"/>
      <c r="KXD205" s="65"/>
      <c r="KXE205" s="65"/>
      <c r="KXF205" s="65"/>
      <c r="KXG205" s="65"/>
      <c r="KXH205" s="65"/>
      <c r="KXI205" s="65"/>
      <c r="KXJ205" s="65"/>
      <c r="KXK205" s="65"/>
      <c r="KXL205" s="65"/>
      <c r="KXM205" s="65"/>
      <c r="KXN205" s="65"/>
      <c r="KXO205" s="65"/>
      <c r="KXP205" s="65"/>
      <c r="KXQ205" s="65"/>
      <c r="KXR205" s="65"/>
      <c r="KXS205" s="65"/>
      <c r="KXT205" s="65"/>
      <c r="KXU205" s="65"/>
      <c r="KXV205" s="65"/>
      <c r="KXW205" s="65"/>
      <c r="KXX205" s="65"/>
      <c r="KXY205" s="65"/>
      <c r="KXZ205" s="65"/>
      <c r="KYA205" s="65"/>
      <c r="KYB205" s="65"/>
      <c r="KYC205" s="65"/>
      <c r="KYD205" s="65"/>
      <c r="KYE205" s="65"/>
      <c r="KYF205" s="65"/>
      <c r="KYG205" s="65"/>
      <c r="KYH205" s="65"/>
      <c r="KYI205" s="65"/>
      <c r="KYJ205" s="65"/>
      <c r="KYK205" s="65"/>
      <c r="KYL205" s="65"/>
      <c r="KYM205" s="65"/>
      <c r="KYN205" s="65"/>
      <c r="KYO205" s="65"/>
      <c r="KYP205" s="65"/>
      <c r="KYQ205" s="65"/>
      <c r="KYR205" s="65"/>
      <c r="KYS205" s="65"/>
      <c r="KYT205" s="65"/>
      <c r="KYU205" s="65"/>
      <c r="KYV205" s="65"/>
      <c r="KYW205" s="65"/>
      <c r="KYX205" s="65"/>
      <c r="KYY205" s="65"/>
      <c r="KYZ205" s="65"/>
      <c r="KZA205" s="65"/>
      <c r="KZB205" s="65"/>
      <c r="KZC205" s="65"/>
      <c r="KZD205" s="65"/>
      <c r="KZE205" s="65"/>
      <c r="KZF205" s="65"/>
      <c r="KZG205" s="65"/>
      <c r="KZH205" s="65"/>
      <c r="KZI205" s="65"/>
      <c r="KZJ205" s="65"/>
      <c r="KZK205" s="65"/>
      <c r="KZL205" s="65"/>
      <c r="KZM205" s="65"/>
      <c r="KZN205" s="65"/>
      <c r="KZO205" s="65"/>
      <c r="KZP205" s="65"/>
      <c r="KZQ205" s="65"/>
      <c r="KZR205" s="65"/>
      <c r="KZS205" s="65"/>
      <c r="KZT205" s="65"/>
      <c r="KZU205" s="65"/>
      <c r="KZV205" s="65"/>
      <c r="KZW205" s="65"/>
      <c r="KZX205" s="65"/>
      <c r="KZY205" s="65"/>
      <c r="KZZ205" s="65"/>
      <c r="LAA205" s="65"/>
      <c r="LAB205" s="65"/>
      <c r="LAC205" s="65"/>
      <c r="LAD205" s="65"/>
      <c r="LAE205" s="65"/>
      <c r="LAF205" s="65"/>
      <c r="LAG205" s="65"/>
      <c r="LAH205" s="65"/>
      <c r="LAI205" s="65"/>
      <c r="LAJ205" s="65"/>
      <c r="LAK205" s="65"/>
      <c r="LAL205" s="65"/>
      <c r="LAM205" s="65"/>
      <c r="LAN205" s="65"/>
      <c r="LAO205" s="65"/>
      <c r="LAP205" s="65"/>
      <c r="LAQ205" s="65"/>
      <c r="LAR205" s="65"/>
      <c r="LAS205" s="65"/>
      <c r="LAT205" s="65"/>
      <c r="LAU205" s="65"/>
      <c r="LAV205" s="65"/>
      <c r="LAW205" s="65"/>
      <c r="LAX205" s="65"/>
      <c r="LAY205" s="65"/>
      <c r="LAZ205" s="65"/>
      <c r="LBA205" s="65"/>
      <c r="LBB205" s="65"/>
      <c r="LBC205" s="65"/>
      <c r="LBD205" s="65"/>
      <c r="LBE205" s="65"/>
      <c r="LBF205" s="65"/>
      <c r="LBG205" s="65"/>
      <c r="LBH205" s="65"/>
      <c r="LBI205" s="65"/>
      <c r="LBJ205" s="65"/>
      <c r="LBK205" s="65"/>
      <c r="LBL205" s="65"/>
      <c r="LBM205" s="65"/>
      <c r="LBN205" s="65"/>
      <c r="LBO205" s="65"/>
      <c r="LBP205" s="65"/>
      <c r="LBQ205" s="65"/>
      <c r="LBR205" s="65"/>
      <c r="LBS205" s="65"/>
      <c r="LBT205" s="65"/>
      <c r="LBU205" s="65"/>
      <c r="LBV205" s="65"/>
      <c r="LBW205" s="65"/>
      <c r="LBX205" s="65"/>
      <c r="LBY205" s="65"/>
      <c r="LBZ205" s="65"/>
      <c r="LCA205" s="65"/>
      <c r="LCB205" s="65"/>
      <c r="LCC205" s="65"/>
      <c r="LCD205" s="65"/>
      <c r="LCE205" s="65"/>
      <c r="LCF205" s="65"/>
      <c r="LCG205" s="65"/>
      <c r="LCH205" s="65"/>
      <c r="LCI205" s="65"/>
      <c r="LCJ205" s="65"/>
      <c r="LCK205" s="65"/>
      <c r="LCL205" s="65"/>
      <c r="LCM205" s="65"/>
      <c r="LCN205" s="65"/>
      <c r="LCO205" s="65"/>
      <c r="LCP205" s="65"/>
      <c r="LCQ205" s="65"/>
      <c r="LCR205" s="65"/>
      <c r="LCS205" s="65"/>
      <c r="LCT205" s="65"/>
      <c r="LCU205" s="65"/>
      <c r="LCV205" s="65"/>
      <c r="LCW205" s="65"/>
      <c r="LCX205" s="65"/>
      <c r="LCY205" s="65"/>
      <c r="LCZ205" s="65"/>
      <c r="LDA205" s="65"/>
      <c r="LDB205" s="65"/>
      <c r="LDC205" s="65"/>
      <c r="LDD205" s="65"/>
      <c r="LDE205" s="65"/>
      <c r="LDF205" s="65"/>
      <c r="LDG205" s="65"/>
      <c r="LDH205" s="65"/>
      <c r="LDI205" s="65"/>
      <c r="LDJ205" s="65"/>
      <c r="LDK205" s="65"/>
      <c r="LDL205" s="65"/>
      <c r="LDM205" s="65"/>
      <c r="LDN205" s="65"/>
      <c r="LDO205" s="65"/>
      <c r="LDP205" s="65"/>
      <c r="LDQ205" s="65"/>
      <c r="LDR205" s="65"/>
      <c r="LDS205" s="65"/>
      <c r="LDT205" s="65"/>
      <c r="LDU205" s="65"/>
      <c r="LDV205" s="65"/>
      <c r="LDW205" s="65"/>
      <c r="LDX205" s="65"/>
      <c r="LDY205" s="65"/>
      <c r="LDZ205" s="65"/>
      <c r="LEA205" s="65"/>
      <c r="LEB205" s="65"/>
      <c r="LEC205" s="65"/>
      <c r="LED205" s="65"/>
      <c r="LEE205" s="65"/>
      <c r="LEF205" s="65"/>
      <c r="LEG205" s="65"/>
      <c r="LEH205" s="65"/>
      <c r="LEI205" s="65"/>
      <c r="LEJ205" s="65"/>
      <c r="LEK205" s="65"/>
      <c r="LEL205" s="65"/>
      <c r="LEM205" s="65"/>
      <c r="LEN205" s="65"/>
      <c r="LEO205" s="65"/>
      <c r="LEP205" s="65"/>
      <c r="LEQ205" s="65"/>
      <c r="LER205" s="65"/>
      <c r="LES205" s="65"/>
      <c r="LET205" s="65"/>
      <c r="LEU205" s="65"/>
      <c r="LEV205" s="65"/>
      <c r="LEW205" s="65"/>
      <c r="LEX205" s="65"/>
      <c r="LEY205" s="65"/>
      <c r="LEZ205" s="65"/>
      <c r="LFA205" s="65"/>
      <c r="LFB205" s="65"/>
      <c r="LFC205" s="65"/>
      <c r="LFD205" s="65"/>
      <c r="LFE205" s="65"/>
      <c r="LFF205" s="65"/>
      <c r="LFG205" s="65"/>
      <c r="LFH205" s="65"/>
      <c r="LFI205" s="65"/>
      <c r="LFJ205" s="65"/>
      <c r="LFK205" s="65"/>
      <c r="LFL205" s="65"/>
      <c r="LFM205" s="65"/>
      <c r="LFN205" s="65"/>
      <c r="LFO205" s="65"/>
      <c r="LFP205" s="65"/>
      <c r="LFQ205" s="65"/>
      <c r="LFR205" s="65"/>
      <c r="LFS205" s="65"/>
      <c r="LFT205" s="65"/>
      <c r="LFU205" s="65"/>
      <c r="LFV205" s="65"/>
      <c r="LFW205" s="65"/>
      <c r="LFX205" s="65"/>
      <c r="LFY205" s="65"/>
      <c r="LFZ205" s="65"/>
      <c r="LGA205" s="65"/>
      <c r="LGB205" s="65"/>
      <c r="LGC205" s="65"/>
      <c r="LGD205" s="65"/>
      <c r="LGE205" s="65"/>
      <c r="LGF205" s="65"/>
      <c r="LGG205" s="65"/>
      <c r="LGH205" s="65"/>
      <c r="LGI205" s="65"/>
      <c r="LGJ205" s="65"/>
      <c r="LGK205" s="65"/>
      <c r="LGL205" s="65"/>
      <c r="LGM205" s="65"/>
      <c r="LGN205" s="65"/>
      <c r="LGO205" s="65"/>
      <c r="LGP205" s="65"/>
      <c r="LGQ205" s="65"/>
      <c r="LGR205" s="65"/>
      <c r="LGS205" s="65"/>
      <c r="LGT205" s="65"/>
      <c r="LGU205" s="65"/>
      <c r="LGV205" s="65"/>
      <c r="LGW205" s="65"/>
      <c r="LGX205" s="65"/>
      <c r="LGY205" s="65"/>
      <c r="LGZ205" s="65"/>
      <c r="LHA205" s="65"/>
      <c r="LHB205" s="65"/>
      <c r="LHC205" s="65"/>
      <c r="LHD205" s="65"/>
      <c r="LHE205" s="65"/>
      <c r="LHF205" s="65"/>
      <c r="LHG205" s="65"/>
      <c r="LHH205" s="65"/>
      <c r="LHI205" s="65"/>
      <c r="LHJ205" s="65"/>
      <c r="LHK205" s="65"/>
      <c r="LHL205" s="65"/>
      <c r="LHM205" s="65"/>
      <c r="LHN205" s="65"/>
      <c r="LHO205" s="65"/>
      <c r="LHP205" s="65"/>
      <c r="LHQ205" s="65"/>
      <c r="LHR205" s="65"/>
      <c r="LHS205" s="65"/>
      <c r="LHT205" s="65"/>
      <c r="LHU205" s="65"/>
      <c r="LHV205" s="65"/>
      <c r="LHW205" s="65"/>
      <c r="LHX205" s="65"/>
      <c r="LHY205" s="65"/>
      <c r="LHZ205" s="65"/>
      <c r="LIA205" s="65"/>
      <c r="LIB205" s="65"/>
      <c r="LIC205" s="65"/>
      <c r="LID205" s="65"/>
      <c r="LIE205" s="65"/>
      <c r="LIF205" s="65"/>
      <c r="LIG205" s="65"/>
      <c r="LIH205" s="65"/>
      <c r="LII205" s="65"/>
      <c r="LIJ205" s="65"/>
      <c r="LIK205" s="65"/>
      <c r="LIL205" s="65"/>
      <c r="LIM205" s="65"/>
      <c r="LIN205" s="65"/>
      <c r="LIO205" s="65"/>
      <c r="LIP205" s="65"/>
      <c r="LIQ205" s="65"/>
      <c r="LIR205" s="65"/>
      <c r="LIS205" s="65"/>
      <c r="LIT205" s="65"/>
      <c r="LIU205" s="65"/>
      <c r="LIV205" s="65"/>
      <c r="LIW205" s="65"/>
      <c r="LIX205" s="65"/>
      <c r="LIY205" s="65"/>
      <c r="LIZ205" s="65"/>
      <c r="LJA205" s="65"/>
      <c r="LJB205" s="65"/>
      <c r="LJC205" s="65"/>
      <c r="LJD205" s="65"/>
      <c r="LJE205" s="65"/>
      <c r="LJF205" s="65"/>
      <c r="LJG205" s="65"/>
      <c r="LJH205" s="65"/>
      <c r="LJI205" s="65"/>
      <c r="LJJ205" s="65"/>
      <c r="LJK205" s="65"/>
      <c r="LJL205" s="65"/>
      <c r="LJM205" s="65"/>
      <c r="LJN205" s="65"/>
      <c r="LJO205" s="65"/>
      <c r="LJP205" s="65"/>
      <c r="LJQ205" s="65"/>
      <c r="LJR205" s="65"/>
      <c r="LJS205" s="65"/>
      <c r="LJT205" s="65"/>
      <c r="LJU205" s="65"/>
      <c r="LJV205" s="65"/>
      <c r="LJW205" s="65"/>
      <c r="LJX205" s="65"/>
      <c r="LJY205" s="65"/>
      <c r="LJZ205" s="65"/>
      <c r="LKA205" s="65"/>
      <c r="LKB205" s="65"/>
      <c r="LKC205" s="65"/>
      <c r="LKD205" s="65"/>
      <c r="LKE205" s="65"/>
      <c r="LKF205" s="65"/>
      <c r="LKG205" s="65"/>
      <c r="LKH205" s="65"/>
      <c r="LKI205" s="65"/>
      <c r="LKJ205" s="65"/>
      <c r="LKK205" s="65"/>
      <c r="LKL205" s="65"/>
      <c r="LKM205" s="65"/>
      <c r="LKN205" s="65"/>
      <c r="LKO205" s="65"/>
      <c r="LKP205" s="65"/>
      <c r="LKQ205" s="65"/>
      <c r="LKR205" s="65"/>
      <c r="LKS205" s="65"/>
      <c r="LKT205" s="65"/>
      <c r="LKU205" s="65"/>
      <c r="LKV205" s="65"/>
      <c r="LKW205" s="65"/>
      <c r="LKX205" s="65"/>
      <c r="LKY205" s="65"/>
      <c r="LKZ205" s="65"/>
      <c r="LLA205" s="65"/>
      <c r="LLB205" s="65"/>
      <c r="LLC205" s="65"/>
      <c r="LLD205" s="65"/>
      <c r="LLE205" s="65"/>
      <c r="LLF205" s="65"/>
      <c r="LLG205" s="65"/>
      <c r="LLH205" s="65"/>
      <c r="LLI205" s="65"/>
      <c r="LLJ205" s="65"/>
      <c r="LLK205" s="65"/>
      <c r="LLL205" s="65"/>
      <c r="LLM205" s="65"/>
      <c r="LLN205" s="65"/>
      <c r="LLO205" s="65"/>
      <c r="LLP205" s="65"/>
      <c r="LLQ205" s="65"/>
      <c r="LLR205" s="65"/>
      <c r="LLS205" s="65"/>
      <c r="LLT205" s="65"/>
      <c r="LLU205" s="65"/>
      <c r="LLV205" s="65"/>
      <c r="LLW205" s="65"/>
      <c r="LLX205" s="65"/>
      <c r="LLY205" s="65"/>
      <c r="LLZ205" s="65"/>
      <c r="LMA205" s="65"/>
      <c r="LMB205" s="65"/>
      <c r="LMC205" s="65"/>
      <c r="LMD205" s="65"/>
      <c r="LME205" s="65"/>
      <c r="LMF205" s="65"/>
      <c r="LMG205" s="65"/>
      <c r="LMH205" s="65"/>
      <c r="LMI205" s="65"/>
      <c r="LMJ205" s="65"/>
      <c r="LMK205" s="65"/>
      <c r="LML205" s="65"/>
      <c r="LMM205" s="65"/>
      <c r="LMN205" s="65"/>
      <c r="LMO205" s="65"/>
      <c r="LMP205" s="65"/>
      <c r="LMQ205" s="65"/>
      <c r="LMR205" s="65"/>
      <c r="LMS205" s="65"/>
      <c r="LMT205" s="65"/>
      <c r="LMU205" s="65"/>
      <c r="LMV205" s="65"/>
      <c r="LMW205" s="65"/>
      <c r="LMX205" s="65"/>
      <c r="LMY205" s="65"/>
      <c r="LMZ205" s="65"/>
      <c r="LNA205" s="65"/>
      <c r="LNB205" s="65"/>
      <c r="LNC205" s="65"/>
      <c r="LND205" s="65"/>
      <c r="LNE205" s="65"/>
      <c r="LNF205" s="65"/>
      <c r="LNG205" s="65"/>
      <c r="LNH205" s="65"/>
      <c r="LNI205" s="65"/>
      <c r="LNJ205" s="65"/>
      <c r="LNK205" s="65"/>
      <c r="LNL205" s="65"/>
      <c r="LNM205" s="65"/>
      <c r="LNN205" s="65"/>
      <c r="LNO205" s="65"/>
      <c r="LNP205" s="65"/>
      <c r="LNQ205" s="65"/>
      <c r="LNR205" s="65"/>
      <c r="LNS205" s="65"/>
      <c r="LNT205" s="65"/>
      <c r="LNU205" s="65"/>
      <c r="LNV205" s="65"/>
      <c r="LNW205" s="65"/>
      <c r="LNX205" s="65"/>
      <c r="LNY205" s="65"/>
      <c r="LNZ205" s="65"/>
      <c r="LOA205" s="65"/>
      <c r="LOB205" s="65"/>
      <c r="LOC205" s="65"/>
      <c r="LOD205" s="65"/>
      <c r="LOE205" s="65"/>
      <c r="LOF205" s="65"/>
      <c r="LOG205" s="65"/>
      <c r="LOH205" s="65"/>
      <c r="LOI205" s="65"/>
      <c r="LOJ205" s="65"/>
      <c r="LOK205" s="65"/>
      <c r="LOL205" s="65"/>
      <c r="LOM205" s="65"/>
      <c r="LON205" s="65"/>
      <c r="LOO205" s="65"/>
      <c r="LOP205" s="65"/>
      <c r="LOQ205" s="65"/>
      <c r="LOR205" s="65"/>
      <c r="LOS205" s="65"/>
      <c r="LOT205" s="65"/>
      <c r="LOU205" s="65"/>
      <c r="LOV205" s="65"/>
      <c r="LOW205" s="65"/>
      <c r="LOX205" s="65"/>
      <c r="LOY205" s="65"/>
      <c r="LOZ205" s="65"/>
      <c r="LPA205" s="65"/>
      <c r="LPB205" s="65"/>
      <c r="LPC205" s="65"/>
      <c r="LPD205" s="65"/>
      <c r="LPE205" s="65"/>
      <c r="LPF205" s="65"/>
      <c r="LPG205" s="65"/>
      <c r="LPH205" s="65"/>
      <c r="LPI205" s="65"/>
      <c r="LPJ205" s="65"/>
      <c r="LPK205" s="65"/>
      <c r="LPL205" s="65"/>
      <c r="LPM205" s="65"/>
      <c r="LPN205" s="65"/>
      <c r="LPO205" s="65"/>
      <c r="LPP205" s="65"/>
      <c r="LPQ205" s="65"/>
      <c r="LPR205" s="65"/>
      <c r="LPS205" s="65"/>
      <c r="LPT205" s="65"/>
      <c r="LPU205" s="65"/>
      <c r="LPV205" s="65"/>
      <c r="LPW205" s="65"/>
      <c r="LPX205" s="65"/>
      <c r="LPY205" s="65"/>
      <c r="LPZ205" s="65"/>
      <c r="LQA205" s="65"/>
      <c r="LQB205" s="65"/>
      <c r="LQC205" s="65"/>
      <c r="LQD205" s="65"/>
      <c r="LQE205" s="65"/>
      <c r="LQF205" s="65"/>
      <c r="LQG205" s="65"/>
      <c r="LQH205" s="65"/>
      <c r="LQI205" s="65"/>
      <c r="LQJ205" s="65"/>
      <c r="LQK205" s="65"/>
      <c r="LQL205" s="65"/>
      <c r="LQM205" s="65"/>
      <c r="LQN205" s="65"/>
      <c r="LQO205" s="65"/>
      <c r="LQP205" s="65"/>
      <c r="LQQ205" s="65"/>
      <c r="LQR205" s="65"/>
      <c r="LQS205" s="65"/>
      <c r="LQT205" s="65"/>
      <c r="LQU205" s="65"/>
      <c r="LQV205" s="65"/>
      <c r="LQW205" s="65"/>
      <c r="LQX205" s="65"/>
      <c r="LQY205" s="65"/>
      <c r="LQZ205" s="65"/>
      <c r="LRA205" s="65"/>
      <c r="LRB205" s="65"/>
      <c r="LRC205" s="65"/>
      <c r="LRD205" s="65"/>
      <c r="LRE205" s="65"/>
      <c r="LRF205" s="65"/>
      <c r="LRG205" s="65"/>
      <c r="LRH205" s="65"/>
      <c r="LRI205" s="65"/>
      <c r="LRJ205" s="65"/>
      <c r="LRK205" s="65"/>
      <c r="LRL205" s="65"/>
      <c r="LRM205" s="65"/>
      <c r="LRN205" s="65"/>
      <c r="LRO205" s="65"/>
      <c r="LRP205" s="65"/>
      <c r="LRQ205" s="65"/>
      <c r="LRR205" s="65"/>
      <c r="LRS205" s="65"/>
      <c r="LRT205" s="65"/>
      <c r="LRU205" s="65"/>
      <c r="LRV205" s="65"/>
      <c r="LRW205" s="65"/>
      <c r="LRX205" s="65"/>
      <c r="LRY205" s="65"/>
      <c r="LRZ205" s="65"/>
      <c r="LSA205" s="65"/>
      <c r="LSB205" s="65"/>
      <c r="LSC205" s="65"/>
      <c r="LSD205" s="65"/>
      <c r="LSE205" s="65"/>
      <c r="LSF205" s="65"/>
      <c r="LSG205" s="65"/>
      <c r="LSH205" s="65"/>
      <c r="LSI205" s="65"/>
      <c r="LSJ205" s="65"/>
      <c r="LSK205" s="65"/>
      <c r="LSL205" s="65"/>
      <c r="LSM205" s="65"/>
      <c r="LSN205" s="65"/>
      <c r="LSO205" s="65"/>
      <c r="LSP205" s="65"/>
      <c r="LSQ205" s="65"/>
      <c r="LSR205" s="65"/>
      <c r="LSS205" s="65"/>
      <c r="LST205" s="65"/>
      <c r="LSU205" s="65"/>
      <c r="LSV205" s="65"/>
      <c r="LSW205" s="65"/>
      <c r="LSX205" s="65"/>
      <c r="LSY205" s="65"/>
      <c r="LSZ205" s="65"/>
      <c r="LTA205" s="65"/>
      <c r="LTB205" s="65"/>
      <c r="LTC205" s="65"/>
      <c r="LTD205" s="65"/>
      <c r="LTE205" s="65"/>
      <c r="LTF205" s="65"/>
      <c r="LTG205" s="65"/>
      <c r="LTH205" s="65"/>
      <c r="LTI205" s="65"/>
      <c r="LTJ205" s="65"/>
      <c r="LTK205" s="65"/>
      <c r="LTL205" s="65"/>
      <c r="LTM205" s="65"/>
      <c r="LTN205" s="65"/>
      <c r="LTO205" s="65"/>
      <c r="LTP205" s="65"/>
      <c r="LTQ205" s="65"/>
      <c r="LTR205" s="65"/>
      <c r="LTS205" s="65"/>
      <c r="LTT205" s="65"/>
      <c r="LTU205" s="65"/>
      <c r="LTV205" s="65"/>
      <c r="LTW205" s="65"/>
      <c r="LTX205" s="65"/>
      <c r="LTY205" s="65"/>
      <c r="LTZ205" s="65"/>
      <c r="LUA205" s="65"/>
      <c r="LUB205" s="65"/>
      <c r="LUC205" s="65"/>
      <c r="LUD205" s="65"/>
      <c r="LUE205" s="65"/>
      <c r="LUF205" s="65"/>
      <c r="LUG205" s="65"/>
      <c r="LUH205" s="65"/>
      <c r="LUI205" s="65"/>
      <c r="LUJ205" s="65"/>
      <c r="LUK205" s="65"/>
      <c r="LUL205" s="65"/>
      <c r="LUM205" s="65"/>
      <c r="LUN205" s="65"/>
      <c r="LUO205" s="65"/>
      <c r="LUP205" s="65"/>
      <c r="LUQ205" s="65"/>
      <c r="LUR205" s="65"/>
      <c r="LUS205" s="65"/>
      <c r="LUT205" s="65"/>
      <c r="LUU205" s="65"/>
      <c r="LUV205" s="65"/>
      <c r="LUW205" s="65"/>
      <c r="LUX205" s="65"/>
      <c r="LUY205" s="65"/>
      <c r="LUZ205" s="65"/>
      <c r="LVA205" s="65"/>
      <c r="LVB205" s="65"/>
      <c r="LVC205" s="65"/>
      <c r="LVD205" s="65"/>
      <c r="LVE205" s="65"/>
      <c r="LVF205" s="65"/>
      <c r="LVG205" s="65"/>
      <c r="LVH205" s="65"/>
      <c r="LVI205" s="65"/>
      <c r="LVJ205" s="65"/>
      <c r="LVK205" s="65"/>
      <c r="LVL205" s="65"/>
      <c r="LVM205" s="65"/>
      <c r="LVN205" s="65"/>
      <c r="LVO205" s="65"/>
      <c r="LVP205" s="65"/>
      <c r="LVQ205" s="65"/>
      <c r="LVR205" s="65"/>
      <c r="LVS205" s="65"/>
      <c r="LVT205" s="65"/>
      <c r="LVU205" s="65"/>
      <c r="LVV205" s="65"/>
      <c r="LVW205" s="65"/>
      <c r="LVX205" s="65"/>
      <c r="LVY205" s="65"/>
      <c r="LVZ205" s="65"/>
      <c r="LWA205" s="65"/>
      <c r="LWB205" s="65"/>
      <c r="LWC205" s="65"/>
      <c r="LWD205" s="65"/>
      <c r="LWE205" s="65"/>
      <c r="LWF205" s="65"/>
      <c r="LWG205" s="65"/>
      <c r="LWH205" s="65"/>
      <c r="LWI205" s="65"/>
      <c r="LWJ205" s="65"/>
      <c r="LWK205" s="65"/>
      <c r="LWL205" s="65"/>
      <c r="LWM205" s="65"/>
      <c r="LWN205" s="65"/>
      <c r="LWO205" s="65"/>
      <c r="LWP205" s="65"/>
      <c r="LWQ205" s="65"/>
      <c r="LWR205" s="65"/>
      <c r="LWS205" s="65"/>
      <c r="LWT205" s="65"/>
      <c r="LWU205" s="65"/>
      <c r="LWV205" s="65"/>
      <c r="LWW205" s="65"/>
      <c r="LWX205" s="65"/>
      <c r="LWY205" s="65"/>
      <c r="LWZ205" s="65"/>
      <c r="LXA205" s="65"/>
      <c r="LXB205" s="65"/>
      <c r="LXC205" s="65"/>
      <c r="LXD205" s="65"/>
      <c r="LXE205" s="65"/>
      <c r="LXF205" s="65"/>
      <c r="LXG205" s="65"/>
      <c r="LXH205" s="65"/>
      <c r="LXI205" s="65"/>
      <c r="LXJ205" s="65"/>
      <c r="LXK205" s="65"/>
      <c r="LXL205" s="65"/>
      <c r="LXM205" s="65"/>
      <c r="LXN205" s="65"/>
      <c r="LXO205" s="65"/>
      <c r="LXP205" s="65"/>
      <c r="LXQ205" s="65"/>
      <c r="LXR205" s="65"/>
      <c r="LXS205" s="65"/>
      <c r="LXT205" s="65"/>
      <c r="LXU205" s="65"/>
      <c r="LXV205" s="65"/>
      <c r="LXW205" s="65"/>
      <c r="LXX205" s="65"/>
      <c r="LXY205" s="65"/>
      <c r="LXZ205" s="65"/>
      <c r="LYA205" s="65"/>
      <c r="LYB205" s="65"/>
      <c r="LYC205" s="65"/>
      <c r="LYD205" s="65"/>
      <c r="LYE205" s="65"/>
      <c r="LYF205" s="65"/>
      <c r="LYG205" s="65"/>
      <c r="LYH205" s="65"/>
      <c r="LYI205" s="65"/>
      <c r="LYJ205" s="65"/>
      <c r="LYK205" s="65"/>
      <c r="LYL205" s="65"/>
      <c r="LYM205" s="65"/>
      <c r="LYN205" s="65"/>
      <c r="LYO205" s="65"/>
      <c r="LYP205" s="65"/>
      <c r="LYQ205" s="65"/>
      <c r="LYR205" s="65"/>
      <c r="LYS205" s="65"/>
      <c r="LYT205" s="65"/>
      <c r="LYU205" s="65"/>
      <c r="LYV205" s="65"/>
      <c r="LYW205" s="65"/>
      <c r="LYX205" s="65"/>
      <c r="LYY205" s="65"/>
      <c r="LYZ205" s="65"/>
      <c r="LZA205" s="65"/>
      <c r="LZB205" s="65"/>
      <c r="LZC205" s="65"/>
      <c r="LZD205" s="65"/>
      <c r="LZE205" s="65"/>
      <c r="LZF205" s="65"/>
      <c r="LZG205" s="65"/>
      <c r="LZH205" s="65"/>
      <c r="LZI205" s="65"/>
      <c r="LZJ205" s="65"/>
      <c r="LZK205" s="65"/>
      <c r="LZL205" s="65"/>
      <c r="LZM205" s="65"/>
      <c r="LZN205" s="65"/>
      <c r="LZO205" s="65"/>
      <c r="LZP205" s="65"/>
      <c r="LZQ205" s="65"/>
      <c r="LZR205" s="65"/>
      <c r="LZS205" s="65"/>
      <c r="LZT205" s="65"/>
      <c r="LZU205" s="65"/>
      <c r="LZV205" s="65"/>
      <c r="LZW205" s="65"/>
      <c r="LZX205" s="65"/>
      <c r="LZY205" s="65"/>
      <c r="LZZ205" s="65"/>
      <c r="MAA205" s="65"/>
      <c r="MAB205" s="65"/>
      <c r="MAC205" s="65"/>
      <c r="MAD205" s="65"/>
      <c r="MAE205" s="65"/>
      <c r="MAF205" s="65"/>
      <c r="MAG205" s="65"/>
      <c r="MAH205" s="65"/>
      <c r="MAI205" s="65"/>
      <c r="MAJ205" s="65"/>
      <c r="MAK205" s="65"/>
      <c r="MAL205" s="65"/>
      <c r="MAM205" s="65"/>
      <c r="MAN205" s="65"/>
      <c r="MAO205" s="65"/>
      <c r="MAP205" s="65"/>
      <c r="MAQ205" s="65"/>
      <c r="MAR205" s="65"/>
      <c r="MAS205" s="65"/>
      <c r="MAT205" s="65"/>
      <c r="MAU205" s="65"/>
      <c r="MAV205" s="65"/>
      <c r="MAW205" s="65"/>
      <c r="MAX205" s="65"/>
      <c r="MAY205" s="65"/>
      <c r="MAZ205" s="65"/>
      <c r="MBA205" s="65"/>
      <c r="MBB205" s="65"/>
      <c r="MBC205" s="65"/>
      <c r="MBD205" s="65"/>
      <c r="MBE205" s="65"/>
      <c r="MBF205" s="65"/>
      <c r="MBG205" s="65"/>
      <c r="MBH205" s="65"/>
      <c r="MBI205" s="65"/>
      <c r="MBJ205" s="65"/>
      <c r="MBK205" s="65"/>
      <c r="MBL205" s="65"/>
      <c r="MBM205" s="65"/>
      <c r="MBN205" s="65"/>
      <c r="MBO205" s="65"/>
      <c r="MBP205" s="65"/>
      <c r="MBQ205" s="65"/>
      <c r="MBR205" s="65"/>
      <c r="MBS205" s="65"/>
      <c r="MBT205" s="65"/>
      <c r="MBU205" s="65"/>
      <c r="MBV205" s="65"/>
      <c r="MBW205" s="65"/>
      <c r="MBX205" s="65"/>
      <c r="MBY205" s="65"/>
      <c r="MBZ205" s="65"/>
      <c r="MCA205" s="65"/>
      <c r="MCB205" s="65"/>
      <c r="MCC205" s="65"/>
      <c r="MCD205" s="65"/>
      <c r="MCE205" s="65"/>
      <c r="MCF205" s="65"/>
      <c r="MCG205" s="65"/>
      <c r="MCH205" s="65"/>
      <c r="MCI205" s="65"/>
      <c r="MCJ205" s="65"/>
      <c r="MCK205" s="65"/>
      <c r="MCL205" s="65"/>
      <c r="MCM205" s="65"/>
      <c r="MCN205" s="65"/>
      <c r="MCO205" s="65"/>
      <c r="MCP205" s="65"/>
      <c r="MCQ205" s="65"/>
      <c r="MCR205" s="65"/>
      <c r="MCS205" s="65"/>
      <c r="MCT205" s="65"/>
      <c r="MCU205" s="65"/>
      <c r="MCV205" s="65"/>
      <c r="MCW205" s="65"/>
      <c r="MCX205" s="65"/>
      <c r="MCY205" s="65"/>
      <c r="MCZ205" s="65"/>
      <c r="MDA205" s="65"/>
      <c r="MDB205" s="65"/>
      <c r="MDC205" s="65"/>
      <c r="MDD205" s="65"/>
      <c r="MDE205" s="65"/>
      <c r="MDF205" s="65"/>
      <c r="MDG205" s="65"/>
      <c r="MDH205" s="65"/>
      <c r="MDI205" s="65"/>
      <c r="MDJ205" s="65"/>
      <c r="MDK205" s="65"/>
      <c r="MDL205" s="65"/>
      <c r="MDM205" s="65"/>
      <c r="MDN205" s="65"/>
      <c r="MDO205" s="65"/>
      <c r="MDP205" s="65"/>
      <c r="MDQ205" s="65"/>
      <c r="MDR205" s="65"/>
      <c r="MDS205" s="65"/>
      <c r="MDT205" s="65"/>
      <c r="MDU205" s="65"/>
      <c r="MDV205" s="65"/>
      <c r="MDW205" s="65"/>
      <c r="MDX205" s="65"/>
      <c r="MDY205" s="65"/>
      <c r="MDZ205" s="65"/>
      <c r="MEA205" s="65"/>
      <c r="MEB205" s="65"/>
      <c r="MEC205" s="65"/>
      <c r="MED205" s="65"/>
      <c r="MEE205" s="65"/>
      <c r="MEF205" s="65"/>
      <c r="MEG205" s="65"/>
      <c r="MEH205" s="65"/>
      <c r="MEI205" s="65"/>
      <c r="MEJ205" s="65"/>
      <c r="MEK205" s="65"/>
      <c r="MEL205" s="65"/>
      <c r="MEM205" s="65"/>
      <c r="MEN205" s="65"/>
      <c r="MEO205" s="65"/>
      <c r="MEP205" s="65"/>
      <c r="MEQ205" s="65"/>
      <c r="MER205" s="65"/>
      <c r="MES205" s="65"/>
      <c r="MET205" s="65"/>
      <c r="MEU205" s="65"/>
      <c r="MEV205" s="65"/>
      <c r="MEW205" s="65"/>
      <c r="MEX205" s="65"/>
      <c r="MEY205" s="65"/>
      <c r="MEZ205" s="65"/>
      <c r="MFA205" s="65"/>
      <c r="MFB205" s="65"/>
      <c r="MFC205" s="65"/>
      <c r="MFD205" s="65"/>
      <c r="MFE205" s="65"/>
      <c r="MFF205" s="65"/>
      <c r="MFG205" s="65"/>
      <c r="MFH205" s="65"/>
      <c r="MFI205" s="65"/>
      <c r="MFJ205" s="65"/>
      <c r="MFK205" s="65"/>
      <c r="MFL205" s="65"/>
      <c r="MFM205" s="65"/>
      <c r="MFN205" s="65"/>
      <c r="MFO205" s="65"/>
      <c r="MFP205" s="65"/>
      <c r="MFQ205" s="65"/>
      <c r="MFR205" s="65"/>
      <c r="MFS205" s="65"/>
      <c r="MFT205" s="65"/>
      <c r="MFU205" s="65"/>
      <c r="MFV205" s="65"/>
      <c r="MFW205" s="65"/>
      <c r="MFX205" s="65"/>
      <c r="MFY205" s="65"/>
      <c r="MFZ205" s="65"/>
      <c r="MGA205" s="65"/>
      <c r="MGB205" s="65"/>
      <c r="MGC205" s="65"/>
      <c r="MGD205" s="65"/>
      <c r="MGE205" s="65"/>
      <c r="MGF205" s="65"/>
      <c r="MGG205" s="65"/>
      <c r="MGH205" s="65"/>
      <c r="MGI205" s="65"/>
      <c r="MGJ205" s="65"/>
      <c r="MGK205" s="65"/>
      <c r="MGL205" s="65"/>
      <c r="MGM205" s="65"/>
      <c r="MGN205" s="65"/>
      <c r="MGO205" s="65"/>
      <c r="MGP205" s="65"/>
      <c r="MGQ205" s="65"/>
      <c r="MGR205" s="65"/>
      <c r="MGS205" s="65"/>
      <c r="MGT205" s="65"/>
      <c r="MGU205" s="65"/>
      <c r="MGV205" s="65"/>
      <c r="MGW205" s="65"/>
      <c r="MGX205" s="65"/>
      <c r="MGY205" s="65"/>
      <c r="MGZ205" s="65"/>
      <c r="MHA205" s="65"/>
      <c r="MHB205" s="65"/>
      <c r="MHC205" s="65"/>
      <c r="MHD205" s="65"/>
      <c r="MHE205" s="65"/>
      <c r="MHF205" s="65"/>
      <c r="MHG205" s="65"/>
      <c r="MHH205" s="65"/>
      <c r="MHI205" s="65"/>
      <c r="MHJ205" s="65"/>
      <c r="MHK205" s="65"/>
      <c r="MHL205" s="65"/>
      <c r="MHM205" s="65"/>
      <c r="MHN205" s="65"/>
      <c r="MHO205" s="65"/>
      <c r="MHP205" s="65"/>
      <c r="MHQ205" s="65"/>
      <c r="MHR205" s="65"/>
      <c r="MHS205" s="65"/>
      <c r="MHT205" s="65"/>
      <c r="MHU205" s="65"/>
      <c r="MHV205" s="65"/>
      <c r="MHW205" s="65"/>
      <c r="MHX205" s="65"/>
      <c r="MHY205" s="65"/>
      <c r="MHZ205" s="65"/>
      <c r="MIA205" s="65"/>
      <c r="MIB205" s="65"/>
      <c r="MIC205" s="65"/>
      <c r="MID205" s="65"/>
      <c r="MIE205" s="65"/>
      <c r="MIF205" s="65"/>
      <c r="MIG205" s="65"/>
      <c r="MIH205" s="65"/>
      <c r="MII205" s="65"/>
      <c r="MIJ205" s="65"/>
      <c r="MIK205" s="65"/>
      <c r="MIL205" s="65"/>
      <c r="MIM205" s="65"/>
      <c r="MIN205" s="65"/>
      <c r="MIO205" s="65"/>
      <c r="MIP205" s="65"/>
      <c r="MIQ205" s="65"/>
      <c r="MIR205" s="65"/>
      <c r="MIS205" s="65"/>
      <c r="MIT205" s="65"/>
      <c r="MIU205" s="65"/>
      <c r="MIV205" s="65"/>
      <c r="MIW205" s="65"/>
      <c r="MIX205" s="65"/>
      <c r="MIY205" s="65"/>
      <c r="MIZ205" s="65"/>
      <c r="MJA205" s="65"/>
      <c r="MJB205" s="65"/>
      <c r="MJC205" s="65"/>
      <c r="MJD205" s="65"/>
      <c r="MJE205" s="65"/>
      <c r="MJF205" s="65"/>
      <c r="MJG205" s="65"/>
      <c r="MJH205" s="65"/>
      <c r="MJI205" s="65"/>
      <c r="MJJ205" s="65"/>
      <c r="MJK205" s="65"/>
      <c r="MJL205" s="65"/>
      <c r="MJM205" s="65"/>
      <c r="MJN205" s="65"/>
      <c r="MJO205" s="65"/>
      <c r="MJP205" s="65"/>
      <c r="MJQ205" s="65"/>
      <c r="MJR205" s="65"/>
      <c r="MJS205" s="65"/>
      <c r="MJT205" s="65"/>
      <c r="MJU205" s="65"/>
      <c r="MJV205" s="65"/>
      <c r="MJW205" s="65"/>
      <c r="MJX205" s="65"/>
      <c r="MJY205" s="65"/>
      <c r="MJZ205" s="65"/>
      <c r="MKA205" s="65"/>
      <c r="MKB205" s="65"/>
      <c r="MKC205" s="65"/>
      <c r="MKD205" s="65"/>
      <c r="MKE205" s="65"/>
      <c r="MKF205" s="65"/>
      <c r="MKG205" s="65"/>
      <c r="MKH205" s="65"/>
      <c r="MKI205" s="65"/>
      <c r="MKJ205" s="65"/>
      <c r="MKK205" s="65"/>
      <c r="MKL205" s="65"/>
      <c r="MKM205" s="65"/>
      <c r="MKN205" s="65"/>
      <c r="MKO205" s="65"/>
      <c r="MKP205" s="65"/>
      <c r="MKQ205" s="65"/>
      <c r="MKR205" s="65"/>
      <c r="MKS205" s="65"/>
      <c r="MKT205" s="65"/>
      <c r="MKU205" s="65"/>
      <c r="MKV205" s="65"/>
      <c r="MKW205" s="65"/>
      <c r="MKX205" s="65"/>
      <c r="MKY205" s="65"/>
      <c r="MKZ205" s="65"/>
      <c r="MLA205" s="65"/>
      <c r="MLB205" s="65"/>
      <c r="MLC205" s="65"/>
      <c r="MLD205" s="65"/>
      <c r="MLE205" s="65"/>
      <c r="MLF205" s="65"/>
      <c r="MLG205" s="65"/>
      <c r="MLH205" s="65"/>
      <c r="MLI205" s="65"/>
      <c r="MLJ205" s="65"/>
      <c r="MLK205" s="65"/>
      <c r="MLL205" s="65"/>
      <c r="MLM205" s="65"/>
      <c r="MLN205" s="65"/>
      <c r="MLO205" s="65"/>
      <c r="MLP205" s="65"/>
      <c r="MLQ205" s="65"/>
      <c r="MLR205" s="65"/>
      <c r="MLS205" s="65"/>
      <c r="MLT205" s="65"/>
      <c r="MLU205" s="65"/>
      <c r="MLV205" s="65"/>
      <c r="MLW205" s="65"/>
      <c r="MLX205" s="65"/>
      <c r="MLY205" s="65"/>
      <c r="MLZ205" s="65"/>
      <c r="MMA205" s="65"/>
      <c r="MMB205" s="65"/>
      <c r="MMC205" s="65"/>
      <c r="MMD205" s="65"/>
      <c r="MME205" s="65"/>
      <c r="MMF205" s="65"/>
      <c r="MMG205" s="65"/>
      <c r="MMH205" s="65"/>
      <c r="MMI205" s="65"/>
      <c r="MMJ205" s="65"/>
      <c r="MMK205" s="65"/>
      <c r="MML205" s="65"/>
      <c r="MMM205" s="65"/>
      <c r="MMN205" s="65"/>
      <c r="MMO205" s="65"/>
      <c r="MMP205" s="65"/>
      <c r="MMQ205" s="65"/>
      <c r="MMR205" s="65"/>
      <c r="MMS205" s="65"/>
      <c r="MMT205" s="65"/>
      <c r="MMU205" s="65"/>
      <c r="MMV205" s="65"/>
      <c r="MMW205" s="65"/>
      <c r="MMX205" s="65"/>
      <c r="MMY205" s="65"/>
      <c r="MMZ205" s="65"/>
      <c r="MNA205" s="65"/>
      <c r="MNB205" s="65"/>
      <c r="MNC205" s="65"/>
      <c r="MND205" s="65"/>
      <c r="MNE205" s="65"/>
      <c r="MNF205" s="65"/>
      <c r="MNG205" s="65"/>
      <c r="MNH205" s="65"/>
      <c r="MNI205" s="65"/>
      <c r="MNJ205" s="65"/>
      <c r="MNK205" s="65"/>
      <c r="MNL205" s="65"/>
      <c r="MNM205" s="65"/>
      <c r="MNN205" s="65"/>
      <c r="MNO205" s="65"/>
      <c r="MNP205" s="65"/>
      <c r="MNQ205" s="65"/>
      <c r="MNR205" s="65"/>
      <c r="MNS205" s="65"/>
      <c r="MNT205" s="65"/>
      <c r="MNU205" s="65"/>
      <c r="MNV205" s="65"/>
      <c r="MNW205" s="65"/>
      <c r="MNX205" s="65"/>
      <c r="MNY205" s="65"/>
      <c r="MNZ205" s="65"/>
      <c r="MOA205" s="65"/>
      <c r="MOB205" s="65"/>
      <c r="MOC205" s="65"/>
      <c r="MOD205" s="65"/>
      <c r="MOE205" s="65"/>
      <c r="MOF205" s="65"/>
      <c r="MOG205" s="65"/>
      <c r="MOH205" s="65"/>
      <c r="MOI205" s="65"/>
      <c r="MOJ205" s="65"/>
      <c r="MOK205" s="65"/>
      <c r="MOL205" s="65"/>
      <c r="MOM205" s="65"/>
      <c r="MON205" s="65"/>
      <c r="MOO205" s="65"/>
      <c r="MOP205" s="65"/>
      <c r="MOQ205" s="65"/>
      <c r="MOR205" s="65"/>
      <c r="MOS205" s="65"/>
      <c r="MOT205" s="65"/>
      <c r="MOU205" s="65"/>
      <c r="MOV205" s="65"/>
      <c r="MOW205" s="65"/>
      <c r="MOX205" s="65"/>
      <c r="MOY205" s="65"/>
      <c r="MOZ205" s="65"/>
      <c r="MPA205" s="65"/>
      <c r="MPB205" s="65"/>
      <c r="MPC205" s="65"/>
      <c r="MPD205" s="65"/>
      <c r="MPE205" s="65"/>
      <c r="MPF205" s="65"/>
      <c r="MPG205" s="65"/>
      <c r="MPH205" s="65"/>
      <c r="MPI205" s="65"/>
      <c r="MPJ205" s="65"/>
      <c r="MPK205" s="65"/>
      <c r="MPL205" s="65"/>
      <c r="MPM205" s="65"/>
      <c r="MPN205" s="65"/>
      <c r="MPO205" s="65"/>
      <c r="MPP205" s="65"/>
      <c r="MPQ205" s="65"/>
      <c r="MPR205" s="65"/>
      <c r="MPS205" s="65"/>
      <c r="MPT205" s="65"/>
      <c r="MPU205" s="65"/>
      <c r="MPV205" s="65"/>
      <c r="MPW205" s="65"/>
      <c r="MPX205" s="65"/>
      <c r="MPY205" s="65"/>
      <c r="MPZ205" s="65"/>
      <c r="MQA205" s="65"/>
      <c r="MQB205" s="65"/>
      <c r="MQC205" s="65"/>
      <c r="MQD205" s="65"/>
      <c r="MQE205" s="65"/>
      <c r="MQF205" s="65"/>
      <c r="MQG205" s="65"/>
      <c r="MQH205" s="65"/>
      <c r="MQI205" s="65"/>
      <c r="MQJ205" s="65"/>
      <c r="MQK205" s="65"/>
      <c r="MQL205" s="65"/>
      <c r="MQM205" s="65"/>
      <c r="MQN205" s="65"/>
      <c r="MQO205" s="65"/>
      <c r="MQP205" s="65"/>
      <c r="MQQ205" s="65"/>
      <c r="MQR205" s="65"/>
      <c r="MQS205" s="65"/>
      <c r="MQT205" s="65"/>
      <c r="MQU205" s="65"/>
      <c r="MQV205" s="65"/>
      <c r="MQW205" s="65"/>
      <c r="MQX205" s="65"/>
      <c r="MQY205" s="65"/>
      <c r="MQZ205" s="65"/>
      <c r="MRA205" s="65"/>
      <c r="MRB205" s="65"/>
      <c r="MRC205" s="65"/>
      <c r="MRD205" s="65"/>
      <c r="MRE205" s="65"/>
      <c r="MRF205" s="65"/>
      <c r="MRG205" s="65"/>
      <c r="MRH205" s="65"/>
      <c r="MRI205" s="65"/>
      <c r="MRJ205" s="65"/>
      <c r="MRK205" s="65"/>
      <c r="MRL205" s="65"/>
      <c r="MRM205" s="65"/>
      <c r="MRN205" s="65"/>
      <c r="MRO205" s="65"/>
      <c r="MRP205" s="65"/>
      <c r="MRQ205" s="65"/>
      <c r="MRR205" s="65"/>
      <c r="MRS205" s="65"/>
      <c r="MRT205" s="65"/>
      <c r="MRU205" s="65"/>
      <c r="MRV205" s="65"/>
      <c r="MRW205" s="65"/>
      <c r="MRX205" s="65"/>
      <c r="MRY205" s="65"/>
      <c r="MRZ205" s="65"/>
      <c r="MSA205" s="65"/>
      <c r="MSB205" s="65"/>
      <c r="MSC205" s="65"/>
      <c r="MSD205" s="65"/>
      <c r="MSE205" s="65"/>
      <c r="MSF205" s="65"/>
      <c r="MSG205" s="65"/>
      <c r="MSH205" s="65"/>
      <c r="MSI205" s="65"/>
      <c r="MSJ205" s="65"/>
      <c r="MSK205" s="65"/>
      <c r="MSL205" s="65"/>
      <c r="MSM205" s="65"/>
      <c r="MSN205" s="65"/>
      <c r="MSO205" s="65"/>
      <c r="MSP205" s="65"/>
      <c r="MSQ205" s="65"/>
      <c r="MSR205" s="65"/>
      <c r="MSS205" s="65"/>
      <c r="MST205" s="65"/>
      <c r="MSU205" s="65"/>
      <c r="MSV205" s="65"/>
      <c r="MSW205" s="65"/>
      <c r="MSX205" s="65"/>
      <c r="MSY205" s="65"/>
      <c r="MSZ205" s="65"/>
      <c r="MTA205" s="65"/>
      <c r="MTB205" s="65"/>
      <c r="MTC205" s="65"/>
      <c r="MTD205" s="65"/>
      <c r="MTE205" s="65"/>
      <c r="MTF205" s="65"/>
      <c r="MTG205" s="65"/>
      <c r="MTH205" s="65"/>
      <c r="MTI205" s="65"/>
      <c r="MTJ205" s="65"/>
      <c r="MTK205" s="65"/>
      <c r="MTL205" s="65"/>
      <c r="MTM205" s="65"/>
      <c r="MTN205" s="65"/>
      <c r="MTO205" s="65"/>
      <c r="MTP205" s="65"/>
      <c r="MTQ205" s="65"/>
      <c r="MTR205" s="65"/>
      <c r="MTS205" s="65"/>
      <c r="MTT205" s="65"/>
      <c r="MTU205" s="65"/>
      <c r="MTV205" s="65"/>
      <c r="MTW205" s="65"/>
      <c r="MTX205" s="65"/>
      <c r="MTY205" s="65"/>
      <c r="MTZ205" s="65"/>
      <c r="MUA205" s="65"/>
      <c r="MUB205" s="65"/>
      <c r="MUC205" s="65"/>
      <c r="MUD205" s="65"/>
      <c r="MUE205" s="65"/>
      <c r="MUF205" s="65"/>
      <c r="MUG205" s="65"/>
      <c r="MUH205" s="65"/>
      <c r="MUI205" s="65"/>
      <c r="MUJ205" s="65"/>
      <c r="MUK205" s="65"/>
      <c r="MUL205" s="65"/>
      <c r="MUM205" s="65"/>
      <c r="MUN205" s="65"/>
      <c r="MUO205" s="65"/>
      <c r="MUP205" s="65"/>
      <c r="MUQ205" s="65"/>
      <c r="MUR205" s="65"/>
      <c r="MUS205" s="65"/>
      <c r="MUT205" s="65"/>
      <c r="MUU205" s="65"/>
      <c r="MUV205" s="65"/>
      <c r="MUW205" s="65"/>
      <c r="MUX205" s="65"/>
      <c r="MUY205" s="65"/>
      <c r="MUZ205" s="65"/>
      <c r="MVA205" s="65"/>
      <c r="MVB205" s="65"/>
      <c r="MVC205" s="65"/>
      <c r="MVD205" s="65"/>
      <c r="MVE205" s="65"/>
      <c r="MVF205" s="65"/>
      <c r="MVG205" s="65"/>
      <c r="MVH205" s="65"/>
      <c r="MVI205" s="65"/>
      <c r="MVJ205" s="65"/>
      <c r="MVK205" s="65"/>
      <c r="MVL205" s="65"/>
      <c r="MVM205" s="65"/>
      <c r="MVN205" s="65"/>
      <c r="MVO205" s="65"/>
      <c r="MVP205" s="65"/>
      <c r="MVQ205" s="65"/>
      <c r="MVR205" s="65"/>
      <c r="MVS205" s="65"/>
      <c r="MVT205" s="65"/>
      <c r="MVU205" s="65"/>
      <c r="MVV205" s="65"/>
      <c r="MVW205" s="65"/>
      <c r="MVX205" s="65"/>
      <c r="MVY205" s="65"/>
      <c r="MVZ205" s="65"/>
      <c r="MWA205" s="65"/>
      <c r="MWB205" s="65"/>
      <c r="MWC205" s="65"/>
      <c r="MWD205" s="65"/>
      <c r="MWE205" s="65"/>
      <c r="MWF205" s="65"/>
      <c r="MWG205" s="65"/>
      <c r="MWH205" s="65"/>
      <c r="MWI205" s="65"/>
      <c r="MWJ205" s="65"/>
      <c r="MWK205" s="65"/>
      <c r="MWL205" s="65"/>
      <c r="MWM205" s="65"/>
      <c r="MWN205" s="65"/>
      <c r="MWO205" s="65"/>
      <c r="MWP205" s="65"/>
      <c r="MWQ205" s="65"/>
      <c r="MWR205" s="65"/>
      <c r="MWS205" s="65"/>
      <c r="MWT205" s="65"/>
      <c r="MWU205" s="65"/>
      <c r="MWV205" s="65"/>
      <c r="MWW205" s="65"/>
      <c r="MWX205" s="65"/>
      <c r="MWY205" s="65"/>
      <c r="MWZ205" s="65"/>
      <c r="MXA205" s="65"/>
      <c r="MXB205" s="65"/>
      <c r="MXC205" s="65"/>
      <c r="MXD205" s="65"/>
      <c r="MXE205" s="65"/>
      <c r="MXF205" s="65"/>
      <c r="MXG205" s="65"/>
      <c r="MXH205" s="65"/>
      <c r="MXI205" s="65"/>
      <c r="MXJ205" s="65"/>
      <c r="MXK205" s="65"/>
      <c r="MXL205" s="65"/>
      <c r="MXM205" s="65"/>
      <c r="MXN205" s="65"/>
      <c r="MXO205" s="65"/>
      <c r="MXP205" s="65"/>
      <c r="MXQ205" s="65"/>
      <c r="MXR205" s="65"/>
      <c r="MXS205" s="65"/>
      <c r="MXT205" s="65"/>
      <c r="MXU205" s="65"/>
      <c r="MXV205" s="65"/>
      <c r="MXW205" s="65"/>
      <c r="MXX205" s="65"/>
      <c r="MXY205" s="65"/>
      <c r="MXZ205" s="65"/>
      <c r="MYA205" s="65"/>
      <c r="MYB205" s="65"/>
      <c r="MYC205" s="65"/>
      <c r="MYD205" s="65"/>
      <c r="MYE205" s="65"/>
      <c r="MYF205" s="65"/>
      <c r="MYG205" s="65"/>
      <c r="MYH205" s="65"/>
      <c r="MYI205" s="65"/>
      <c r="MYJ205" s="65"/>
      <c r="MYK205" s="65"/>
      <c r="MYL205" s="65"/>
      <c r="MYM205" s="65"/>
      <c r="MYN205" s="65"/>
      <c r="MYO205" s="65"/>
      <c r="MYP205" s="65"/>
      <c r="MYQ205" s="65"/>
      <c r="MYR205" s="65"/>
      <c r="MYS205" s="65"/>
      <c r="MYT205" s="65"/>
      <c r="MYU205" s="65"/>
      <c r="MYV205" s="65"/>
      <c r="MYW205" s="65"/>
      <c r="MYX205" s="65"/>
      <c r="MYY205" s="65"/>
      <c r="MYZ205" s="65"/>
      <c r="MZA205" s="65"/>
      <c r="MZB205" s="65"/>
      <c r="MZC205" s="65"/>
      <c r="MZD205" s="65"/>
      <c r="MZE205" s="65"/>
      <c r="MZF205" s="65"/>
      <c r="MZG205" s="65"/>
      <c r="MZH205" s="65"/>
      <c r="MZI205" s="65"/>
      <c r="MZJ205" s="65"/>
      <c r="MZK205" s="65"/>
      <c r="MZL205" s="65"/>
      <c r="MZM205" s="65"/>
      <c r="MZN205" s="65"/>
      <c r="MZO205" s="65"/>
      <c r="MZP205" s="65"/>
      <c r="MZQ205" s="65"/>
      <c r="MZR205" s="65"/>
      <c r="MZS205" s="65"/>
      <c r="MZT205" s="65"/>
      <c r="MZU205" s="65"/>
      <c r="MZV205" s="65"/>
      <c r="MZW205" s="65"/>
      <c r="MZX205" s="65"/>
      <c r="MZY205" s="65"/>
      <c r="MZZ205" s="65"/>
      <c r="NAA205" s="65"/>
      <c r="NAB205" s="65"/>
      <c r="NAC205" s="65"/>
      <c r="NAD205" s="65"/>
      <c r="NAE205" s="65"/>
      <c r="NAF205" s="65"/>
      <c r="NAG205" s="65"/>
      <c r="NAH205" s="65"/>
      <c r="NAI205" s="65"/>
      <c r="NAJ205" s="65"/>
      <c r="NAK205" s="65"/>
      <c r="NAL205" s="65"/>
      <c r="NAM205" s="65"/>
      <c r="NAN205" s="65"/>
      <c r="NAO205" s="65"/>
      <c r="NAP205" s="65"/>
      <c r="NAQ205" s="65"/>
      <c r="NAR205" s="65"/>
      <c r="NAS205" s="65"/>
      <c r="NAT205" s="65"/>
      <c r="NAU205" s="65"/>
      <c r="NAV205" s="65"/>
      <c r="NAW205" s="65"/>
      <c r="NAX205" s="65"/>
      <c r="NAY205" s="65"/>
      <c r="NAZ205" s="65"/>
      <c r="NBA205" s="65"/>
      <c r="NBB205" s="65"/>
      <c r="NBC205" s="65"/>
      <c r="NBD205" s="65"/>
      <c r="NBE205" s="65"/>
      <c r="NBF205" s="65"/>
      <c r="NBG205" s="65"/>
      <c r="NBH205" s="65"/>
      <c r="NBI205" s="65"/>
      <c r="NBJ205" s="65"/>
      <c r="NBK205" s="65"/>
      <c r="NBL205" s="65"/>
      <c r="NBM205" s="65"/>
      <c r="NBN205" s="65"/>
      <c r="NBO205" s="65"/>
      <c r="NBP205" s="65"/>
      <c r="NBQ205" s="65"/>
      <c r="NBR205" s="65"/>
      <c r="NBS205" s="65"/>
      <c r="NBT205" s="65"/>
      <c r="NBU205" s="65"/>
      <c r="NBV205" s="65"/>
      <c r="NBW205" s="65"/>
      <c r="NBX205" s="65"/>
      <c r="NBY205" s="65"/>
      <c r="NBZ205" s="65"/>
      <c r="NCA205" s="65"/>
      <c r="NCB205" s="65"/>
      <c r="NCC205" s="65"/>
      <c r="NCD205" s="65"/>
      <c r="NCE205" s="65"/>
      <c r="NCF205" s="65"/>
      <c r="NCG205" s="65"/>
      <c r="NCH205" s="65"/>
      <c r="NCI205" s="65"/>
      <c r="NCJ205" s="65"/>
      <c r="NCK205" s="65"/>
      <c r="NCL205" s="65"/>
      <c r="NCM205" s="65"/>
      <c r="NCN205" s="65"/>
      <c r="NCO205" s="65"/>
      <c r="NCP205" s="65"/>
      <c r="NCQ205" s="65"/>
      <c r="NCR205" s="65"/>
      <c r="NCS205" s="65"/>
      <c r="NCT205" s="65"/>
      <c r="NCU205" s="65"/>
      <c r="NCV205" s="65"/>
      <c r="NCW205" s="65"/>
      <c r="NCX205" s="65"/>
      <c r="NCY205" s="65"/>
      <c r="NCZ205" s="65"/>
      <c r="NDA205" s="65"/>
      <c r="NDB205" s="65"/>
      <c r="NDC205" s="65"/>
      <c r="NDD205" s="65"/>
      <c r="NDE205" s="65"/>
      <c r="NDF205" s="65"/>
      <c r="NDG205" s="65"/>
      <c r="NDH205" s="65"/>
      <c r="NDI205" s="65"/>
      <c r="NDJ205" s="65"/>
      <c r="NDK205" s="65"/>
      <c r="NDL205" s="65"/>
      <c r="NDM205" s="65"/>
      <c r="NDN205" s="65"/>
      <c r="NDO205" s="65"/>
      <c r="NDP205" s="65"/>
      <c r="NDQ205" s="65"/>
      <c r="NDR205" s="65"/>
      <c r="NDS205" s="65"/>
      <c r="NDT205" s="65"/>
      <c r="NDU205" s="65"/>
      <c r="NDV205" s="65"/>
      <c r="NDW205" s="65"/>
      <c r="NDX205" s="65"/>
      <c r="NDY205" s="65"/>
      <c r="NDZ205" s="65"/>
      <c r="NEA205" s="65"/>
      <c r="NEB205" s="65"/>
      <c r="NEC205" s="65"/>
      <c r="NED205" s="65"/>
      <c r="NEE205" s="65"/>
      <c r="NEF205" s="65"/>
      <c r="NEG205" s="65"/>
      <c r="NEH205" s="65"/>
      <c r="NEI205" s="65"/>
      <c r="NEJ205" s="65"/>
      <c r="NEK205" s="65"/>
      <c r="NEL205" s="65"/>
      <c r="NEM205" s="65"/>
      <c r="NEN205" s="65"/>
      <c r="NEO205" s="65"/>
      <c r="NEP205" s="65"/>
      <c r="NEQ205" s="65"/>
      <c r="NER205" s="65"/>
      <c r="NES205" s="65"/>
      <c r="NET205" s="65"/>
      <c r="NEU205" s="65"/>
      <c r="NEV205" s="65"/>
      <c r="NEW205" s="65"/>
      <c r="NEX205" s="65"/>
      <c r="NEY205" s="65"/>
      <c r="NEZ205" s="65"/>
      <c r="NFA205" s="65"/>
      <c r="NFB205" s="65"/>
      <c r="NFC205" s="65"/>
      <c r="NFD205" s="65"/>
      <c r="NFE205" s="65"/>
      <c r="NFF205" s="65"/>
      <c r="NFG205" s="65"/>
      <c r="NFH205" s="65"/>
      <c r="NFI205" s="65"/>
      <c r="NFJ205" s="65"/>
      <c r="NFK205" s="65"/>
      <c r="NFL205" s="65"/>
      <c r="NFM205" s="65"/>
      <c r="NFN205" s="65"/>
      <c r="NFO205" s="65"/>
      <c r="NFP205" s="65"/>
      <c r="NFQ205" s="65"/>
      <c r="NFR205" s="65"/>
      <c r="NFS205" s="65"/>
      <c r="NFT205" s="65"/>
      <c r="NFU205" s="65"/>
      <c r="NFV205" s="65"/>
      <c r="NFW205" s="65"/>
      <c r="NFX205" s="65"/>
      <c r="NFY205" s="65"/>
      <c r="NFZ205" s="65"/>
      <c r="NGA205" s="65"/>
      <c r="NGB205" s="65"/>
      <c r="NGC205" s="65"/>
      <c r="NGD205" s="65"/>
      <c r="NGE205" s="65"/>
      <c r="NGF205" s="65"/>
      <c r="NGG205" s="65"/>
      <c r="NGH205" s="65"/>
      <c r="NGI205" s="65"/>
      <c r="NGJ205" s="65"/>
      <c r="NGK205" s="65"/>
      <c r="NGL205" s="65"/>
      <c r="NGM205" s="65"/>
      <c r="NGN205" s="65"/>
      <c r="NGO205" s="65"/>
      <c r="NGP205" s="65"/>
      <c r="NGQ205" s="65"/>
      <c r="NGR205" s="65"/>
      <c r="NGS205" s="65"/>
      <c r="NGT205" s="65"/>
      <c r="NGU205" s="65"/>
      <c r="NGV205" s="65"/>
      <c r="NGW205" s="65"/>
      <c r="NGX205" s="65"/>
      <c r="NGY205" s="65"/>
      <c r="NGZ205" s="65"/>
      <c r="NHA205" s="65"/>
      <c r="NHB205" s="65"/>
      <c r="NHC205" s="65"/>
      <c r="NHD205" s="65"/>
      <c r="NHE205" s="65"/>
      <c r="NHF205" s="65"/>
      <c r="NHG205" s="65"/>
      <c r="NHH205" s="65"/>
      <c r="NHI205" s="65"/>
      <c r="NHJ205" s="65"/>
      <c r="NHK205" s="65"/>
      <c r="NHL205" s="65"/>
      <c r="NHM205" s="65"/>
      <c r="NHN205" s="65"/>
      <c r="NHO205" s="65"/>
      <c r="NHP205" s="65"/>
      <c r="NHQ205" s="65"/>
      <c r="NHR205" s="65"/>
      <c r="NHS205" s="65"/>
      <c r="NHT205" s="65"/>
      <c r="NHU205" s="65"/>
      <c r="NHV205" s="65"/>
      <c r="NHW205" s="65"/>
      <c r="NHX205" s="65"/>
      <c r="NHY205" s="65"/>
      <c r="NHZ205" s="65"/>
      <c r="NIA205" s="65"/>
      <c r="NIB205" s="65"/>
      <c r="NIC205" s="65"/>
      <c r="NID205" s="65"/>
      <c r="NIE205" s="65"/>
      <c r="NIF205" s="65"/>
      <c r="NIG205" s="65"/>
      <c r="NIH205" s="65"/>
      <c r="NII205" s="65"/>
      <c r="NIJ205" s="65"/>
      <c r="NIK205" s="65"/>
      <c r="NIL205" s="65"/>
      <c r="NIM205" s="65"/>
      <c r="NIN205" s="65"/>
      <c r="NIO205" s="65"/>
      <c r="NIP205" s="65"/>
      <c r="NIQ205" s="65"/>
      <c r="NIR205" s="65"/>
      <c r="NIS205" s="65"/>
      <c r="NIT205" s="65"/>
      <c r="NIU205" s="65"/>
      <c r="NIV205" s="65"/>
      <c r="NIW205" s="65"/>
      <c r="NIX205" s="65"/>
      <c r="NIY205" s="65"/>
      <c r="NIZ205" s="65"/>
      <c r="NJA205" s="65"/>
      <c r="NJB205" s="65"/>
      <c r="NJC205" s="65"/>
      <c r="NJD205" s="65"/>
      <c r="NJE205" s="65"/>
      <c r="NJF205" s="65"/>
      <c r="NJG205" s="65"/>
      <c r="NJH205" s="65"/>
      <c r="NJI205" s="65"/>
      <c r="NJJ205" s="65"/>
      <c r="NJK205" s="65"/>
      <c r="NJL205" s="65"/>
      <c r="NJM205" s="65"/>
      <c r="NJN205" s="65"/>
      <c r="NJO205" s="65"/>
      <c r="NJP205" s="65"/>
      <c r="NJQ205" s="65"/>
      <c r="NJR205" s="65"/>
      <c r="NJS205" s="65"/>
      <c r="NJT205" s="65"/>
      <c r="NJU205" s="65"/>
      <c r="NJV205" s="65"/>
      <c r="NJW205" s="65"/>
      <c r="NJX205" s="65"/>
      <c r="NJY205" s="65"/>
      <c r="NJZ205" s="65"/>
      <c r="NKA205" s="65"/>
      <c r="NKB205" s="65"/>
      <c r="NKC205" s="65"/>
      <c r="NKD205" s="65"/>
      <c r="NKE205" s="65"/>
      <c r="NKF205" s="65"/>
      <c r="NKG205" s="65"/>
      <c r="NKH205" s="65"/>
      <c r="NKI205" s="65"/>
      <c r="NKJ205" s="65"/>
      <c r="NKK205" s="65"/>
      <c r="NKL205" s="65"/>
      <c r="NKM205" s="65"/>
      <c r="NKN205" s="65"/>
      <c r="NKO205" s="65"/>
      <c r="NKP205" s="65"/>
      <c r="NKQ205" s="65"/>
      <c r="NKR205" s="65"/>
      <c r="NKS205" s="65"/>
      <c r="NKT205" s="65"/>
      <c r="NKU205" s="65"/>
      <c r="NKV205" s="65"/>
      <c r="NKW205" s="65"/>
      <c r="NKX205" s="65"/>
      <c r="NKY205" s="65"/>
      <c r="NKZ205" s="65"/>
      <c r="NLA205" s="65"/>
      <c r="NLB205" s="65"/>
      <c r="NLC205" s="65"/>
      <c r="NLD205" s="65"/>
      <c r="NLE205" s="65"/>
      <c r="NLF205" s="65"/>
      <c r="NLG205" s="65"/>
      <c r="NLH205" s="65"/>
      <c r="NLI205" s="65"/>
      <c r="NLJ205" s="65"/>
      <c r="NLK205" s="65"/>
      <c r="NLL205" s="65"/>
      <c r="NLM205" s="65"/>
      <c r="NLN205" s="65"/>
      <c r="NLO205" s="65"/>
      <c r="NLP205" s="65"/>
      <c r="NLQ205" s="65"/>
      <c r="NLR205" s="65"/>
      <c r="NLS205" s="65"/>
      <c r="NLT205" s="65"/>
      <c r="NLU205" s="65"/>
      <c r="NLV205" s="65"/>
      <c r="NLW205" s="65"/>
      <c r="NLX205" s="65"/>
      <c r="NLY205" s="65"/>
      <c r="NLZ205" s="65"/>
      <c r="NMA205" s="65"/>
      <c r="NMB205" s="65"/>
      <c r="NMC205" s="65"/>
      <c r="NMD205" s="65"/>
      <c r="NME205" s="65"/>
      <c r="NMF205" s="65"/>
      <c r="NMG205" s="65"/>
      <c r="NMH205" s="65"/>
      <c r="NMI205" s="65"/>
      <c r="NMJ205" s="65"/>
      <c r="NMK205" s="65"/>
      <c r="NML205" s="65"/>
      <c r="NMM205" s="65"/>
      <c r="NMN205" s="65"/>
      <c r="NMO205" s="65"/>
      <c r="NMP205" s="65"/>
      <c r="NMQ205" s="65"/>
      <c r="NMR205" s="65"/>
      <c r="NMS205" s="65"/>
      <c r="NMT205" s="65"/>
      <c r="NMU205" s="65"/>
      <c r="NMV205" s="65"/>
      <c r="NMW205" s="65"/>
      <c r="NMX205" s="65"/>
      <c r="NMY205" s="65"/>
      <c r="NMZ205" s="65"/>
      <c r="NNA205" s="65"/>
      <c r="NNB205" s="65"/>
      <c r="NNC205" s="65"/>
      <c r="NND205" s="65"/>
      <c r="NNE205" s="65"/>
      <c r="NNF205" s="65"/>
      <c r="NNG205" s="65"/>
      <c r="NNH205" s="65"/>
      <c r="NNI205" s="65"/>
      <c r="NNJ205" s="65"/>
      <c r="NNK205" s="65"/>
      <c r="NNL205" s="65"/>
      <c r="NNM205" s="65"/>
      <c r="NNN205" s="65"/>
      <c r="NNO205" s="65"/>
      <c r="NNP205" s="65"/>
      <c r="NNQ205" s="65"/>
      <c r="NNR205" s="65"/>
      <c r="NNS205" s="65"/>
      <c r="NNT205" s="65"/>
      <c r="NNU205" s="65"/>
      <c r="NNV205" s="65"/>
      <c r="NNW205" s="65"/>
      <c r="NNX205" s="65"/>
      <c r="NNY205" s="65"/>
      <c r="NNZ205" s="65"/>
      <c r="NOA205" s="65"/>
      <c r="NOB205" s="65"/>
      <c r="NOC205" s="65"/>
      <c r="NOD205" s="65"/>
      <c r="NOE205" s="65"/>
      <c r="NOF205" s="65"/>
      <c r="NOG205" s="65"/>
      <c r="NOH205" s="65"/>
      <c r="NOI205" s="65"/>
      <c r="NOJ205" s="65"/>
      <c r="NOK205" s="65"/>
      <c r="NOL205" s="65"/>
      <c r="NOM205" s="65"/>
      <c r="NON205" s="65"/>
      <c r="NOO205" s="65"/>
      <c r="NOP205" s="65"/>
      <c r="NOQ205" s="65"/>
      <c r="NOR205" s="65"/>
      <c r="NOS205" s="65"/>
      <c r="NOT205" s="65"/>
      <c r="NOU205" s="65"/>
      <c r="NOV205" s="65"/>
      <c r="NOW205" s="65"/>
      <c r="NOX205" s="65"/>
      <c r="NOY205" s="65"/>
      <c r="NOZ205" s="65"/>
      <c r="NPA205" s="65"/>
      <c r="NPB205" s="65"/>
      <c r="NPC205" s="65"/>
      <c r="NPD205" s="65"/>
      <c r="NPE205" s="65"/>
      <c r="NPF205" s="65"/>
      <c r="NPG205" s="65"/>
      <c r="NPH205" s="65"/>
      <c r="NPI205" s="65"/>
      <c r="NPJ205" s="65"/>
      <c r="NPK205" s="65"/>
      <c r="NPL205" s="65"/>
      <c r="NPM205" s="65"/>
      <c r="NPN205" s="65"/>
      <c r="NPO205" s="65"/>
      <c r="NPP205" s="65"/>
      <c r="NPQ205" s="65"/>
      <c r="NPR205" s="65"/>
      <c r="NPS205" s="65"/>
      <c r="NPT205" s="65"/>
      <c r="NPU205" s="65"/>
      <c r="NPV205" s="65"/>
      <c r="NPW205" s="65"/>
      <c r="NPX205" s="65"/>
      <c r="NPY205" s="65"/>
      <c r="NPZ205" s="65"/>
      <c r="NQA205" s="65"/>
      <c r="NQB205" s="65"/>
      <c r="NQC205" s="65"/>
      <c r="NQD205" s="65"/>
      <c r="NQE205" s="65"/>
      <c r="NQF205" s="65"/>
      <c r="NQG205" s="65"/>
      <c r="NQH205" s="65"/>
      <c r="NQI205" s="65"/>
      <c r="NQJ205" s="65"/>
      <c r="NQK205" s="65"/>
      <c r="NQL205" s="65"/>
      <c r="NQM205" s="65"/>
      <c r="NQN205" s="65"/>
      <c r="NQO205" s="65"/>
      <c r="NQP205" s="65"/>
      <c r="NQQ205" s="65"/>
      <c r="NQR205" s="65"/>
      <c r="NQS205" s="65"/>
      <c r="NQT205" s="65"/>
      <c r="NQU205" s="65"/>
      <c r="NQV205" s="65"/>
      <c r="NQW205" s="65"/>
      <c r="NQX205" s="65"/>
      <c r="NQY205" s="65"/>
      <c r="NQZ205" s="65"/>
      <c r="NRA205" s="65"/>
      <c r="NRB205" s="65"/>
      <c r="NRC205" s="65"/>
      <c r="NRD205" s="65"/>
      <c r="NRE205" s="65"/>
      <c r="NRF205" s="65"/>
      <c r="NRG205" s="65"/>
      <c r="NRH205" s="65"/>
      <c r="NRI205" s="65"/>
      <c r="NRJ205" s="65"/>
      <c r="NRK205" s="65"/>
      <c r="NRL205" s="65"/>
      <c r="NRM205" s="65"/>
      <c r="NRN205" s="65"/>
      <c r="NRO205" s="65"/>
      <c r="NRP205" s="65"/>
      <c r="NRQ205" s="65"/>
      <c r="NRR205" s="65"/>
      <c r="NRS205" s="65"/>
      <c r="NRT205" s="65"/>
      <c r="NRU205" s="65"/>
      <c r="NRV205" s="65"/>
      <c r="NRW205" s="65"/>
      <c r="NRX205" s="65"/>
      <c r="NRY205" s="65"/>
      <c r="NRZ205" s="65"/>
      <c r="NSA205" s="65"/>
      <c r="NSB205" s="65"/>
      <c r="NSC205" s="65"/>
      <c r="NSD205" s="65"/>
      <c r="NSE205" s="65"/>
      <c r="NSF205" s="65"/>
      <c r="NSG205" s="65"/>
      <c r="NSH205" s="65"/>
      <c r="NSI205" s="65"/>
      <c r="NSJ205" s="65"/>
      <c r="NSK205" s="65"/>
      <c r="NSL205" s="65"/>
      <c r="NSM205" s="65"/>
      <c r="NSN205" s="65"/>
      <c r="NSO205" s="65"/>
      <c r="NSP205" s="65"/>
      <c r="NSQ205" s="65"/>
      <c r="NSR205" s="65"/>
      <c r="NSS205" s="65"/>
      <c r="NST205" s="65"/>
      <c r="NSU205" s="65"/>
      <c r="NSV205" s="65"/>
      <c r="NSW205" s="65"/>
      <c r="NSX205" s="65"/>
      <c r="NSY205" s="65"/>
      <c r="NSZ205" s="65"/>
      <c r="NTA205" s="65"/>
      <c r="NTB205" s="65"/>
      <c r="NTC205" s="65"/>
      <c r="NTD205" s="65"/>
      <c r="NTE205" s="65"/>
      <c r="NTF205" s="65"/>
      <c r="NTG205" s="65"/>
      <c r="NTH205" s="65"/>
      <c r="NTI205" s="65"/>
      <c r="NTJ205" s="65"/>
      <c r="NTK205" s="65"/>
      <c r="NTL205" s="65"/>
      <c r="NTM205" s="65"/>
      <c r="NTN205" s="65"/>
      <c r="NTO205" s="65"/>
      <c r="NTP205" s="65"/>
      <c r="NTQ205" s="65"/>
      <c r="NTR205" s="65"/>
      <c r="NTS205" s="65"/>
      <c r="NTT205" s="65"/>
      <c r="NTU205" s="65"/>
      <c r="NTV205" s="65"/>
      <c r="NTW205" s="65"/>
      <c r="NTX205" s="65"/>
      <c r="NTY205" s="65"/>
      <c r="NTZ205" s="65"/>
      <c r="NUA205" s="65"/>
      <c r="NUB205" s="65"/>
      <c r="NUC205" s="65"/>
      <c r="NUD205" s="65"/>
      <c r="NUE205" s="65"/>
      <c r="NUF205" s="65"/>
      <c r="NUG205" s="65"/>
      <c r="NUH205" s="65"/>
      <c r="NUI205" s="65"/>
      <c r="NUJ205" s="65"/>
      <c r="NUK205" s="65"/>
      <c r="NUL205" s="65"/>
      <c r="NUM205" s="65"/>
      <c r="NUN205" s="65"/>
      <c r="NUO205" s="65"/>
      <c r="NUP205" s="65"/>
      <c r="NUQ205" s="65"/>
      <c r="NUR205" s="65"/>
      <c r="NUS205" s="65"/>
      <c r="NUT205" s="65"/>
      <c r="NUU205" s="65"/>
      <c r="NUV205" s="65"/>
      <c r="NUW205" s="65"/>
      <c r="NUX205" s="65"/>
      <c r="NUY205" s="65"/>
      <c r="NUZ205" s="65"/>
      <c r="NVA205" s="65"/>
      <c r="NVB205" s="65"/>
      <c r="NVC205" s="65"/>
      <c r="NVD205" s="65"/>
      <c r="NVE205" s="65"/>
      <c r="NVF205" s="65"/>
      <c r="NVG205" s="65"/>
      <c r="NVH205" s="65"/>
      <c r="NVI205" s="65"/>
      <c r="NVJ205" s="65"/>
      <c r="NVK205" s="65"/>
      <c r="NVL205" s="65"/>
      <c r="NVM205" s="65"/>
      <c r="NVN205" s="65"/>
      <c r="NVO205" s="65"/>
      <c r="NVP205" s="65"/>
      <c r="NVQ205" s="65"/>
      <c r="NVR205" s="65"/>
      <c r="NVS205" s="65"/>
      <c r="NVT205" s="65"/>
      <c r="NVU205" s="65"/>
      <c r="NVV205" s="65"/>
      <c r="NVW205" s="65"/>
      <c r="NVX205" s="65"/>
      <c r="NVY205" s="65"/>
      <c r="NVZ205" s="65"/>
      <c r="NWA205" s="65"/>
      <c r="NWB205" s="65"/>
      <c r="NWC205" s="65"/>
      <c r="NWD205" s="65"/>
      <c r="NWE205" s="65"/>
      <c r="NWF205" s="65"/>
      <c r="NWG205" s="65"/>
      <c r="NWH205" s="65"/>
      <c r="NWI205" s="65"/>
      <c r="NWJ205" s="65"/>
      <c r="NWK205" s="65"/>
      <c r="NWL205" s="65"/>
      <c r="NWM205" s="65"/>
      <c r="NWN205" s="65"/>
      <c r="NWO205" s="65"/>
      <c r="NWP205" s="65"/>
      <c r="NWQ205" s="65"/>
      <c r="NWR205" s="65"/>
      <c r="NWS205" s="65"/>
      <c r="NWT205" s="65"/>
      <c r="NWU205" s="65"/>
      <c r="NWV205" s="65"/>
      <c r="NWW205" s="65"/>
      <c r="NWX205" s="65"/>
      <c r="NWY205" s="65"/>
      <c r="NWZ205" s="65"/>
      <c r="NXA205" s="65"/>
      <c r="NXB205" s="65"/>
      <c r="NXC205" s="65"/>
      <c r="NXD205" s="65"/>
      <c r="NXE205" s="65"/>
      <c r="NXF205" s="65"/>
      <c r="NXG205" s="65"/>
      <c r="NXH205" s="65"/>
      <c r="NXI205" s="65"/>
      <c r="NXJ205" s="65"/>
      <c r="NXK205" s="65"/>
      <c r="NXL205" s="65"/>
      <c r="NXM205" s="65"/>
      <c r="NXN205" s="65"/>
      <c r="NXO205" s="65"/>
      <c r="NXP205" s="65"/>
      <c r="NXQ205" s="65"/>
      <c r="NXR205" s="65"/>
      <c r="NXS205" s="65"/>
      <c r="NXT205" s="65"/>
      <c r="NXU205" s="65"/>
      <c r="NXV205" s="65"/>
      <c r="NXW205" s="65"/>
      <c r="NXX205" s="65"/>
      <c r="NXY205" s="65"/>
      <c r="NXZ205" s="65"/>
      <c r="NYA205" s="65"/>
      <c r="NYB205" s="65"/>
      <c r="NYC205" s="65"/>
      <c r="NYD205" s="65"/>
      <c r="NYE205" s="65"/>
      <c r="NYF205" s="65"/>
      <c r="NYG205" s="65"/>
      <c r="NYH205" s="65"/>
      <c r="NYI205" s="65"/>
      <c r="NYJ205" s="65"/>
      <c r="NYK205" s="65"/>
      <c r="NYL205" s="65"/>
      <c r="NYM205" s="65"/>
      <c r="NYN205" s="65"/>
      <c r="NYO205" s="65"/>
      <c r="NYP205" s="65"/>
      <c r="NYQ205" s="65"/>
      <c r="NYR205" s="65"/>
      <c r="NYS205" s="65"/>
      <c r="NYT205" s="65"/>
      <c r="NYU205" s="65"/>
      <c r="NYV205" s="65"/>
      <c r="NYW205" s="65"/>
      <c r="NYX205" s="65"/>
      <c r="NYY205" s="65"/>
      <c r="NYZ205" s="65"/>
      <c r="NZA205" s="65"/>
      <c r="NZB205" s="65"/>
      <c r="NZC205" s="65"/>
      <c r="NZD205" s="65"/>
      <c r="NZE205" s="65"/>
      <c r="NZF205" s="65"/>
      <c r="NZG205" s="65"/>
      <c r="NZH205" s="65"/>
      <c r="NZI205" s="65"/>
      <c r="NZJ205" s="65"/>
      <c r="NZK205" s="65"/>
      <c r="NZL205" s="65"/>
      <c r="NZM205" s="65"/>
      <c r="NZN205" s="65"/>
      <c r="NZO205" s="65"/>
      <c r="NZP205" s="65"/>
      <c r="NZQ205" s="65"/>
      <c r="NZR205" s="65"/>
      <c r="NZS205" s="65"/>
      <c r="NZT205" s="65"/>
      <c r="NZU205" s="65"/>
      <c r="NZV205" s="65"/>
      <c r="NZW205" s="65"/>
      <c r="NZX205" s="65"/>
      <c r="NZY205" s="65"/>
      <c r="NZZ205" s="65"/>
      <c r="OAA205" s="65"/>
      <c r="OAB205" s="65"/>
      <c r="OAC205" s="65"/>
      <c r="OAD205" s="65"/>
      <c r="OAE205" s="65"/>
      <c r="OAF205" s="65"/>
      <c r="OAG205" s="65"/>
      <c r="OAH205" s="65"/>
      <c r="OAI205" s="65"/>
      <c r="OAJ205" s="65"/>
      <c r="OAK205" s="65"/>
      <c r="OAL205" s="65"/>
      <c r="OAM205" s="65"/>
      <c r="OAN205" s="65"/>
      <c r="OAO205" s="65"/>
      <c r="OAP205" s="65"/>
      <c r="OAQ205" s="65"/>
      <c r="OAR205" s="65"/>
      <c r="OAS205" s="65"/>
      <c r="OAT205" s="65"/>
      <c r="OAU205" s="65"/>
      <c r="OAV205" s="65"/>
      <c r="OAW205" s="65"/>
      <c r="OAX205" s="65"/>
      <c r="OAY205" s="65"/>
      <c r="OAZ205" s="65"/>
      <c r="OBA205" s="65"/>
      <c r="OBB205" s="65"/>
      <c r="OBC205" s="65"/>
      <c r="OBD205" s="65"/>
      <c r="OBE205" s="65"/>
      <c r="OBF205" s="65"/>
      <c r="OBG205" s="65"/>
      <c r="OBH205" s="65"/>
      <c r="OBI205" s="65"/>
      <c r="OBJ205" s="65"/>
      <c r="OBK205" s="65"/>
      <c r="OBL205" s="65"/>
      <c r="OBM205" s="65"/>
      <c r="OBN205" s="65"/>
      <c r="OBO205" s="65"/>
      <c r="OBP205" s="65"/>
      <c r="OBQ205" s="65"/>
      <c r="OBR205" s="65"/>
      <c r="OBS205" s="65"/>
      <c r="OBT205" s="65"/>
      <c r="OBU205" s="65"/>
      <c r="OBV205" s="65"/>
      <c r="OBW205" s="65"/>
      <c r="OBX205" s="65"/>
      <c r="OBY205" s="65"/>
      <c r="OBZ205" s="65"/>
      <c r="OCA205" s="65"/>
      <c r="OCB205" s="65"/>
      <c r="OCC205" s="65"/>
      <c r="OCD205" s="65"/>
      <c r="OCE205" s="65"/>
      <c r="OCF205" s="65"/>
      <c r="OCG205" s="65"/>
      <c r="OCH205" s="65"/>
      <c r="OCI205" s="65"/>
      <c r="OCJ205" s="65"/>
      <c r="OCK205" s="65"/>
      <c r="OCL205" s="65"/>
      <c r="OCM205" s="65"/>
      <c r="OCN205" s="65"/>
      <c r="OCO205" s="65"/>
      <c r="OCP205" s="65"/>
      <c r="OCQ205" s="65"/>
      <c r="OCR205" s="65"/>
      <c r="OCS205" s="65"/>
      <c r="OCT205" s="65"/>
      <c r="OCU205" s="65"/>
      <c r="OCV205" s="65"/>
      <c r="OCW205" s="65"/>
      <c r="OCX205" s="65"/>
      <c r="OCY205" s="65"/>
      <c r="OCZ205" s="65"/>
      <c r="ODA205" s="65"/>
      <c r="ODB205" s="65"/>
      <c r="ODC205" s="65"/>
      <c r="ODD205" s="65"/>
      <c r="ODE205" s="65"/>
      <c r="ODF205" s="65"/>
      <c r="ODG205" s="65"/>
      <c r="ODH205" s="65"/>
      <c r="ODI205" s="65"/>
      <c r="ODJ205" s="65"/>
      <c r="ODK205" s="65"/>
      <c r="ODL205" s="65"/>
      <c r="ODM205" s="65"/>
      <c r="ODN205" s="65"/>
      <c r="ODO205" s="65"/>
      <c r="ODP205" s="65"/>
      <c r="ODQ205" s="65"/>
      <c r="ODR205" s="65"/>
      <c r="ODS205" s="65"/>
      <c r="ODT205" s="65"/>
      <c r="ODU205" s="65"/>
      <c r="ODV205" s="65"/>
      <c r="ODW205" s="65"/>
      <c r="ODX205" s="65"/>
      <c r="ODY205" s="65"/>
      <c r="ODZ205" s="65"/>
      <c r="OEA205" s="65"/>
      <c r="OEB205" s="65"/>
      <c r="OEC205" s="65"/>
      <c r="OED205" s="65"/>
      <c r="OEE205" s="65"/>
      <c r="OEF205" s="65"/>
      <c r="OEG205" s="65"/>
      <c r="OEH205" s="65"/>
      <c r="OEI205" s="65"/>
      <c r="OEJ205" s="65"/>
      <c r="OEK205" s="65"/>
      <c r="OEL205" s="65"/>
      <c r="OEM205" s="65"/>
      <c r="OEN205" s="65"/>
      <c r="OEO205" s="65"/>
      <c r="OEP205" s="65"/>
      <c r="OEQ205" s="65"/>
      <c r="OER205" s="65"/>
      <c r="OES205" s="65"/>
      <c r="OET205" s="65"/>
      <c r="OEU205" s="65"/>
      <c r="OEV205" s="65"/>
      <c r="OEW205" s="65"/>
      <c r="OEX205" s="65"/>
      <c r="OEY205" s="65"/>
      <c r="OEZ205" s="65"/>
      <c r="OFA205" s="65"/>
      <c r="OFB205" s="65"/>
      <c r="OFC205" s="65"/>
      <c r="OFD205" s="65"/>
      <c r="OFE205" s="65"/>
      <c r="OFF205" s="65"/>
      <c r="OFG205" s="65"/>
      <c r="OFH205" s="65"/>
      <c r="OFI205" s="65"/>
      <c r="OFJ205" s="65"/>
      <c r="OFK205" s="65"/>
      <c r="OFL205" s="65"/>
      <c r="OFM205" s="65"/>
      <c r="OFN205" s="65"/>
      <c r="OFO205" s="65"/>
      <c r="OFP205" s="65"/>
      <c r="OFQ205" s="65"/>
      <c r="OFR205" s="65"/>
      <c r="OFS205" s="65"/>
      <c r="OFT205" s="65"/>
      <c r="OFU205" s="65"/>
      <c r="OFV205" s="65"/>
      <c r="OFW205" s="65"/>
      <c r="OFX205" s="65"/>
      <c r="OFY205" s="65"/>
      <c r="OFZ205" s="65"/>
      <c r="OGA205" s="65"/>
      <c r="OGB205" s="65"/>
      <c r="OGC205" s="65"/>
      <c r="OGD205" s="65"/>
      <c r="OGE205" s="65"/>
      <c r="OGF205" s="65"/>
      <c r="OGG205" s="65"/>
      <c r="OGH205" s="65"/>
      <c r="OGI205" s="65"/>
      <c r="OGJ205" s="65"/>
      <c r="OGK205" s="65"/>
      <c r="OGL205" s="65"/>
      <c r="OGM205" s="65"/>
      <c r="OGN205" s="65"/>
      <c r="OGO205" s="65"/>
      <c r="OGP205" s="65"/>
      <c r="OGQ205" s="65"/>
      <c r="OGR205" s="65"/>
      <c r="OGS205" s="65"/>
      <c r="OGT205" s="65"/>
      <c r="OGU205" s="65"/>
      <c r="OGV205" s="65"/>
      <c r="OGW205" s="65"/>
      <c r="OGX205" s="65"/>
      <c r="OGY205" s="65"/>
      <c r="OGZ205" s="65"/>
      <c r="OHA205" s="65"/>
      <c r="OHB205" s="65"/>
      <c r="OHC205" s="65"/>
      <c r="OHD205" s="65"/>
      <c r="OHE205" s="65"/>
      <c r="OHF205" s="65"/>
      <c r="OHG205" s="65"/>
      <c r="OHH205" s="65"/>
      <c r="OHI205" s="65"/>
      <c r="OHJ205" s="65"/>
      <c r="OHK205" s="65"/>
      <c r="OHL205" s="65"/>
      <c r="OHM205" s="65"/>
      <c r="OHN205" s="65"/>
      <c r="OHO205" s="65"/>
      <c r="OHP205" s="65"/>
      <c r="OHQ205" s="65"/>
      <c r="OHR205" s="65"/>
      <c r="OHS205" s="65"/>
      <c r="OHT205" s="65"/>
      <c r="OHU205" s="65"/>
      <c r="OHV205" s="65"/>
      <c r="OHW205" s="65"/>
      <c r="OHX205" s="65"/>
      <c r="OHY205" s="65"/>
      <c r="OHZ205" s="65"/>
      <c r="OIA205" s="65"/>
      <c r="OIB205" s="65"/>
      <c r="OIC205" s="65"/>
      <c r="OID205" s="65"/>
      <c r="OIE205" s="65"/>
      <c r="OIF205" s="65"/>
      <c r="OIG205" s="65"/>
      <c r="OIH205" s="65"/>
      <c r="OII205" s="65"/>
      <c r="OIJ205" s="65"/>
      <c r="OIK205" s="65"/>
      <c r="OIL205" s="65"/>
      <c r="OIM205" s="65"/>
      <c r="OIN205" s="65"/>
      <c r="OIO205" s="65"/>
      <c r="OIP205" s="65"/>
      <c r="OIQ205" s="65"/>
      <c r="OIR205" s="65"/>
      <c r="OIS205" s="65"/>
      <c r="OIT205" s="65"/>
      <c r="OIU205" s="65"/>
      <c r="OIV205" s="65"/>
      <c r="OIW205" s="65"/>
      <c r="OIX205" s="65"/>
      <c r="OIY205" s="65"/>
      <c r="OIZ205" s="65"/>
      <c r="OJA205" s="65"/>
      <c r="OJB205" s="65"/>
      <c r="OJC205" s="65"/>
      <c r="OJD205" s="65"/>
      <c r="OJE205" s="65"/>
      <c r="OJF205" s="65"/>
      <c r="OJG205" s="65"/>
      <c r="OJH205" s="65"/>
      <c r="OJI205" s="65"/>
      <c r="OJJ205" s="65"/>
      <c r="OJK205" s="65"/>
      <c r="OJL205" s="65"/>
      <c r="OJM205" s="65"/>
      <c r="OJN205" s="65"/>
      <c r="OJO205" s="65"/>
      <c r="OJP205" s="65"/>
      <c r="OJQ205" s="65"/>
      <c r="OJR205" s="65"/>
      <c r="OJS205" s="65"/>
      <c r="OJT205" s="65"/>
      <c r="OJU205" s="65"/>
      <c r="OJV205" s="65"/>
      <c r="OJW205" s="65"/>
      <c r="OJX205" s="65"/>
      <c r="OJY205" s="65"/>
      <c r="OJZ205" s="65"/>
      <c r="OKA205" s="65"/>
      <c r="OKB205" s="65"/>
      <c r="OKC205" s="65"/>
      <c r="OKD205" s="65"/>
      <c r="OKE205" s="65"/>
      <c r="OKF205" s="65"/>
      <c r="OKG205" s="65"/>
      <c r="OKH205" s="65"/>
      <c r="OKI205" s="65"/>
      <c r="OKJ205" s="65"/>
      <c r="OKK205" s="65"/>
      <c r="OKL205" s="65"/>
      <c r="OKM205" s="65"/>
      <c r="OKN205" s="65"/>
      <c r="OKO205" s="65"/>
      <c r="OKP205" s="65"/>
      <c r="OKQ205" s="65"/>
      <c r="OKR205" s="65"/>
      <c r="OKS205" s="65"/>
      <c r="OKT205" s="65"/>
      <c r="OKU205" s="65"/>
      <c r="OKV205" s="65"/>
      <c r="OKW205" s="65"/>
      <c r="OKX205" s="65"/>
      <c r="OKY205" s="65"/>
      <c r="OKZ205" s="65"/>
      <c r="OLA205" s="65"/>
      <c r="OLB205" s="65"/>
      <c r="OLC205" s="65"/>
      <c r="OLD205" s="65"/>
      <c r="OLE205" s="65"/>
      <c r="OLF205" s="65"/>
      <c r="OLG205" s="65"/>
      <c r="OLH205" s="65"/>
      <c r="OLI205" s="65"/>
      <c r="OLJ205" s="65"/>
      <c r="OLK205" s="65"/>
      <c r="OLL205" s="65"/>
      <c r="OLM205" s="65"/>
      <c r="OLN205" s="65"/>
      <c r="OLO205" s="65"/>
      <c r="OLP205" s="65"/>
      <c r="OLQ205" s="65"/>
      <c r="OLR205" s="65"/>
      <c r="OLS205" s="65"/>
      <c r="OLT205" s="65"/>
      <c r="OLU205" s="65"/>
      <c r="OLV205" s="65"/>
      <c r="OLW205" s="65"/>
      <c r="OLX205" s="65"/>
      <c r="OLY205" s="65"/>
      <c r="OLZ205" s="65"/>
      <c r="OMA205" s="65"/>
      <c r="OMB205" s="65"/>
      <c r="OMC205" s="65"/>
      <c r="OMD205" s="65"/>
      <c r="OME205" s="65"/>
      <c r="OMF205" s="65"/>
      <c r="OMG205" s="65"/>
      <c r="OMH205" s="65"/>
      <c r="OMI205" s="65"/>
      <c r="OMJ205" s="65"/>
      <c r="OMK205" s="65"/>
      <c r="OML205" s="65"/>
      <c r="OMM205" s="65"/>
      <c r="OMN205" s="65"/>
      <c r="OMO205" s="65"/>
      <c r="OMP205" s="65"/>
      <c r="OMQ205" s="65"/>
      <c r="OMR205" s="65"/>
      <c r="OMS205" s="65"/>
      <c r="OMT205" s="65"/>
      <c r="OMU205" s="65"/>
      <c r="OMV205" s="65"/>
      <c r="OMW205" s="65"/>
      <c r="OMX205" s="65"/>
      <c r="OMY205" s="65"/>
      <c r="OMZ205" s="65"/>
      <c r="ONA205" s="65"/>
      <c r="ONB205" s="65"/>
      <c r="ONC205" s="65"/>
      <c r="OND205" s="65"/>
      <c r="ONE205" s="65"/>
      <c r="ONF205" s="65"/>
      <c r="ONG205" s="65"/>
      <c r="ONH205" s="65"/>
      <c r="ONI205" s="65"/>
      <c r="ONJ205" s="65"/>
      <c r="ONK205" s="65"/>
      <c r="ONL205" s="65"/>
      <c r="ONM205" s="65"/>
      <c r="ONN205" s="65"/>
      <c r="ONO205" s="65"/>
      <c r="ONP205" s="65"/>
      <c r="ONQ205" s="65"/>
      <c r="ONR205" s="65"/>
      <c r="ONS205" s="65"/>
      <c r="ONT205" s="65"/>
      <c r="ONU205" s="65"/>
      <c r="ONV205" s="65"/>
      <c r="ONW205" s="65"/>
      <c r="ONX205" s="65"/>
      <c r="ONY205" s="65"/>
      <c r="ONZ205" s="65"/>
      <c r="OOA205" s="65"/>
      <c r="OOB205" s="65"/>
      <c r="OOC205" s="65"/>
      <c r="OOD205" s="65"/>
      <c r="OOE205" s="65"/>
      <c r="OOF205" s="65"/>
      <c r="OOG205" s="65"/>
      <c r="OOH205" s="65"/>
      <c r="OOI205" s="65"/>
      <c r="OOJ205" s="65"/>
      <c r="OOK205" s="65"/>
      <c r="OOL205" s="65"/>
      <c r="OOM205" s="65"/>
      <c r="OON205" s="65"/>
      <c r="OOO205" s="65"/>
      <c r="OOP205" s="65"/>
      <c r="OOQ205" s="65"/>
      <c r="OOR205" s="65"/>
      <c r="OOS205" s="65"/>
      <c r="OOT205" s="65"/>
      <c r="OOU205" s="65"/>
      <c r="OOV205" s="65"/>
      <c r="OOW205" s="65"/>
      <c r="OOX205" s="65"/>
      <c r="OOY205" s="65"/>
      <c r="OOZ205" s="65"/>
      <c r="OPA205" s="65"/>
      <c r="OPB205" s="65"/>
      <c r="OPC205" s="65"/>
      <c r="OPD205" s="65"/>
      <c r="OPE205" s="65"/>
      <c r="OPF205" s="65"/>
      <c r="OPG205" s="65"/>
      <c r="OPH205" s="65"/>
      <c r="OPI205" s="65"/>
      <c r="OPJ205" s="65"/>
      <c r="OPK205" s="65"/>
      <c r="OPL205" s="65"/>
      <c r="OPM205" s="65"/>
      <c r="OPN205" s="65"/>
      <c r="OPO205" s="65"/>
      <c r="OPP205" s="65"/>
      <c r="OPQ205" s="65"/>
      <c r="OPR205" s="65"/>
      <c r="OPS205" s="65"/>
      <c r="OPT205" s="65"/>
      <c r="OPU205" s="65"/>
      <c r="OPV205" s="65"/>
      <c r="OPW205" s="65"/>
      <c r="OPX205" s="65"/>
      <c r="OPY205" s="65"/>
      <c r="OPZ205" s="65"/>
      <c r="OQA205" s="65"/>
      <c r="OQB205" s="65"/>
      <c r="OQC205" s="65"/>
      <c r="OQD205" s="65"/>
      <c r="OQE205" s="65"/>
      <c r="OQF205" s="65"/>
      <c r="OQG205" s="65"/>
      <c r="OQH205" s="65"/>
      <c r="OQI205" s="65"/>
      <c r="OQJ205" s="65"/>
      <c r="OQK205" s="65"/>
      <c r="OQL205" s="65"/>
      <c r="OQM205" s="65"/>
      <c r="OQN205" s="65"/>
      <c r="OQO205" s="65"/>
      <c r="OQP205" s="65"/>
      <c r="OQQ205" s="65"/>
      <c r="OQR205" s="65"/>
      <c r="OQS205" s="65"/>
      <c r="OQT205" s="65"/>
      <c r="OQU205" s="65"/>
      <c r="OQV205" s="65"/>
      <c r="OQW205" s="65"/>
      <c r="OQX205" s="65"/>
      <c r="OQY205" s="65"/>
      <c r="OQZ205" s="65"/>
      <c r="ORA205" s="65"/>
      <c r="ORB205" s="65"/>
      <c r="ORC205" s="65"/>
      <c r="ORD205" s="65"/>
      <c r="ORE205" s="65"/>
      <c r="ORF205" s="65"/>
      <c r="ORG205" s="65"/>
      <c r="ORH205" s="65"/>
      <c r="ORI205" s="65"/>
      <c r="ORJ205" s="65"/>
      <c r="ORK205" s="65"/>
      <c r="ORL205" s="65"/>
      <c r="ORM205" s="65"/>
      <c r="ORN205" s="65"/>
      <c r="ORO205" s="65"/>
      <c r="ORP205" s="65"/>
      <c r="ORQ205" s="65"/>
      <c r="ORR205" s="65"/>
      <c r="ORS205" s="65"/>
      <c r="ORT205" s="65"/>
      <c r="ORU205" s="65"/>
      <c r="ORV205" s="65"/>
      <c r="ORW205" s="65"/>
      <c r="ORX205" s="65"/>
      <c r="ORY205" s="65"/>
      <c r="ORZ205" s="65"/>
      <c r="OSA205" s="65"/>
      <c r="OSB205" s="65"/>
      <c r="OSC205" s="65"/>
      <c r="OSD205" s="65"/>
      <c r="OSE205" s="65"/>
      <c r="OSF205" s="65"/>
      <c r="OSG205" s="65"/>
      <c r="OSH205" s="65"/>
      <c r="OSI205" s="65"/>
      <c r="OSJ205" s="65"/>
      <c r="OSK205" s="65"/>
      <c r="OSL205" s="65"/>
      <c r="OSM205" s="65"/>
      <c r="OSN205" s="65"/>
      <c r="OSO205" s="65"/>
      <c r="OSP205" s="65"/>
      <c r="OSQ205" s="65"/>
      <c r="OSR205" s="65"/>
      <c r="OSS205" s="65"/>
      <c r="OST205" s="65"/>
      <c r="OSU205" s="65"/>
      <c r="OSV205" s="65"/>
      <c r="OSW205" s="65"/>
      <c r="OSX205" s="65"/>
      <c r="OSY205" s="65"/>
      <c r="OSZ205" s="65"/>
      <c r="OTA205" s="65"/>
      <c r="OTB205" s="65"/>
      <c r="OTC205" s="65"/>
      <c r="OTD205" s="65"/>
      <c r="OTE205" s="65"/>
      <c r="OTF205" s="65"/>
      <c r="OTG205" s="65"/>
      <c r="OTH205" s="65"/>
      <c r="OTI205" s="65"/>
      <c r="OTJ205" s="65"/>
      <c r="OTK205" s="65"/>
      <c r="OTL205" s="65"/>
      <c r="OTM205" s="65"/>
      <c r="OTN205" s="65"/>
      <c r="OTO205" s="65"/>
      <c r="OTP205" s="65"/>
      <c r="OTQ205" s="65"/>
      <c r="OTR205" s="65"/>
      <c r="OTS205" s="65"/>
      <c r="OTT205" s="65"/>
      <c r="OTU205" s="65"/>
      <c r="OTV205" s="65"/>
      <c r="OTW205" s="65"/>
      <c r="OTX205" s="65"/>
      <c r="OTY205" s="65"/>
      <c r="OTZ205" s="65"/>
      <c r="OUA205" s="65"/>
      <c r="OUB205" s="65"/>
      <c r="OUC205" s="65"/>
      <c r="OUD205" s="65"/>
      <c r="OUE205" s="65"/>
      <c r="OUF205" s="65"/>
      <c r="OUG205" s="65"/>
      <c r="OUH205" s="65"/>
      <c r="OUI205" s="65"/>
      <c r="OUJ205" s="65"/>
      <c r="OUK205" s="65"/>
      <c r="OUL205" s="65"/>
      <c r="OUM205" s="65"/>
      <c r="OUN205" s="65"/>
      <c r="OUO205" s="65"/>
      <c r="OUP205" s="65"/>
      <c r="OUQ205" s="65"/>
      <c r="OUR205" s="65"/>
      <c r="OUS205" s="65"/>
      <c r="OUT205" s="65"/>
      <c r="OUU205" s="65"/>
      <c r="OUV205" s="65"/>
      <c r="OUW205" s="65"/>
      <c r="OUX205" s="65"/>
      <c r="OUY205" s="65"/>
      <c r="OUZ205" s="65"/>
      <c r="OVA205" s="65"/>
      <c r="OVB205" s="65"/>
      <c r="OVC205" s="65"/>
      <c r="OVD205" s="65"/>
      <c r="OVE205" s="65"/>
      <c r="OVF205" s="65"/>
      <c r="OVG205" s="65"/>
      <c r="OVH205" s="65"/>
      <c r="OVI205" s="65"/>
      <c r="OVJ205" s="65"/>
      <c r="OVK205" s="65"/>
      <c r="OVL205" s="65"/>
      <c r="OVM205" s="65"/>
      <c r="OVN205" s="65"/>
      <c r="OVO205" s="65"/>
      <c r="OVP205" s="65"/>
      <c r="OVQ205" s="65"/>
      <c r="OVR205" s="65"/>
      <c r="OVS205" s="65"/>
      <c r="OVT205" s="65"/>
      <c r="OVU205" s="65"/>
      <c r="OVV205" s="65"/>
      <c r="OVW205" s="65"/>
      <c r="OVX205" s="65"/>
      <c r="OVY205" s="65"/>
      <c r="OVZ205" s="65"/>
      <c r="OWA205" s="65"/>
      <c r="OWB205" s="65"/>
      <c r="OWC205" s="65"/>
      <c r="OWD205" s="65"/>
      <c r="OWE205" s="65"/>
      <c r="OWF205" s="65"/>
      <c r="OWG205" s="65"/>
      <c r="OWH205" s="65"/>
      <c r="OWI205" s="65"/>
      <c r="OWJ205" s="65"/>
      <c r="OWK205" s="65"/>
      <c r="OWL205" s="65"/>
      <c r="OWM205" s="65"/>
      <c r="OWN205" s="65"/>
      <c r="OWO205" s="65"/>
      <c r="OWP205" s="65"/>
      <c r="OWQ205" s="65"/>
      <c r="OWR205" s="65"/>
      <c r="OWS205" s="65"/>
      <c r="OWT205" s="65"/>
      <c r="OWU205" s="65"/>
      <c r="OWV205" s="65"/>
      <c r="OWW205" s="65"/>
      <c r="OWX205" s="65"/>
      <c r="OWY205" s="65"/>
      <c r="OWZ205" s="65"/>
      <c r="OXA205" s="65"/>
      <c r="OXB205" s="65"/>
      <c r="OXC205" s="65"/>
      <c r="OXD205" s="65"/>
      <c r="OXE205" s="65"/>
      <c r="OXF205" s="65"/>
      <c r="OXG205" s="65"/>
      <c r="OXH205" s="65"/>
      <c r="OXI205" s="65"/>
      <c r="OXJ205" s="65"/>
      <c r="OXK205" s="65"/>
      <c r="OXL205" s="65"/>
      <c r="OXM205" s="65"/>
      <c r="OXN205" s="65"/>
      <c r="OXO205" s="65"/>
      <c r="OXP205" s="65"/>
      <c r="OXQ205" s="65"/>
      <c r="OXR205" s="65"/>
      <c r="OXS205" s="65"/>
      <c r="OXT205" s="65"/>
      <c r="OXU205" s="65"/>
      <c r="OXV205" s="65"/>
      <c r="OXW205" s="65"/>
      <c r="OXX205" s="65"/>
      <c r="OXY205" s="65"/>
      <c r="OXZ205" s="65"/>
      <c r="OYA205" s="65"/>
      <c r="OYB205" s="65"/>
      <c r="OYC205" s="65"/>
      <c r="OYD205" s="65"/>
      <c r="OYE205" s="65"/>
      <c r="OYF205" s="65"/>
      <c r="OYG205" s="65"/>
      <c r="OYH205" s="65"/>
      <c r="OYI205" s="65"/>
      <c r="OYJ205" s="65"/>
      <c r="OYK205" s="65"/>
      <c r="OYL205" s="65"/>
      <c r="OYM205" s="65"/>
      <c r="OYN205" s="65"/>
      <c r="OYO205" s="65"/>
      <c r="OYP205" s="65"/>
      <c r="OYQ205" s="65"/>
      <c r="OYR205" s="65"/>
      <c r="OYS205" s="65"/>
      <c r="OYT205" s="65"/>
      <c r="OYU205" s="65"/>
      <c r="OYV205" s="65"/>
      <c r="OYW205" s="65"/>
      <c r="OYX205" s="65"/>
      <c r="OYY205" s="65"/>
      <c r="OYZ205" s="65"/>
      <c r="OZA205" s="65"/>
      <c r="OZB205" s="65"/>
      <c r="OZC205" s="65"/>
      <c r="OZD205" s="65"/>
      <c r="OZE205" s="65"/>
      <c r="OZF205" s="65"/>
      <c r="OZG205" s="65"/>
      <c r="OZH205" s="65"/>
      <c r="OZI205" s="65"/>
      <c r="OZJ205" s="65"/>
      <c r="OZK205" s="65"/>
      <c r="OZL205" s="65"/>
      <c r="OZM205" s="65"/>
      <c r="OZN205" s="65"/>
      <c r="OZO205" s="65"/>
      <c r="OZP205" s="65"/>
      <c r="OZQ205" s="65"/>
      <c r="OZR205" s="65"/>
      <c r="OZS205" s="65"/>
      <c r="OZT205" s="65"/>
      <c r="OZU205" s="65"/>
      <c r="OZV205" s="65"/>
      <c r="OZW205" s="65"/>
      <c r="OZX205" s="65"/>
      <c r="OZY205" s="65"/>
      <c r="OZZ205" s="65"/>
      <c r="PAA205" s="65"/>
      <c r="PAB205" s="65"/>
      <c r="PAC205" s="65"/>
      <c r="PAD205" s="65"/>
      <c r="PAE205" s="65"/>
      <c r="PAF205" s="65"/>
      <c r="PAG205" s="65"/>
      <c r="PAH205" s="65"/>
      <c r="PAI205" s="65"/>
      <c r="PAJ205" s="65"/>
      <c r="PAK205" s="65"/>
      <c r="PAL205" s="65"/>
      <c r="PAM205" s="65"/>
      <c r="PAN205" s="65"/>
      <c r="PAO205" s="65"/>
      <c r="PAP205" s="65"/>
      <c r="PAQ205" s="65"/>
      <c r="PAR205" s="65"/>
      <c r="PAS205" s="65"/>
      <c r="PAT205" s="65"/>
      <c r="PAU205" s="65"/>
      <c r="PAV205" s="65"/>
      <c r="PAW205" s="65"/>
      <c r="PAX205" s="65"/>
      <c r="PAY205" s="65"/>
      <c r="PAZ205" s="65"/>
      <c r="PBA205" s="65"/>
      <c r="PBB205" s="65"/>
      <c r="PBC205" s="65"/>
      <c r="PBD205" s="65"/>
      <c r="PBE205" s="65"/>
      <c r="PBF205" s="65"/>
      <c r="PBG205" s="65"/>
      <c r="PBH205" s="65"/>
      <c r="PBI205" s="65"/>
      <c r="PBJ205" s="65"/>
      <c r="PBK205" s="65"/>
      <c r="PBL205" s="65"/>
      <c r="PBM205" s="65"/>
      <c r="PBN205" s="65"/>
      <c r="PBO205" s="65"/>
      <c r="PBP205" s="65"/>
      <c r="PBQ205" s="65"/>
      <c r="PBR205" s="65"/>
      <c r="PBS205" s="65"/>
      <c r="PBT205" s="65"/>
      <c r="PBU205" s="65"/>
      <c r="PBV205" s="65"/>
      <c r="PBW205" s="65"/>
      <c r="PBX205" s="65"/>
      <c r="PBY205" s="65"/>
      <c r="PBZ205" s="65"/>
      <c r="PCA205" s="65"/>
      <c r="PCB205" s="65"/>
      <c r="PCC205" s="65"/>
      <c r="PCD205" s="65"/>
      <c r="PCE205" s="65"/>
      <c r="PCF205" s="65"/>
      <c r="PCG205" s="65"/>
      <c r="PCH205" s="65"/>
      <c r="PCI205" s="65"/>
      <c r="PCJ205" s="65"/>
      <c r="PCK205" s="65"/>
      <c r="PCL205" s="65"/>
      <c r="PCM205" s="65"/>
      <c r="PCN205" s="65"/>
      <c r="PCO205" s="65"/>
      <c r="PCP205" s="65"/>
      <c r="PCQ205" s="65"/>
      <c r="PCR205" s="65"/>
      <c r="PCS205" s="65"/>
      <c r="PCT205" s="65"/>
      <c r="PCU205" s="65"/>
      <c r="PCV205" s="65"/>
      <c r="PCW205" s="65"/>
      <c r="PCX205" s="65"/>
      <c r="PCY205" s="65"/>
      <c r="PCZ205" s="65"/>
      <c r="PDA205" s="65"/>
      <c r="PDB205" s="65"/>
      <c r="PDC205" s="65"/>
      <c r="PDD205" s="65"/>
      <c r="PDE205" s="65"/>
      <c r="PDF205" s="65"/>
      <c r="PDG205" s="65"/>
      <c r="PDH205" s="65"/>
      <c r="PDI205" s="65"/>
      <c r="PDJ205" s="65"/>
      <c r="PDK205" s="65"/>
      <c r="PDL205" s="65"/>
      <c r="PDM205" s="65"/>
      <c r="PDN205" s="65"/>
      <c r="PDO205" s="65"/>
      <c r="PDP205" s="65"/>
      <c r="PDQ205" s="65"/>
      <c r="PDR205" s="65"/>
      <c r="PDS205" s="65"/>
      <c r="PDT205" s="65"/>
      <c r="PDU205" s="65"/>
      <c r="PDV205" s="65"/>
      <c r="PDW205" s="65"/>
      <c r="PDX205" s="65"/>
      <c r="PDY205" s="65"/>
      <c r="PDZ205" s="65"/>
      <c r="PEA205" s="65"/>
      <c r="PEB205" s="65"/>
      <c r="PEC205" s="65"/>
      <c r="PED205" s="65"/>
      <c r="PEE205" s="65"/>
      <c r="PEF205" s="65"/>
      <c r="PEG205" s="65"/>
      <c r="PEH205" s="65"/>
      <c r="PEI205" s="65"/>
      <c r="PEJ205" s="65"/>
      <c r="PEK205" s="65"/>
      <c r="PEL205" s="65"/>
      <c r="PEM205" s="65"/>
      <c r="PEN205" s="65"/>
      <c r="PEO205" s="65"/>
      <c r="PEP205" s="65"/>
      <c r="PEQ205" s="65"/>
      <c r="PER205" s="65"/>
      <c r="PES205" s="65"/>
      <c r="PET205" s="65"/>
      <c r="PEU205" s="65"/>
      <c r="PEV205" s="65"/>
      <c r="PEW205" s="65"/>
      <c r="PEX205" s="65"/>
      <c r="PEY205" s="65"/>
      <c r="PEZ205" s="65"/>
      <c r="PFA205" s="65"/>
      <c r="PFB205" s="65"/>
      <c r="PFC205" s="65"/>
      <c r="PFD205" s="65"/>
      <c r="PFE205" s="65"/>
      <c r="PFF205" s="65"/>
      <c r="PFG205" s="65"/>
      <c r="PFH205" s="65"/>
      <c r="PFI205" s="65"/>
      <c r="PFJ205" s="65"/>
      <c r="PFK205" s="65"/>
      <c r="PFL205" s="65"/>
      <c r="PFM205" s="65"/>
      <c r="PFN205" s="65"/>
      <c r="PFO205" s="65"/>
      <c r="PFP205" s="65"/>
      <c r="PFQ205" s="65"/>
      <c r="PFR205" s="65"/>
      <c r="PFS205" s="65"/>
      <c r="PFT205" s="65"/>
      <c r="PFU205" s="65"/>
      <c r="PFV205" s="65"/>
      <c r="PFW205" s="65"/>
      <c r="PFX205" s="65"/>
      <c r="PFY205" s="65"/>
      <c r="PFZ205" s="65"/>
      <c r="PGA205" s="65"/>
      <c r="PGB205" s="65"/>
      <c r="PGC205" s="65"/>
      <c r="PGD205" s="65"/>
      <c r="PGE205" s="65"/>
      <c r="PGF205" s="65"/>
      <c r="PGG205" s="65"/>
      <c r="PGH205" s="65"/>
      <c r="PGI205" s="65"/>
      <c r="PGJ205" s="65"/>
      <c r="PGK205" s="65"/>
      <c r="PGL205" s="65"/>
      <c r="PGM205" s="65"/>
      <c r="PGN205" s="65"/>
      <c r="PGO205" s="65"/>
      <c r="PGP205" s="65"/>
      <c r="PGQ205" s="65"/>
      <c r="PGR205" s="65"/>
      <c r="PGS205" s="65"/>
      <c r="PGT205" s="65"/>
      <c r="PGU205" s="65"/>
      <c r="PGV205" s="65"/>
      <c r="PGW205" s="65"/>
      <c r="PGX205" s="65"/>
      <c r="PGY205" s="65"/>
      <c r="PGZ205" s="65"/>
      <c r="PHA205" s="65"/>
      <c r="PHB205" s="65"/>
      <c r="PHC205" s="65"/>
      <c r="PHD205" s="65"/>
      <c r="PHE205" s="65"/>
      <c r="PHF205" s="65"/>
      <c r="PHG205" s="65"/>
      <c r="PHH205" s="65"/>
      <c r="PHI205" s="65"/>
      <c r="PHJ205" s="65"/>
      <c r="PHK205" s="65"/>
      <c r="PHL205" s="65"/>
      <c r="PHM205" s="65"/>
      <c r="PHN205" s="65"/>
      <c r="PHO205" s="65"/>
      <c r="PHP205" s="65"/>
      <c r="PHQ205" s="65"/>
      <c r="PHR205" s="65"/>
      <c r="PHS205" s="65"/>
      <c r="PHT205" s="65"/>
      <c r="PHU205" s="65"/>
      <c r="PHV205" s="65"/>
      <c r="PHW205" s="65"/>
      <c r="PHX205" s="65"/>
      <c r="PHY205" s="65"/>
      <c r="PHZ205" s="65"/>
      <c r="PIA205" s="65"/>
      <c r="PIB205" s="65"/>
      <c r="PIC205" s="65"/>
      <c r="PID205" s="65"/>
      <c r="PIE205" s="65"/>
      <c r="PIF205" s="65"/>
      <c r="PIG205" s="65"/>
      <c r="PIH205" s="65"/>
      <c r="PII205" s="65"/>
      <c r="PIJ205" s="65"/>
      <c r="PIK205" s="65"/>
      <c r="PIL205" s="65"/>
      <c r="PIM205" s="65"/>
      <c r="PIN205" s="65"/>
      <c r="PIO205" s="65"/>
      <c r="PIP205" s="65"/>
      <c r="PIQ205" s="65"/>
      <c r="PIR205" s="65"/>
      <c r="PIS205" s="65"/>
      <c r="PIT205" s="65"/>
      <c r="PIU205" s="65"/>
      <c r="PIV205" s="65"/>
      <c r="PIW205" s="65"/>
      <c r="PIX205" s="65"/>
      <c r="PIY205" s="65"/>
      <c r="PIZ205" s="65"/>
      <c r="PJA205" s="65"/>
      <c r="PJB205" s="65"/>
      <c r="PJC205" s="65"/>
      <c r="PJD205" s="65"/>
      <c r="PJE205" s="65"/>
      <c r="PJF205" s="65"/>
      <c r="PJG205" s="65"/>
      <c r="PJH205" s="65"/>
      <c r="PJI205" s="65"/>
      <c r="PJJ205" s="65"/>
      <c r="PJK205" s="65"/>
      <c r="PJL205" s="65"/>
      <c r="PJM205" s="65"/>
      <c r="PJN205" s="65"/>
      <c r="PJO205" s="65"/>
      <c r="PJP205" s="65"/>
      <c r="PJQ205" s="65"/>
      <c r="PJR205" s="65"/>
      <c r="PJS205" s="65"/>
      <c r="PJT205" s="65"/>
      <c r="PJU205" s="65"/>
      <c r="PJV205" s="65"/>
      <c r="PJW205" s="65"/>
      <c r="PJX205" s="65"/>
      <c r="PJY205" s="65"/>
      <c r="PJZ205" s="65"/>
      <c r="PKA205" s="65"/>
      <c r="PKB205" s="65"/>
      <c r="PKC205" s="65"/>
      <c r="PKD205" s="65"/>
      <c r="PKE205" s="65"/>
      <c r="PKF205" s="65"/>
      <c r="PKG205" s="65"/>
      <c r="PKH205" s="65"/>
      <c r="PKI205" s="65"/>
      <c r="PKJ205" s="65"/>
      <c r="PKK205" s="65"/>
      <c r="PKL205" s="65"/>
      <c r="PKM205" s="65"/>
      <c r="PKN205" s="65"/>
      <c r="PKO205" s="65"/>
      <c r="PKP205" s="65"/>
      <c r="PKQ205" s="65"/>
      <c r="PKR205" s="65"/>
      <c r="PKS205" s="65"/>
      <c r="PKT205" s="65"/>
      <c r="PKU205" s="65"/>
      <c r="PKV205" s="65"/>
      <c r="PKW205" s="65"/>
      <c r="PKX205" s="65"/>
      <c r="PKY205" s="65"/>
      <c r="PKZ205" s="65"/>
      <c r="PLA205" s="65"/>
      <c r="PLB205" s="65"/>
      <c r="PLC205" s="65"/>
      <c r="PLD205" s="65"/>
      <c r="PLE205" s="65"/>
      <c r="PLF205" s="65"/>
      <c r="PLG205" s="65"/>
      <c r="PLH205" s="65"/>
      <c r="PLI205" s="65"/>
      <c r="PLJ205" s="65"/>
      <c r="PLK205" s="65"/>
      <c r="PLL205" s="65"/>
      <c r="PLM205" s="65"/>
      <c r="PLN205" s="65"/>
      <c r="PLO205" s="65"/>
      <c r="PLP205" s="65"/>
      <c r="PLQ205" s="65"/>
      <c r="PLR205" s="65"/>
      <c r="PLS205" s="65"/>
      <c r="PLT205" s="65"/>
      <c r="PLU205" s="65"/>
      <c r="PLV205" s="65"/>
      <c r="PLW205" s="65"/>
      <c r="PLX205" s="65"/>
      <c r="PLY205" s="65"/>
      <c r="PLZ205" s="65"/>
      <c r="PMA205" s="65"/>
      <c r="PMB205" s="65"/>
      <c r="PMC205" s="65"/>
      <c r="PMD205" s="65"/>
      <c r="PME205" s="65"/>
      <c r="PMF205" s="65"/>
      <c r="PMG205" s="65"/>
      <c r="PMH205" s="65"/>
      <c r="PMI205" s="65"/>
      <c r="PMJ205" s="65"/>
      <c r="PMK205" s="65"/>
      <c r="PML205" s="65"/>
      <c r="PMM205" s="65"/>
      <c r="PMN205" s="65"/>
      <c r="PMO205" s="65"/>
      <c r="PMP205" s="65"/>
      <c r="PMQ205" s="65"/>
      <c r="PMR205" s="65"/>
      <c r="PMS205" s="65"/>
      <c r="PMT205" s="65"/>
      <c r="PMU205" s="65"/>
      <c r="PMV205" s="65"/>
      <c r="PMW205" s="65"/>
      <c r="PMX205" s="65"/>
      <c r="PMY205" s="65"/>
      <c r="PMZ205" s="65"/>
      <c r="PNA205" s="65"/>
      <c r="PNB205" s="65"/>
      <c r="PNC205" s="65"/>
      <c r="PND205" s="65"/>
      <c r="PNE205" s="65"/>
      <c r="PNF205" s="65"/>
      <c r="PNG205" s="65"/>
      <c r="PNH205" s="65"/>
      <c r="PNI205" s="65"/>
      <c r="PNJ205" s="65"/>
      <c r="PNK205" s="65"/>
      <c r="PNL205" s="65"/>
      <c r="PNM205" s="65"/>
      <c r="PNN205" s="65"/>
      <c r="PNO205" s="65"/>
      <c r="PNP205" s="65"/>
      <c r="PNQ205" s="65"/>
      <c r="PNR205" s="65"/>
      <c r="PNS205" s="65"/>
      <c r="PNT205" s="65"/>
      <c r="PNU205" s="65"/>
      <c r="PNV205" s="65"/>
      <c r="PNW205" s="65"/>
      <c r="PNX205" s="65"/>
      <c r="PNY205" s="65"/>
      <c r="PNZ205" s="65"/>
      <c r="POA205" s="65"/>
      <c r="POB205" s="65"/>
      <c r="POC205" s="65"/>
      <c r="POD205" s="65"/>
      <c r="POE205" s="65"/>
      <c r="POF205" s="65"/>
      <c r="POG205" s="65"/>
      <c r="POH205" s="65"/>
      <c r="POI205" s="65"/>
      <c r="POJ205" s="65"/>
      <c r="POK205" s="65"/>
      <c r="POL205" s="65"/>
      <c r="POM205" s="65"/>
      <c r="PON205" s="65"/>
      <c r="POO205" s="65"/>
      <c r="POP205" s="65"/>
      <c r="POQ205" s="65"/>
      <c r="POR205" s="65"/>
      <c r="POS205" s="65"/>
      <c r="POT205" s="65"/>
      <c r="POU205" s="65"/>
      <c r="POV205" s="65"/>
      <c r="POW205" s="65"/>
      <c r="POX205" s="65"/>
      <c r="POY205" s="65"/>
      <c r="POZ205" s="65"/>
      <c r="PPA205" s="65"/>
      <c r="PPB205" s="65"/>
      <c r="PPC205" s="65"/>
      <c r="PPD205" s="65"/>
      <c r="PPE205" s="65"/>
      <c r="PPF205" s="65"/>
      <c r="PPG205" s="65"/>
      <c r="PPH205" s="65"/>
      <c r="PPI205" s="65"/>
      <c r="PPJ205" s="65"/>
      <c r="PPK205" s="65"/>
      <c r="PPL205" s="65"/>
      <c r="PPM205" s="65"/>
      <c r="PPN205" s="65"/>
      <c r="PPO205" s="65"/>
      <c r="PPP205" s="65"/>
      <c r="PPQ205" s="65"/>
      <c r="PPR205" s="65"/>
      <c r="PPS205" s="65"/>
      <c r="PPT205" s="65"/>
      <c r="PPU205" s="65"/>
      <c r="PPV205" s="65"/>
      <c r="PPW205" s="65"/>
      <c r="PPX205" s="65"/>
      <c r="PPY205" s="65"/>
      <c r="PPZ205" s="65"/>
      <c r="PQA205" s="65"/>
      <c r="PQB205" s="65"/>
      <c r="PQC205" s="65"/>
      <c r="PQD205" s="65"/>
      <c r="PQE205" s="65"/>
      <c r="PQF205" s="65"/>
      <c r="PQG205" s="65"/>
      <c r="PQH205" s="65"/>
      <c r="PQI205" s="65"/>
      <c r="PQJ205" s="65"/>
      <c r="PQK205" s="65"/>
      <c r="PQL205" s="65"/>
      <c r="PQM205" s="65"/>
      <c r="PQN205" s="65"/>
      <c r="PQO205" s="65"/>
      <c r="PQP205" s="65"/>
      <c r="PQQ205" s="65"/>
      <c r="PQR205" s="65"/>
      <c r="PQS205" s="65"/>
      <c r="PQT205" s="65"/>
      <c r="PQU205" s="65"/>
      <c r="PQV205" s="65"/>
      <c r="PQW205" s="65"/>
      <c r="PQX205" s="65"/>
      <c r="PQY205" s="65"/>
      <c r="PQZ205" s="65"/>
      <c r="PRA205" s="65"/>
      <c r="PRB205" s="65"/>
      <c r="PRC205" s="65"/>
      <c r="PRD205" s="65"/>
      <c r="PRE205" s="65"/>
      <c r="PRF205" s="65"/>
      <c r="PRG205" s="65"/>
      <c r="PRH205" s="65"/>
      <c r="PRI205" s="65"/>
      <c r="PRJ205" s="65"/>
      <c r="PRK205" s="65"/>
      <c r="PRL205" s="65"/>
      <c r="PRM205" s="65"/>
      <c r="PRN205" s="65"/>
      <c r="PRO205" s="65"/>
      <c r="PRP205" s="65"/>
      <c r="PRQ205" s="65"/>
      <c r="PRR205" s="65"/>
      <c r="PRS205" s="65"/>
      <c r="PRT205" s="65"/>
      <c r="PRU205" s="65"/>
      <c r="PRV205" s="65"/>
      <c r="PRW205" s="65"/>
      <c r="PRX205" s="65"/>
      <c r="PRY205" s="65"/>
      <c r="PRZ205" s="65"/>
      <c r="PSA205" s="65"/>
      <c r="PSB205" s="65"/>
      <c r="PSC205" s="65"/>
      <c r="PSD205" s="65"/>
      <c r="PSE205" s="65"/>
      <c r="PSF205" s="65"/>
      <c r="PSG205" s="65"/>
      <c r="PSH205" s="65"/>
      <c r="PSI205" s="65"/>
      <c r="PSJ205" s="65"/>
      <c r="PSK205" s="65"/>
      <c r="PSL205" s="65"/>
      <c r="PSM205" s="65"/>
      <c r="PSN205" s="65"/>
      <c r="PSO205" s="65"/>
      <c r="PSP205" s="65"/>
      <c r="PSQ205" s="65"/>
      <c r="PSR205" s="65"/>
      <c r="PSS205" s="65"/>
      <c r="PST205" s="65"/>
      <c r="PSU205" s="65"/>
      <c r="PSV205" s="65"/>
      <c r="PSW205" s="65"/>
      <c r="PSX205" s="65"/>
      <c r="PSY205" s="65"/>
      <c r="PSZ205" s="65"/>
      <c r="PTA205" s="65"/>
      <c r="PTB205" s="65"/>
      <c r="PTC205" s="65"/>
      <c r="PTD205" s="65"/>
      <c r="PTE205" s="65"/>
      <c r="PTF205" s="65"/>
      <c r="PTG205" s="65"/>
      <c r="PTH205" s="65"/>
      <c r="PTI205" s="65"/>
      <c r="PTJ205" s="65"/>
      <c r="PTK205" s="65"/>
      <c r="PTL205" s="65"/>
      <c r="PTM205" s="65"/>
      <c r="PTN205" s="65"/>
      <c r="PTO205" s="65"/>
      <c r="PTP205" s="65"/>
      <c r="PTQ205" s="65"/>
      <c r="PTR205" s="65"/>
      <c r="PTS205" s="65"/>
      <c r="PTT205" s="65"/>
      <c r="PTU205" s="65"/>
      <c r="PTV205" s="65"/>
      <c r="PTW205" s="65"/>
      <c r="PTX205" s="65"/>
      <c r="PTY205" s="65"/>
      <c r="PTZ205" s="65"/>
      <c r="PUA205" s="65"/>
      <c r="PUB205" s="65"/>
      <c r="PUC205" s="65"/>
      <c r="PUD205" s="65"/>
      <c r="PUE205" s="65"/>
      <c r="PUF205" s="65"/>
      <c r="PUG205" s="65"/>
      <c r="PUH205" s="65"/>
      <c r="PUI205" s="65"/>
      <c r="PUJ205" s="65"/>
      <c r="PUK205" s="65"/>
      <c r="PUL205" s="65"/>
      <c r="PUM205" s="65"/>
      <c r="PUN205" s="65"/>
      <c r="PUO205" s="65"/>
      <c r="PUP205" s="65"/>
      <c r="PUQ205" s="65"/>
      <c r="PUR205" s="65"/>
      <c r="PUS205" s="65"/>
      <c r="PUT205" s="65"/>
      <c r="PUU205" s="65"/>
      <c r="PUV205" s="65"/>
      <c r="PUW205" s="65"/>
      <c r="PUX205" s="65"/>
      <c r="PUY205" s="65"/>
      <c r="PUZ205" s="65"/>
      <c r="PVA205" s="65"/>
      <c r="PVB205" s="65"/>
      <c r="PVC205" s="65"/>
      <c r="PVD205" s="65"/>
      <c r="PVE205" s="65"/>
      <c r="PVF205" s="65"/>
      <c r="PVG205" s="65"/>
      <c r="PVH205" s="65"/>
      <c r="PVI205" s="65"/>
      <c r="PVJ205" s="65"/>
      <c r="PVK205" s="65"/>
      <c r="PVL205" s="65"/>
      <c r="PVM205" s="65"/>
      <c r="PVN205" s="65"/>
      <c r="PVO205" s="65"/>
      <c r="PVP205" s="65"/>
      <c r="PVQ205" s="65"/>
      <c r="PVR205" s="65"/>
      <c r="PVS205" s="65"/>
      <c r="PVT205" s="65"/>
      <c r="PVU205" s="65"/>
      <c r="PVV205" s="65"/>
      <c r="PVW205" s="65"/>
      <c r="PVX205" s="65"/>
      <c r="PVY205" s="65"/>
      <c r="PVZ205" s="65"/>
      <c r="PWA205" s="65"/>
      <c r="PWB205" s="65"/>
      <c r="PWC205" s="65"/>
      <c r="PWD205" s="65"/>
      <c r="PWE205" s="65"/>
      <c r="PWF205" s="65"/>
      <c r="PWG205" s="65"/>
      <c r="PWH205" s="65"/>
      <c r="PWI205" s="65"/>
      <c r="PWJ205" s="65"/>
      <c r="PWK205" s="65"/>
      <c r="PWL205" s="65"/>
      <c r="PWM205" s="65"/>
      <c r="PWN205" s="65"/>
      <c r="PWO205" s="65"/>
      <c r="PWP205" s="65"/>
      <c r="PWQ205" s="65"/>
      <c r="PWR205" s="65"/>
      <c r="PWS205" s="65"/>
      <c r="PWT205" s="65"/>
      <c r="PWU205" s="65"/>
      <c r="PWV205" s="65"/>
      <c r="PWW205" s="65"/>
      <c r="PWX205" s="65"/>
      <c r="PWY205" s="65"/>
      <c r="PWZ205" s="65"/>
      <c r="PXA205" s="65"/>
      <c r="PXB205" s="65"/>
      <c r="PXC205" s="65"/>
      <c r="PXD205" s="65"/>
      <c r="PXE205" s="65"/>
      <c r="PXF205" s="65"/>
      <c r="PXG205" s="65"/>
      <c r="PXH205" s="65"/>
      <c r="PXI205" s="65"/>
      <c r="PXJ205" s="65"/>
      <c r="PXK205" s="65"/>
      <c r="PXL205" s="65"/>
      <c r="PXM205" s="65"/>
      <c r="PXN205" s="65"/>
      <c r="PXO205" s="65"/>
      <c r="PXP205" s="65"/>
      <c r="PXQ205" s="65"/>
      <c r="PXR205" s="65"/>
      <c r="PXS205" s="65"/>
      <c r="PXT205" s="65"/>
      <c r="PXU205" s="65"/>
      <c r="PXV205" s="65"/>
      <c r="PXW205" s="65"/>
      <c r="PXX205" s="65"/>
      <c r="PXY205" s="65"/>
      <c r="PXZ205" s="65"/>
      <c r="PYA205" s="65"/>
      <c r="PYB205" s="65"/>
      <c r="PYC205" s="65"/>
      <c r="PYD205" s="65"/>
      <c r="PYE205" s="65"/>
      <c r="PYF205" s="65"/>
      <c r="PYG205" s="65"/>
      <c r="PYH205" s="65"/>
      <c r="PYI205" s="65"/>
      <c r="PYJ205" s="65"/>
      <c r="PYK205" s="65"/>
      <c r="PYL205" s="65"/>
      <c r="PYM205" s="65"/>
      <c r="PYN205" s="65"/>
      <c r="PYO205" s="65"/>
      <c r="PYP205" s="65"/>
      <c r="PYQ205" s="65"/>
      <c r="PYR205" s="65"/>
      <c r="PYS205" s="65"/>
      <c r="PYT205" s="65"/>
      <c r="PYU205" s="65"/>
      <c r="PYV205" s="65"/>
      <c r="PYW205" s="65"/>
      <c r="PYX205" s="65"/>
      <c r="PYY205" s="65"/>
      <c r="PYZ205" s="65"/>
      <c r="PZA205" s="65"/>
      <c r="PZB205" s="65"/>
      <c r="PZC205" s="65"/>
      <c r="PZD205" s="65"/>
      <c r="PZE205" s="65"/>
      <c r="PZF205" s="65"/>
      <c r="PZG205" s="65"/>
      <c r="PZH205" s="65"/>
      <c r="PZI205" s="65"/>
      <c r="PZJ205" s="65"/>
      <c r="PZK205" s="65"/>
      <c r="PZL205" s="65"/>
      <c r="PZM205" s="65"/>
      <c r="PZN205" s="65"/>
      <c r="PZO205" s="65"/>
      <c r="PZP205" s="65"/>
      <c r="PZQ205" s="65"/>
      <c r="PZR205" s="65"/>
      <c r="PZS205" s="65"/>
      <c r="PZT205" s="65"/>
      <c r="PZU205" s="65"/>
      <c r="PZV205" s="65"/>
      <c r="PZW205" s="65"/>
      <c r="PZX205" s="65"/>
      <c r="PZY205" s="65"/>
      <c r="PZZ205" s="65"/>
      <c r="QAA205" s="65"/>
      <c r="QAB205" s="65"/>
      <c r="QAC205" s="65"/>
      <c r="QAD205" s="65"/>
      <c r="QAE205" s="65"/>
      <c r="QAF205" s="65"/>
      <c r="QAG205" s="65"/>
      <c r="QAH205" s="65"/>
      <c r="QAI205" s="65"/>
      <c r="QAJ205" s="65"/>
      <c r="QAK205" s="65"/>
      <c r="QAL205" s="65"/>
      <c r="QAM205" s="65"/>
      <c r="QAN205" s="65"/>
      <c r="QAO205" s="65"/>
      <c r="QAP205" s="65"/>
      <c r="QAQ205" s="65"/>
      <c r="QAR205" s="65"/>
      <c r="QAS205" s="65"/>
      <c r="QAT205" s="65"/>
      <c r="QAU205" s="65"/>
      <c r="QAV205" s="65"/>
      <c r="QAW205" s="65"/>
      <c r="QAX205" s="65"/>
      <c r="QAY205" s="65"/>
      <c r="QAZ205" s="65"/>
      <c r="QBA205" s="65"/>
      <c r="QBB205" s="65"/>
      <c r="QBC205" s="65"/>
      <c r="QBD205" s="65"/>
      <c r="QBE205" s="65"/>
      <c r="QBF205" s="65"/>
      <c r="QBG205" s="65"/>
      <c r="QBH205" s="65"/>
      <c r="QBI205" s="65"/>
      <c r="QBJ205" s="65"/>
      <c r="QBK205" s="65"/>
      <c r="QBL205" s="65"/>
      <c r="QBM205" s="65"/>
      <c r="QBN205" s="65"/>
      <c r="QBO205" s="65"/>
      <c r="QBP205" s="65"/>
      <c r="QBQ205" s="65"/>
      <c r="QBR205" s="65"/>
      <c r="QBS205" s="65"/>
      <c r="QBT205" s="65"/>
      <c r="QBU205" s="65"/>
      <c r="QBV205" s="65"/>
      <c r="QBW205" s="65"/>
      <c r="QBX205" s="65"/>
      <c r="QBY205" s="65"/>
      <c r="QBZ205" s="65"/>
      <c r="QCA205" s="65"/>
      <c r="QCB205" s="65"/>
      <c r="QCC205" s="65"/>
      <c r="QCD205" s="65"/>
      <c r="QCE205" s="65"/>
      <c r="QCF205" s="65"/>
      <c r="QCG205" s="65"/>
      <c r="QCH205" s="65"/>
      <c r="QCI205" s="65"/>
      <c r="QCJ205" s="65"/>
      <c r="QCK205" s="65"/>
      <c r="QCL205" s="65"/>
      <c r="QCM205" s="65"/>
      <c r="QCN205" s="65"/>
      <c r="QCO205" s="65"/>
      <c r="QCP205" s="65"/>
      <c r="QCQ205" s="65"/>
      <c r="QCR205" s="65"/>
      <c r="QCS205" s="65"/>
      <c r="QCT205" s="65"/>
      <c r="QCU205" s="65"/>
      <c r="QCV205" s="65"/>
      <c r="QCW205" s="65"/>
      <c r="QCX205" s="65"/>
      <c r="QCY205" s="65"/>
      <c r="QCZ205" s="65"/>
      <c r="QDA205" s="65"/>
      <c r="QDB205" s="65"/>
      <c r="QDC205" s="65"/>
      <c r="QDD205" s="65"/>
      <c r="QDE205" s="65"/>
      <c r="QDF205" s="65"/>
      <c r="QDG205" s="65"/>
      <c r="QDH205" s="65"/>
      <c r="QDI205" s="65"/>
      <c r="QDJ205" s="65"/>
      <c r="QDK205" s="65"/>
      <c r="QDL205" s="65"/>
      <c r="QDM205" s="65"/>
      <c r="QDN205" s="65"/>
      <c r="QDO205" s="65"/>
      <c r="QDP205" s="65"/>
      <c r="QDQ205" s="65"/>
      <c r="QDR205" s="65"/>
      <c r="QDS205" s="65"/>
      <c r="QDT205" s="65"/>
      <c r="QDU205" s="65"/>
      <c r="QDV205" s="65"/>
      <c r="QDW205" s="65"/>
      <c r="QDX205" s="65"/>
      <c r="QDY205" s="65"/>
      <c r="QDZ205" s="65"/>
      <c r="QEA205" s="65"/>
      <c r="QEB205" s="65"/>
      <c r="QEC205" s="65"/>
      <c r="QED205" s="65"/>
      <c r="QEE205" s="65"/>
      <c r="QEF205" s="65"/>
      <c r="QEG205" s="65"/>
      <c r="QEH205" s="65"/>
      <c r="QEI205" s="65"/>
      <c r="QEJ205" s="65"/>
      <c r="QEK205" s="65"/>
      <c r="QEL205" s="65"/>
      <c r="QEM205" s="65"/>
      <c r="QEN205" s="65"/>
      <c r="QEO205" s="65"/>
      <c r="QEP205" s="65"/>
      <c r="QEQ205" s="65"/>
      <c r="QER205" s="65"/>
      <c r="QES205" s="65"/>
      <c r="QET205" s="65"/>
      <c r="QEU205" s="65"/>
      <c r="QEV205" s="65"/>
      <c r="QEW205" s="65"/>
      <c r="QEX205" s="65"/>
      <c r="QEY205" s="65"/>
      <c r="QEZ205" s="65"/>
      <c r="QFA205" s="65"/>
      <c r="QFB205" s="65"/>
      <c r="QFC205" s="65"/>
      <c r="QFD205" s="65"/>
      <c r="QFE205" s="65"/>
      <c r="QFF205" s="65"/>
      <c r="QFG205" s="65"/>
      <c r="QFH205" s="65"/>
      <c r="QFI205" s="65"/>
      <c r="QFJ205" s="65"/>
      <c r="QFK205" s="65"/>
      <c r="QFL205" s="65"/>
      <c r="QFM205" s="65"/>
      <c r="QFN205" s="65"/>
      <c r="QFO205" s="65"/>
      <c r="QFP205" s="65"/>
      <c r="QFQ205" s="65"/>
      <c r="QFR205" s="65"/>
      <c r="QFS205" s="65"/>
      <c r="QFT205" s="65"/>
      <c r="QFU205" s="65"/>
      <c r="QFV205" s="65"/>
      <c r="QFW205" s="65"/>
      <c r="QFX205" s="65"/>
      <c r="QFY205" s="65"/>
      <c r="QFZ205" s="65"/>
      <c r="QGA205" s="65"/>
      <c r="QGB205" s="65"/>
      <c r="QGC205" s="65"/>
      <c r="QGD205" s="65"/>
      <c r="QGE205" s="65"/>
      <c r="QGF205" s="65"/>
      <c r="QGG205" s="65"/>
      <c r="QGH205" s="65"/>
      <c r="QGI205" s="65"/>
      <c r="QGJ205" s="65"/>
      <c r="QGK205" s="65"/>
      <c r="QGL205" s="65"/>
      <c r="QGM205" s="65"/>
      <c r="QGN205" s="65"/>
      <c r="QGO205" s="65"/>
      <c r="QGP205" s="65"/>
      <c r="QGQ205" s="65"/>
      <c r="QGR205" s="65"/>
      <c r="QGS205" s="65"/>
      <c r="QGT205" s="65"/>
      <c r="QGU205" s="65"/>
      <c r="QGV205" s="65"/>
      <c r="QGW205" s="65"/>
      <c r="QGX205" s="65"/>
      <c r="QGY205" s="65"/>
      <c r="QGZ205" s="65"/>
      <c r="QHA205" s="65"/>
      <c r="QHB205" s="65"/>
      <c r="QHC205" s="65"/>
      <c r="QHD205" s="65"/>
      <c r="QHE205" s="65"/>
      <c r="QHF205" s="65"/>
      <c r="QHG205" s="65"/>
      <c r="QHH205" s="65"/>
      <c r="QHI205" s="65"/>
      <c r="QHJ205" s="65"/>
      <c r="QHK205" s="65"/>
      <c r="QHL205" s="65"/>
      <c r="QHM205" s="65"/>
      <c r="QHN205" s="65"/>
      <c r="QHO205" s="65"/>
      <c r="QHP205" s="65"/>
      <c r="QHQ205" s="65"/>
      <c r="QHR205" s="65"/>
      <c r="QHS205" s="65"/>
      <c r="QHT205" s="65"/>
      <c r="QHU205" s="65"/>
      <c r="QHV205" s="65"/>
      <c r="QHW205" s="65"/>
      <c r="QHX205" s="65"/>
      <c r="QHY205" s="65"/>
      <c r="QHZ205" s="65"/>
      <c r="QIA205" s="65"/>
      <c r="QIB205" s="65"/>
      <c r="QIC205" s="65"/>
      <c r="QID205" s="65"/>
      <c r="QIE205" s="65"/>
      <c r="QIF205" s="65"/>
      <c r="QIG205" s="65"/>
      <c r="QIH205" s="65"/>
      <c r="QII205" s="65"/>
      <c r="QIJ205" s="65"/>
      <c r="QIK205" s="65"/>
      <c r="QIL205" s="65"/>
      <c r="QIM205" s="65"/>
      <c r="QIN205" s="65"/>
      <c r="QIO205" s="65"/>
      <c r="QIP205" s="65"/>
      <c r="QIQ205" s="65"/>
      <c r="QIR205" s="65"/>
      <c r="QIS205" s="65"/>
      <c r="QIT205" s="65"/>
      <c r="QIU205" s="65"/>
      <c r="QIV205" s="65"/>
      <c r="QIW205" s="65"/>
      <c r="QIX205" s="65"/>
      <c r="QIY205" s="65"/>
      <c r="QIZ205" s="65"/>
      <c r="QJA205" s="65"/>
      <c r="QJB205" s="65"/>
      <c r="QJC205" s="65"/>
      <c r="QJD205" s="65"/>
      <c r="QJE205" s="65"/>
      <c r="QJF205" s="65"/>
      <c r="QJG205" s="65"/>
      <c r="QJH205" s="65"/>
      <c r="QJI205" s="65"/>
      <c r="QJJ205" s="65"/>
      <c r="QJK205" s="65"/>
      <c r="QJL205" s="65"/>
      <c r="QJM205" s="65"/>
      <c r="QJN205" s="65"/>
      <c r="QJO205" s="65"/>
      <c r="QJP205" s="65"/>
      <c r="QJQ205" s="65"/>
      <c r="QJR205" s="65"/>
      <c r="QJS205" s="65"/>
      <c r="QJT205" s="65"/>
      <c r="QJU205" s="65"/>
      <c r="QJV205" s="65"/>
      <c r="QJW205" s="65"/>
      <c r="QJX205" s="65"/>
      <c r="QJY205" s="65"/>
      <c r="QJZ205" s="65"/>
      <c r="QKA205" s="65"/>
      <c r="QKB205" s="65"/>
      <c r="QKC205" s="65"/>
      <c r="QKD205" s="65"/>
      <c r="QKE205" s="65"/>
      <c r="QKF205" s="65"/>
      <c r="QKG205" s="65"/>
      <c r="QKH205" s="65"/>
      <c r="QKI205" s="65"/>
      <c r="QKJ205" s="65"/>
      <c r="QKK205" s="65"/>
      <c r="QKL205" s="65"/>
      <c r="QKM205" s="65"/>
      <c r="QKN205" s="65"/>
      <c r="QKO205" s="65"/>
      <c r="QKP205" s="65"/>
      <c r="QKQ205" s="65"/>
      <c r="QKR205" s="65"/>
      <c r="QKS205" s="65"/>
      <c r="QKT205" s="65"/>
      <c r="QKU205" s="65"/>
      <c r="QKV205" s="65"/>
      <c r="QKW205" s="65"/>
      <c r="QKX205" s="65"/>
      <c r="QKY205" s="65"/>
      <c r="QKZ205" s="65"/>
      <c r="QLA205" s="65"/>
      <c r="QLB205" s="65"/>
      <c r="QLC205" s="65"/>
      <c r="QLD205" s="65"/>
      <c r="QLE205" s="65"/>
      <c r="QLF205" s="65"/>
      <c r="QLG205" s="65"/>
      <c r="QLH205" s="65"/>
      <c r="QLI205" s="65"/>
      <c r="QLJ205" s="65"/>
      <c r="QLK205" s="65"/>
      <c r="QLL205" s="65"/>
      <c r="QLM205" s="65"/>
      <c r="QLN205" s="65"/>
      <c r="QLO205" s="65"/>
      <c r="QLP205" s="65"/>
      <c r="QLQ205" s="65"/>
      <c r="QLR205" s="65"/>
      <c r="QLS205" s="65"/>
      <c r="QLT205" s="65"/>
      <c r="QLU205" s="65"/>
      <c r="QLV205" s="65"/>
      <c r="QLW205" s="65"/>
      <c r="QLX205" s="65"/>
      <c r="QLY205" s="65"/>
      <c r="QLZ205" s="65"/>
      <c r="QMA205" s="65"/>
      <c r="QMB205" s="65"/>
      <c r="QMC205" s="65"/>
      <c r="QMD205" s="65"/>
      <c r="QME205" s="65"/>
      <c r="QMF205" s="65"/>
      <c r="QMG205" s="65"/>
      <c r="QMH205" s="65"/>
      <c r="QMI205" s="65"/>
      <c r="QMJ205" s="65"/>
      <c r="QMK205" s="65"/>
      <c r="QML205" s="65"/>
      <c r="QMM205" s="65"/>
      <c r="QMN205" s="65"/>
      <c r="QMO205" s="65"/>
      <c r="QMP205" s="65"/>
      <c r="QMQ205" s="65"/>
      <c r="QMR205" s="65"/>
      <c r="QMS205" s="65"/>
      <c r="QMT205" s="65"/>
      <c r="QMU205" s="65"/>
      <c r="QMV205" s="65"/>
      <c r="QMW205" s="65"/>
      <c r="QMX205" s="65"/>
      <c r="QMY205" s="65"/>
      <c r="QMZ205" s="65"/>
      <c r="QNA205" s="65"/>
      <c r="QNB205" s="65"/>
      <c r="QNC205" s="65"/>
      <c r="QND205" s="65"/>
      <c r="QNE205" s="65"/>
      <c r="QNF205" s="65"/>
      <c r="QNG205" s="65"/>
      <c r="QNH205" s="65"/>
      <c r="QNI205" s="65"/>
      <c r="QNJ205" s="65"/>
      <c r="QNK205" s="65"/>
      <c r="QNL205" s="65"/>
      <c r="QNM205" s="65"/>
      <c r="QNN205" s="65"/>
      <c r="QNO205" s="65"/>
      <c r="QNP205" s="65"/>
      <c r="QNQ205" s="65"/>
      <c r="QNR205" s="65"/>
      <c r="QNS205" s="65"/>
      <c r="QNT205" s="65"/>
      <c r="QNU205" s="65"/>
      <c r="QNV205" s="65"/>
      <c r="QNW205" s="65"/>
      <c r="QNX205" s="65"/>
      <c r="QNY205" s="65"/>
      <c r="QNZ205" s="65"/>
      <c r="QOA205" s="65"/>
      <c r="QOB205" s="65"/>
      <c r="QOC205" s="65"/>
      <c r="QOD205" s="65"/>
      <c r="QOE205" s="65"/>
      <c r="QOF205" s="65"/>
      <c r="QOG205" s="65"/>
      <c r="QOH205" s="65"/>
      <c r="QOI205" s="65"/>
      <c r="QOJ205" s="65"/>
      <c r="QOK205" s="65"/>
      <c r="QOL205" s="65"/>
      <c r="QOM205" s="65"/>
      <c r="QON205" s="65"/>
      <c r="QOO205" s="65"/>
      <c r="QOP205" s="65"/>
      <c r="QOQ205" s="65"/>
      <c r="QOR205" s="65"/>
      <c r="QOS205" s="65"/>
      <c r="QOT205" s="65"/>
      <c r="QOU205" s="65"/>
      <c r="QOV205" s="65"/>
      <c r="QOW205" s="65"/>
      <c r="QOX205" s="65"/>
      <c r="QOY205" s="65"/>
      <c r="QOZ205" s="65"/>
      <c r="QPA205" s="65"/>
      <c r="QPB205" s="65"/>
      <c r="QPC205" s="65"/>
      <c r="QPD205" s="65"/>
      <c r="QPE205" s="65"/>
      <c r="QPF205" s="65"/>
      <c r="QPG205" s="65"/>
      <c r="QPH205" s="65"/>
      <c r="QPI205" s="65"/>
      <c r="QPJ205" s="65"/>
      <c r="QPK205" s="65"/>
      <c r="QPL205" s="65"/>
      <c r="QPM205" s="65"/>
      <c r="QPN205" s="65"/>
      <c r="QPO205" s="65"/>
      <c r="QPP205" s="65"/>
      <c r="QPQ205" s="65"/>
      <c r="QPR205" s="65"/>
      <c r="QPS205" s="65"/>
      <c r="QPT205" s="65"/>
      <c r="QPU205" s="65"/>
      <c r="QPV205" s="65"/>
      <c r="QPW205" s="65"/>
      <c r="QPX205" s="65"/>
      <c r="QPY205" s="65"/>
      <c r="QPZ205" s="65"/>
      <c r="QQA205" s="65"/>
      <c r="QQB205" s="65"/>
      <c r="QQC205" s="65"/>
      <c r="QQD205" s="65"/>
      <c r="QQE205" s="65"/>
      <c r="QQF205" s="65"/>
      <c r="QQG205" s="65"/>
      <c r="QQH205" s="65"/>
      <c r="QQI205" s="65"/>
      <c r="QQJ205" s="65"/>
      <c r="QQK205" s="65"/>
      <c r="QQL205" s="65"/>
      <c r="QQM205" s="65"/>
      <c r="QQN205" s="65"/>
      <c r="QQO205" s="65"/>
      <c r="QQP205" s="65"/>
      <c r="QQQ205" s="65"/>
      <c r="QQR205" s="65"/>
      <c r="QQS205" s="65"/>
      <c r="QQT205" s="65"/>
      <c r="QQU205" s="65"/>
      <c r="QQV205" s="65"/>
      <c r="QQW205" s="65"/>
      <c r="QQX205" s="65"/>
      <c r="QQY205" s="65"/>
      <c r="QQZ205" s="65"/>
      <c r="QRA205" s="65"/>
      <c r="QRB205" s="65"/>
      <c r="QRC205" s="65"/>
      <c r="QRD205" s="65"/>
      <c r="QRE205" s="65"/>
      <c r="QRF205" s="65"/>
      <c r="QRG205" s="65"/>
      <c r="QRH205" s="65"/>
      <c r="QRI205" s="65"/>
      <c r="QRJ205" s="65"/>
      <c r="QRK205" s="65"/>
      <c r="QRL205" s="65"/>
      <c r="QRM205" s="65"/>
      <c r="QRN205" s="65"/>
      <c r="QRO205" s="65"/>
      <c r="QRP205" s="65"/>
      <c r="QRQ205" s="65"/>
      <c r="QRR205" s="65"/>
      <c r="QRS205" s="65"/>
      <c r="QRT205" s="65"/>
      <c r="QRU205" s="65"/>
      <c r="QRV205" s="65"/>
      <c r="QRW205" s="65"/>
      <c r="QRX205" s="65"/>
      <c r="QRY205" s="65"/>
      <c r="QRZ205" s="65"/>
      <c r="QSA205" s="65"/>
      <c r="QSB205" s="65"/>
      <c r="QSC205" s="65"/>
      <c r="QSD205" s="65"/>
      <c r="QSE205" s="65"/>
      <c r="QSF205" s="65"/>
      <c r="QSG205" s="65"/>
      <c r="QSH205" s="65"/>
      <c r="QSI205" s="65"/>
      <c r="QSJ205" s="65"/>
      <c r="QSK205" s="65"/>
      <c r="QSL205" s="65"/>
      <c r="QSM205" s="65"/>
      <c r="QSN205" s="65"/>
      <c r="QSO205" s="65"/>
      <c r="QSP205" s="65"/>
      <c r="QSQ205" s="65"/>
      <c r="QSR205" s="65"/>
      <c r="QSS205" s="65"/>
      <c r="QST205" s="65"/>
      <c r="QSU205" s="65"/>
      <c r="QSV205" s="65"/>
      <c r="QSW205" s="65"/>
      <c r="QSX205" s="65"/>
      <c r="QSY205" s="65"/>
      <c r="QSZ205" s="65"/>
      <c r="QTA205" s="65"/>
      <c r="QTB205" s="65"/>
      <c r="QTC205" s="65"/>
      <c r="QTD205" s="65"/>
      <c r="QTE205" s="65"/>
      <c r="QTF205" s="65"/>
      <c r="QTG205" s="65"/>
      <c r="QTH205" s="65"/>
      <c r="QTI205" s="65"/>
      <c r="QTJ205" s="65"/>
      <c r="QTK205" s="65"/>
      <c r="QTL205" s="65"/>
      <c r="QTM205" s="65"/>
      <c r="QTN205" s="65"/>
      <c r="QTO205" s="65"/>
      <c r="QTP205" s="65"/>
      <c r="QTQ205" s="65"/>
      <c r="QTR205" s="65"/>
      <c r="QTS205" s="65"/>
      <c r="QTT205" s="65"/>
      <c r="QTU205" s="65"/>
      <c r="QTV205" s="65"/>
      <c r="QTW205" s="65"/>
      <c r="QTX205" s="65"/>
      <c r="QTY205" s="65"/>
      <c r="QTZ205" s="65"/>
      <c r="QUA205" s="65"/>
      <c r="QUB205" s="65"/>
      <c r="QUC205" s="65"/>
      <c r="QUD205" s="65"/>
      <c r="QUE205" s="65"/>
      <c r="QUF205" s="65"/>
      <c r="QUG205" s="65"/>
      <c r="QUH205" s="65"/>
      <c r="QUI205" s="65"/>
      <c r="QUJ205" s="65"/>
      <c r="QUK205" s="65"/>
      <c r="QUL205" s="65"/>
      <c r="QUM205" s="65"/>
      <c r="QUN205" s="65"/>
      <c r="QUO205" s="65"/>
      <c r="QUP205" s="65"/>
      <c r="QUQ205" s="65"/>
      <c r="QUR205" s="65"/>
      <c r="QUS205" s="65"/>
      <c r="QUT205" s="65"/>
      <c r="QUU205" s="65"/>
      <c r="QUV205" s="65"/>
      <c r="QUW205" s="65"/>
      <c r="QUX205" s="65"/>
      <c r="QUY205" s="65"/>
      <c r="QUZ205" s="65"/>
      <c r="QVA205" s="65"/>
      <c r="QVB205" s="65"/>
      <c r="QVC205" s="65"/>
      <c r="QVD205" s="65"/>
      <c r="QVE205" s="65"/>
      <c r="QVF205" s="65"/>
      <c r="QVG205" s="65"/>
      <c r="QVH205" s="65"/>
      <c r="QVI205" s="65"/>
      <c r="QVJ205" s="65"/>
      <c r="QVK205" s="65"/>
      <c r="QVL205" s="65"/>
      <c r="QVM205" s="65"/>
      <c r="QVN205" s="65"/>
      <c r="QVO205" s="65"/>
      <c r="QVP205" s="65"/>
      <c r="QVQ205" s="65"/>
      <c r="QVR205" s="65"/>
      <c r="QVS205" s="65"/>
      <c r="QVT205" s="65"/>
      <c r="QVU205" s="65"/>
      <c r="QVV205" s="65"/>
      <c r="QVW205" s="65"/>
      <c r="QVX205" s="65"/>
      <c r="QVY205" s="65"/>
      <c r="QVZ205" s="65"/>
      <c r="QWA205" s="65"/>
      <c r="QWB205" s="65"/>
      <c r="QWC205" s="65"/>
      <c r="QWD205" s="65"/>
      <c r="QWE205" s="65"/>
      <c r="QWF205" s="65"/>
      <c r="QWG205" s="65"/>
      <c r="QWH205" s="65"/>
      <c r="QWI205" s="65"/>
      <c r="QWJ205" s="65"/>
      <c r="QWK205" s="65"/>
      <c r="QWL205" s="65"/>
      <c r="QWM205" s="65"/>
      <c r="QWN205" s="65"/>
      <c r="QWO205" s="65"/>
      <c r="QWP205" s="65"/>
      <c r="QWQ205" s="65"/>
      <c r="QWR205" s="65"/>
      <c r="QWS205" s="65"/>
      <c r="QWT205" s="65"/>
      <c r="QWU205" s="65"/>
      <c r="QWV205" s="65"/>
      <c r="QWW205" s="65"/>
      <c r="QWX205" s="65"/>
      <c r="QWY205" s="65"/>
      <c r="QWZ205" s="65"/>
      <c r="QXA205" s="65"/>
      <c r="QXB205" s="65"/>
      <c r="QXC205" s="65"/>
      <c r="QXD205" s="65"/>
      <c r="QXE205" s="65"/>
      <c r="QXF205" s="65"/>
      <c r="QXG205" s="65"/>
      <c r="QXH205" s="65"/>
      <c r="QXI205" s="65"/>
      <c r="QXJ205" s="65"/>
      <c r="QXK205" s="65"/>
      <c r="QXL205" s="65"/>
      <c r="QXM205" s="65"/>
      <c r="QXN205" s="65"/>
      <c r="QXO205" s="65"/>
      <c r="QXP205" s="65"/>
      <c r="QXQ205" s="65"/>
      <c r="QXR205" s="65"/>
      <c r="QXS205" s="65"/>
      <c r="QXT205" s="65"/>
      <c r="QXU205" s="65"/>
      <c r="QXV205" s="65"/>
      <c r="QXW205" s="65"/>
      <c r="QXX205" s="65"/>
      <c r="QXY205" s="65"/>
      <c r="QXZ205" s="65"/>
      <c r="QYA205" s="65"/>
      <c r="QYB205" s="65"/>
      <c r="QYC205" s="65"/>
      <c r="QYD205" s="65"/>
      <c r="QYE205" s="65"/>
      <c r="QYF205" s="65"/>
      <c r="QYG205" s="65"/>
      <c r="QYH205" s="65"/>
      <c r="QYI205" s="65"/>
      <c r="QYJ205" s="65"/>
      <c r="QYK205" s="65"/>
      <c r="QYL205" s="65"/>
      <c r="QYM205" s="65"/>
      <c r="QYN205" s="65"/>
      <c r="QYO205" s="65"/>
      <c r="QYP205" s="65"/>
      <c r="QYQ205" s="65"/>
      <c r="QYR205" s="65"/>
      <c r="QYS205" s="65"/>
      <c r="QYT205" s="65"/>
      <c r="QYU205" s="65"/>
      <c r="QYV205" s="65"/>
      <c r="QYW205" s="65"/>
      <c r="QYX205" s="65"/>
      <c r="QYY205" s="65"/>
      <c r="QYZ205" s="65"/>
      <c r="QZA205" s="65"/>
      <c r="QZB205" s="65"/>
      <c r="QZC205" s="65"/>
      <c r="QZD205" s="65"/>
      <c r="QZE205" s="65"/>
      <c r="QZF205" s="65"/>
      <c r="QZG205" s="65"/>
      <c r="QZH205" s="65"/>
      <c r="QZI205" s="65"/>
      <c r="QZJ205" s="65"/>
      <c r="QZK205" s="65"/>
      <c r="QZL205" s="65"/>
      <c r="QZM205" s="65"/>
      <c r="QZN205" s="65"/>
      <c r="QZO205" s="65"/>
      <c r="QZP205" s="65"/>
      <c r="QZQ205" s="65"/>
      <c r="QZR205" s="65"/>
      <c r="QZS205" s="65"/>
      <c r="QZT205" s="65"/>
      <c r="QZU205" s="65"/>
      <c r="QZV205" s="65"/>
      <c r="QZW205" s="65"/>
      <c r="QZX205" s="65"/>
      <c r="QZY205" s="65"/>
      <c r="QZZ205" s="65"/>
      <c r="RAA205" s="65"/>
      <c r="RAB205" s="65"/>
      <c r="RAC205" s="65"/>
      <c r="RAD205" s="65"/>
      <c r="RAE205" s="65"/>
      <c r="RAF205" s="65"/>
      <c r="RAG205" s="65"/>
      <c r="RAH205" s="65"/>
      <c r="RAI205" s="65"/>
      <c r="RAJ205" s="65"/>
      <c r="RAK205" s="65"/>
      <c r="RAL205" s="65"/>
      <c r="RAM205" s="65"/>
      <c r="RAN205" s="65"/>
      <c r="RAO205" s="65"/>
      <c r="RAP205" s="65"/>
      <c r="RAQ205" s="65"/>
      <c r="RAR205" s="65"/>
      <c r="RAS205" s="65"/>
      <c r="RAT205" s="65"/>
      <c r="RAU205" s="65"/>
      <c r="RAV205" s="65"/>
      <c r="RAW205" s="65"/>
      <c r="RAX205" s="65"/>
      <c r="RAY205" s="65"/>
      <c r="RAZ205" s="65"/>
      <c r="RBA205" s="65"/>
      <c r="RBB205" s="65"/>
      <c r="RBC205" s="65"/>
      <c r="RBD205" s="65"/>
      <c r="RBE205" s="65"/>
      <c r="RBF205" s="65"/>
      <c r="RBG205" s="65"/>
      <c r="RBH205" s="65"/>
      <c r="RBI205" s="65"/>
      <c r="RBJ205" s="65"/>
      <c r="RBK205" s="65"/>
      <c r="RBL205" s="65"/>
      <c r="RBM205" s="65"/>
      <c r="RBN205" s="65"/>
      <c r="RBO205" s="65"/>
      <c r="RBP205" s="65"/>
      <c r="RBQ205" s="65"/>
      <c r="RBR205" s="65"/>
      <c r="RBS205" s="65"/>
      <c r="RBT205" s="65"/>
      <c r="RBU205" s="65"/>
      <c r="RBV205" s="65"/>
      <c r="RBW205" s="65"/>
      <c r="RBX205" s="65"/>
      <c r="RBY205" s="65"/>
      <c r="RBZ205" s="65"/>
      <c r="RCA205" s="65"/>
      <c r="RCB205" s="65"/>
      <c r="RCC205" s="65"/>
      <c r="RCD205" s="65"/>
      <c r="RCE205" s="65"/>
      <c r="RCF205" s="65"/>
      <c r="RCG205" s="65"/>
      <c r="RCH205" s="65"/>
      <c r="RCI205" s="65"/>
      <c r="RCJ205" s="65"/>
      <c r="RCK205" s="65"/>
      <c r="RCL205" s="65"/>
      <c r="RCM205" s="65"/>
      <c r="RCN205" s="65"/>
      <c r="RCO205" s="65"/>
      <c r="RCP205" s="65"/>
      <c r="RCQ205" s="65"/>
      <c r="RCR205" s="65"/>
      <c r="RCS205" s="65"/>
      <c r="RCT205" s="65"/>
      <c r="RCU205" s="65"/>
      <c r="RCV205" s="65"/>
      <c r="RCW205" s="65"/>
      <c r="RCX205" s="65"/>
      <c r="RCY205" s="65"/>
      <c r="RCZ205" s="65"/>
      <c r="RDA205" s="65"/>
      <c r="RDB205" s="65"/>
      <c r="RDC205" s="65"/>
      <c r="RDD205" s="65"/>
      <c r="RDE205" s="65"/>
      <c r="RDF205" s="65"/>
      <c r="RDG205" s="65"/>
      <c r="RDH205" s="65"/>
      <c r="RDI205" s="65"/>
      <c r="RDJ205" s="65"/>
      <c r="RDK205" s="65"/>
      <c r="RDL205" s="65"/>
      <c r="RDM205" s="65"/>
      <c r="RDN205" s="65"/>
      <c r="RDO205" s="65"/>
      <c r="RDP205" s="65"/>
      <c r="RDQ205" s="65"/>
      <c r="RDR205" s="65"/>
      <c r="RDS205" s="65"/>
      <c r="RDT205" s="65"/>
      <c r="RDU205" s="65"/>
      <c r="RDV205" s="65"/>
      <c r="RDW205" s="65"/>
      <c r="RDX205" s="65"/>
      <c r="RDY205" s="65"/>
      <c r="RDZ205" s="65"/>
      <c r="REA205" s="65"/>
      <c r="REB205" s="65"/>
      <c r="REC205" s="65"/>
      <c r="RED205" s="65"/>
      <c r="REE205" s="65"/>
      <c r="REF205" s="65"/>
      <c r="REG205" s="65"/>
      <c r="REH205" s="65"/>
      <c r="REI205" s="65"/>
      <c r="REJ205" s="65"/>
      <c r="REK205" s="65"/>
      <c r="REL205" s="65"/>
      <c r="REM205" s="65"/>
      <c r="REN205" s="65"/>
      <c r="REO205" s="65"/>
      <c r="REP205" s="65"/>
      <c r="REQ205" s="65"/>
      <c r="RER205" s="65"/>
      <c r="RES205" s="65"/>
      <c r="RET205" s="65"/>
      <c r="REU205" s="65"/>
      <c r="REV205" s="65"/>
      <c r="REW205" s="65"/>
      <c r="REX205" s="65"/>
      <c r="REY205" s="65"/>
      <c r="REZ205" s="65"/>
      <c r="RFA205" s="65"/>
      <c r="RFB205" s="65"/>
      <c r="RFC205" s="65"/>
      <c r="RFD205" s="65"/>
      <c r="RFE205" s="65"/>
      <c r="RFF205" s="65"/>
      <c r="RFG205" s="65"/>
      <c r="RFH205" s="65"/>
      <c r="RFI205" s="65"/>
      <c r="RFJ205" s="65"/>
      <c r="RFK205" s="65"/>
      <c r="RFL205" s="65"/>
      <c r="RFM205" s="65"/>
      <c r="RFN205" s="65"/>
      <c r="RFO205" s="65"/>
      <c r="RFP205" s="65"/>
      <c r="RFQ205" s="65"/>
      <c r="RFR205" s="65"/>
      <c r="RFS205" s="65"/>
      <c r="RFT205" s="65"/>
      <c r="RFU205" s="65"/>
      <c r="RFV205" s="65"/>
      <c r="RFW205" s="65"/>
      <c r="RFX205" s="65"/>
      <c r="RFY205" s="65"/>
      <c r="RFZ205" s="65"/>
      <c r="RGA205" s="65"/>
      <c r="RGB205" s="65"/>
      <c r="RGC205" s="65"/>
      <c r="RGD205" s="65"/>
      <c r="RGE205" s="65"/>
      <c r="RGF205" s="65"/>
      <c r="RGG205" s="65"/>
      <c r="RGH205" s="65"/>
      <c r="RGI205" s="65"/>
      <c r="RGJ205" s="65"/>
      <c r="RGK205" s="65"/>
      <c r="RGL205" s="65"/>
      <c r="RGM205" s="65"/>
      <c r="RGN205" s="65"/>
      <c r="RGO205" s="65"/>
      <c r="RGP205" s="65"/>
      <c r="RGQ205" s="65"/>
      <c r="RGR205" s="65"/>
      <c r="RGS205" s="65"/>
      <c r="RGT205" s="65"/>
      <c r="RGU205" s="65"/>
      <c r="RGV205" s="65"/>
      <c r="RGW205" s="65"/>
      <c r="RGX205" s="65"/>
      <c r="RGY205" s="65"/>
      <c r="RGZ205" s="65"/>
      <c r="RHA205" s="65"/>
      <c r="RHB205" s="65"/>
      <c r="RHC205" s="65"/>
      <c r="RHD205" s="65"/>
      <c r="RHE205" s="65"/>
      <c r="RHF205" s="65"/>
      <c r="RHG205" s="65"/>
      <c r="RHH205" s="65"/>
      <c r="RHI205" s="65"/>
      <c r="RHJ205" s="65"/>
      <c r="RHK205" s="65"/>
      <c r="RHL205" s="65"/>
      <c r="RHM205" s="65"/>
      <c r="RHN205" s="65"/>
      <c r="RHO205" s="65"/>
      <c r="RHP205" s="65"/>
      <c r="RHQ205" s="65"/>
      <c r="RHR205" s="65"/>
      <c r="RHS205" s="65"/>
      <c r="RHT205" s="65"/>
      <c r="RHU205" s="65"/>
      <c r="RHV205" s="65"/>
      <c r="RHW205" s="65"/>
      <c r="RHX205" s="65"/>
      <c r="RHY205" s="65"/>
      <c r="RHZ205" s="65"/>
      <c r="RIA205" s="65"/>
      <c r="RIB205" s="65"/>
      <c r="RIC205" s="65"/>
      <c r="RID205" s="65"/>
      <c r="RIE205" s="65"/>
      <c r="RIF205" s="65"/>
      <c r="RIG205" s="65"/>
      <c r="RIH205" s="65"/>
      <c r="RII205" s="65"/>
      <c r="RIJ205" s="65"/>
      <c r="RIK205" s="65"/>
      <c r="RIL205" s="65"/>
      <c r="RIM205" s="65"/>
      <c r="RIN205" s="65"/>
      <c r="RIO205" s="65"/>
      <c r="RIP205" s="65"/>
      <c r="RIQ205" s="65"/>
      <c r="RIR205" s="65"/>
      <c r="RIS205" s="65"/>
      <c r="RIT205" s="65"/>
      <c r="RIU205" s="65"/>
      <c r="RIV205" s="65"/>
      <c r="RIW205" s="65"/>
      <c r="RIX205" s="65"/>
      <c r="RIY205" s="65"/>
      <c r="RIZ205" s="65"/>
      <c r="RJA205" s="65"/>
      <c r="RJB205" s="65"/>
      <c r="RJC205" s="65"/>
      <c r="RJD205" s="65"/>
      <c r="RJE205" s="65"/>
      <c r="RJF205" s="65"/>
      <c r="RJG205" s="65"/>
      <c r="RJH205" s="65"/>
      <c r="RJI205" s="65"/>
      <c r="RJJ205" s="65"/>
      <c r="RJK205" s="65"/>
      <c r="RJL205" s="65"/>
      <c r="RJM205" s="65"/>
      <c r="RJN205" s="65"/>
      <c r="RJO205" s="65"/>
      <c r="RJP205" s="65"/>
      <c r="RJQ205" s="65"/>
      <c r="RJR205" s="65"/>
      <c r="RJS205" s="65"/>
      <c r="RJT205" s="65"/>
      <c r="RJU205" s="65"/>
      <c r="RJV205" s="65"/>
      <c r="RJW205" s="65"/>
      <c r="RJX205" s="65"/>
      <c r="RJY205" s="65"/>
      <c r="RJZ205" s="65"/>
      <c r="RKA205" s="65"/>
      <c r="RKB205" s="65"/>
      <c r="RKC205" s="65"/>
      <c r="RKD205" s="65"/>
      <c r="RKE205" s="65"/>
      <c r="RKF205" s="65"/>
      <c r="RKG205" s="65"/>
      <c r="RKH205" s="65"/>
      <c r="RKI205" s="65"/>
      <c r="RKJ205" s="65"/>
      <c r="RKK205" s="65"/>
      <c r="RKL205" s="65"/>
      <c r="RKM205" s="65"/>
      <c r="RKN205" s="65"/>
      <c r="RKO205" s="65"/>
      <c r="RKP205" s="65"/>
      <c r="RKQ205" s="65"/>
      <c r="RKR205" s="65"/>
      <c r="RKS205" s="65"/>
      <c r="RKT205" s="65"/>
      <c r="RKU205" s="65"/>
      <c r="RKV205" s="65"/>
      <c r="RKW205" s="65"/>
      <c r="RKX205" s="65"/>
      <c r="RKY205" s="65"/>
      <c r="RKZ205" s="65"/>
      <c r="RLA205" s="65"/>
      <c r="RLB205" s="65"/>
      <c r="RLC205" s="65"/>
      <c r="RLD205" s="65"/>
      <c r="RLE205" s="65"/>
      <c r="RLF205" s="65"/>
      <c r="RLG205" s="65"/>
      <c r="RLH205" s="65"/>
      <c r="RLI205" s="65"/>
      <c r="RLJ205" s="65"/>
      <c r="RLK205" s="65"/>
      <c r="RLL205" s="65"/>
      <c r="RLM205" s="65"/>
      <c r="RLN205" s="65"/>
      <c r="RLO205" s="65"/>
      <c r="RLP205" s="65"/>
      <c r="RLQ205" s="65"/>
      <c r="RLR205" s="65"/>
      <c r="RLS205" s="65"/>
      <c r="RLT205" s="65"/>
      <c r="RLU205" s="65"/>
      <c r="RLV205" s="65"/>
      <c r="RLW205" s="65"/>
      <c r="RLX205" s="65"/>
      <c r="RLY205" s="65"/>
      <c r="RLZ205" s="65"/>
      <c r="RMA205" s="65"/>
      <c r="RMB205" s="65"/>
      <c r="RMC205" s="65"/>
      <c r="RMD205" s="65"/>
      <c r="RME205" s="65"/>
      <c r="RMF205" s="65"/>
      <c r="RMG205" s="65"/>
      <c r="RMH205" s="65"/>
      <c r="RMI205" s="65"/>
      <c r="RMJ205" s="65"/>
      <c r="RMK205" s="65"/>
      <c r="RML205" s="65"/>
      <c r="RMM205" s="65"/>
      <c r="RMN205" s="65"/>
      <c r="RMO205" s="65"/>
      <c r="RMP205" s="65"/>
      <c r="RMQ205" s="65"/>
      <c r="RMR205" s="65"/>
      <c r="RMS205" s="65"/>
      <c r="RMT205" s="65"/>
      <c r="RMU205" s="65"/>
      <c r="RMV205" s="65"/>
      <c r="RMW205" s="65"/>
      <c r="RMX205" s="65"/>
      <c r="RMY205" s="65"/>
      <c r="RMZ205" s="65"/>
      <c r="RNA205" s="65"/>
      <c r="RNB205" s="65"/>
      <c r="RNC205" s="65"/>
      <c r="RND205" s="65"/>
      <c r="RNE205" s="65"/>
      <c r="RNF205" s="65"/>
      <c r="RNG205" s="65"/>
      <c r="RNH205" s="65"/>
      <c r="RNI205" s="65"/>
      <c r="RNJ205" s="65"/>
      <c r="RNK205" s="65"/>
      <c r="RNL205" s="65"/>
      <c r="RNM205" s="65"/>
      <c r="RNN205" s="65"/>
      <c r="RNO205" s="65"/>
      <c r="RNP205" s="65"/>
      <c r="RNQ205" s="65"/>
      <c r="RNR205" s="65"/>
      <c r="RNS205" s="65"/>
      <c r="RNT205" s="65"/>
      <c r="RNU205" s="65"/>
      <c r="RNV205" s="65"/>
      <c r="RNW205" s="65"/>
      <c r="RNX205" s="65"/>
      <c r="RNY205" s="65"/>
      <c r="RNZ205" s="65"/>
      <c r="ROA205" s="65"/>
      <c r="ROB205" s="65"/>
      <c r="ROC205" s="65"/>
      <c r="ROD205" s="65"/>
      <c r="ROE205" s="65"/>
      <c r="ROF205" s="65"/>
      <c r="ROG205" s="65"/>
      <c r="ROH205" s="65"/>
      <c r="ROI205" s="65"/>
      <c r="ROJ205" s="65"/>
      <c r="ROK205" s="65"/>
      <c r="ROL205" s="65"/>
      <c r="ROM205" s="65"/>
      <c r="RON205" s="65"/>
      <c r="ROO205" s="65"/>
      <c r="ROP205" s="65"/>
      <c r="ROQ205" s="65"/>
      <c r="ROR205" s="65"/>
      <c r="ROS205" s="65"/>
      <c r="ROT205" s="65"/>
      <c r="ROU205" s="65"/>
      <c r="ROV205" s="65"/>
      <c r="ROW205" s="65"/>
      <c r="ROX205" s="65"/>
      <c r="ROY205" s="65"/>
      <c r="ROZ205" s="65"/>
      <c r="RPA205" s="65"/>
      <c r="RPB205" s="65"/>
      <c r="RPC205" s="65"/>
      <c r="RPD205" s="65"/>
      <c r="RPE205" s="65"/>
      <c r="RPF205" s="65"/>
      <c r="RPG205" s="65"/>
      <c r="RPH205" s="65"/>
      <c r="RPI205" s="65"/>
      <c r="RPJ205" s="65"/>
      <c r="RPK205" s="65"/>
      <c r="RPL205" s="65"/>
      <c r="RPM205" s="65"/>
      <c r="RPN205" s="65"/>
      <c r="RPO205" s="65"/>
      <c r="RPP205" s="65"/>
      <c r="RPQ205" s="65"/>
      <c r="RPR205" s="65"/>
      <c r="RPS205" s="65"/>
      <c r="RPT205" s="65"/>
      <c r="RPU205" s="65"/>
      <c r="RPV205" s="65"/>
      <c r="RPW205" s="65"/>
      <c r="RPX205" s="65"/>
      <c r="RPY205" s="65"/>
      <c r="RPZ205" s="65"/>
      <c r="RQA205" s="65"/>
      <c r="RQB205" s="65"/>
      <c r="RQC205" s="65"/>
      <c r="RQD205" s="65"/>
      <c r="RQE205" s="65"/>
      <c r="RQF205" s="65"/>
      <c r="RQG205" s="65"/>
      <c r="RQH205" s="65"/>
      <c r="RQI205" s="65"/>
      <c r="RQJ205" s="65"/>
      <c r="RQK205" s="65"/>
      <c r="RQL205" s="65"/>
      <c r="RQM205" s="65"/>
      <c r="RQN205" s="65"/>
      <c r="RQO205" s="65"/>
      <c r="RQP205" s="65"/>
      <c r="RQQ205" s="65"/>
      <c r="RQR205" s="65"/>
      <c r="RQS205" s="65"/>
      <c r="RQT205" s="65"/>
      <c r="RQU205" s="65"/>
      <c r="RQV205" s="65"/>
      <c r="RQW205" s="65"/>
      <c r="RQX205" s="65"/>
      <c r="RQY205" s="65"/>
      <c r="RQZ205" s="65"/>
      <c r="RRA205" s="65"/>
      <c r="RRB205" s="65"/>
      <c r="RRC205" s="65"/>
      <c r="RRD205" s="65"/>
      <c r="RRE205" s="65"/>
      <c r="RRF205" s="65"/>
      <c r="RRG205" s="65"/>
      <c r="RRH205" s="65"/>
      <c r="RRI205" s="65"/>
      <c r="RRJ205" s="65"/>
      <c r="RRK205" s="65"/>
      <c r="RRL205" s="65"/>
      <c r="RRM205" s="65"/>
      <c r="RRN205" s="65"/>
      <c r="RRO205" s="65"/>
      <c r="RRP205" s="65"/>
      <c r="RRQ205" s="65"/>
      <c r="RRR205" s="65"/>
      <c r="RRS205" s="65"/>
      <c r="RRT205" s="65"/>
      <c r="RRU205" s="65"/>
      <c r="RRV205" s="65"/>
      <c r="RRW205" s="65"/>
      <c r="RRX205" s="65"/>
      <c r="RRY205" s="65"/>
      <c r="RRZ205" s="65"/>
      <c r="RSA205" s="65"/>
      <c r="RSB205" s="65"/>
      <c r="RSC205" s="65"/>
      <c r="RSD205" s="65"/>
      <c r="RSE205" s="65"/>
      <c r="RSF205" s="65"/>
      <c r="RSG205" s="65"/>
      <c r="RSH205" s="65"/>
      <c r="RSI205" s="65"/>
      <c r="RSJ205" s="65"/>
      <c r="RSK205" s="65"/>
      <c r="RSL205" s="65"/>
      <c r="RSM205" s="65"/>
      <c r="RSN205" s="65"/>
      <c r="RSO205" s="65"/>
      <c r="RSP205" s="65"/>
      <c r="RSQ205" s="65"/>
      <c r="RSR205" s="65"/>
      <c r="RSS205" s="65"/>
      <c r="RST205" s="65"/>
      <c r="RSU205" s="65"/>
      <c r="RSV205" s="65"/>
      <c r="RSW205" s="65"/>
      <c r="RSX205" s="65"/>
      <c r="RSY205" s="65"/>
      <c r="RSZ205" s="65"/>
      <c r="RTA205" s="65"/>
      <c r="RTB205" s="65"/>
      <c r="RTC205" s="65"/>
      <c r="RTD205" s="65"/>
      <c r="RTE205" s="65"/>
      <c r="RTF205" s="65"/>
      <c r="RTG205" s="65"/>
      <c r="RTH205" s="65"/>
      <c r="RTI205" s="65"/>
      <c r="RTJ205" s="65"/>
      <c r="RTK205" s="65"/>
      <c r="RTL205" s="65"/>
      <c r="RTM205" s="65"/>
      <c r="RTN205" s="65"/>
      <c r="RTO205" s="65"/>
      <c r="RTP205" s="65"/>
      <c r="RTQ205" s="65"/>
      <c r="RTR205" s="65"/>
      <c r="RTS205" s="65"/>
      <c r="RTT205" s="65"/>
      <c r="RTU205" s="65"/>
      <c r="RTV205" s="65"/>
      <c r="RTW205" s="65"/>
      <c r="RTX205" s="65"/>
      <c r="RTY205" s="65"/>
      <c r="RTZ205" s="65"/>
      <c r="RUA205" s="65"/>
      <c r="RUB205" s="65"/>
      <c r="RUC205" s="65"/>
      <c r="RUD205" s="65"/>
      <c r="RUE205" s="65"/>
      <c r="RUF205" s="65"/>
      <c r="RUG205" s="65"/>
      <c r="RUH205" s="65"/>
      <c r="RUI205" s="65"/>
      <c r="RUJ205" s="65"/>
      <c r="RUK205" s="65"/>
      <c r="RUL205" s="65"/>
      <c r="RUM205" s="65"/>
      <c r="RUN205" s="65"/>
      <c r="RUO205" s="65"/>
      <c r="RUP205" s="65"/>
      <c r="RUQ205" s="65"/>
      <c r="RUR205" s="65"/>
      <c r="RUS205" s="65"/>
      <c r="RUT205" s="65"/>
      <c r="RUU205" s="65"/>
      <c r="RUV205" s="65"/>
      <c r="RUW205" s="65"/>
      <c r="RUX205" s="65"/>
      <c r="RUY205" s="65"/>
      <c r="RUZ205" s="65"/>
      <c r="RVA205" s="65"/>
      <c r="RVB205" s="65"/>
      <c r="RVC205" s="65"/>
      <c r="RVD205" s="65"/>
      <c r="RVE205" s="65"/>
      <c r="RVF205" s="65"/>
      <c r="RVG205" s="65"/>
      <c r="RVH205" s="65"/>
      <c r="RVI205" s="65"/>
      <c r="RVJ205" s="65"/>
      <c r="RVK205" s="65"/>
      <c r="RVL205" s="65"/>
      <c r="RVM205" s="65"/>
      <c r="RVN205" s="65"/>
      <c r="RVO205" s="65"/>
      <c r="RVP205" s="65"/>
      <c r="RVQ205" s="65"/>
      <c r="RVR205" s="65"/>
      <c r="RVS205" s="65"/>
      <c r="RVT205" s="65"/>
      <c r="RVU205" s="65"/>
      <c r="RVV205" s="65"/>
      <c r="RVW205" s="65"/>
      <c r="RVX205" s="65"/>
      <c r="RVY205" s="65"/>
      <c r="RVZ205" s="65"/>
      <c r="RWA205" s="65"/>
      <c r="RWB205" s="65"/>
      <c r="RWC205" s="65"/>
      <c r="RWD205" s="65"/>
      <c r="RWE205" s="65"/>
      <c r="RWF205" s="65"/>
      <c r="RWG205" s="65"/>
      <c r="RWH205" s="65"/>
      <c r="RWI205" s="65"/>
      <c r="RWJ205" s="65"/>
      <c r="RWK205" s="65"/>
      <c r="RWL205" s="65"/>
      <c r="RWM205" s="65"/>
      <c r="RWN205" s="65"/>
      <c r="RWO205" s="65"/>
      <c r="RWP205" s="65"/>
      <c r="RWQ205" s="65"/>
      <c r="RWR205" s="65"/>
      <c r="RWS205" s="65"/>
      <c r="RWT205" s="65"/>
      <c r="RWU205" s="65"/>
      <c r="RWV205" s="65"/>
      <c r="RWW205" s="65"/>
      <c r="RWX205" s="65"/>
      <c r="RWY205" s="65"/>
      <c r="RWZ205" s="65"/>
      <c r="RXA205" s="65"/>
      <c r="RXB205" s="65"/>
      <c r="RXC205" s="65"/>
      <c r="RXD205" s="65"/>
      <c r="RXE205" s="65"/>
      <c r="RXF205" s="65"/>
      <c r="RXG205" s="65"/>
      <c r="RXH205" s="65"/>
      <c r="RXI205" s="65"/>
      <c r="RXJ205" s="65"/>
      <c r="RXK205" s="65"/>
      <c r="RXL205" s="65"/>
      <c r="RXM205" s="65"/>
      <c r="RXN205" s="65"/>
      <c r="RXO205" s="65"/>
      <c r="RXP205" s="65"/>
      <c r="RXQ205" s="65"/>
      <c r="RXR205" s="65"/>
      <c r="RXS205" s="65"/>
      <c r="RXT205" s="65"/>
      <c r="RXU205" s="65"/>
      <c r="RXV205" s="65"/>
      <c r="RXW205" s="65"/>
      <c r="RXX205" s="65"/>
      <c r="RXY205" s="65"/>
      <c r="RXZ205" s="65"/>
      <c r="RYA205" s="65"/>
      <c r="RYB205" s="65"/>
      <c r="RYC205" s="65"/>
      <c r="RYD205" s="65"/>
      <c r="RYE205" s="65"/>
      <c r="RYF205" s="65"/>
      <c r="RYG205" s="65"/>
      <c r="RYH205" s="65"/>
      <c r="RYI205" s="65"/>
      <c r="RYJ205" s="65"/>
      <c r="RYK205" s="65"/>
      <c r="RYL205" s="65"/>
      <c r="RYM205" s="65"/>
      <c r="RYN205" s="65"/>
      <c r="RYO205" s="65"/>
      <c r="RYP205" s="65"/>
      <c r="RYQ205" s="65"/>
      <c r="RYR205" s="65"/>
      <c r="RYS205" s="65"/>
      <c r="RYT205" s="65"/>
      <c r="RYU205" s="65"/>
      <c r="RYV205" s="65"/>
      <c r="RYW205" s="65"/>
      <c r="RYX205" s="65"/>
      <c r="RYY205" s="65"/>
      <c r="RYZ205" s="65"/>
      <c r="RZA205" s="65"/>
      <c r="RZB205" s="65"/>
      <c r="RZC205" s="65"/>
      <c r="RZD205" s="65"/>
      <c r="RZE205" s="65"/>
      <c r="RZF205" s="65"/>
      <c r="RZG205" s="65"/>
      <c r="RZH205" s="65"/>
      <c r="RZI205" s="65"/>
      <c r="RZJ205" s="65"/>
      <c r="RZK205" s="65"/>
      <c r="RZL205" s="65"/>
      <c r="RZM205" s="65"/>
      <c r="RZN205" s="65"/>
      <c r="RZO205" s="65"/>
      <c r="RZP205" s="65"/>
      <c r="RZQ205" s="65"/>
      <c r="RZR205" s="65"/>
      <c r="RZS205" s="65"/>
      <c r="RZT205" s="65"/>
      <c r="RZU205" s="65"/>
      <c r="RZV205" s="65"/>
      <c r="RZW205" s="65"/>
      <c r="RZX205" s="65"/>
      <c r="RZY205" s="65"/>
      <c r="RZZ205" s="65"/>
      <c r="SAA205" s="65"/>
      <c r="SAB205" s="65"/>
      <c r="SAC205" s="65"/>
      <c r="SAD205" s="65"/>
      <c r="SAE205" s="65"/>
      <c r="SAF205" s="65"/>
      <c r="SAG205" s="65"/>
      <c r="SAH205" s="65"/>
      <c r="SAI205" s="65"/>
      <c r="SAJ205" s="65"/>
      <c r="SAK205" s="65"/>
      <c r="SAL205" s="65"/>
      <c r="SAM205" s="65"/>
      <c r="SAN205" s="65"/>
      <c r="SAO205" s="65"/>
      <c r="SAP205" s="65"/>
      <c r="SAQ205" s="65"/>
      <c r="SAR205" s="65"/>
      <c r="SAS205" s="65"/>
      <c r="SAT205" s="65"/>
      <c r="SAU205" s="65"/>
      <c r="SAV205" s="65"/>
      <c r="SAW205" s="65"/>
      <c r="SAX205" s="65"/>
      <c r="SAY205" s="65"/>
      <c r="SAZ205" s="65"/>
      <c r="SBA205" s="65"/>
      <c r="SBB205" s="65"/>
      <c r="SBC205" s="65"/>
      <c r="SBD205" s="65"/>
      <c r="SBE205" s="65"/>
      <c r="SBF205" s="65"/>
      <c r="SBG205" s="65"/>
      <c r="SBH205" s="65"/>
      <c r="SBI205" s="65"/>
      <c r="SBJ205" s="65"/>
      <c r="SBK205" s="65"/>
      <c r="SBL205" s="65"/>
      <c r="SBM205" s="65"/>
      <c r="SBN205" s="65"/>
      <c r="SBO205" s="65"/>
      <c r="SBP205" s="65"/>
      <c r="SBQ205" s="65"/>
      <c r="SBR205" s="65"/>
      <c r="SBS205" s="65"/>
      <c r="SBT205" s="65"/>
      <c r="SBU205" s="65"/>
      <c r="SBV205" s="65"/>
      <c r="SBW205" s="65"/>
      <c r="SBX205" s="65"/>
      <c r="SBY205" s="65"/>
      <c r="SBZ205" s="65"/>
      <c r="SCA205" s="65"/>
      <c r="SCB205" s="65"/>
      <c r="SCC205" s="65"/>
      <c r="SCD205" s="65"/>
      <c r="SCE205" s="65"/>
      <c r="SCF205" s="65"/>
      <c r="SCG205" s="65"/>
      <c r="SCH205" s="65"/>
      <c r="SCI205" s="65"/>
      <c r="SCJ205" s="65"/>
      <c r="SCK205" s="65"/>
      <c r="SCL205" s="65"/>
      <c r="SCM205" s="65"/>
      <c r="SCN205" s="65"/>
      <c r="SCO205" s="65"/>
      <c r="SCP205" s="65"/>
      <c r="SCQ205" s="65"/>
      <c r="SCR205" s="65"/>
      <c r="SCS205" s="65"/>
      <c r="SCT205" s="65"/>
      <c r="SCU205" s="65"/>
      <c r="SCV205" s="65"/>
      <c r="SCW205" s="65"/>
      <c r="SCX205" s="65"/>
      <c r="SCY205" s="65"/>
      <c r="SCZ205" s="65"/>
      <c r="SDA205" s="65"/>
      <c r="SDB205" s="65"/>
      <c r="SDC205" s="65"/>
      <c r="SDD205" s="65"/>
      <c r="SDE205" s="65"/>
      <c r="SDF205" s="65"/>
      <c r="SDG205" s="65"/>
      <c r="SDH205" s="65"/>
      <c r="SDI205" s="65"/>
      <c r="SDJ205" s="65"/>
      <c r="SDK205" s="65"/>
      <c r="SDL205" s="65"/>
      <c r="SDM205" s="65"/>
      <c r="SDN205" s="65"/>
      <c r="SDO205" s="65"/>
      <c r="SDP205" s="65"/>
      <c r="SDQ205" s="65"/>
      <c r="SDR205" s="65"/>
      <c r="SDS205" s="65"/>
      <c r="SDT205" s="65"/>
      <c r="SDU205" s="65"/>
      <c r="SDV205" s="65"/>
      <c r="SDW205" s="65"/>
      <c r="SDX205" s="65"/>
      <c r="SDY205" s="65"/>
      <c r="SDZ205" s="65"/>
      <c r="SEA205" s="65"/>
      <c r="SEB205" s="65"/>
      <c r="SEC205" s="65"/>
      <c r="SED205" s="65"/>
      <c r="SEE205" s="65"/>
      <c r="SEF205" s="65"/>
      <c r="SEG205" s="65"/>
      <c r="SEH205" s="65"/>
      <c r="SEI205" s="65"/>
      <c r="SEJ205" s="65"/>
      <c r="SEK205" s="65"/>
      <c r="SEL205" s="65"/>
      <c r="SEM205" s="65"/>
      <c r="SEN205" s="65"/>
      <c r="SEO205" s="65"/>
      <c r="SEP205" s="65"/>
      <c r="SEQ205" s="65"/>
      <c r="SER205" s="65"/>
      <c r="SES205" s="65"/>
      <c r="SET205" s="65"/>
      <c r="SEU205" s="65"/>
      <c r="SEV205" s="65"/>
      <c r="SEW205" s="65"/>
      <c r="SEX205" s="65"/>
      <c r="SEY205" s="65"/>
      <c r="SEZ205" s="65"/>
      <c r="SFA205" s="65"/>
      <c r="SFB205" s="65"/>
      <c r="SFC205" s="65"/>
      <c r="SFD205" s="65"/>
      <c r="SFE205" s="65"/>
      <c r="SFF205" s="65"/>
      <c r="SFG205" s="65"/>
      <c r="SFH205" s="65"/>
      <c r="SFI205" s="65"/>
      <c r="SFJ205" s="65"/>
      <c r="SFK205" s="65"/>
      <c r="SFL205" s="65"/>
      <c r="SFM205" s="65"/>
      <c r="SFN205" s="65"/>
      <c r="SFO205" s="65"/>
      <c r="SFP205" s="65"/>
      <c r="SFQ205" s="65"/>
      <c r="SFR205" s="65"/>
      <c r="SFS205" s="65"/>
      <c r="SFT205" s="65"/>
      <c r="SFU205" s="65"/>
      <c r="SFV205" s="65"/>
      <c r="SFW205" s="65"/>
      <c r="SFX205" s="65"/>
      <c r="SFY205" s="65"/>
      <c r="SFZ205" s="65"/>
      <c r="SGA205" s="65"/>
      <c r="SGB205" s="65"/>
      <c r="SGC205" s="65"/>
      <c r="SGD205" s="65"/>
      <c r="SGE205" s="65"/>
      <c r="SGF205" s="65"/>
      <c r="SGG205" s="65"/>
      <c r="SGH205" s="65"/>
      <c r="SGI205" s="65"/>
      <c r="SGJ205" s="65"/>
      <c r="SGK205" s="65"/>
      <c r="SGL205" s="65"/>
      <c r="SGM205" s="65"/>
      <c r="SGN205" s="65"/>
      <c r="SGO205" s="65"/>
      <c r="SGP205" s="65"/>
      <c r="SGQ205" s="65"/>
      <c r="SGR205" s="65"/>
      <c r="SGS205" s="65"/>
      <c r="SGT205" s="65"/>
      <c r="SGU205" s="65"/>
      <c r="SGV205" s="65"/>
      <c r="SGW205" s="65"/>
      <c r="SGX205" s="65"/>
      <c r="SGY205" s="65"/>
      <c r="SGZ205" s="65"/>
      <c r="SHA205" s="65"/>
      <c r="SHB205" s="65"/>
      <c r="SHC205" s="65"/>
      <c r="SHD205" s="65"/>
      <c r="SHE205" s="65"/>
      <c r="SHF205" s="65"/>
      <c r="SHG205" s="65"/>
      <c r="SHH205" s="65"/>
      <c r="SHI205" s="65"/>
      <c r="SHJ205" s="65"/>
      <c r="SHK205" s="65"/>
      <c r="SHL205" s="65"/>
      <c r="SHM205" s="65"/>
      <c r="SHN205" s="65"/>
      <c r="SHO205" s="65"/>
      <c r="SHP205" s="65"/>
      <c r="SHQ205" s="65"/>
      <c r="SHR205" s="65"/>
      <c r="SHS205" s="65"/>
      <c r="SHT205" s="65"/>
      <c r="SHU205" s="65"/>
      <c r="SHV205" s="65"/>
      <c r="SHW205" s="65"/>
      <c r="SHX205" s="65"/>
      <c r="SHY205" s="65"/>
      <c r="SHZ205" s="65"/>
      <c r="SIA205" s="65"/>
      <c r="SIB205" s="65"/>
      <c r="SIC205" s="65"/>
      <c r="SID205" s="65"/>
      <c r="SIE205" s="65"/>
      <c r="SIF205" s="65"/>
      <c r="SIG205" s="65"/>
      <c r="SIH205" s="65"/>
      <c r="SII205" s="65"/>
      <c r="SIJ205" s="65"/>
      <c r="SIK205" s="65"/>
      <c r="SIL205" s="65"/>
      <c r="SIM205" s="65"/>
      <c r="SIN205" s="65"/>
      <c r="SIO205" s="65"/>
      <c r="SIP205" s="65"/>
      <c r="SIQ205" s="65"/>
      <c r="SIR205" s="65"/>
      <c r="SIS205" s="65"/>
      <c r="SIT205" s="65"/>
      <c r="SIU205" s="65"/>
      <c r="SIV205" s="65"/>
      <c r="SIW205" s="65"/>
      <c r="SIX205" s="65"/>
      <c r="SIY205" s="65"/>
      <c r="SIZ205" s="65"/>
      <c r="SJA205" s="65"/>
      <c r="SJB205" s="65"/>
      <c r="SJC205" s="65"/>
      <c r="SJD205" s="65"/>
      <c r="SJE205" s="65"/>
      <c r="SJF205" s="65"/>
      <c r="SJG205" s="65"/>
      <c r="SJH205" s="65"/>
      <c r="SJI205" s="65"/>
      <c r="SJJ205" s="65"/>
      <c r="SJK205" s="65"/>
      <c r="SJL205" s="65"/>
      <c r="SJM205" s="65"/>
      <c r="SJN205" s="65"/>
      <c r="SJO205" s="65"/>
      <c r="SJP205" s="65"/>
      <c r="SJQ205" s="65"/>
      <c r="SJR205" s="65"/>
      <c r="SJS205" s="65"/>
      <c r="SJT205" s="65"/>
      <c r="SJU205" s="65"/>
      <c r="SJV205" s="65"/>
      <c r="SJW205" s="65"/>
      <c r="SJX205" s="65"/>
      <c r="SJY205" s="65"/>
      <c r="SJZ205" s="65"/>
      <c r="SKA205" s="65"/>
      <c r="SKB205" s="65"/>
      <c r="SKC205" s="65"/>
      <c r="SKD205" s="65"/>
      <c r="SKE205" s="65"/>
      <c r="SKF205" s="65"/>
      <c r="SKG205" s="65"/>
      <c r="SKH205" s="65"/>
      <c r="SKI205" s="65"/>
      <c r="SKJ205" s="65"/>
      <c r="SKK205" s="65"/>
      <c r="SKL205" s="65"/>
      <c r="SKM205" s="65"/>
      <c r="SKN205" s="65"/>
      <c r="SKO205" s="65"/>
      <c r="SKP205" s="65"/>
      <c r="SKQ205" s="65"/>
      <c r="SKR205" s="65"/>
      <c r="SKS205" s="65"/>
      <c r="SKT205" s="65"/>
      <c r="SKU205" s="65"/>
      <c r="SKV205" s="65"/>
      <c r="SKW205" s="65"/>
      <c r="SKX205" s="65"/>
      <c r="SKY205" s="65"/>
      <c r="SKZ205" s="65"/>
      <c r="SLA205" s="65"/>
      <c r="SLB205" s="65"/>
      <c r="SLC205" s="65"/>
      <c r="SLD205" s="65"/>
      <c r="SLE205" s="65"/>
      <c r="SLF205" s="65"/>
      <c r="SLG205" s="65"/>
      <c r="SLH205" s="65"/>
      <c r="SLI205" s="65"/>
      <c r="SLJ205" s="65"/>
      <c r="SLK205" s="65"/>
      <c r="SLL205" s="65"/>
      <c r="SLM205" s="65"/>
      <c r="SLN205" s="65"/>
      <c r="SLO205" s="65"/>
      <c r="SLP205" s="65"/>
      <c r="SLQ205" s="65"/>
      <c r="SLR205" s="65"/>
      <c r="SLS205" s="65"/>
      <c r="SLT205" s="65"/>
      <c r="SLU205" s="65"/>
      <c r="SLV205" s="65"/>
      <c r="SLW205" s="65"/>
      <c r="SLX205" s="65"/>
      <c r="SLY205" s="65"/>
      <c r="SLZ205" s="65"/>
      <c r="SMA205" s="65"/>
      <c r="SMB205" s="65"/>
      <c r="SMC205" s="65"/>
      <c r="SMD205" s="65"/>
      <c r="SME205" s="65"/>
      <c r="SMF205" s="65"/>
      <c r="SMG205" s="65"/>
      <c r="SMH205" s="65"/>
      <c r="SMI205" s="65"/>
      <c r="SMJ205" s="65"/>
      <c r="SMK205" s="65"/>
      <c r="SML205" s="65"/>
      <c r="SMM205" s="65"/>
      <c r="SMN205" s="65"/>
      <c r="SMO205" s="65"/>
      <c r="SMP205" s="65"/>
      <c r="SMQ205" s="65"/>
      <c r="SMR205" s="65"/>
      <c r="SMS205" s="65"/>
      <c r="SMT205" s="65"/>
      <c r="SMU205" s="65"/>
      <c r="SMV205" s="65"/>
      <c r="SMW205" s="65"/>
      <c r="SMX205" s="65"/>
      <c r="SMY205" s="65"/>
      <c r="SMZ205" s="65"/>
      <c r="SNA205" s="65"/>
      <c r="SNB205" s="65"/>
      <c r="SNC205" s="65"/>
      <c r="SND205" s="65"/>
      <c r="SNE205" s="65"/>
      <c r="SNF205" s="65"/>
      <c r="SNG205" s="65"/>
      <c r="SNH205" s="65"/>
      <c r="SNI205" s="65"/>
      <c r="SNJ205" s="65"/>
      <c r="SNK205" s="65"/>
      <c r="SNL205" s="65"/>
      <c r="SNM205" s="65"/>
      <c r="SNN205" s="65"/>
      <c r="SNO205" s="65"/>
      <c r="SNP205" s="65"/>
      <c r="SNQ205" s="65"/>
      <c r="SNR205" s="65"/>
      <c r="SNS205" s="65"/>
      <c r="SNT205" s="65"/>
      <c r="SNU205" s="65"/>
      <c r="SNV205" s="65"/>
      <c r="SNW205" s="65"/>
      <c r="SNX205" s="65"/>
      <c r="SNY205" s="65"/>
      <c r="SNZ205" s="65"/>
      <c r="SOA205" s="65"/>
      <c r="SOB205" s="65"/>
      <c r="SOC205" s="65"/>
      <c r="SOD205" s="65"/>
      <c r="SOE205" s="65"/>
      <c r="SOF205" s="65"/>
      <c r="SOG205" s="65"/>
      <c r="SOH205" s="65"/>
      <c r="SOI205" s="65"/>
      <c r="SOJ205" s="65"/>
      <c r="SOK205" s="65"/>
      <c r="SOL205" s="65"/>
      <c r="SOM205" s="65"/>
      <c r="SON205" s="65"/>
      <c r="SOO205" s="65"/>
      <c r="SOP205" s="65"/>
      <c r="SOQ205" s="65"/>
      <c r="SOR205" s="65"/>
      <c r="SOS205" s="65"/>
      <c r="SOT205" s="65"/>
      <c r="SOU205" s="65"/>
      <c r="SOV205" s="65"/>
      <c r="SOW205" s="65"/>
      <c r="SOX205" s="65"/>
      <c r="SOY205" s="65"/>
      <c r="SOZ205" s="65"/>
      <c r="SPA205" s="65"/>
      <c r="SPB205" s="65"/>
      <c r="SPC205" s="65"/>
      <c r="SPD205" s="65"/>
      <c r="SPE205" s="65"/>
      <c r="SPF205" s="65"/>
      <c r="SPG205" s="65"/>
      <c r="SPH205" s="65"/>
      <c r="SPI205" s="65"/>
      <c r="SPJ205" s="65"/>
      <c r="SPK205" s="65"/>
      <c r="SPL205" s="65"/>
      <c r="SPM205" s="65"/>
      <c r="SPN205" s="65"/>
      <c r="SPO205" s="65"/>
      <c r="SPP205" s="65"/>
      <c r="SPQ205" s="65"/>
      <c r="SPR205" s="65"/>
      <c r="SPS205" s="65"/>
      <c r="SPT205" s="65"/>
      <c r="SPU205" s="65"/>
      <c r="SPV205" s="65"/>
      <c r="SPW205" s="65"/>
      <c r="SPX205" s="65"/>
      <c r="SPY205" s="65"/>
      <c r="SPZ205" s="65"/>
      <c r="SQA205" s="65"/>
      <c r="SQB205" s="65"/>
      <c r="SQC205" s="65"/>
      <c r="SQD205" s="65"/>
      <c r="SQE205" s="65"/>
      <c r="SQF205" s="65"/>
      <c r="SQG205" s="65"/>
      <c r="SQH205" s="65"/>
      <c r="SQI205" s="65"/>
      <c r="SQJ205" s="65"/>
      <c r="SQK205" s="65"/>
      <c r="SQL205" s="65"/>
      <c r="SQM205" s="65"/>
      <c r="SQN205" s="65"/>
      <c r="SQO205" s="65"/>
      <c r="SQP205" s="65"/>
      <c r="SQQ205" s="65"/>
      <c r="SQR205" s="65"/>
      <c r="SQS205" s="65"/>
      <c r="SQT205" s="65"/>
      <c r="SQU205" s="65"/>
      <c r="SQV205" s="65"/>
      <c r="SQW205" s="65"/>
      <c r="SQX205" s="65"/>
      <c r="SQY205" s="65"/>
      <c r="SQZ205" s="65"/>
      <c r="SRA205" s="65"/>
      <c r="SRB205" s="65"/>
      <c r="SRC205" s="65"/>
      <c r="SRD205" s="65"/>
      <c r="SRE205" s="65"/>
      <c r="SRF205" s="65"/>
      <c r="SRG205" s="65"/>
      <c r="SRH205" s="65"/>
      <c r="SRI205" s="65"/>
      <c r="SRJ205" s="65"/>
      <c r="SRK205" s="65"/>
      <c r="SRL205" s="65"/>
      <c r="SRM205" s="65"/>
      <c r="SRN205" s="65"/>
      <c r="SRO205" s="65"/>
      <c r="SRP205" s="65"/>
      <c r="SRQ205" s="65"/>
      <c r="SRR205" s="65"/>
      <c r="SRS205" s="65"/>
      <c r="SRT205" s="65"/>
      <c r="SRU205" s="65"/>
      <c r="SRV205" s="65"/>
      <c r="SRW205" s="65"/>
      <c r="SRX205" s="65"/>
      <c r="SRY205" s="65"/>
      <c r="SRZ205" s="65"/>
      <c r="SSA205" s="65"/>
      <c r="SSB205" s="65"/>
      <c r="SSC205" s="65"/>
      <c r="SSD205" s="65"/>
      <c r="SSE205" s="65"/>
      <c r="SSF205" s="65"/>
      <c r="SSG205" s="65"/>
      <c r="SSH205" s="65"/>
      <c r="SSI205" s="65"/>
      <c r="SSJ205" s="65"/>
      <c r="SSK205" s="65"/>
      <c r="SSL205" s="65"/>
      <c r="SSM205" s="65"/>
      <c r="SSN205" s="65"/>
      <c r="SSO205" s="65"/>
      <c r="SSP205" s="65"/>
      <c r="SSQ205" s="65"/>
      <c r="SSR205" s="65"/>
      <c r="SSS205" s="65"/>
      <c r="SST205" s="65"/>
      <c r="SSU205" s="65"/>
      <c r="SSV205" s="65"/>
      <c r="SSW205" s="65"/>
      <c r="SSX205" s="65"/>
      <c r="SSY205" s="65"/>
      <c r="SSZ205" s="65"/>
      <c r="STA205" s="65"/>
      <c r="STB205" s="65"/>
      <c r="STC205" s="65"/>
      <c r="STD205" s="65"/>
      <c r="STE205" s="65"/>
      <c r="STF205" s="65"/>
      <c r="STG205" s="65"/>
      <c r="STH205" s="65"/>
      <c r="STI205" s="65"/>
      <c r="STJ205" s="65"/>
      <c r="STK205" s="65"/>
      <c r="STL205" s="65"/>
      <c r="STM205" s="65"/>
      <c r="STN205" s="65"/>
      <c r="STO205" s="65"/>
      <c r="STP205" s="65"/>
      <c r="STQ205" s="65"/>
      <c r="STR205" s="65"/>
      <c r="STS205" s="65"/>
      <c r="STT205" s="65"/>
      <c r="STU205" s="65"/>
      <c r="STV205" s="65"/>
      <c r="STW205" s="65"/>
      <c r="STX205" s="65"/>
      <c r="STY205" s="65"/>
      <c r="STZ205" s="65"/>
      <c r="SUA205" s="65"/>
      <c r="SUB205" s="65"/>
      <c r="SUC205" s="65"/>
      <c r="SUD205" s="65"/>
      <c r="SUE205" s="65"/>
      <c r="SUF205" s="65"/>
      <c r="SUG205" s="65"/>
      <c r="SUH205" s="65"/>
      <c r="SUI205" s="65"/>
      <c r="SUJ205" s="65"/>
      <c r="SUK205" s="65"/>
      <c r="SUL205" s="65"/>
      <c r="SUM205" s="65"/>
      <c r="SUN205" s="65"/>
      <c r="SUO205" s="65"/>
      <c r="SUP205" s="65"/>
      <c r="SUQ205" s="65"/>
      <c r="SUR205" s="65"/>
      <c r="SUS205" s="65"/>
      <c r="SUT205" s="65"/>
      <c r="SUU205" s="65"/>
      <c r="SUV205" s="65"/>
      <c r="SUW205" s="65"/>
      <c r="SUX205" s="65"/>
      <c r="SUY205" s="65"/>
      <c r="SUZ205" s="65"/>
      <c r="SVA205" s="65"/>
      <c r="SVB205" s="65"/>
      <c r="SVC205" s="65"/>
      <c r="SVD205" s="65"/>
      <c r="SVE205" s="65"/>
      <c r="SVF205" s="65"/>
      <c r="SVG205" s="65"/>
      <c r="SVH205" s="65"/>
      <c r="SVI205" s="65"/>
      <c r="SVJ205" s="65"/>
      <c r="SVK205" s="65"/>
      <c r="SVL205" s="65"/>
      <c r="SVM205" s="65"/>
      <c r="SVN205" s="65"/>
      <c r="SVO205" s="65"/>
      <c r="SVP205" s="65"/>
      <c r="SVQ205" s="65"/>
      <c r="SVR205" s="65"/>
      <c r="SVS205" s="65"/>
      <c r="SVT205" s="65"/>
      <c r="SVU205" s="65"/>
      <c r="SVV205" s="65"/>
      <c r="SVW205" s="65"/>
      <c r="SVX205" s="65"/>
      <c r="SVY205" s="65"/>
      <c r="SVZ205" s="65"/>
      <c r="SWA205" s="65"/>
      <c r="SWB205" s="65"/>
      <c r="SWC205" s="65"/>
      <c r="SWD205" s="65"/>
      <c r="SWE205" s="65"/>
      <c r="SWF205" s="65"/>
      <c r="SWG205" s="65"/>
      <c r="SWH205" s="65"/>
      <c r="SWI205" s="65"/>
      <c r="SWJ205" s="65"/>
      <c r="SWK205" s="65"/>
      <c r="SWL205" s="65"/>
      <c r="SWM205" s="65"/>
      <c r="SWN205" s="65"/>
      <c r="SWO205" s="65"/>
      <c r="SWP205" s="65"/>
      <c r="SWQ205" s="65"/>
      <c r="SWR205" s="65"/>
      <c r="SWS205" s="65"/>
      <c r="SWT205" s="65"/>
      <c r="SWU205" s="65"/>
      <c r="SWV205" s="65"/>
      <c r="SWW205" s="65"/>
      <c r="SWX205" s="65"/>
      <c r="SWY205" s="65"/>
      <c r="SWZ205" s="65"/>
      <c r="SXA205" s="65"/>
      <c r="SXB205" s="65"/>
      <c r="SXC205" s="65"/>
      <c r="SXD205" s="65"/>
      <c r="SXE205" s="65"/>
      <c r="SXF205" s="65"/>
      <c r="SXG205" s="65"/>
      <c r="SXH205" s="65"/>
      <c r="SXI205" s="65"/>
      <c r="SXJ205" s="65"/>
      <c r="SXK205" s="65"/>
      <c r="SXL205" s="65"/>
      <c r="SXM205" s="65"/>
      <c r="SXN205" s="65"/>
      <c r="SXO205" s="65"/>
      <c r="SXP205" s="65"/>
      <c r="SXQ205" s="65"/>
      <c r="SXR205" s="65"/>
      <c r="SXS205" s="65"/>
      <c r="SXT205" s="65"/>
      <c r="SXU205" s="65"/>
      <c r="SXV205" s="65"/>
      <c r="SXW205" s="65"/>
      <c r="SXX205" s="65"/>
      <c r="SXY205" s="65"/>
      <c r="SXZ205" s="65"/>
      <c r="SYA205" s="65"/>
      <c r="SYB205" s="65"/>
      <c r="SYC205" s="65"/>
      <c r="SYD205" s="65"/>
      <c r="SYE205" s="65"/>
      <c r="SYF205" s="65"/>
      <c r="SYG205" s="65"/>
      <c r="SYH205" s="65"/>
      <c r="SYI205" s="65"/>
      <c r="SYJ205" s="65"/>
      <c r="SYK205" s="65"/>
      <c r="SYL205" s="65"/>
      <c r="SYM205" s="65"/>
      <c r="SYN205" s="65"/>
      <c r="SYO205" s="65"/>
      <c r="SYP205" s="65"/>
      <c r="SYQ205" s="65"/>
      <c r="SYR205" s="65"/>
      <c r="SYS205" s="65"/>
      <c r="SYT205" s="65"/>
      <c r="SYU205" s="65"/>
      <c r="SYV205" s="65"/>
      <c r="SYW205" s="65"/>
      <c r="SYX205" s="65"/>
      <c r="SYY205" s="65"/>
      <c r="SYZ205" s="65"/>
      <c r="SZA205" s="65"/>
      <c r="SZB205" s="65"/>
      <c r="SZC205" s="65"/>
      <c r="SZD205" s="65"/>
      <c r="SZE205" s="65"/>
      <c r="SZF205" s="65"/>
      <c r="SZG205" s="65"/>
      <c r="SZH205" s="65"/>
      <c r="SZI205" s="65"/>
      <c r="SZJ205" s="65"/>
      <c r="SZK205" s="65"/>
      <c r="SZL205" s="65"/>
      <c r="SZM205" s="65"/>
      <c r="SZN205" s="65"/>
      <c r="SZO205" s="65"/>
      <c r="SZP205" s="65"/>
      <c r="SZQ205" s="65"/>
      <c r="SZR205" s="65"/>
      <c r="SZS205" s="65"/>
      <c r="SZT205" s="65"/>
      <c r="SZU205" s="65"/>
      <c r="SZV205" s="65"/>
      <c r="SZW205" s="65"/>
      <c r="SZX205" s="65"/>
      <c r="SZY205" s="65"/>
      <c r="SZZ205" s="65"/>
      <c r="TAA205" s="65"/>
      <c r="TAB205" s="65"/>
      <c r="TAC205" s="65"/>
      <c r="TAD205" s="65"/>
      <c r="TAE205" s="65"/>
      <c r="TAF205" s="65"/>
      <c r="TAG205" s="65"/>
      <c r="TAH205" s="65"/>
      <c r="TAI205" s="65"/>
      <c r="TAJ205" s="65"/>
      <c r="TAK205" s="65"/>
      <c r="TAL205" s="65"/>
      <c r="TAM205" s="65"/>
      <c r="TAN205" s="65"/>
      <c r="TAO205" s="65"/>
      <c r="TAP205" s="65"/>
      <c r="TAQ205" s="65"/>
      <c r="TAR205" s="65"/>
      <c r="TAS205" s="65"/>
      <c r="TAT205" s="65"/>
      <c r="TAU205" s="65"/>
      <c r="TAV205" s="65"/>
      <c r="TAW205" s="65"/>
      <c r="TAX205" s="65"/>
      <c r="TAY205" s="65"/>
      <c r="TAZ205" s="65"/>
      <c r="TBA205" s="65"/>
      <c r="TBB205" s="65"/>
      <c r="TBC205" s="65"/>
      <c r="TBD205" s="65"/>
      <c r="TBE205" s="65"/>
      <c r="TBF205" s="65"/>
      <c r="TBG205" s="65"/>
      <c r="TBH205" s="65"/>
      <c r="TBI205" s="65"/>
      <c r="TBJ205" s="65"/>
      <c r="TBK205" s="65"/>
      <c r="TBL205" s="65"/>
      <c r="TBM205" s="65"/>
      <c r="TBN205" s="65"/>
      <c r="TBO205" s="65"/>
      <c r="TBP205" s="65"/>
      <c r="TBQ205" s="65"/>
      <c r="TBR205" s="65"/>
      <c r="TBS205" s="65"/>
      <c r="TBT205" s="65"/>
      <c r="TBU205" s="65"/>
      <c r="TBV205" s="65"/>
      <c r="TBW205" s="65"/>
      <c r="TBX205" s="65"/>
      <c r="TBY205" s="65"/>
      <c r="TBZ205" s="65"/>
      <c r="TCA205" s="65"/>
      <c r="TCB205" s="65"/>
      <c r="TCC205" s="65"/>
      <c r="TCD205" s="65"/>
      <c r="TCE205" s="65"/>
      <c r="TCF205" s="65"/>
      <c r="TCG205" s="65"/>
      <c r="TCH205" s="65"/>
      <c r="TCI205" s="65"/>
      <c r="TCJ205" s="65"/>
      <c r="TCK205" s="65"/>
      <c r="TCL205" s="65"/>
      <c r="TCM205" s="65"/>
      <c r="TCN205" s="65"/>
      <c r="TCO205" s="65"/>
      <c r="TCP205" s="65"/>
      <c r="TCQ205" s="65"/>
      <c r="TCR205" s="65"/>
      <c r="TCS205" s="65"/>
      <c r="TCT205" s="65"/>
      <c r="TCU205" s="65"/>
      <c r="TCV205" s="65"/>
      <c r="TCW205" s="65"/>
      <c r="TCX205" s="65"/>
      <c r="TCY205" s="65"/>
      <c r="TCZ205" s="65"/>
      <c r="TDA205" s="65"/>
      <c r="TDB205" s="65"/>
      <c r="TDC205" s="65"/>
      <c r="TDD205" s="65"/>
      <c r="TDE205" s="65"/>
      <c r="TDF205" s="65"/>
      <c r="TDG205" s="65"/>
      <c r="TDH205" s="65"/>
      <c r="TDI205" s="65"/>
      <c r="TDJ205" s="65"/>
      <c r="TDK205" s="65"/>
      <c r="TDL205" s="65"/>
      <c r="TDM205" s="65"/>
      <c r="TDN205" s="65"/>
      <c r="TDO205" s="65"/>
      <c r="TDP205" s="65"/>
      <c r="TDQ205" s="65"/>
      <c r="TDR205" s="65"/>
      <c r="TDS205" s="65"/>
      <c r="TDT205" s="65"/>
      <c r="TDU205" s="65"/>
      <c r="TDV205" s="65"/>
      <c r="TDW205" s="65"/>
      <c r="TDX205" s="65"/>
      <c r="TDY205" s="65"/>
      <c r="TDZ205" s="65"/>
      <c r="TEA205" s="65"/>
      <c r="TEB205" s="65"/>
      <c r="TEC205" s="65"/>
      <c r="TED205" s="65"/>
      <c r="TEE205" s="65"/>
      <c r="TEF205" s="65"/>
      <c r="TEG205" s="65"/>
      <c r="TEH205" s="65"/>
      <c r="TEI205" s="65"/>
      <c r="TEJ205" s="65"/>
      <c r="TEK205" s="65"/>
      <c r="TEL205" s="65"/>
      <c r="TEM205" s="65"/>
      <c r="TEN205" s="65"/>
      <c r="TEO205" s="65"/>
      <c r="TEP205" s="65"/>
      <c r="TEQ205" s="65"/>
      <c r="TER205" s="65"/>
      <c r="TES205" s="65"/>
      <c r="TET205" s="65"/>
      <c r="TEU205" s="65"/>
      <c r="TEV205" s="65"/>
      <c r="TEW205" s="65"/>
      <c r="TEX205" s="65"/>
      <c r="TEY205" s="65"/>
      <c r="TEZ205" s="65"/>
      <c r="TFA205" s="65"/>
      <c r="TFB205" s="65"/>
      <c r="TFC205" s="65"/>
      <c r="TFD205" s="65"/>
      <c r="TFE205" s="65"/>
      <c r="TFF205" s="65"/>
      <c r="TFG205" s="65"/>
      <c r="TFH205" s="65"/>
      <c r="TFI205" s="65"/>
      <c r="TFJ205" s="65"/>
      <c r="TFK205" s="65"/>
      <c r="TFL205" s="65"/>
      <c r="TFM205" s="65"/>
      <c r="TFN205" s="65"/>
      <c r="TFO205" s="65"/>
      <c r="TFP205" s="65"/>
      <c r="TFQ205" s="65"/>
      <c r="TFR205" s="65"/>
      <c r="TFS205" s="65"/>
      <c r="TFT205" s="65"/>
      <c r="TFU205" s="65"/>
      <c r="TFV205" s="65"/>
      <c r="TFW205" s="65"/>
      <c r="TFX205" s="65"/>
      <c r="TFY205" s="65"/>
      <c r="TFZ205" s="65"/>
      <c r="TGA205" s="65"/>
      <c r="TGB205" s="65"/>
      <c r="TGC205" s="65"/>
      <c r="TGD205" s="65"/>
      <c r="TGE205" s="65"/>
      <c r="TGF205" s="65"/>
      <c r="TGG205" s="65"/>
      <c r="TGH205" s="65"/>
      <c r="TGI205" s="65"/>
      <c r="TGJ205" s="65"/>
      <c r="TGK205" s="65"/>
      <c r="TGL205" s="65"/>
      <c r="TGM205" s="65"/>
      <c r="TGN205" s="65"/>
      <c r="TGO205" s="65"/>
      <c r="TGP205" s="65"/>
      <c r="TGQ205" s="65"/>
      <c r="TGR205" s="65"/>
      <c r="TGS205" s="65"/>
      <c r="TGT205" s="65"/>
      <c r="TGU205" s="65"/>
      <c r="TGV205" s="65"/>
      <c r="TGW205" s="65"/>
      <c r="TGX205" s="65"/>
      <c r="TGY205" s="65"/>
      <c r="TGZ205" s="65"/>
      <c r="THA205" s="65"/>
      <c r="THB205" s="65"/>
      <c r="THC205" s="65"/>
      <c r="THD205" s="65"/>
      <c r="THE205" s="65"/>
      <c r="THF205" s="65"/>
      <c r="THG205" s="65"/>
      <c r="THH205" s="65"/>
      <c r="THI205" s="65"/>
      <c r="THJ205" s="65"/>
      <c r="THK205" s="65"/>
      <c r="THL205" s="65"/>
      <c r="THM205" s="65"/>
      <c r="THN205" s="65"/>
      <c r="THO205" s="65"/>
      <c r="THP205" s="65"/>
      <c r="THQ205" s="65"/>
      <c r="THR205" s="65"/>
      <c r="THS205" s="65"/>
      <c r="THT205" s="65"/>
      <c r="THU205" s="65"/>
      <c r="THV205" s="65"/>
      <c r="THW205" s="65"/>
      <c r="THX205" s="65"/>
      <c r="THY205" s="65"/>
      <c r="THZ205" s="65"/>
      <c r="TIA205" s="65"/>
      <c r="TIB205" s="65"/>
      <c r="TIC205" s="65"/>
      <c r="TID205" s="65"/>
      <c r="TIE205" s="65"/>
      <c r="TIF205" s="65"/>
      <c r="TIG205" s="65"/>
      <c r="TIH205" s="65"/>
      <c r="TII205" s="65"/>
      <c r="TIJ205" s="65"/>
      <c r="TIK205" s="65"/>
      <c r="TIL205" s="65"/>
      <c r="TIM205" s="65"/>
      <c r="TIN205" s="65"/>
      <c r="TIO205" s="65"/>
      <c r="TIP205" s="65"/>
      <c r="TIQ205" s="65"/>
      <c r="TIR205" s="65"/>
      <c r="TIS205" s="65"/>
      <c r="TIT205" s="65"/>
      <c r="TIU205" s="65"/>
      <c r="TIV205" s="65"/>
      <c r="TIW205" s="65"/>
      <c r="TIX205" s="65"/>
      <c r="TIY205" s="65"/>
      <c r="TIZ205" s="65"/>
      <c r="TJA205" s="65"/>
      <c r="TJB205" s="65"/>
      <c r="TJC205" s="65"/>
      <c r="TJD205" s="65"/>
      <c r="TJE205" s="65"/>
      <c r="TJF205" s="65"/>
      <c r="TJG205" s="65"/>
      <c r="TJH205" s="65"/>
      <c r="TJI205" s="65"/>
      <c r="TJJ205" s="65"/>
      <c r="TJK205" s="65"/>
      <c r="TJL205" s="65"/>
      <c r="TJM205" s="65"/>
      <c r="TJN205" s="65"/>
      <c r="TJO205" s="65"/>
      <c r="TJP205" s="65"/>
      <c r="TJQ205" s="65"/>
      <c r="TJR205" s="65"/>
      <c r="TJS205" s="65"/>
      <c r="TJT205" s="65"/>
      <c r="TJU205" s="65"/>
      <c r="TJV205" s="65"/>
      <c r="TJW205" s="65"/>
      <c r="TJX205" s="65"/>
      <c r="TJY205" s="65"/>
      <c r="TJZ205" s="65"/>
      <c r="TKA205" s="65"/>
      <c r="TKB205" s="65"/>
      <c r="TKC205" s="65"/>
      <c r="TKD205" s="65"/>
      <c r="TKE205" s="65"/>
      <c r="TKF205" s="65"/>
      <c r="TKG205" s="65"/>
      <c r="TKH205" s="65"/>
      <c r="TKI205" s="65"/>
      <c r="TKJ205" s="65"/>
      <c r="TKK205" s="65"/>
      <c r="TKL205" s="65"/>
      <c r="TKM205" s="65"/>
      <c r="TKN205" s="65"/>
      <c r="TKO205" s="65"/>
      <c r="TKP205" s="65"/>
      <c r="TKQ205" s="65"/>
      <c r="TKR205" s="65"/>
      <c r="TKS205" s="65"/>
      <c r="TKT205" s="65"/>
      <c r="TKU205" s="65"/>
      <c r="TKV205" s="65"/>
      <c r="TKW205" s="65"/>
      <c r="TKX205" s="65"/>
      <c r="TKY205" s="65"/>
      <c r="TKZ205" s="65"/>
      <c r="TLA205" s="65"/>
      <c r="TLB205" s="65"/>
      <c r="TLC205" s="65"/>
      <c r="TLD205" s="65"/>
      <c r="TLE205" s="65"/>
      <c r="TLF205" s="65"/>
      <c r="TLG205" s="65"/>
      <c r="TLH205" s="65"/>
      <c r="TLI205" s="65"/>
      <c r="TLJ205" s="65"/>
      <c r="TLK205" s="65"/>
      <c r="TLL205" s="65"/>
      <c r="TLM205" s="65"/>
      <c r="TLN205" s="65"/>
      <c r="TLO205" s="65"/>
      <c r="TLP205" s="65"/>
      <c r="TLQ205" s="65"/>
      <c r="TLR205" s="65"/>
      <c r="TLS205" s="65"/>
      <c r="TLT205" s="65"/>
      <c r="TLU205" s="65"/>
      <c r="TLV205" s="65"/>
      <c r="TLW205" s="65"/>
      <c r="TLX205" s="65"/>
      <c r="TLY205" s="65"/>
      <c r="TLZ205" s="65"/>
      <c r="TMA205" s="65"/>
      <c r="TMB205" s="65"/>
      <c r="TMC205" s="65"/>
      <c r="TMD205" s="65"/>
      <c r="TME205" s="65"/>
      <c r="TMF205" s="65"/>
      <c r="TMG205" s="65"/>
      <c r="TMH205" s="65"/>
      <c r="TMI205" s="65"/>
      <c r="TMJ205" s="65"/>
      <c r="TMK205" s="65"/>
      <c r="TML205" s="65"/>
      <c r="TMM205" s="65"/>
      <c r="TMN205" s="65"/>
      <c r="TMO205" s="65"/>
      <c r="TMP205" s="65"/>
      <c r="TMQ205" s="65"/>
      <c r="TMR205" s="65"/>
      <c r="TMS205" s="65"/>
      <c r="TMT205" s="65"/>
      <c r="TMU205" s="65"/>
      <c r="TMV205" s="65"/>
      <c r="TMW205" s="65"/>
      <c r="TMX205" s="65"/>
      <c r="TMY205" s="65"/>
      <c r="TMZ205" s="65"/>
      <c r="TNA205" s="65"/>
      <c r="TNB205" s="65"/>
      <c r="TNC205" s="65"/>
      <c r="TND205" s="65"/>
      <c r="TNE205" s="65"/>
      <c r="TNF205" s="65"/>
      <c r="TNG205" s="65"/>
      <c r="TNH205" s="65"/>
      <c r="TNI205" s="65"/>
      <c r="TNJ205" s="65"/>
      <c r="TNK205" s="65"/>
      <c r="TNL205" s="65"/>
      <c r="TNM205" s="65"/>
      <c r="TNN205" s="65"/>
      <c r="TNO205" s="65"/>
      <c r="TNP205" s="65"/>
      <c r="TNQ205" s="65"/>
      <c r="TNR205" s="65"/>
      <c r="TNS205" s="65"/>
      <c r="TNT205" s="65"/>
      <c r="TNU205" s="65"/>
      <c r="TNV205" s="65"/>
      <c r="TNW205" s="65"/>
      <c r="TNX205" s="65"/>
      <c r="TNY205" s="65"/>
      <c r="TNZ205" s="65"/>
      <c r="TOA205" s="65"/>
      <c r="TOB205" s="65"/>
      <c r="TOC205" s="65"/>
      <c r="TOD205" s="65"/>
      <c r="TOE205" s="65"/>
      <c r="TOF205" s="65"/>
      <c r="TOG205" s="65"/>
      <c r="TOH205" s="65"/>
      <c r="TOI205" s="65"/>
      <c r="TOJ205" s="65"/>
      <c r="TOK205" s="65"/>
      <c r="TOL205" s="65"/>
      <c r="TOM205" s="65"/>
      <c r="TON205" s="65"/>
      <c r="TOO205" s="65"/>
      <c r="TOP205" s="65"/>
      <c r="TOQ205" s="65"/>
      <c r="TOR205" s="65"/>
      <c r="TOS205" s="65"/>
      <c r="TOT205" s="65"/>
      <c r="TOU205" s="65"/>
      <c r="TOV205" s="65"/>
      <c r="TOW205" s="65"/>
      <c r="TOX205" s="65"/>
      <c r="TOY205" s="65"/>
      <c r="TOZ205" s="65"/>
      <c r="TPA205" s="65"/>
      <c r="TPB205" s="65"/>
      <c r="TPC205" s="65"/>
      <c r="TPD205" s="65"/>
      <c r="TPE205" s="65"/>
      <c r="TPF205" s="65"/>
      <c r="TPG205" s="65"/>
      <c r="TPH205" s="65"/>
      <c r="TPI205" s="65"/>
      <c r="TPJ205" s="65"/>
      <c r="TPK205" s="65"/>
      <c r="TPL205" s="65"/>
      <c r="TPM205" s="65"/>
      <c r="TPN205" s="65"/>
      <c r="TPO205" s="65"/>
      <c r="TPP205" s="65"/>
      <c r="TPQ205" s="65"/>
      <c r="TPR205" s="65"/>
      <c r="TPS205" s="65"/>
      <c r="TPT205" s="65"/>
      <c r="TPU205" s="65"/>
      <c r="TPV205" s="65"/>
      <c r="TPW205" s="65"/>
      <c r="TPX205" s="65"/>
      <c r="TPY205" s="65"/>
      <c r="TPZ205" s="65"/>
      <c r="TQA205" s="65"/>
      <c r="TQB205" s="65"/>
      <c r="TQC205" s="65"/>
      <c r="TQD205" s="65"/>
      <c r="TQE205" s="65"/>
      <c r="TQF205" s="65"/>
      <c r="TQG205" s="65"/>
      <c r="TQH205" s="65"/>
      <c r="TQI205" s="65"/>
      <c r="TQJ205" s="65"/>
      <c r="TQK205" s="65"/>
      <c r="TQL205" s="65"/>
      <c r="TQM205" s="65"/>
      <c r="TQN205" s="65"/>
      <c r="TQO205" s="65"/>
      <c r="TQP205" s="65"/>
      <c r="TQQ205" s="65"/>
      <c r="TQR205" s="65"/>
      <c r="TQS205" s="65"/>
      <c r="TQT205" s="65"/>
      <c r="TQU205" s="65"/>
      <c r="TQV205" s="65"/>
      <c r="TQW205" s="65"/>
      <c r="TQX205" s="65"/>
      <c r="TQY205" s="65"/>
      <c r="TQZ205" s="65"/>
      <c r="TRA205" s="65"/>
      <c r="TRB205" s="65"/>
      <c r="TRC205" s="65"/>
      <c r="TRD205" s="65"/>
      <c r="TRE205" s="65"/>
      <c r="TRF205" s="65"/>
      <c r="TRG205" s="65"/>
      <c r="TRH205" s="65"/>
      <c r="TRI205" s="65"/>
      <c r="TRJ205" s="65"/>
      <c r="TRK205" s="65"/>
      <c r="TRL205" s="65"/>
      <c r="TRM205" s="65"/>
      <c r="TRN205" s="65"/>
      <c r="TRO205" s="65"/>
      <c r="TRP205" s="65"/>
      <c r="TRQ205" s="65"/>
      <c r="TRR205" s="65"/>
      <c r="TRS205" s="65"/>
      <c r="TRT205" s="65"/>
      <c r="TRU205" s="65"/>
      <c r="TRV205" s="65"/>
      <c r="TRW205" s="65"/>
      <c r="TRX205" s="65"/>
      <c r="TRY205" s="65"/>
      <c r="TRZ205" s="65"/>
      <c r="TSA205" s="65"/>
      <c r="TSB205" s="65"/>
      <c r="TSC205" s="65"/>
      <c r="TSD205" s="65"/>
      <c r="TSE205" s="65"/>
      <c r="TSF205" s="65"/>
      <c r="TSG205" s="65"/>
      <c r="TSH205" s="65"/>
      <c r="TSI205" s="65"/>
      <c r="TSJ205" s="65"/>
      <c r="TSK205" s="65"/>
      <c r="TSL205" s="65"/>
      <c r="TSM205" s="65"/>
      <c r="TSN205" s="65"/>
      <c r="TSO205" s="65"/>
      <c r="TSP205" s="65"/>
      <c r="TSQ205" s="65"/>
      <c r="TSR205" s="65"/>
      <c r="TSS205" s="65"/>
      <c r="TST205" s="65"/>
      <c r="TSU205" s="65"/>
      <c r="TSV205" s="65"/>
      <c r="TSW205" s="65"/>
      <c r="TSX205" s="65"/>
      <c r="TSY205" s="65"/>
      <c r="TSZ205" s="65"/>
      <c r="TTA205" s="65"/>
      <c r="TTB205" s="65"/>
      <c r="TTC205" s="65"/>
      <c r="TTD205" s="65"/>
      <c r="TTE205" s="65"/>
      <c r="TTF205" s="65"/>
      <c r="TTG205" s="65"/>
      <c r="TTH205" s="65"/>
      <c r="TTI205" s="65"/>
      <c r="TTJ205" s="65"/>
      <c r="TTK205" s="65"/>
      <c r="TTL205" s="65"/>
      <c r="TTM205" s="65"/>
      <c r="TTN205" s="65"/>
      <c r="TTO205" s="65"/>
      <c r="TTP205" s="65"/>
      <c r="TTQ205" s="65"/>
      <c r="TTR205" s="65"/>
      <c r="TTS205" s="65"/>
      <c r="TTT205" s="65"/>
      <c r="TTU205" s="65"/>
      <c r="TTV205" s="65"/>
      <c r="TTW205" s="65"/>
      <c r="TTX205" s="65"/>
      <c r="TTY205" s="65"/>
      <c r="TTZ205" s="65"/>
      <c r="TUA205" s="65"/>
      <c r="TUB205" s="65"/>
      <c r="TUC205" s="65"/>
      <c r="TUD205" s="65"/>
      <c r="TUE205" s="65"/>
      <c r="TUF205" s="65"/>
      <c r="TUG205" s="65"/>
      <c r="TUH205" s="65"/>
      <c r="TUI205" s="65"/>
      <c r="TUJ205" s="65"/>
      <c r="TUK205" s="65"/>
      <c r="TUL205" s="65"/>
      <c r="TUM205" s="65"/>
      <c r="TUN205" s="65"/>
      <c r="TUO205" s="65"/>
      <c r="TUP205" s="65"/>
      <c r="TUQ205" s="65"/>
      <c r="TUR205" s="65"/>
      <c r="TUS205" s="65"/>
      <c r="TUT205" s="65"/>
      <c r="TUU205" s="65"/>
      <c r="TUV205" s="65"/>
      <c r="TUW205" s="65"/>
      <c r="TUX205" s="65"/>
      <c r="TUY205" s="65"/>
      <c r="TUZ205" s="65"/>
      <c r="TVA205" s="65"/>
      <c r="TVB205" s="65"/>
      <c r="TVC205" s="65"/>
      <c r="TVD205" s="65"/>
      <c r="TVE205" s="65"/>
      <c r="TVF205" s="65"/>
      <c r="TVG205" s="65"/>
      <c r="TVH205" s="65"/>
      <c r="TVI205" s="65"/>
      <c r="TVJ205" s="65"/>
      <c r="TVK205" s="65"/>
      <c r="TVL205" s="65"/>
      <c r="TVM205" s="65"/>
      <c r="TVN205" s="65"/>
      <c r="TVO205" s="65"/>
      <c r="TVP205" s="65"/>
      <c r="TVQ205" s="65"/>
      <c r="TVR205" s="65"/>
      <c r="TVS205" s="65"/>
      <c r="TVT205" s="65"/>
      <c r="TVU205" s="65"/>
      <c r="TVV205" s="65"/>
      <c r="TVW205" s="65"/>
      <c r="TVX205" s="65"/>
      <c r="TVY205" s="65"/>
      <c r="TVZ205" s="65"/>
      <c r="TWA205" s="65"/>
      <c r="TWB205" s="65"/>
      <c r="TWC205" s="65"/>
      <c r="TWD205" s="65"/>
      <c r="TWE205" s="65"/>
      <c r="TWF205" s="65"/>
      <c r="TWG205" s="65"/>
      <c r="TWH205" s="65"/>
      <c r="TWI205" s="65"/>
      <c r="TWJ205" s="65"/>
      <c r="TWK205" s="65"/>
      <c r="TWL205" s="65"/>
      <c r="TWM205" s="65"/>
      <c r="TWN205" s="65"/>
      <c r="TWO205" s="65"/>
      <c r="TWP205" s="65"/>
      <c r="TWQ205" s="65"/>
      <c r="TWR205" s="65"/>
      <c r="TWS205" s="65"/>
      <c r="TWT205" s="65"/>
      <c r="TWU205" s="65"/>
      <c r="TWV205" s="65"/>
      <c r="TWW205" s="65"/>
      <c r="TWX205" s="65"/>
      <c r="TWY205" s="65"/>
      <c r="TWZ205" s="65"/>
      <c r="TXA205" s="65"/>
      <c r="TXB205" s="65"/>
      <c r="TXC205" s="65"/>
      <c r="TXD205" s="65"/>
      <c r="TXE205" s="65"/>
      <c r="TXF205" s="65"/>
      <c r="TXG205" s="65"/>
      <c r="TXH205" s="65"/>
      <c r="TXI205" s="65"/>
      <c r="TXJ205" s="65"/>
      <c r="TXK205" s="65"/>
      <c r="TXL205" s="65"/>
      <c r="TXM205" s="65"/>
      <c r="TXN205" s="65"/>
      <c r="TXO205" s="65"/>
      <c r="TXP205" s="65"/>
      <c r="TXQ205" s="65"/>
      <c r="TXR205" s="65"/>
      <c r="TXS205" s="65"/>
      <c r="TXT205" s="65"/>
      <c r="TXU205" s="65"/>
      <c r="TXV205" s="65"/>
      <c r="TXW205" s="65"/>
      <c r="TXX205" s="65"/>
      <c r="TXY205" s="65"/>
      <c r="TXZ205" s="65"/>
      <c r="TYA205" s="65"/>
      <c r="TYB205" s="65"/>
      <c r="TYC205" s="65"/>
      <c r="TYD205" s="65"/>
      <c r="TYE205" s="65"/>
      <c r="TYF205" s="65"/>
      <c r="TYG205" s="65"/>
      <c r="TYH205" s="65"/>
      <c r="TYI205" s="65"/>
      <c r="TYJ205" s="65"/>
      <c r="TYK205" s="65"/>
      <c r="TYL205" s="65"/>
      <c r="TYM205" s="65"/>
      <c r="TYN205" s="65"/>
      <c r="TYO205" s="65"/>
      <c r="TYP205" s="65"/>
      <c r="TYQ205" s="65"/>
      <c r="TYR205" s="65"/>
      <c r="TYS205" s="65"/>
      <c r="TYT205" s="65"/>
      <c r="TYU205" s="65"/>
      <c r="TYV205" s="65"/>
      <c r="TYW205" s="65"/>
      <c r="TYX205" s="65"/>
      <c r="TYY205" s="65"/>
      <c r="TYZ205" s="65"/>
      <c r="TZA205" s="65"/>
      <c r="TZB205" s="65"/>
      <c r="TZC205" s="65"/>
      <c r="TZD205" s="65"/>
      <c r="TZE205" s="65"/>
      <c r="TZF205" s="65"/>
      <c r="TZG205" s="65"/>
      <c r="TZH205" s="65"/>
      <c r="TZI205" s="65"/>
      <c r="TZJ205" s="65"/>
      <c r="TZK205" s="65"/>
      <c r="TZL205" s="65"/>
      <c r="TZM205" s="65"/>
      <c r="TZN205" s="65"/>
      <c r="TZO205" s="65"/>
      <c r="TZP205" s="65"/>
      <c r="TZQ205" s="65"/>
      <c r="TZR205" s="65"/>
      <c r="TZS205" s="65"/>
      <c r="TZT205" s="65"/>
      <c r="TZU205" s="65"/>
      <c r="TZV205" s="65"/>
      <c r="TZW205" s="65"/>
      <c r="TZX205" s="65"/>
      <c r="TZY205" s="65"/>
      <c r="TZZ205" s="65"/>
      <c r="UAA205" s="65"/>
      <c r="UAB205" s="65"/>
      <c r="UAC205" s="65"/>
      <c r="UAD205" s="65"/>
      <c r="UAE205" s="65"/>
      <c r="UAF205" s="65"/>
      <c r="UAG205" s="65"/>
      <c r="UAH205" s="65"/>
      <c r="UAI205" s="65"/>
      <c r="UAJ205" s="65"/>
      <c r="UAK205" s="65"/>
      <c r="UAL205" s="65"/>
      <c r="UAM205" s="65"/>
      <c r="UAN205" s="65"/>
      <c r="UAO205" s="65"/>
      <c r="UAP205" s="65"/>
      <c r="UAQ205" s="65"/>
      <c r="UAR205" s="65"/>
      <c r="UAS205" s="65"/>
      <c r="UAT205" s="65"/>
      <c r="UAU205" s="65"/>
      <c r="UAV205" s="65"/>
      <c r="UAW205" s="65"/>
      <c r="UAX205" s="65"/>
      <c r="UAY205" s="65"/>
      <c r="UAZ205" s="65"/>
      <c r="UBA205" s="65"/>
      <c r="UBB205" s="65"/>
      <c r="UBC205" s="65"/>
      <c r="UBD205" s="65"/>
      <c r="UBE205" s="65"/>
      <c r="UBF205" s="65"/>
      <c r="UBG205" s="65"/>
      <c r="UBH205" s="65"/>
      <c r="UBI205" s="65"/>
      <c r="UBJ205" s="65"/>
      <c r="UBK205" s="65"/>
      <c r="UBL205" s="65"/>
      <c r="UBM205" s="65"/>
      <c r="UBN205" s="65"/>
      <c r="UBO205" s="65"/>
      <c r="UBP205" s="65"/>
      <c r="UBQ205" s="65"/>
      <c r="UBR205" s="65"/>
      <c r="UBS205" s="65"/>
      <c r="UBT205" s="65"/>
      <c r="UBU205" s="65"/>
      <c r="UBV205" s="65"/>
      <c r="UBW205" s="65"/>
      <c r="UBX205" s="65"/>
      <c r="UBY205" s="65"/>
      <c r="UBZ205" s="65"/>
      <c r="UCA205" s="65"/>
      <c r="UCB205" s="65"/>
      <c r="UCC205" s="65"/>
      <c r="UCD205" s="65"/>
      <c r="UCE205" s="65"/>
      <c r="UCF205" s="65"/>
      <c r="UCG205" s="65"/>
      <c r="UCH205" s="65"/>
      <c r="UCI205" s="65"/>
      <c r="UCJ205" s="65"/>
      <c r="UCK205" s="65"/>
      <c r="UCL205" s="65"/>
      <c r="UCM205" s="65"/>
      <c r="UCN205" s="65"/>
      <c r="UCO205" s="65"/>
      <c r="UCP205" s="65"/>
      <c r="UCQ205" s="65"/>
      <c r="UCR205" s="65"/>
      <c r="UCS205" s="65"/>
      <c r="UCT205" s="65"/>
      <c r="UCU205" s="65"/>
      <c r="UCV205" s="65"/>
      <c r="UCW205" s="65"/>
      <c r="UCX205" s="65"/>
      <c r="UCY205" s="65"/>
      <c r="UCZ205" s="65"/>
      <c r="UDA205" s="65"/>
      <c r="UDB205" s="65"/>
      <c r="UDC205" s="65"/>
      <c r="UDD205" s="65"/>
      <c r="UDE205" s="65"/>
      <c r="UDF205" s="65"/>
      <c r="UDG205" s="65"/>
      <c r="UDH205" s="65"/>
      <c r="UDI205" s="65"/>
      <c r="UDJ205" s="65"/>
      <c r="UDK205" s="65"/>
      <c r="UDL205" s="65"/>
      <c r="UDM205" s="65"/>
      <c r="UDN205" s="65"/>
      <c r="UDO205" s="65"/>
      <c r="UDP205" s="65"/>
      <c r="UDQ205" s="65"/>
      <c r="UDR205" s="65"/>
      <c r="UDS205" s="65"/>
      <c r="UDT205" s="65"/>
      <c r="UDU205" s="65"/>
      <c r="UDV205" s="65"/>
      <c r="UDW205" s="65"/>
      <c r="UDX205" s="65"/>
      <c r="UDY205" s="65"/>
      <c r="UDZ205" s="65"/>
      <c r="UEA205" s="65"/>
      <c r="UEB205" s="65"/>
      <c r="UEC205" s="65"/>
      <c r="UED205" s="65"/>
      <c r="UEE205" s="65"/>
      <c r="UEF205" s="65"/>
      <c r="UEG205" s="65"/>
      <c r="UEH205" s="65"/>
      <c r="UEI205" s="65"/>
      <c r="UEJ205" s="65"/>
      <c r="UEK205" s="65"/>
      <c r="UEL205" s="65"/>
      <c r="UEM205" s="65"/>
      <c r="UEN205" s="65"/>
      <c r="UEO205" s="65"/>
      <c r="UEP205" s="65"/>
      <c r="UEQ205" s="65"/>
      <c r="UER205" s="65"/>
      <c r="UES205" s="65"/>
      <c r="UET205" s="65"/>
      <c r="UEU205" s="65"/>
      <c r="UEV205" s="65"/>
      <c r="UEW205" s="65"/>
      <c r="UEX205" s="65"/>
      <c r="UEY205" s="65"/>
      <c r="UEZ205" s="65"/>
      <c r="UFA205" s="65"/>
      <c r="UFB205" s="65"/>
      <c r="UFC205" s="65"/>
      <c r="UFD205" s="65"/>
      <c r="UFE205" s="65"/>
      <c r="UFF205" s="65"/>
      <c r="UFG205" s="65"/>
      <c r="UFH205" s="65"/>
      <c r="UFI205" s="65"/>
      <c r="UFJ205" s="65"/>
      <c r="UFK205" s="65"/>
      <c r="UFL205" s="65"/>
      <c r="UFM205" s="65"/>
      <c r="UFN205" s="65"/>
      <c r="UFO205" s="65"/>
      <c r="UFP205" s="65"/>
      <c r="UFQ205" s="65"/>
      <c r="UFR205" s="65"/>
      <c r="UFS205" s="65"/>
      <c r="UFT205" s="65"/>
      <c r="UFU205" s="65"/>
      <c r="UFV205" s="65"/>
      <c r="UFW205" s="65"/>
      <c r="UFX205" s="65"/>
      <c r="UFY205" s="65"/>
      <c r="UFZ205" s="65"/>
      <c r="UGA205" s="65"/>
      <c r="UGB205" s="65"/>
      <c r="UGC205" s="65"/>
      <c r="UGD205" s="65"/>
      <c r="UGE205" s="65"/>
      <c r="UGF205" s="65"/>
      <c r="UGG205" s="65"/>
      <c r="UGH205" s="65"/>
      <c r="UGI205" s="65"/>
      <c r="UGJ205" s="65"/>
      <c r="UGK205" s="65"/>
      <c r="UGL205" s="65"/>
      <c r="UGM205" s="65"/>
      <c r="UGN205" s="65"/>
      <c r="UGO205" s="65"/>
      <c r="UGP205" s="65"/>
      <c r="UGQ205" s="65"/>
      <c r="UGR205" s="65"/>
      <c r="UGS205" s="65"/>
      <c r="UGT205" s="65"/>
      <c r="UGU205" s="65"/>
      <c r="UGV205" s="65"/>
      <c r="UGW205" s="65"/>
      <c r="UGX205" s="65"/>
      <c r="UGY205" s="65"/>
      <c r="UGZ205" s="65"/>
      <c r="UHA205" s="65"/>
      <c r="UHB205" s="65"/>
      <c r="UHC205" s="65"/>
      <c r="UHD205" s="65"/>
      <c r="UHE205" s="65"/>
      <c r="UHF205" s="65"/>
      <c r="UHG205" s="65"/>
      <c r="UHH205" s="65"/>
      <c r="UHI205" s="65"/>
      <c r="UHJ205" s="65"/>
      <c r="UHK205" s="65"/>
      <c r="UHL205" s="65"/>
      <c r="UHM205" s="65"/>
      <c r="UHN205" s="65"/>
      <c r="UHO205" s="65"/>
      <c r="UHP205" s="65"/>
      <c r="UHQ205" s="65"/>
      <c r="UHR205" s="65"/>
      <c r="UHS205" s="65"/>
      <c r="UHT205" s="65"/>
      <c r="UHU205" s="65"/>
      <c r="UHV205" s="65"/>
      <c r="UHW205" s="65"/>
      <c r="UHX205" s="65"/>
      <c r="UHY205" s="65"/>
      <c r="UHZ205" s="65"/>
      <c r="UIA205" s="65"/>
      <c r="UIB205" s="65"/>
      <c r="UIC205" s="65"/>
      <c r="UID205" s="65"/>
      <c r="UIE205" s="65"/>
      <c r="UIF205" s="65"/>
      <c r="UIG205" s="65"/>
      <c r="UIH205" s="65"/>
      <c r="UII205" s="65"/>
      <c r="UIJ205" s="65"/>
      <c r="UIK205" s="65"/>
      <c r="UIL205" s="65"/>
      <c r="UIM205" s="65"/>
      <c r="UIN205" s="65"/>
      <c r="UIO205" s="65"/>
      <c r="UIP205" s="65"/>
      <c r="UIQ205" s="65"/>
      <c r="UIR205" s="65"/>
      <c r="UIS205" s="65"/>
      <c r="UIT205" s="65"/>
      <c r="UIU205" s="65"/>
      <c r="UIV205" s="65"/>
      <c r="UIW205" s="65"/>
      <c r="UIX205" s="65"/>
      <c r="UIY205" s="65"/>
      <c r="UIZ205" s="65"/>
      <c r="UJA205" s="65"/>
      <c r="UJB205" s="65"/>
      <c r="UJC205" s="65"/>
      <c r="UJD205" s="65"/>
      <c r="UJE205" s="65"/>
      <c r="UJF205" s="65"/>
      <c r="UJG205" s="65"/>
      <c r="UJH205" s="65"/>
      <c r="UJI205" s="65"/>
      <c r="UJJ205" s="65"/>
      <c r="UJK205" s="65"/>
      <c r="UJL205" s="65"/>
      <c r="UJM205" s="65"/>
      <c r="UJN205" s="65"/>
      <c r="UJO205" s="65"/>
      <c r="UJP205" s="65"/>
      <c r="UJQ205" s="65"/>
      <c r="UJR205" s="65"/>
      <c r="UJS205" s="65"/>
      <c r="UJT205" s="65"/>
      <c r="UJU205" s="65"/>
      <c r="UJV205" s="65"/>
      <c r="UJW205" s="65"/>
      <c r="UJX205" s="65"/>
      <c r="UJY205" s="65"/>
      <c r="UJZ205" s="65"/>
      <c r="UKA205" s="65"/>
      <c r="UKB205" s="65"/>
      <c r="UKC205" s="65"/>
      <c r="UKD205" s="65"/>
      <c r="UKE205" s="65"/>
      <c r="UKF205" s="65"/>
      <c r="UKG205" s="65"/>
      <c r="UKH205" s="65"/>
      <c r="UKI205" s="65"/>
      <c r="UKJ205" s="65"/>
      <c r="UKK205" s="65"/>
      <c r="UKL205" s="65"/>
      <c r="UKM205" s="65"/>
      <c r="UKN205" s="65"/>
      <c r="UKO205" s="65"/>
      <c r="UKP205" s="65"/>
      <c r="UKQ205" s="65"/>
      <c r="UKR205" s="65"/>
      <c r="UKS205" s="65"/>
      <c r="UKT205" s="65"/>
      <c r="UKU205" s="65"/>
      <c r="UKV205" s="65"/>
      <c r="UKW205" s="65"/>
      <c r="UKX205" s="65"/>
      <c r="UKY205" s="65"/>
      <c r="UKZ205" s="65"/>
      <c r="ULA205" s="65"/>
      <c r="ULB205" s="65"/>
      <c r="ULC205" s="65"/>
      <c r="ULD205" s="65"/>
      <c r="ULE205" s="65"/>
      <c r="ULF205" s="65"/>
      <c r="ULG205" s="65"/>
      <c r="ULH205" s="65"/>
      <c r="ULI205" s="65"/>
      <c r="ULJ205" s="65"/>
      <c r="ULK205" s="65"/>
      <c r="ULL205" s="65"/>
      <c r="ULM205" s="65"/>
      <c r="ULN205" s="65"/>
      <c r="ULO205" s="65"/>
      <c r="ULP205" s="65"/>
      <c r="ULQ205" s="65"/>
      <c r="ULR205" s="65"/>
      <c r="ULS205" s="65"/>
      <c r="ULT205" s="65"/>
      <c r="ULU205" s="65"/>
      <c r="ULV205" s="65"/>
      <c r="ULW205" s="65"/>
      <c r="ULX205" s="65"/>
      <c r="ULY205" s="65"/>
      <c r="ULZ205" s="65"/>
      <c r="UMA205" s="65"/>
      <c r="UMB205" s="65"/>
      <c r="UMC205" s="65"/>
      <c r="UMD205" s="65"/>
      <c r="UME205" s="65"/>
      <c r="UMF205" s="65"/>
      <c r="UMG205" s="65"/>
      <c r="UMH205" s="65"/>
      <c r="UMI205" s="65"/>
      <c r="UMJ205" s="65"/>
      <c r="UMK205" s="65"/>
      <c r="UML205" s="65"/>
      <c r="UMM205" s="65"/>
      <c r="UMN205" s="65"/>
      <c r="UMO205" s="65"/>
      <c r="UMP205" s="65"/>
      <c r="UMQ205" s="65"/>
      <c r="UMR205" s="65"/>
      <c r="UMS205" s="65"/>
      <c r="UMT205" s="65"/>
      <c r="UMU205" s="65"/>
      <c r="UMV205" s="65"/>
      <c r="UMW205" s="65"/>
      <c r="UMX205" s="65"/>
      <c r="UMY205" s="65"/>
      <c r="UMZ205" s="65"/>
      <c r="UNA205" s="65"/>
      <c r="UNB205" s="65"/>
      <c r="UNC205" s="65"/>
      <c r="UND205" s="65"/>
      <c r="UNE205" s="65"/>
      <c r="UNF205" s="65"/>
      <c r="UNG205" s="65"/>
      <c r="UNH205" s="65"/>
      <c r="UNI205" s="65"/>
      <c r="UNJ205" s="65"/>
      <c r="UNK205" s="65"/>
      <c r="UNL205" s="65"/>
      <c r="UNM205" s="65"/>
      <c r="UNN205" s="65"/>
      <c r="UNO205" s="65"/>
      <c r="UNP205" s="65"/>
      <c r="UNQ205" s="65"/>
      <c r="UNR205" s="65"/>
      <c r="UNS205" s="65"/>
      <c r="UNT205" s="65"/>
      <c r="UNU205" s="65"/>
      <c r="UNV205" s="65"/>
      <c r="UNW205" s="65"/>
      <c r="UNX205" s="65"/>
      <c r="UNY205" s="65"/>
      <c r="UNZ205" s="65"/>
      <c r="UOA205" s="65"/>
      <c r="UOB205" s="65"/>
      <c r="UOC205" s="65"/>
      <c r="UOD205" s="65"/>
      <c r="UOE205" s="65"/>
      <c r="UOF205" s="65"/>
      <c r="UOG205" s="65"/>
      <c r="UOH205" s="65"/>
      <c r="UOI205" s="65"/>
      <c r="UOJ205" s="65"/>
      <c r="UOK205" s="65"/>
      <c r="UOL205" s="65"/>
      <c r="UOM205" s="65"/>
      <c r="UON205" s="65"/>
      <c r="UOO205" s="65"/>
      <c r="UOP205" s="65"/>
      <c r="UOQ205" s="65"/>
      <c r="UOR205" s="65"/>
      <c r="UOS205" s="65"/>
      <c r="UOT205" s="65"/>
      <c r="UOU205" s="65"/>
      <c r="UOV205" s="65"/>
      <c r="UOW205" s="65"/>
      <c r="UOX205" s="65"/>
      <c r="UOY205" s="65"/>
      <c r="UOZ205" s="65"/>
      <c r="UPA205" s="65"/>
      <c r="UPB205" s="65"/>
      <c r="UPC205" s="65"/>
      <c r="UPD205" s="65"/>
      <c r="UPE205" s="65"/>
      <c r="UPF205" s="65"/>
      <c r="UPG205" s="65"/>
      <c r="UPH205" s="65"/>
      <c r="UPI205" s="65"/>
      <c r="UPJ205" s="65"/>
      <c r="UPK205" s="65"/>
      <c r="UPL205" s="65"/>
      <c r="UPM205" s="65"/>
      <c r="UPN205" s="65"/>
      <c r="UPO205" s="65"/>
      <c r="UPP205" s="65"/>
      <c r="UPQ205" s="65"/>
      <c r="UPR205" s="65"/>
      <c r="UPS205" s="65"/>
      <c r="UPT205" s="65"/>
      <c r="UPU205" s="65"/>
      <c r="UPV205" s="65"/>
      <c r="UPW205" s="65"/>
      <c r="UPX205" s="65"/>
      <c r="UPY205" s="65"/>
      <c r="UPZ205" s="65"/>
      <c r="UQA205" s="65"/>
      <c r="UQB205" s="65"/>
      <c r="UQC205" s="65"/>
      <c r="UQD205" s="65"/>
      <c r="UQE205" s="65"/>
      <c r="UQF205" s="65"/>
      <c r="UQG205" s="65"/>
      <c r="UQH205" s="65"/>
      <c r="UQI205" s="65"/>
      <c r="UQJ205" s="65"/>
      <c r="UQK205" s="65"/>
      <c r="UQL205" s="65"/>
      <c r="UQM205" s="65"/>
      <c r="UQN205" s="65"/>
      <c r="UQO205" s="65"/>
      <c r="UQP205" s="65"/>
      <c r="UQQ205" s="65"/>
      <c r="UQR205" s="65"/>
      <c r="UQS205" s="65"/>
      <c r="UQT205" s="65"/>
      <c r="UQU205" s="65"/>
      <c r="UQV205" s="65"/>
      <c r="UQW205" s="65"/>
      <c r="UQX205" s="65"/>
      <c r="UQY205" s="65"/>
      <c r="UQZ205" s="65"/>
      <c r="URA205" s="65"/>
      <c r="URB205" s="65"/>
      <c r="URC205" s="65"/>
      <c r="URD205" s="65"/>
      <c r="URE205" s="65"/>
      <c r="URF205" s="65"/>
      <c r="URG205" s="65"/>
      <c r="URH205" s="65"/>
      <c r="URI205" s="65"/>
      <c r="URJ205" s="65"/>
      <c r="URK205" s="65"/>
      <c r="URL205" s="65"/>
      <c r="URM205" s="65"/>
      <c r="URN205" s="65"/>
      <c r="URO205" s="65"/>
      <c r="URP205" s="65"/>
      <c r="URQ205" s="65"/>
      <c r="URR205" s="65"/>
      <c r="URS205" s="65"/>
      <c r="URT205" s="65"/>
      <c r="URU205" s="65"/>
      <c r="URV205" s="65"/>
      <c r="URW205" s="65"/>
      <c r="URX205" s="65"/>
      <c r="URY205" s="65"/>
      <c r="URZ205" s="65"/>
      <c r="USA205" s="65"/>
      <c r="USB205" s="65"/>
      <c r="USC205" s="65"/>
      <c r="USD205" s="65"/>
      <c r="USE205" s="65"/>
      <c r="USF205" s="65"/>
      <c r="USG205" s="65"/>
      <c r="USH205" s="65"/>
      <c r="USI205" s="65"/>
      <c r="USJ205" s="65"/>
      <c r="USK205" s="65"/>
      <c r="USL205" s="65"/>
      <c r="USM205" s="65"/>
      <c r="USN205" s="65"/>
      <c r="USO205" s="65"/>
      <c r="USP205" s="65"/>
      <c r="USQ205" s="65"/>
      <c r="USR205" s="65"/>
      <c r="USS205" s="65"/>
      <c r="UST205" s="65"/>
      <c r="USU205" s="65"/>
      <c r="USV205" s="65"/>
      <c r="USW205" s="65"/>
      <c r="USX205" s="65"/>
      <c r="USY205" s="65"/>
      <c r="USZ205" s="65"/>
      <c r="UTA205" s="65"/>
      <c r="UTB205" s="65"/>
      <c r="UTC205" s="65"/>
      <c r="UTD205" s="65"/>
      <c r="UTE205" s="65"/>
      <c r="UTF205" s="65"/>
      <c r="UTG205" s="65"/>
      <c r="UTH205" s="65"/>
      <c r="UTI205" s="65"/>
      <c r="UTJ205" s="65"/>
      <c r="UTK205" s="65"/>
      <c r="UTL205" s="65"/>
      <c r="UTM205" s="65"/>
      <c r="UTN205" s="65"/>
      <c r="UTO205" s="65"/>
      <c r="UTP205" s="65"/>
      <c r="UTQ205" s="65"/>
      <c r="UTR205" s="65"/>
      <c r="UTS205" s="65"/>
      <c r="UTT205" s="65"/>
      <c r="UTU205" s="65"/>
      <c r="UTV205" s="65"/>
      <c r="UTW205" s="65"/>
      <c r="UTX205" s="65"/>
      <c r="UTY205" s="65"/>
      <c r="UTZ205" s="65"/>
      <c r="UUA205" s="65"/>
      <c r="UUB205" s="65"/>
      <c r="UUC205" s="65"/>
      <c r="UUD205" s="65"/>
      <c r="UUE205" s="65"/>
      <c r="UUF205" s="65"/>
      <c r="UUG205" s="65"/>
      <c r="UUH205" s="65"/>
      <c r="UUI205" s="65"/>
      <c r="UUJ205" s="65"/>
      <c r="UUK205" s="65"/>
      <c r="UUL205" s="65"/>
      <c r="UUM205" s="65"/>
      <c r="UUN205" s="65"/>
      <c r="UUO205" s="65"/>
      <c r="UUP205" s="65"/>
      <c r="UUQ205" s="65"/>
      <c r="UUR205" s="65"/>
      <c r="UUS205" s="65"/>
      <c r="UUT205" s="65"/>
      <c r="UUU205" s="65"/>
      <c r="UUV205" s="65"/>
      <c r="UUW205" s="65"/>
      <c r="UUX205" s="65"/>
      <c r="UUY205" s="65"/>
      <c r="UUZ205" s="65"/>
      <c r="UVA205" s="65"/>
      <c r="UVB205" s="65"/>
      <c r="UVC205" s="65"/>
      <c r="UVD205" s="65"/>
      <c r="UVE205" s="65"/>
      <c r="UVF205" s="65"/>
      <c r="UVG205" s="65"/>
      <c r="UVH205" s="65"/>
      <c r="UVI205" s="65"/>
      <c r="UVJ205" s="65"/>
      <c r="UVK205" s="65"/>
      <c r="UVL205" s="65"/>
      <c r="UVM205" s="65"/>
      <c r="UVN205" s="65"/>
      <c r="UVO205" s="65"/>
      <c r="UVP205" s="65"/>
      <c r="UVQ205" s="65"/>
      <c r="UVR205" s="65"/>
      <c r="UVS205" s="65"/>
      <c r="UVT205" s="65"/>
      <c r="UVU205" s="65"/>
      <c r="UVV205" s="65"/>
      <c r="UVW205" s="65"/>
      <c r="UVX205" s="65"/>
      <c r="UVY205" s="65"/>
      <c r="UVZ205" s="65"/>
      <c r="UWA205" s="65"/>
      <c r="UWB205" s="65"/>
      <c r="UWC205" s="65"/>
      <c r="UWD205" s="65"/>
      <c r="UWE205" s="65"/>
      <c r="UWF205" s="65"/>
      <c r="UWG205" s="65"/>
      <c r="UWH205" s="65"/>
      <c r="UWI205" s="65"/>
      <c r="UWJ205" s="65"/>
      <c r="UWK205" s="65"/>
      <c r="UWL205" s="65"/>
      <c r="UWM205" s="65"/>
      <c r="UWN205" s="65"/>
      <c r="UWO205" s="65"/>
      <c r="UWP205" s="65"/>
      <c r="UWQ205" s="65"/>
      <c r="UWR205" s="65"/>
      <c r="UWS205" s="65"/>
      <c r="UWT205" s="65"/>
      <c r="UWU205" s="65"/>
      <c r="UWV205" s="65"/>
      <c r="UWW205" s="65"/>
      <c r="UWX205" s="65"/>
      <c r="UWY205" s="65"/>
      <c r="UWZ205" s="65"/>
      <c r="UXA205" s="65"/>
      <c r="UXB205" s="65"/>
      <c r="UXC205" s="65"/>
      <c r="UXD205" s="65"/>
      <c r="UXE205" s="65"/>
      <c r="UXF205" s="65"/>
      <c r="UXG205" s="65"/>
      <c r="UXH205" s="65"/>
      <c r="UXI205" s="65"/>
      <c r="UXJ205" s="65"/>
      <c r="UXK205" s="65"/>
      <c r="UXL205" s="65"/>
      <c r="UXM205" s="65"/>
      <c r="UXN205" s="65"/>
      <c r="UXO205" s="65"/>
      <c r="UXP205" s="65"/>
      <c r="UXQ205" s="65"/>
      <c r="UXR205" s="65"/>
      <c r="UXS205" s="65"/>
      <c r="UXT205" s="65"/>
      <c r="UXU205" s="65"/>
      <c r="UXV205" s="65"/>
      <c r="UXW205" s="65"/>
      <c r="UXX205" s="65"/>
      <c r="UXY205" s="65"/>
      <c r="UXZ205" s="65"/>
      <c r="UYA205" s="65"/>
      <c r="UYB205" s="65"/>
      <c r="UYC205" s="65"/>
      <c r="UYD205" s="65"/>
      <c r="UYE205" s="65"/>
      <c r="UYF205" s="65"/>
      <c r="UYG205" s="65"/>
      <c r="UYH205" s="65"/>
      <c r="UYI205" s="65"/>
      <c r="UYJ205" s="65"/>
      <c r="UYK205" s="65"/>
      <c r="UYL205" s="65"/>
      <c r="UYM205" s="65"/>
      <c r="UYN205" s="65"/>
      <c r="UYO205" s="65"/>
      <c r="UYP205" s="65"/>
      <c r="UYQ205" s="65"/>
      <c r="UYR205" s="65"/>
      <c r="UYS205" s="65"/>
      <c r="UYT205" s="65"/>
      <c r="UYU205" s="65"/>
      <c r="UYV205" s="65"/>
      <c r="UYW205" s="65"/>
      <c r="UYX205" s="65"/>
      <c r="UYY205" s="65"/>
      <c r="UYZ205" s="65"/>
      <c r="UZA205" s="65"/>
      <c r="UZB205" s="65"/>
      <c r="UZC205" s="65"/>
      <c r="UZD205" s="65"/>
      <c r="UZE205" s="65"/>
      <c r="UZF205" s="65"/>
      <c r="UZG205" s="65"/>
      <c r="UZH205" s="65"/>
      <c r="UZI205" s="65"/>
      <c r="UZJ205" s="65"/>
      <c r="UZK205" s="65"/>
      <c r="UZL205" s="65"/>
      <c r="UZM205" s="65"/>
      <c r="UZN205" s="65"/>
      <c r="UZO205" s="65"/>
      <c r="UZP205" s="65"/>
      <c r="UZQ205" s="65"/>
      <c r="UZR205" s="65"/>
      <c r="UZS205" s="65"/>
      <c r="UZT205" s="65"/>
      <c r="UZU205" s="65"/>
      <c r="UZV205" s="65"/>
      <c r="UZW205" s="65"/>
      <c r="UZX205" s="65"/>
      <c r="UZY205" s="65"/>
      <c r="UZZ205" s="65"/>
      <c r="VAA205" s="65"/>
      <c r="VAB205" s="65"/>
      <c r="VAC205" s="65"/>
      <c r="VAD205" s="65"/>
      <c r="VAE205" s="65"/>
      <c r="VAF205" s="65"/>
      <c r="VAG205" s="65"/>
      <c r="VAH205" s="65"/>
      <c r="VAI205" s="65"/>
      <c r="VAJ205" s="65"/>
      <c r="VAK205" s="65"/>
      <c r="VAL205" s="65"/>
      <c r="VAM205" s="65"/>
      <c r="VAN205" s="65"/>
      <c r="VAO205" s="65"/>
      <c r="VAP205" s="65"/>
      <c r="VAQ205" s="65"/>
      <c r="VAR205" s="65"/>
      <c r="VAS205" s="65"/>
      <c r="VAT205" s="65"/>
      <c r="VAU205" s="65"/>
      <c r="VAV205" s="65"/>
      <c r="VAW205" s="65"/>
      <c r="VAX205" s="65"/>
      <c r="VAY205" s="65"/>
      <c r="VAZ205" s="65"/>
      <c r="VBA205" s="65"/>
      <c r="VBB205" s="65"/>
      <c r="VBC205" s="65"/>
      <c r="VBD205" s="65"/>
      <c r="VBE205" s="65"/>
      <c r="VBF205" s="65"/>
      <c r="VBG205" s="65"/>
      <c r="VBH205" s="65"/>
      <c r="VBI205" s="65"/>
      <c r="VBJ205" s="65"/>
      <c r="VBK205" s="65"/>
      <c r="VBL205" s="65"/>
      <c r="VBM205" s="65"/>
      <c r="VBN205" s="65"/>
      <c r="VBO205" s="65"/>
      <c r="VBP205" s="65"/>
      <c r="VBQ205" s="65"/>
      <c r="VBR205" s="65"/>
      <c r="VBS205" s="65"/>
      <c r="VBT205" s="65"/>
      <c r="VBU205" s="65"/>
      <c r="VBV205" s="65"/>
      <c r="VBW205" s="65"/>
      <c r="VBX205" s="65"/>
      <c r="VBY205" s="65"/>
      <c r="VBZ205" s="65"/>
      <c r="VCA205" s="65"/>
      <c r="VCB205" s="65"/>
      <c r="VCC205" s="65"/>
      <c r="VCD205" s="65"/>
      <c r="VCE205" s="65"/>
      <c r="VCF205" s="65"/>
      <c r="VCG205" s="65"/>
      <c r="VCH205" s="65"/>
      <c r="VCI205" s="65"/>
      <c r="VCJ205" s="65"/>
      <c r="VCK205" s="65"/>
      <c r="VCL205" s="65"/>
      <c r="VCM205" s="65"/>
      <c r="VCN205" s="65"/>
      <c r="VCO205" s="65"/>
      <c r="VCP205" s="65"/>
      <c r="VCQ205" s="65"/>
      <c r="VCR205" s="65"/>
      <c r="VCS205" s="65"/>
      <c r="VCT205" s="65"/>
      <c r="VCU205" s="65"/>
      <c r="VCV205" s="65"/>
      <c r="VCW205" s="65"/>
      <c r="VCX205" s="65"/>
      <c r="VCY205" s="65"/>
      <c r="VCZ205" s="65"/>
      <c r="VDA205" s="65"/>
      <c r="VDB205" s="65"/>
      <c r="VDC205" s="65"/>
      <c r="VDD205" s="65"/>
      <c r="VDE205" s="65"/>
      <c r="VDF205" s="65"/>
      <c r="VDG205" s="65"/>
      <c r="VDH205" s="65"/>
      <c r="VDI205" s="65"/>
      <c r="VDJ205" s="65"/>
      <c r="VDK205" s="65"/>
      <c r="VDL205" s="65"/>
      <c r="VDM205" s="65"/>
      <c r="VDN205" s="65"/>
      <c r="VDO205" s="65"/>
      <c r="VDP205" s="65"/>
      <c r="VDQ205" s="65"/>
      <c r="VDR205" s="65"/>
      <c r="VDS205" s="65"/>
      <c r="VDT205" s="65"/>
      <c r="VDU205" s="65"/>
      <c r="VDV205" s="65"/>
      <c r="VDW205" s="65"/>
      <c r="VDX205" s="65"/>
      <c r="VDY205" s="65"/>
      <c r="VDZ205" s="65"/>
      <c r="VEA205" s="65"/>
      <c r="VEB205" s="65"/>
      <c r="VEC205" s="65"/>
      <c r="VED205" s="65"/>
      <c r="VEE205" s="65"/>
      <c r="VEF205" s="65"/>
      <c r="VEG205" s="65"/>
      <c r="VEH205" s="65"/>
      <c r="VEI205" s="65"/>
      <c r="VEJ205" s="65"/>
      <c r="VEK205" s="65"/>
      <c r="VEL205" s="65"/>
      <c r="VEM205" s="65"/>
      <c r="VEN205" s="65"/>
      <c r="VEO205" s="65"/>
      <c r="VEP205" s="65"/>
      <c r="VEQ205" s="65"/>
      <c r="VER205" s="65"/>
      <c r="VES205" s="65"/>
      <c r="VET205" s="65"/>
      <c r="VEU205" s="65"/>
      <c r="VEV205" s="65"/>
      <c r="VEW205" s="65"/>
      <c r="VEX205" s="65"/>
      <c r="VEY205" s="65"/>
      <c r="VEZ205" s="65"/>
      <c r="VFA205" s="65"/>
      <c r="VFB205" s="65"/>
      <c r="VFC205" s="65"/>
      <c r="VFD205" s="65"/>
      <c r="VFE205" s="65"/>
      <c r="VFF205" s="65"/>
      <c r="VFG205" s="65"/>
      <c r="VFH205" s="65"/>
      <c r="VFI205" s="65"/>
      <c r="VFJ205" s="65"/>
      <c r="VFK205" s="65"/>
      <c r="VFL205" s="65"/>
      <c r="VFM205" s="65"/>
      <c r="VFN205" s="65"/>
      <c r="VFO205" s="65"/>
      <c r="VFP205" s="65"/>
      <c r="VFQ205" s="65"/>
      <c r="VFR205" s="65"/>
      <c r="VFS205" s="65"/>
      <c r="VFT205" s="65"/>
      <c r="VFU205" s="65"/>
      <c r="VFV205" s="65"/>
      <c r="VFW205" s="65"/>
      <c r="VFX205" s="65"/>
      <c r="VFY205" s="65"/>
      <c r="VFZ205" s="65"/>
      <c r="VGA205" s="65"/>
      <c r="VGB205" s="65"/>
      <c r="VGC205" s="65"/>
      <c r="VGD205" s="65"/>
      <c r="VGE205" s="65"/>
      <c r="VGF205" s="65"/>
      <c r="VGG205" s="65"/>
      <c r="VGH205" s="65"/>
      <c r="VGI205" s="65"/>
      <c r="VGJ205" s="65"/>
      <c r="VGK205" s="65"/>
      <c r="VGL205" s="65"/>
      <c r="VGM205" s="65"/>
      <c r="VGN205" s="65"/>
      <c r="VGO205" s="65"/>
      <c r="VGP205" s="65"/>
      <c r="VGQ205" s="65"/>
      <c r="VGR205" s="65"/>
      <c r="VGS205" s="65"/>
      <c r="VGT205" s="65"/>
      <c r="VGU205" s="65"/>
      <c r="VGV205" s="65"/>
      <c r="VGW205" s="65"/>
      <c r="VGX205" s="65"/>
      <c r="VGY205" s="65"/>
      <c r="VGZ205" s="65"/>
      <c r="VHA205" s="65"/>
      <c r="VHB205" s="65"/>
      <c r="VHC205" s="65"/>
      <c r="VHD205" s="65"/>
      <c r="VHE205" s="65"/>
      <c r="VHF205" s="65"/>
      <c r="VHG205" s="65"/>
      <c r="VHH205" s="65"/>
      <c r="VHI205" s="65"/>
      <c r="VHJ205" s="65"/>
      <c r="VHK205" s="65"/>
      <c r="VHL205" s="65"/>
      <c r="VHM205" s="65"/>
      <c r="VHN205" s="65"/>
      <c r="VHO205" s="65"/>
      <c r="VHP205" s="65"/>
      <c r="VHQ205" s="65"/>
      <c r="VHR205" s="65"/>
      <c r="VHS205" s="65"/>
      <c r="VHT205" s="65"/>
      <c r="VHU205" s="65"/>
      <c r="VHV205" s="65"/>
      <c r="VHW205" s="65"/>
      <c r="VHX205" s="65"/>
      <c r="VHY205" s="65"/>
      <c r="VHZ205" s="65"/>
      <c r="VIA205" s="65"/>
      <c r="VIB205" s="65"/>
      <c r="VIC205" s="65"/>
      <c r="VID205" s="65"/>
      <c r="VIE205" s="65"/>
      <c r="VIF205" s="65"/>
      <c r="VIG205" s="65"/>
      <c r="VIH205" s="65"/>
      <c r="VII205" s="65"/>
      <c r="VIJ205" s="65"/>
      <c r="VIK205" s="65"/>
      <c r="VIL205" s="65"/>
      <c r="VIM205" s="65"/>
      <c r="VIN205" s="65"/>
      <c r="VIO205" s="65"/>
      <c r="VIP205" s="65"/>
      <c r="VIQ205" s="65"/>
      <c r="VIR205" s="65"/>
      <c r="VIS205" s="65"/>
      <c r="VIT205" s="65"/>
      <c r="VIU205" s="65"/>
      <c r="VIV205" s="65"/>
      <c r="VIW205" s="65"/>
      <c r="VIX205" s="65"/>
      <c r="VIY205" s="65"/>
      <c r="VIZ205" s="65"/>
      <c r="VJA205" s="65"/>
      <c r="VJB205" s="65"/>
      <c r="VJC205" s="65"/>
      <c r="VJD205" s="65"/>
      <c r="VJE205" s="65"/>
      <c r="VJF205" s="65"/>
      <c r="VJG205" s="65"/>
      <c r="VJH205" s="65"/>
      <c r="VJI205" s="65"/>
      <c r="VJJ205" s="65"/>
      <c r="VJK205" s="65"/>
      <c r="VJL205" s="65"/>
      <c r="VJM205" s="65"/>
      <c r="VJN205" s="65"/>
      <c r="VJO205" s="65"/>
      <c r="VJP205" s="65"/>
      <c r="VJQ205" s="65"/>
      <c r="VJR205" s="65"/>
      <c r="VJS205" s="65"/>
      <c r="VJT205" s="65"/>
      <c r="VJU205" s="65"/>
      <c r="VJV205" s="65"/>
      <c r="VJW205" s="65"/>
      <c r="VJX205" s="65"/>
      <c r="VJY205" s="65"/>
      <c r="VJZ205" s="65"/>
      <c r="VKA205" s="65"/>
      <c r="VKB205" s="65"/>
      <c r="VKC205" s="65"/>
      <c r="VKD205" s="65"/>
      <c r="VKE205" s="65"/>
      <c r="VKF205" s="65"/>
      <c r="VKG205" s="65"/>
      <c r="VKH205" s="65"/>
      <c r="VKI205" s="65"/>
      <c r="VKJ205" s="65"/>
      <c r="VKK205" s="65"/>
      <c r="VKL205" s="65"/>
      <c r="VKM205" s="65"/>
      <c r="VKN205" s="65"/>
      <c r="VKO205" s="65"/>
      <c r="VKP205" s="65"/>
      <c r="VKQ205" s="65"/>
      <c r="VKR205" s="65"/>
      <c r="VKS205" s="65"/>
      <c r="VKT205" s="65"/>
      <c r="VKU205" s="65"/>
      <c r="VKV205" s="65"/>
      <c r="VKW205" s="65"/>
      <c r="VKX205" s="65"/>
      <c r="VKY205" s="65"/>
      <c r="VKZ205" s="65"/>
      <c r="VLA205" s="65"/>
      <c r="VLB205" s="65"/>
      <c r="VLC205" s="65"/>
      <c r="VLD205" s="65"/>
      <c r="VLE205" s="65"/>
      <c r="VLF205" s="65"/>
      <c r="VLG205" s="65"/>
      <c r="VLH205" s="65"/>
      <c r="VLI205" s="65"/>
      <c r="VLJ205" s="65"/>
      <c r="VLK205" s="65"/>
      <c r="VLL205" s="65"/>
      <c r="VLM205" s="65"/>
      <c r="VLN205" s="65"/>
      <c r="VLO205" s="65"/>
      <c r="VLP205" s="65"/>
      <c r="VLQ205" s="65"/>
      <c r="VLR205" s="65"/>
      <c r="VLS205" s="65"/>
      <c r="VLT205" s="65"/>
      <c r="VLU205" s="65"/>
      <c r="VLV205" s="65"/>
      <c r="VLW205" s="65"/>
      <c r="VLX205" s="65"/>
      <c r="VLY205" s="65"/>
      <c r="VLZ205" s="65"/>
      <c r="VMA205" s="65"/>
      <c r="VMB205" s="65"/>
      <c r="VMC205" s="65"/>
      <c r="VMD205" s="65"/>
      <c r="VME205" s="65"/>
      <c r="VMF205" s="65"/>
      <c r="VMG205" s="65"/>
      <c r="VMH205" s="65"/>
      <c r="VMI205" s="65"/>
      <c r="VMJ205" s="65"/>
      <c r="VMK205" s="65"/>
      <c r="VML205" s="65"/>
      <c r="VMM205" s="65"/>
      <c r="VMN205" s="65"/>
      <c r="VMO205" s="65"/>
      <c r="VMP205" s="65"/>
      <c r="VMQ205" s="65"/>
      <c r="VMR205" s="65"/>
      <c r="VMS205" s="65"/>
      <c r="VMT205" s="65"/>
      <c r="VMU205" s="65"/>
      <c r="VMV205" s="65"/>
      <c r="VMW205" s="65"/>
      <c r="VMX205" s="65"/>
      <c r="VMY205" s="65"/>
      <c r="VMZ205" s="65"/>
      <c r="VNA205" s="65"/>
      <c r="VNB205" s="65"/>
      <c r="VNC205" s="65"/>
      <c r="VND205" s="65"/>
      <c r="VNE205" s="65"/>
      <c r="VNF205" s="65"/>
      <c r="VNG205" s="65"/>
      <c r="VNH205" s="65"/>
      <c r="VNI205" s="65"/>
      <c r="VNJ205" s="65"/>
      <c r="VNK205" s="65"/>
      <c r="VNL205" s="65"/>
      <c r="VNM205" s="65"/>
      <c r="VNN205" s="65"/>
      <c r="VNO205" s="65"/>
      <c r="VNP205" s="65"/>
      <c r="VNQ205" s="65"/>
      <c r="VNR205" s="65"/>
      <c r="VNS205" s="65"/>
      <c r="VNT205" s="65"/>
      <c r="VNU205" s="65"/>
      <c r="VNV205" s="65"/>
      <c r="VNW205" s="65"/>
      <c r="VNX205" s="65"/>
      <c r="VNY205" s="65"/>
      <c r="VNZ205" s="65"/>
      <c r="VOA205" s="65"/>
      <c r="VOB205" s="65"/>
      <c r="VOC205" s="65"/>
      <c r="VOD205" s="65"/>
      <c r="VOE205" s="65"/>
      <c r="VOF205" s="65"/>
      <c r="VOG205" s="65"/>
      <c r="VOH205" s="65"/>
      <c r="VOI205" s="65"/>
      <c r="VOJ205" s="65"/>
      <c r="VOK205" s="65"/>
      <c r="VOL205" s="65"/>
      <c r="VOM205" s="65"/>
      <c r="VON205" s="65"/>
      <c r="VOO205" s="65"/>
      <c r="VOP205" s="65"/>
      <c r="VOQ205" s="65"/>
      <c r="VOR205" s="65"/>
      <c r="VOS205" s="65"/>
      <c r="VOT205" s="65"/>
      <c r="VOU205" s="65"/>
      <c r="VOV205" s="65"/>
      <c r="VOW205" s="65"/>
      <c r="VOX205" s="65"/>
      <c r="VOY205" s="65"/>
      <c r="VOZ205" s="65"/>
      <c r="VPA205" s="65"/>
      <c r="VPB205" s="65"/>
      <c r="VPC205" s="65"/>
      <c r="VPD205" s="65"/>
      <c r="VPE205" s="65"/>
      <c r="VPF205" s="65"/>
      <c r="VPG205" s="65"/>
      <c r="VPH205" s="65"/>
      <c r="VPI205" s="65"/>
      <c r="VPJ205" s="65"/>
      <c r="VPK205" s="65"/>
      <c r="VPL205" s="65"/>
      <c r="VPM205" s="65"/>
      <c r="VPN205" s="65"/>
      <c r="VPO205" s="65"/>
      <c r="VPP205" s="65"/>
      <c r="VPQ205" s="65"/>
      <c r="VPR205" s="65"/>
      <c r="VPS205" s="65"/>
      <c r="VPT205" s="65"/>
      <c r="VPU205" s="65"/>
      <c r="VPV205" s="65"/>
      <c r="VPW205" s="65"/>
      <c r="VPX205" s="65"/>
      <c r="VPY205" s="65"/>
      <c r="VPZ205" s="65"/>
      <c r="VQA205" s="65"/>
      <c r="VQB205" s="65"/>
      <c r="VQC205" s="65"/>
      <c r="VQD205" s="65"/>
      <c r="VQE205" s="65"/>
      <c r="VQF205" s="65"/>
      <c r="VQG205" s="65"/>
      <c r="VQH205" s="65"/>
      <c r="VQI205" s="65"/>
      <c r="VQJ205" s="65"/>
      <c r="VQK205" s="65"/>
      <c r="VQL205" s="65"/>
      <c r="VQM205" s="65"/>
      <c r="VQN205" s="65"/>
      <c r="VQO205" s="65"/>
      <c r="VQP205" s="65"/>
      <c r="VQQ205" s="65"/>
      <c r="VQR205" s="65"/>
      <c r="VQS205" s="65"/>
      <c r="VQT205" s="65"/>
      <c r="VQU205" s="65"/>
      <c r="VQV205" s="65"/>
      <c r="VQW205" s="65"/>
      <c r="VQX205" s="65"/>
      <c r="VQY205" s="65"/>
      <c r="VQZ205" s="65"/>
      <c r="VRA205" s="65"/>
      <c r="VRB205" s="65"/>
      <c r="VRC205" s="65"/>
      <c r="VRD205" s="65"/>
      <c r="VRE205" s="65"/>
      <c r="VRF205" s="65"/>
      <c r="VRG205" s="65"/>
      <c r="VRH205" s="65"/>
      <c r="VRI205" s="65"/>
      <c r="VRJ205" s="65"/>
      <c r="VRK205" s="65"/>
      <c r="VRL205" s="65"/>
      <c r="VRM205" s="65"/>
      <c r="VRN205" s="65"/>
      <c r="VRO205" s="65"/>
      <c r="VRP205" s="65"/>
      <c r="VRQ205" s="65"/>
      <c r="VRR205" s="65"/>
      <c r="VRS205" s="65"/>
      <c r="VRT205" s="65"/>
      <c r="VRU205" s="65"/>
      <c r="VRV205" s="65"/>
      <c r="VRW205" s="65"/>
      <c r="VRX205" s="65"/>
      <c r="VRY205" s="65"/>
      <c r="VRZ205" s="65"/>
      <c r="VSA205" s="65"/>
      <c r="VSB205" s="65"/>
      <c r="VSC205" s="65"/>
      <c r="VSD205" s="65"/>
      <c r="VSE205" s="65"/>
      <c r="VSF205" s="65"/>
      <c r="VSG205" s="65"/>
      <c r="VSH205" s="65"/>
      <c r="VSI205" s="65"/>
      <c r="VSJ205" s="65"/>
      <c r="VSK205" s="65"/>
      <c r="VSL205" s="65"/>
      <c r="VSM205" s="65"/>
      <c r="VSN205" s="65"/>
      <c r="VSO205" s="65"/>
      <c r="VSP205" s="65"/>
      <c r="VSQ205" s="65"/>
      <c r="VSR205" s="65"/>
      <c r="VSS205" s="65"/>
      <c r="VST205" s="65"/>
      <c r="VSU205" s="65"/>
      <c r="VSV205" s="65"/>
      <c r="VSW205" s="65"/>
      <c r="VSX205" s="65"/>
      <c r="VSY205" s="65"/>
      <c r="VSZ205" s="65"/>
      <c r="VTA205" s="65"/>
      <c r="VTB205" s="65"/>
      <c r="VTC205" s="65"/>
      <c r="VTD205" s="65"/>
      <c r="VTE205" s="65"/>
      <c r="VTF205" s="65"/>
      <c r="VTG205" s="65"/>
      <c r="VTH205" s="65"/>
      <c r="VTI205" s="65"/>
      <c r="VTJ205" s="65"/>
      <c r="VTK205" s="65"/>
      <c r="VTL205" s="65"/>
      <c r="VTM205" s="65"/>
      <c r="VTN205" s="65"/>
      <c r="VTO205" s="65"/>
      <c r="VTP205" s="65"/>
      <c r="VTQ205" s="65"/>
      <c r="VTR205" s="65"/>
      <c r="VTS205" s="65"/>
      <c r="VTT205" s="65"/>
      <c r="VTU205" s="65"/>
      <c r="VTV205" s="65"/>
      <c r="VTW205" s="65"/>
      <c r="VTX205" s="65"/>
      <c r="VTY205" s="65"/>
      <c r="VTZ205" s="65"/>
      <c r="VUA205" s="65"/>
      <c r="VUB205" s="65"/>
      <c r="VUC205" s="65"/>
      <c r="VUD205" s="65"/>
      <c r="VUE205" s="65"/>
      <c r="VUF205" s="65"/>
      <c r="VUG205" s="65"/>
      <c r="VUH205" s="65"/>
      <c r="VUI205" s="65"/>
      <c r="VUJ205" s="65"/>
      <c r="VUK205" s="65"/>
      <c r="VUL205" s="65"/>
      <c r="VUM205" s="65"/>
      <c r="VUN205" s="65"/>
      <c r="VUO205" s="65"/>
      <c r="VUP205" s="65"/>
      <c r="VUQ205" s="65"/>
      <c r="VUR205" s="65"/>
      <c r="VUS205" s="65"/>
      <c r="VUT205" s="65"/>
      <c r="VUU205" s="65"/>
      <c r="VUV205" s="65"/>
      <c r="VUW205" s="65"/>
      <c r="VUX205" s="65"/>
      <c r="VUY205" s="65"/>
      <c r="VUZ205" s="65"/>
      <c r="VVA205" s="65"/>
      <c r="VVB205" s="65"/>
      <c r="VVC205" s="65"/>
      <c r="VVD205" s="65"/>
      <c r="VVE205" s="65"/>
      <c r="VVF205" s="65"/>
      <c r="VVG205" s="65"/>
      <c r="VVH205" s="65"/>
      <c r="VVI205" s="65"/>
      <c r="VVJ205" s="65"/>
      <c r="VVK205" s="65"/>
      <c r="VVL205" s="65"/>
      <c r="VVM205" s="65"/>
      <c r="VVN205" s="65"/>
      <c r="VVO205" s="65"/>
      <c r="VVP205" s="65"/>
      <c r="VVQ205" s="65"/>
      <c r="VVR205" s="65"/>
      <c r="VVS205" s="65"/>
      <c r="VVT205" s="65"/>
      <c r="VVU205" s="65"/>
      <c r="VVV205" s="65"/>
      <c r="VVW205" s="65"/>
      <c r="VVX205" s="65"/>
      <c r="VVY205" s="65"/>
      <c r="VVZ205" s="65"/>
      <c r="VWA205" s="65"/>
      <c r="VWB205" s="65"/>
      <c r="VWC205" s="65"/>
      <c r="VWD205" s="65"/>
      <c r="VWE205" s="65"/>
      <c r="VWF205" s="65"/>
      <c r="VWG205" s="65"/>
      <c r="VWH205" s="65"/>
      <c r="VWI205" s="65"/>
      <c r="VWJ205" s="65"/>
      <c r="VWK205" s="65"/>
      <c r="VWL205" s="65"/>
      <c r="VWM205" s="65"/>
      <c r="VWN205" s="65"/>
      <c r="VWO205" s="65"/>
      <c r="VWP205" s="65"/>
      <c r="VWQ205" s="65"/>
      <c r="VWR205" s="65"/>
      <c r="VWS205" s="65"/>
      <c r="VWT205" s="65"/>
      <c r="VWU205" s="65"/>
      <c r="VWV205" s="65"/>
      <c r="VWW205" s="65"/>
      <c r="VWX205" s="65"/>
      <c r="VWY205" s="65"/>
      <c r="VWZ205" s="65"/>
      <c r="VXA205" s="65"/>
      <c r="VXB205" s="65"/>
      <c r="VXC205" s="65"/>
      <c r="VXD205" s="65"/>
      <c r="VXE205" s="65"/>
      <c r="VXF205" s="65"/>
      <c r="VXG205" s="65"/>
      <c r="VXH205" s="65"/>
      <c r="VXI205" s="65"/>
      <c r="VXJ205" s="65"/>
      <c r="VXK205" s="65"/>
      <c r="VXL205" s="65"/>
      <c r="VXM205" s="65"/>
      <c r="VXN205" s="65"/>
      <c r="VXO205" s="65"/>
      <c r="VXP205" s="65"/>
      <c r="VXQ205" s="65"/>
      <c r="VXR205" s="65"/>
      <c r="VXS205" s="65"/>
      <c r="VXT205" s="65"/>
      <c r="VXU205" s="65"/>
      <c r="VXV205" s="65"/>
      <c r="VXW205" s="65"/>
      <c r="VXX205" s="65"/>
      <c r="VXY205" s="65"/>
      <c r="VXZ205" s="65"/>
      <c r="VYA205" s="65"/>
      <c r="VYB205" s="65"/>
      <c r="VYC205" s="65"/>
      <c r="VYD205" s="65"/>
      <c r="VYE205" s="65"/>
      <c r="VYF205" s="65"/>
      <c r="VYG205" s="65"/>
      <c r="VYH205" s="65"/>
      <c r="VYI205" s="65"/>
      <c r="VYJ205" s="65"/>
      <c r="VYK205" s="65"/>
      <c r="VYL205" s="65"/>
      <c r="VYM205" s="65"/>
      <c r="VYN205" s="65"/>
      <c r="VYO205" s="65"/>
      <c r="VYP205" s="65"/>
      <c r="VYQ205" s="65"/>
      <c r="VYR205" s="65"/>
      <c r="VYS205" s="65"/>
      <c r="VYT205" s="65"/>
      <c r="VYU205" s="65"/>
      <c r="VYV205" s="65"/>
      <c r="VYW205" s="65"/>
      <c r="VYX205" s="65"/>
      <c r="VYY205" s="65"/>
      <c r="VYZ205" s="65"/>
      <c r="VZA205" s="65"/>
      <c r="VZB205" s="65"/>
      <c r="VZC205" s="65"/>
      <c r="VZD205" s="65"/>
      <c r="VZE205" s="65"/>
      <c r="VZF205" s="65"/>
      <c r="VZG205" s="65"/>
      <c r="VZH205" s="65"/>
      <c r="VZI205" s="65"/>
      <c r="VZJ205" s="65"/>
      <c r="VZK205" s="65"/>
      <c r="VZL205" s="65"/>
      <c r="VZM205" s="65"/>
      <c r="VZN205" s="65"/>
      <c r="VZO205" s="65"/>
      <c r="VZP205" s="65"/>
      <c r="VZQ205" s="65"/>
      <c r="VZR205" s="65"/>
      <c r="VZS205" s="65"/>
      <c r="VZT205" s="65"/>
      <c r="VZU205" s="65"/>
      <c r="VZV205" s="65"/>
      <c r="VZW205" s="65"/>
      <c r="VZX205" s="65"/>
      <c r="VZY205" s="65"/>
      <c r="VZZ205" s="65"/>
      <c r="WAA205" s="65"/>
      <c r="WAB205" s="65"/>
      <c r="WAC205" s="65"/>
      <c r="WAD205" s="65"/>
      <c r="WAE205" s="65"/>
      <c r="WAF205" s="65"/>
      <c r="WAG205" s="65"/>
      <c r="WAH205" s="65"/>
      <c r="WAI205" s="65"/>
      <c r="WAJ205" s="65"/>
      <c r="WAK205" s="65"/>
      <c r="WAL205" s="65"/>
      <c r="WAM205" s="65"/>
      <c r="WAN205" s="65"/>
      <c r="WAO205" s="65"/>
      <c r="WAP205" s="65"/>
      <c r="WAQ205" s="65"/>
      <c r="WAR205" s="65"/>
      <c r="WAS205" s="65"/>
      <c r="WAT205" s="65"/>
      <c r="WAU205" s="65"/>
      <c r="WAV205" s="65"/>
      <c r="WAW205" s="65"/>
      <c r="WAX205" s="65"/>
      <c r="WAY205" s="65"/>
      <c r="WAZ205" s="65"/>
      <c r="WBA205" s="65"/>
      <c r="WBB205" s="65"/>
      <c r="WBC205" s="65"/>
      <c r="WBD205" s="65"/>
      <c r="WBE205" s="65"/>
      <c r="WBF205" s="65"/>
      <c r="WBG205" s="65"/>
      <c r="WBH205" s="65"/>
      <c r="WBI205" s="65"/>
      <c r="WBJ205" s="65"/>
      <c r="WBK205" s="65"/>
      <c r="WBL205" s="65"/>
      <c r="WBM205" s="65"/>
      <c r="WBN205" s="65"/>
      <c r="WBO205" s="65"/>
      <c r="WBP205" s="65"/>
      <c r="WBQ205" s="65"/>
      <c r="WBR205" s="65"/>
      <c r="WBS205" s="65"/>
      <c r="WBT205" s="65"/>
      <c r="WBU205" s="65"/>
      <c r="WBV205" s="65"/>
      <c r="WBW205" s="65"/>
      <c r="WBX205" s="65"/>
      <c r="WBY205" s="65"/>
      <c r="WBZ205" s="65"/>
      <c r="WCA205" s="65"/>
      <c r="WCB205" s="65"/>
      <c r="WCC205" s="65"/>
      <c r="WCD205" s="65"/>
      <c r="WCE205" s="65"/>
      <c r="WCF205" s="65"/>
      <c r="WCG205" s="65"/>
      <c r="WCH205" s="65"/>
      <c r="WCI205" s="65"/>
      <c r="WCJ205" s="65"/>
      <c r="WCK205" s="65"/>
      <c r="WCL205" s="65"/>
      <c r="WCM205" s="65"/>
      <c r="WCN205" s="65"/>
      <c r="WCO205" s="65"/>
      <c r="WCP205" s="65"/>
      <c r="WCQ205" s="65"/>
      <c r="WCR205" s="65"/>
      <c r="WCS205" s="65"/>
      <c r="WCT205" s="65"/>
      <c r="WCU205" s="65"/>
      <c r="WCV205" s="65"/>
      <c r="WCW205" s="65"/>
      <c r="WCX205" s="65"/>
      <c r="WCY205" s="65"/>
      <c r="WCZ205" s="65"/>
      <c r="WDA205" s="65"/>
      <c r="WDB205" s="65"/>
      <c r="WDC205" s="65"/>
      <c r="WDD205" s="65"/>
      <c r="WDE205" s="65"/>
      <c r="WDF205" s="65"/>
      <c r="WDG205" s="65"/>
      <c r="WDH205" s="65"/>
      <c r="WDI205" s="65"/>
      <c r="WDJ205" s="65"/>
      <c r="WDK205" s="65"/>
      <c r="WDL205" s="65"/>
      <c r="WDM205" s="65"/>
      <c r="WDN205" s="65"/>
      <c r="WDO205" s="65"/>
      <c r="WDP205" s="65"/>
      <c r="WDQ205" s="65"/>
      <c r="WDR205" s="65"/>
      <c r="WDS205" s="65"/>
      <c r="WDT205" s="65"/>
      <c r="WDU205" s="65"/>
      <c r="WDV205" s="65"/>
      <c r="WDW205" s="65"/>
      <c r="WDX205" s="65"/>
      <c r="WDY205" s="65"/>
      <c r="WDZ205" s="65"/>
      <c r="WEA205" s="65"/>
      <c r="WEB205" s="65"/>
      <c r="WEC205" s="65"/>
      <c r="WED205" s="65"/>
      <c r="WEE205" s="65"/>
      <c r="WEF205" s="65"/>
      <c r="WEG205" s="65"/>
      <c r="WEH205" s="65"/>
      <c r="WEI205" s="65"/>
      <c r="WEJ205" s="65"/>
      <c r="WEK205" s="65"/>
      <c r="WEL205" s="65"/>
      <c r="WEM205" s="65"/>
      <c r="WEN205" s="65"/>
      <c r="WEO205" s="65"/>
      <c r="WEP205" s="65"/>
      <c r="WEQ205" s="65"/>
      <c r="WER205" s="65"/>
      <c r="WES205" s="65"/>
      <c r="WET205" s="65"/>
      <c r="WEU205" s="65"/>
      <c r="WEV205" s="65"/>
      <c r="WEW205" s="65"/>
      <c r="WEX205" s="65"/>
      <c r="WEY205" s="65"/>
      <c r="WEZ205" s="65"/>
      <c r="WFA205" s="65"/>
      <c r="WFB205" s="65"/>
      <c r="WFC205" s="65"/>
      <c r="WFD205" s="65"/>
      <c r="WFE205" s="65"/>
      <c r="WFF205" s="65"/>
      <c r="WFG205" s="65"/>
      <c r="WFH205" s="65"/>
      <c r="WFI205" s="65"/>
      <c r="WFJ205" s="65"/>
      <c r="WFK205" s="65"/>
      <c r="WFL205" s="65"/>
      <c r="WFM205" s="65"/>
      <c r="WFN205" s="65"/>
      <c r="WFO205" s="65"/>
      <c r="WFP205" s="65"/>
      <c r="WFQ205" s="65"/>
      <c r="WFR205" s="65"/>
      <c r="WFS205" s="65"/>
      <c r="WFT205" s="65"/>
      <c r="WFU205" s="65"/>
      <c r="WFV205" s="65"/>
      <c r="WFW205" s="65"/>
      <c r="WFX205" s="65"/>
      <c r="WFY205" s="65"/>
      <c r="WFZ205" s="65"/>
      <c r="WGA205" s="65"/>
      <c r="WGB205" s="65"/>
      <c r="WGC205" s="65"/>
      <c r="WGD205" s="65"/>
      <c r="WGE205" s="65"/>
      <c r="WGF205" s="65"/>
      <c r="WGG205" s="65"/>
      <c r="WGH205" s="65"/>
      <c r="WGI205" s="65"/>
      <c r="WGJ205" s="65"/>
      <c r="WGK205" s="65"/>
      <c r="WGL205" s="65"/>
      <c r="WGM205" s="65"/>
      <c r="WGN205" s="65"/>
      <c r="WGO205" s="65"/>
      <c r="WGP205" s="65"/>
      <c r="WGQ205" s="65"/>
      <c r="WGR205" s="65"/>
      <c r="WGS205" s="65"/>
      <c r="WGT205" s="65"/>
      <c r="WGU205" s="65"/>
      <c r="WGV205" s="65"/>
      <c r="WGW205" s="65"/>
      <c r="WGX205" s="65"/>
      <c r="WGY205" s="65"/>
      <c r="WGZ205" s="65"/>
      <c r="WHA205" s="65"/>
      <c r="WHB205" s="65"/>
      <c r="WHC205" s="65"/>
      <c r="WHD205" s="65"/>
      <c r="WHE205" s="65"/>
      <c r="WHF205" s="65"/>
      <c r="WHG205" s="65"/>
      <c r="WHH205" s="65"/>
      <c r="WHI205" s="65"/>
      <c r="WHJ205" s="65"/>
      <c r="WHK205" s="65"/>
      <c r="WHL205" s="65"/>
      <c r="WHM205" s="65"/>
      <c r="WHN205" s="65"/>
      <c r="WHO205" s="65"/>
      <c r="WHP205" s="65"/>
      <c r="WHQ205" s="65"/>
      <c r="WHR205" s="65"/>
      <c r="WHS205" s="65"/>
      <c r="WHT205" s="65"/>
      <c r="WHU205" s="65"/>
      <c r="WHV205" s="65"/>
      <c r="WHW205" s="65"/>
      <c r="WHX205" s="65"/>
      <c r="WHY205" s="65"/>
      <c r="WHZ205" s="65"/>
      <c r="WIA205" s="65"/>
      <c r="WIB205" s="65"/>
      <c r="WIC205" s="65"/>
      <c r="WID205" s="65"/>
      <c r="WIE205" s="65"/>
      <c r="WIF205" s="65"/>
      <c r="WIG205" s="65"/>
      <c r="WIH205" s="65"/>
      <c r="WII205" s="65"/>
      <c r="WIJ205" s="65"/>
      <c r="WIK205" s="65"/>
      <c r="WIL205" s="65"/>
      <c r="WIM205" s="65"/>
      <c r="WIN205" s="65"/>
      <c r="WIO205" s="65"/>
      <c r="WIP205" s="65"/>
      <c r="WIQ205" s="65"/>
      <c r="WIR205" s="65"/>
      <c r="WIS205" s="65"/>
      <c r="WIT205" s="65"/>
      <c r="WIU205" s="65"/>
      <c r="WIV205" s="65"/>
      <c r="WIW205" s="65"/>
      <c r="WIX205" s="65"/>
      <c r="WIY205" s="65"/>
      <c r="WIZ205" s="65"/>
      <c r="WJA205" s="65"/>
      <c r="WJB205" s="65"/>
      <c r="WJC205" s="65"/>
      <c r="WJD205" s="65"/>
      <c r="WJE205" s="65"/>
      <c r="WJF205" s="65"/>
      <c r="WJG205" s="65"/>
      <c r="WJH205" s="65"/>
      <c r="WJI205" s="65"/>
      <c r="WJJ205" s="65"/>
      <c r="WJK205" s="65"/>
      <c r="WJL205" s="65"/>
      <c r="WJM205" s="65"/>
      <c r="WJN205" s="65"/>
      <c r="WJO205" s="65"/>
      <c r="WJP205" s="65"/>
      <c r="WJQ205" s="65"/>
      <c r="WJR205" s="65"/>
      <c r="WJS205" s="65"/>
      <c r="WJT205" s="65"/>
      <c r="WJU205" s="65"/>
      <c r="WJV205" s="65"/>
      <c r="WJW205" s="65"/>
      <c r="WJX205" s="65"/>
      <c r="WJY205" s="65"/>
      <c r="WJZ205" s="65"/>
      <c r="WKA205" s="65"/>
      <c r="WKB205" s="65"/>
      <c r="WKC205" s="65"/>
      <c r="WKD205" s="65"/>
      <c r="WKE205" s="65"/>
      <c r="WKF205" s="65"/>
      <c r="WKG205" s="65"/>
      <c r="WKH205" s="65"/>
      <c r="WKI205" s="65"/>
      <c r="WKJ205" s="65"/>
      <c r="WKK205" s="65"/>
      <c r="WKL205" s="65"/>
      <c r="WKM205" s="65"/>
      <c r="WKN205" s="65"/>
      <c r="WKO205" s="65"/>
      <c r="WKP205" s="65"/>
      <c r="WKQ205" s="65"/>
      <c r="WKR205" s="65"/>
      <c r="WKS205" s="65"/>
      <c r="WKT205" s="65"/>
      <c r="WKU205" s="65"/>
      <c r="WKV205" s="65"/>
      <c r="WKW205" s="65"/>
      <c r="WKX205" s="65"/>
      <c r="WKY205" s="65"/>
      <c r="WKZ205" s="65"/>
      <c r="WLA205" s="65"/>
      <c r="WLB205" s="65"/>
      <c r="WLC205" s="65"/>
      <c r="WLD205" s="65"/>
      <c r="WLE205" s="65"/>
      <c r="WLF205" s="65"/>
      <c r="WLG205" s="65"/>
      <c r="WLH205" s="65"/>
      <c r="WLI205" s="65"/>
      <c r="WLJ205" s="65"/>
      <c r="WLK205" s="65"/>
      <c r="WLL205" s="65"/>
      <c r="WLM205" s="65"/>
      <c r="WLN205" s="65"/>
      <c r="WLO205" s="65"/>
      <c r="WLP205" s="65"/>
      <c r="WLQ205" s="65"/>
      <c r="WLR205" s="65"/>
      <c r="WLS205" s="65"/>
      <c r="WLT205" s="65"/>
      <c r="WLU205" s="65"/>
      <c r="WLV205" s="65"/>
      <c r="WLW205" s="65"/>
      <c r="WLX205" s="65"/>
      <c r="WLY205" s="65"/>
      <c r="WLZ205" s="65"/>
      <c r="WMA205" s="65"/>
      <c r="WMB205" s="65"/>
      <c r="WMC205" s="65"/>
      <c r="WMD205" s="65"/>
      <c r="WME205" s="65"/>
      <c r="WMF205" s="65"/>
      <c r="WMG205" s="65"/>
      <c r="WMH205" s="65"/>
      <c r="WMI205" s="65"/>
      <c r="WMJ205" s="65"/>
      <c r="WMK205" s="65"/>
      <c r="WML205" s="65"/>
      <c r="WMM205" s="65"/>
      <c r="WMN205" s="65"/>
      <c r="WMO205" s="65"/>
      <c r="WMP205" s="65"/>
      <c r="WMQ205" s="65"/>
      <c r="WMR205" s="65"/>
      <c r="WMS205" s="65"/>
      <c r="WMT205" s="65"/>
      <c r="WMU205" s="65"/>
      <c r="WMV205" s="65"/>
      <c r="WMW205" s="65"/>
      <c r="WMX205" s="65"/>
      <c r="WMY205" s="65"/>
      <c r="WMZ205" s="65"/>
      <c r="WNA205" s="65"/>
      <c r="WNB205" s="65"/>
      <c r="WNC205" s="65"/>
      <c r="WND205" s="65"/>
      <c r="WNE205" s="65"/>
      <c r="WNF205" s="65"/>
      <c r="WNG205" s="65"/>
      <c r="WNH205" s="65"/>
      <c r="WNI205" s="65"/>
      <c r="WNJ205" s="65"/>
      <c r="WNK205" s="65"/>
      <c r="WNL205" s="65"/>
      <c r="WNM205" s="65"/>
      <c r="WNN205" s="65"/>
      <c r="WNO205" s="65"/>
      <c r="WNP205" s="65"/>
      <c r="WNQ205" s="65"/>
      <c r="WNR205" s="65"/>
      <c r="WNS205" s="65"/>
      <c r="WNT205" s="65"/>
      <c r="WNU205" s="65"/>
      <c r="WNV205" s="65"/>
      <c r="WNW205" s="65"/>
      <c r="WNX205" s="65"/>
      <c r="WNY205" s="65"/>
      <c r="WNZ205" s="65"/>
      <c r="WOA205" s="65"/>
      <c r="WOB205" s="65"/>
      <c r="WOC205" s="65"/>
      <c r="WOD205" s="65"/>
      <c r="WOE205" s="65"/>
      <c r="WOF205" s="65"/>
      <c r="WOG205" s="65"/>
      <c r="WOH205" s="65"/>
      <c r="WOI205" s="65"/>
      <c r="WOJ205" s="65"/>
      <c r="WOK205" s="65"/>
      <c r="WOL205" s="65"/>
      <c r="WOM205" s="65"/>
      <c r="WON205" s="65"/>
      <c r="WOO205" s="65"/>
      <c r="WOP205" s="65"/>
      <c r="WOQ205" s="65"/>
      <c r="WOR205" s="65"/>
      <c r="WOS205" s="65"/>
      <c r="WOT205" s="65"/>
      <c r="WOU205" s="65"/>
      <c r="WOV205" s="65"/>
      <c r="WOW205" s="65"/>
      <c r="WOX205" s="65"/>
      <c r="WOY205" s="65"/>
      <c r="WOZ205" s="65"/>
      <c r="WPA205" s="65"/>
      <c r="WPB205" s="65"/>
      <c r="WPC205" s="65"/>
      <c r="WPD205" s="65"/>
      <c r="WPE205" s="65"/>
      <c r="WPF205" s="65"/>
      <c r="WPG205" s="65"/>
      <c r="WPH205" s="65"/>
      <c r="WPI205" s="65"/>
      <c r="WPJ205" s="65"/>
      <c r="WPK205" s="65"/>
      <c r="WPL205" s="65"/>
      <c r="WPM205" s="65"/>
      <c r="WPN205" s="65"/>
      <c r="WPO205" s="65"/>
      <c r="WPP205" s="65"/>
      <c r="WPQ205" s="65"/>
      <c r="WPR205" s="65"/>
      <c r="WPS205" s="65"/>
      <c r="WPT205" s="65"/>
      <c r="WPU205" s="65"/>
      <c r="WPV205" s="65"/>
      <c r="WPW205" s="65"/>
      <c r="WPX205" s="65"/>
      <c r="WPY205" s="65"/>
      <c r="WPZ205" s="65"/>
      <c r="WQA205" s="65"/>
      <c r="WQB205" s="65"/>
      <c r="WQC205" s="65"/>
      <c r="WQD205" s="65"/>
      <c r="WQE205" s="65"/>
      <c r="WQF205" s="65"/>
      <c r="WQG205" s="65"/>
      <c r="WQH205" s="65"/>
      <c r="WQI205" s="65"/>
      <c r="WQJ205" s="65"/>
      <c r="WQK205" s="65"/>
      <c r="WQL205" s="65"/>
      <c r="WQM205" s="65"/>
      <c r="WQN205" s="65"/>
      <c r="WQO205" s="65"/>
      <c r="WQP205" s="65"/>
      <c r="WQQ205" s="65"/>
      <c r="WQR205" s="65"/>
      <c r="WQS205" s="65"/>
      <c r="WQT205" s="65"/>
      <c r="WQU205" s="65"/>
      <c r="WQV205" s="65"/>
      <c r="WQW205" s="65"/>
      <c r="WQX205" s="65"/>
      <c r="WQY205" s="65"/>
      <c r="WQZ205" s="65"/>
      <c r="WRA205" s="65"/>
      <c r="WRB205" s="65"/>
      <c r="WRC205" s="65"/>
      <c r="WRD205" s="65"/>
      <c r="WRE205" s="65"/>
      <c r="WRF205" s="65"/>
      <c r="WRG205" s="65"/>
      <c r="WRH205" s="65"/>
      <c r="WRI205" s="65"/>
      <c r="WRJ205" s="65"/>
      <c r="WRK205" s="65"/>
      <c r="WRL205" s="65"/>
      <c r="WRM205" s="65"/>
      <c r="WRN205" s="65"/>
      <c r="WRO205" s="65"/>
      <c r="WRP205" s="65"/>
      <c r="WRQ205" s="65"/>
      <c r="WRR205" s="65"/>
      <c r="WRS205" s="65"/>
      <c r="WRT205" s="65"/>
      <c r="WRU205" s="65"/>
      <c r="WRV205" s="65"/>
      <c r="WRW205" s="65"/>
      <c r="WRX205" s="65"/>
      <c r="WRY205" s="65"/>
      <c r="WRZ205" s="65"/>
      <c r="WSA205" s="65"/>
      <c r="WSB205" s="65"/>
      <c r="WSC205" s="65"/>
      <c r="WSD205" s="65"/>
      <c r="WSE205" s="65"/>
      <c r="WSF205" s="65"/>
      <c r="WSG205" s="65"/>
      <c r="WSH205" s="65"/>
      <c r="WSI205" s="65"/>
      <c r="WSJ205" s="65"/>
      <c r="WSK205" s="65"/>
      <c r="WSL205" s="65"/>
      <c r="WSM205" s="65"/>
      <c r="WSN205" s="65"/>
      <c r="WSO205" s="65"/>
      <c r="WSP205" s="65"/>
      <c r="WSQ205" s="65"/>
      <c r="WSR205" s="65"/>
      <c r="WSS205" s="65"/>
      <c r="WST205" s="65"/>
      <c r="WSU205" s="65"/>
      <c r="WSV205" s="65"/>
      <c r="WSW205" s="65"/>
      <c r="WSX205" s="65"/>
      <c r="WSY205" s="65"/>
      <c r="WSZ205" s="65"/>
      <c r="WTA205" s="65"/>
      <c r="WTB205" s="65"/>
      <c r="WTC205" s="65"/>
      <c r="WTD205" s="65"/>
      <c r="WTE205" s="65"/>
      <c r="WTF205" s="65"/>
      <c r="WTG205" s="65"/>
      <c r="WTH205" s="65"/>
      <c r="WTI205" s="65"/>
      <c r="WTJ205" s="65"/>
      <c r="WTK205" s="65"/>
      <c r="WTL205" s="65"/>
      <c r="WTM205" s="65"/>
      <c r="WTN205" s="65"/>
      <c r="WTO205" s="65"/>
      <c r="WTP205" s="65"/>
      <c r="WTQ205" s="65"/>
      <c r="WTR205" s="65"/>
      <c r="WTS205" s="65"/>
      <c r="WTT205" s="65"/>
      <c r="WTU205" s="65"/>
      <c r="WTV205" s="65"/>
      <c r="WTW205" s="65"/>
      <c r="WTX205" s="65"/>
      <c r="WTY205" s="65"/>
      <c r="WTZ205" s="65"/>
      <c r="WUA205" s="65"/>
      <c r="WUB205" s="65"/>
      <c r="WUC205" s="65"/>
      <c r="WUD205" s="65"/>
      <c r="WUE205" s="65"/>
      <c r="WUF205" s="65"/>
      <c r="WUG205" s="65"/>
      <c r="WUH205" s="65"/>
      <c r="WUI205" s="65"/>
      <c r="WUJ205" s="65"/>
      <c r="WUK205" s="65"/>
      <c r="WUL205" s="65"/>
      <c r="WUM205" s="65"/>
      <c r="WUN205" s="65"/>
      <c r="WUO205" s="65"/>
      <c r="WUP205" s="65"/>
      <c r="WUQ205" s="65"/>
      <c r="WUR205" s="65"/>
      <c r="WUS205" s="65"/>
      <c r="WUT205" s="65"/>
      <c r="WUU205" s="65"/>
      <c r="WUV205" s="65"/>
      <c r="WUW205" s="65"/>
      <c r="WUX205" s="65"/>
      <c r="WUY205" s="65"/>
      <c r="WUZ205" s="65"/>
      <c r="WVA205" s="65"/>
      <c r="WVB205" s="65"/>
      <c r="WVC205" s="65"/>
      <c r="WVD205" s="65"/>
      <c r="WVE205" s="65"/>
      <c r="WVF205" s="65"/>
      <c r="WVG205" s="65"/>
      <c r="WVH205" s="65"/>
      <c r="WVI205" s="65"/>
      <c r="WVJ205" s="65"/>
      <c r="WVK205" s="65"/>
      <c r="WVL205" s="65"/>
      <c r="WVM205" s="65"/>
      <c r="WVN205" s="65"/>
      <c r="WVO205" s="65"/>
      <c r="WVP205" s="65"/>
      <c r="WVQ205" s="65"/>
      <c r="WVR205" s="65"/>
      <c r="WVS205" s="65"/>
      <c r="WVT205" s="65"/>
      <c r="WVU205" s="65"/>
      <c r="WVV205" s="65"/>
      <c r="WVW205" s="65"/>
      <c r="WVX205" s="65"/>
      <c r="WVY205" s="65"/>
      <c r="WVZ205" s="65"/>
      <c r="WWA205" s="65"/>
      <c r="WWB205" s="65"/>
      <c r="WWC205" s="65"/>
      <c r="WWD205" s="65"/>
      <c r="WWE205" s="65"/>
      <c r="WWF205" s="65"/>
      <c r="WWG205" s="65"/>
      <c r="WWH205" s="65"/>
      <c r="WWI205" s="65"/>
      <c r="WWJ205" s="65"/>
      <c r="WWK205" s="65"/>
      <c r="WWL205" s="65"/>
      <c r="WWM205" s="65"/>
      <c r="WWN205" s="65"/>
      <c r="WWO205" s="65"/>
      <c r="WWP205" s="65"/>
      <c r="WWQ205" s="65"/>
      <c r="WWR205" s="65"/>
      <c r="WWS205" s="65"/>
      <c r="WWT205" s="65"/>
      <c r="WWU205" s="65"/>
      <c r="WWV205" s="65"/>
      <c r="WWW205" s="65"/>
      <c r="WWX205" s="65"/>
      <c r="WWY205" s="65"/>
      <c r="WWZ205" s="65"/>
      <c r="WXA205" s="65"/>
      <c r="WXB205" s="65"/>
      <c r="WXC205" s="65"/>
      <c r="WXD205" s="65"/>
      <c r="WXE205" s="65"/>
      <c r="WXF205" s="65"/>
      <c r="WXG205" s="65"/>
      <c r="WXH205" s="65"/>
      <c r="WXI205" s="65"/>
      <c r="WXJ205" s="65"/>
      <c r="WXK205" s="65"/>
      <c r="WXL205" s="65"/>
      <c r="WXM205" s="65"/>
      <c r="WXN205" s="65"/>
      <c r="WXO205" s="65"/>
      <c r="WXP205" s="65"/>
      <c r="WXQ205" s="65"/>
      <c r="WXR205" s="65"/>
      <c r="WXS205" s="65"/>
      <c r="WXT205" s="65"/>
      <c r="WXU205" s="65"/>
      <c r="WXV205" s="65"/>
      <c r="WXW205" s="65"/>
      <c r="WXX205" s="65"/>
      <c r="WXY205" s="65"/>
      <c r="WXZ205" s="65"/>
      <c r="WYA205" s="65"/>
      <c r="WYB205" s="65"/>
      <c r="WYC205" s="65"/>
      <c r="WYD205" s="65"/>
      <c r="WYE205" s="65"/>
      <c r="WYF205" s="65"/>
      <c r="WYG205" s="65"/>
      <c r="WYH205" s="65"/>
      <c r="WYI205" s="65"/>
      <c r="WYJ205" s="65"/>
      <c r="WYK205" s="65"/>
      <c r="WYL205" s="65"/>
      <c r="WYM205" s="65"/>
      <c r="WYN205" s="65"/>
      <c r="WYO205" s="65"/>
      <c r="WYP205" s="65"/>
      <c r="WYQ205" s="65"/>
      <c r="WYR205" s="65"/>
      <c r="WYS205" s="65"/>
      <c r="WYT205" s="65"/>
      <c r="WYU205" s="65"/>
      <c r="WYV205" s="65"/>
      <c r="WYW205" s="65"/>
      <c r="WYX205" s="65"/>
      <c r="WYY205" s="65"/>
      <c r="WYZ205" s="65"/>
      <c r="WZA205" s="65"/>
      <c r="WZB205" s="65"/>
      <c r="WZC205" s="65"/>
      <c r="WZD205" s="65"/>
      <c r="WZE205" s="65"/>
      <c r="WZF205" s="65"/>
      <c r="WZG205" s="65"/>
      <c r="WZH205" s="65"/>
      <c r="WZI205" s="65"/>
      <c r="WZJ205" s="65"/>
      <c r="WZK205" s="65"/>
      <c r="WZL205" s="65"/>
      <c r="WZM205" s="65"/>
      <c r="WZN205" s="65"/>
      <c r="WZO205" s="65"/>
      <c r="WZP205" s="65"/>
      <c r="WZQ205" s="65"/>
      <c r="WZR205" s="65"/>
      <c r="WZS205" s="65"/>
      <c r="WZT205" s="65"/>
      <c r="WZU205" s="65"/>
      <c r="WZV205" s="65"/>
      <c r="WZW205" s="65"/>
      <c r="WZX205" s="65"/>
      <c r="WZY205" s="65"/>
      <c r="WZZ205" s="65"/>
      <c r="XAA205" s="65"/>
      <c r="XAB205" s="65"/>
      <c r="XAC205" s="65"/>
      <c r="XAD205" s="65"/>
      <c r="XAE205" s="65"/>
      <c r="XAF205" s="65"/>
      <c r="XAG205" s="65"/>
      <c r="XAH205" s="65"/>
      <c r="XAI205" s="65"/>
      <c r="XAJ205" s="65"/>
      <c r="XAK205" s="65"/>
      <c r="XAL205" s="65"/>
      <c r="XAM205" s="65"/>
      <c r="XAN205" s="65"/>
      <c r="XAO205" s="65"/>
      <c r="XAP205" s="65"/>
      <c r="XAQ205" s="65"/>
      <c r="XAR205" s="65"/>
      <c r="XAS205" s="65"/>
      <c r="XAT205" s="65"/>
      <c r="XAU205" s="65"/>
      <c r="XAV205" s="65"/>
      <c r="XAW205" s="65"/>
      <c r="XAX205" s="65"/>
      <c r="XAY205" s="65"/>
      <c r="XAZ205" s="65"/>
      <c r="XBA205" s="65"/>
      <c r="XBB205" s="65"/>
      <c r="XBC205" s="65"/>
      <c r="XBD205" s="65"/>
      <c r="XBE205" s="65"/>
      <c r="XBF205" s="65"/>
      <c r="XBG205" s="65"/>
      <c r="XBH205" s="65"/>
      <c r="XBI205" s="65"/>
      <c r="XBJ205" s="65"/>
      <c r="XBK205" s="65"/>
      <c r="XBL205" s="65"/>
      <c r="XBM205" s="65"/>
      <c r="XBN205" s="65"/>
      <c r="XBO205" s="65"/>
      <c r="XBP205" s="65"/>
      <c r="XBQ205" s="65"/>
      <c r="XBR205" s="65"/>
      <c r="XBS205" s="65"/>
      <c r="XBT205" s="65"/>
      <c r="XBU205" s="65"/>
      <c r="XBV205" s="65"/>
      <c r="XBW205" s="65"/>
      <c r="XBX205" s="65"/>
      <c r="XBY205" s="65"/>
      <c r="XBZ205" s="65"/>
      <c r="XCA205" s="65"/>
      <c r="XCB205" s="65"/>
      <c r="XCC205" s="65"/>
      <c r="XCD205" s="65"/>
      <c r="XCE205" s="65"/>
      <c r="XCF205" s="65"/>
      <c r="XCG205" s="65"/>
      <c r="XCH205" s="65"/>
      <c r="XCI205" s="65"/>
      <c r="XCJ205" s="65"/>
      <c r="XCK205" s="65"/>
      <c r="XCL205" s="65"/>
      <c r="XCM205" s="65"/>
      <c r="XCN205" s="65"/>
      <c r="XCO205" s="65"/>
      <c r="XCP205" s="65"/>
      <c r="XCQ205" s="65"/>
      <c r="XCR205" s="65"/>
      <c r="XCS205" s="65"/>
      <c r="XCT205" s="65"/>
      <c r="XCU205" s="65"/>
      <c r="XCV205" s="65"/>
      <c r="XCW205" s="65"/>
      <c r="XCX205" s="65"/>
      <c r="XCY205" s="65"/>
      <c r="XCZ205" s="65"/>
      <c r="XDA205" s="65"/>
      <c r="XDB205" s="65"/>
      <c r="XDC205" s="65"/>
      <c r="XDD205" s="65"/>
      <c r="XDE205" s="65"/>
      <c r="XDF205" s="65"/>
      <c r="XDG205" s="65"/>
      <c r="XDH205" s="65"/>
      <c r="XDI205" s="65"/>
      <c r="XDJ205" s="65"/>
      <c r="XDK205" s="65"/>
      <c r="XDL205" s="65"/>
      <c r="XDM205" s="65"/>
      <c r="XDN205" s="65"/>
      <c r="XDO205" s="65"/>
      <c r="XDP205" s="65"/>
      <c r="XDQ205" s="65"/>
      <c r="XDR205" s="65"/>
      <c r="XDS205" s="65"/>
      <c r="XDT205" s="65"/>
      <c r="XDU205" s="65"/>
      <c r="XDV205" s="65"/>
      <c r="XDW205" s="65"/>
      <c r="XDX205" s="65"/>
      <c r="XDY205" s="65"/>
      <c r="XDZ205" s="65"/>
      <c r="XEA205" s="65"/>
      <c r="XEB205" s="65"/>
      <c r="XEC205" s="65"/>
      <c r="XED205" s="65"/>
      <c r="XEE205" s="65"/>
      <c r="XEF205" s="65"/>
      <c r="XEG205" s="65"/>
      <c r="XEH205" s="65"/>
      <c r="XEI205" s="65"/>
      <c r="XEJ205" s="65"/>
      <c r="XEK205" s="65"/>
      <c r="XEL205" s="65"/>
      <c r="XEM205" s="65"/>
      <c r="XEN205" s="65"/>
      <c r="XEO205" s="65"/>
      <c r="XEP205" s="65"/>
      <c r="XEQ205" s="65"/>
      <c r="XER205" s="65"/>
      <c r="XES205" s="65"/>
      <c r="XET205" s="65"/>
      <c r="XEU205" s="65"/>
      <c r="XEV205" s="65"/>
      <c r="XEW205" s="65"/>
      <c r="XEX205" s="65"/>
      <c r="XEY205" s="65"/>
      <c r="XEZ205" s="65"/>
      <c r="XFA205" s="65"/>
      <c r="XFB205" s="65"/>
    </row>
    <row r="206" spans="1:16382" s="23" customFormat="1" x14ac:dyDescent="0.2">
      <c r="A206" s="66"/>
      <c r="B206" s="65"/>
      <c r="C206" s="24" t="s">
        <v>1113</v>
      </c>
      <c r="D206" s="60"/>
      <c r="E206" s="60"/>
      <c r="F206" s="60" t="s">
        <v>7</v>
      </c>
      <c r="G206" s="60"/>
      <c r="H206" s="27" t="s">
        <v>7</v>
      </c>
      <c r="I206" s="27"/>
      <c r="J206" s="27"/>
      <c r="K206" s="27"/>
      <c r="L206" s="9"/>
      <c r="M206" s="8" t="s">
        <v>7</v>
      </c>
      <c r="N206" s="21"/>
      <c r="O206" s="7" t="s">
        <v>1112</v>
      </c>
      <c r="P206" s="6"/>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c r="BG206" s="65"/>
      <c r="BH206" s="65"/>
      <c r="BI206" s="65"/>
      <c r="BJ206" s="65"/>
      <c r="BK206" s="65"/>
      <c r="BL206" s="65"/>
      <c r="BM206" s="65"/>
      <c r="BN206" s="65"/>
      <c r="BO206" s="65"/>
      <c r="BP206" s="65"/>
      <c r="BQ206" s="65"/>
      <c r="BR206" s="65"/>
      <c r="BS206" s="65"/>
      <c r="BT206" s="65"/>
      <c r="BU206" s="65"/>
      <c r="BV206" s="65"/>
      <c r="BW206" s="65"/>
      <c r="BX206" s="65"/>
      <c r="BY206" s="65"/>
      <c r="BZ206" s="65"/>
      <c r="CA206" s="65"/>
      <c r="CB206" s="65"/>
      <c r="CC206" s="65"/>
      <c r="CD206" s="65"/>
      <c r="CE206" s="65"/>
      <c r="CF206" s="65"/>
      <c r="CG206" s="65"/>
      <c r="CH206" s="65"/>
      <c r="CI206" s="65"/>
      <c r="CJ206" s="65"/>
      <c r="CK206" s="65"/>
      <c r="CL206" s="65"/>
      <c r="CM206" s="65"/>
      <c r="CN206" s="65"/>
      <c r="CO206" s="65"/>
      <c r="CP206" s="65"/>
      <c r="CQ206" s="65"/>
      <c r="CR206" s="65"/>
      <c r="CS206" s="65"/>
      <c r="CT206" s="65"/>
      <c r="CU206" s="65"/>
      <c r="CV206" s="65"/>
      <c r="CW206" s="65"/>
      <c r="CX206" s="65"/>
      <c r="CY206" s="65"/>
      <c r="CZ206" s="65"/>
      <c r="DA206" s="65"/>
      <c r="DB206" s="65"/>
      <c r="DC206" s="65"/>
      <c r="DD206" s="65"/>
      <c r="DE206" s="65"/>
      <c r="DF206" s="65"/>
      <c r="DG206" s="65"/>
      <c r="DH206" s="65"/>
      <c r="DI206" s="65"/>
      <c r="DJ206" s="65"/>
      <c r="DK206" s="65"/>
      <c r="DL206" s="65"/>
      <c r="DM206" s="65"/>
      <c r="DN206" s="65"/>
      <c r="DO206" s="65"/>
      <c r="DP206" s="65"/>
      <c r="DQ206" s="65"/>
      <c r="DR206" s="65"/>
      <c r="DS206" s="65"/>
      <c r="DT206" s="65"/>
      <c r="DU206" s="65"/>
      <c r="DV206" s="65"/>
      <c r="DW206" s="65"/>
      <c r="DX206" s="65"/>
      <c r="DY206" s="65"/>
      <c r="DZ206" s="65"/>
      <c r="EA206" s="65"/>
      <c r="EB206" s="65"/>
      <c r="EC206" s="65"/>
      <c r="ED206" s="65"/>
      <c r="EE206" s="65"/>
      <c r="EF206" s="65"/>
      <c r="EG206" s="65"/>
      <c r="EH206" s="65"/>
      <c r="EI206" s="65"/>
      <c r="EJ206" s="65"/>
      <c r="EK206" s="65"/>
      <c r="EL206" s="65"/>
      <c r="EM206" s="65"/>
      <c r="EN206" s="65"/>
      <c r="EO206" s="65"/>
      <c r="EP206" s="65"/>
      <c r="EQ206" s="65"/>
      <c r="ER206" s="65"/>
      <c r="ES206" s="65"/>
      <c r="ET206" s="65"/>
      <c r="EU206" s="65"/>
      <c r="EV206" s="65"/>
      <c r="EW206" s="65"/>
      <c r="EX206" s="65"/>
      <c r="EY206" s="65"/>
      <c r="EZ206" s="65"/>
      <c r="FA206" s="65"/>
      <c r="FB206" s="65"/>
      <c r="FC206" s="65"/>
      <c r="FD206" s="65"/>
      <c r="FE206" s="65"/>
      <c r="FF206" s="65"/>
      <c r="FG206" s="65"/>
      <c r="FH206" s="65"/>
      <c r="FI206" s="65"/>
      <c r="FJ206" s="65"/>
      <c r="FK206" s="65"/>
      <c r="FL206" s="65"/>
      <c r="FM206" s="65"/>
      <c r="FN206" s="65"/>
      <c r="FO206" s="65"/>
      <c r="FP206" s="65"/>
      <c r="FQ206" s="65"/>
      <c r="FR206" s="65"/>
      <c r="FS206" s="65"/>
      <c r="FT206" s="65"/>
      <c r="FU206" s="65"/>
      <c r="FV206" s="65"/>
      <c r="FW206" s="65"/>
      <c r="FX206" s="65"/>
      <c r="FY206" s="65"/>
      <c r="FZ206" s="65"/>
      <c r="GA206" s="65"/>
      <c r="GB206" s="65"/>
      <c r="GC206" s="65"/>
      <c r="GD206" s="65"/>
      <c r="GE206" s="65"/>
      <c r="GF206" s="65"/>
      <c r="GG206" s="65"/>
      <c r="GH206" s="65"/>
      <c r="GI206" s="65"/>
      <c r="GJ206" s="65"/>
      <c r="GK206" s="65"/>
      <c r="GL206" s="65"/>
      <c r="GM206" s="65"/>
      <c r="GN206" s="65"/>
      <c r="GO206" s="65"/>
      <c r="GP206" s="65"/>
      <c r="GQ206" s="65"/>
      <c r="GR206" s="65"/>
      <c r="GS206" s="65"/>
      <c r="GT206" s="65"/>
      <c r="GU206" s="65"/>
      <c r="GV206" s="65"/>
      <c r="GW206" s="65"/>
      <c r="GX206" s="65"/>
      <c r="GY206" s="65"/>
      <c r="GZ206" s="65"/>
      <c r="HA206" s="65"/>
      <c r="HB206" s="65"/>
      <c r="HC206" s="65"/>
      <c r="HD206" s="65"/>
      <c r="HE206" s="65"/>
      <c r="HF206" s="65"/>
      <c r="HG206" s="65"/>
      <c r="HH206" s="65"/>
      <c r="HI206" s="65"/>
      <c r="HJ206" s="65"/>
      <c r="HK206" s="65"/>
      <c r="HL206" s="65"/>
      <c r="HM206" s="65"/>
      <c r="HN206" s="65"/>
      <c r="HO206" s="65"/>
      <c r="HP206" s="65"/>
      <c r="HQ206" s="65"/>
      <c r="HR206" s="65"/>
      <c r="HS206" s="65"/>
      <c r="HT206" s="65"/>
      <c r="HU206" s="65"/>
      <c r="HV206" s="65"/>
      <c r="HW206" s="65"/>
      <c r="HX206" s="65"/>
      <c r="HY206" s="65"/>
      <c r="HZ206" s="65"/>
      <c r="IA206" s="65"/>
      <c r="IB206" s="65"/>
      <c r="IC206" s="65"/>
      <c r="ID206" s="65"/>
      <c r="IE206" s="65"/>
      <c r="IF206" s="65"/>
      <c r="IG206" s="65"/>
      <c r="IH206" s="65"/>
      <c r="II206" s="65"/>
      <c r="IJ206" s="65"/>
      <c r="IK206" s="65"/>
      <c r="IL206" s="65"/>
      <c r="IM206" s="65"/>
      <c r="IN206" s="65"/>
      <c r="IO206" s="65"/>
      <c r="IP206" s="65"/>
      <c r="IQ206" s="65"/>
      <c r="IR206" s="65"/>
      <c r="IS206" s="65"/>
      <c r="IT206" s="65"/>
      <c r="IU206" s="65"/>
      <c r="IV206" s="65"/>
      <c r="IW206" s="65"/>
      <c r="IX206" s="65"/>
      <c r="IY206" s="65"/>
      <c r="IZ206" s="65"/>
      <c r="JA206" s="65"/>
      <c r="JB206" s="65"/>
      <c r="JC206" s="65"/>
      <c r="JD206" s="65"/>
      <c r="JE206" s="65"/>
      <c r="JF206" s="65"/>
      <c r="JG206" s="65"/>
      <c r="JH206" s="65"/>
      <c r="JI206" s="65"/>
      <c r="JJ206" s="65"/>
      <c r="JK206" s="65"/>
      <c r="JL206" s="65"/>
      <c r="JM206" s="65"/>
      <c r="JN206" s="65"/>
      <c r="JO206" s="65"/>
      <c r="JP206" s="65"/>
      <c r="JQ206" s="65"/>
      <c r="JR206" s="65"/>
      <c r="JS206" s="65"/>
      <c r="JT206" s="65"/>
      <c r="JU206" s="65"/>
      <c r="JV206" s="65"/>
      <c r="JW206" s="65"/>
      <c r="JX206" s="65"/>
      <c r="JY206" s="65"/>
      <c r="JZ206" s="65"/>
      <c r="KA206" s="65"/>
      <c r="KB206" s="65"/>
      <c r="KC206" s="65"/>
      <c r="KD206" s="65"/>
      <c r="KE206" s="65"/>
      <c r="KF206" s="65"/>
      <c r="KG206" s="65"/>
      <c r="KH206" s="65"/>
      <c r="KI206" s="65"/>
      <c r="KJ206" s="65"/>
      <c r="KK206" s="65"/>
      <c r="KL206" s="65"/>
      <c r="KM206" s="65"/>
      <c r="KN206" s="65"/>
      <c r="KO206" s="65"/>
      <c r="KP206" s="65"/>
      <c r="KQ206" s="65"/>
      <c r="KR206" s="65"/>
      <c r="KS206" s="65"/>
      <c r="KT206" s="65"/>
      <c r="KU206" s="65"/>
      <c r="KV206" s="65"/>
      <c r="KW206" s="65"/>
      <c r="KX206" s="65"/>
      <c r="KY206" s="65"/>
      <c r="KZ206" s="65"/>
      <c r="LA206" s="65"/>
      <c r="LB206" s="65"/>
      <c r="LC206" s="65"/>
      <c r="LD206" s="65"/>
      <c r="LE206" s="65"/>
      <c r="LF206" s="65"/>
      <c r="LG206" s="65"/>
      <c r="LH206" s="65"/>
      <c r="LI206" s="65"/>
      <c r="LJ206" s="65"/>
      <c r="LK206" s="65"/>
      <c r="LL206" s="65"/>
      <c r="LM206" s="65"/>
      <c r="LN206" s="65"/>
      <c r="LO206" s="65"/>
      <c r="LP206" s="65"/>
      <c r="LQ206" s="65"/>
      <c r="LR206" s="65"/>
      <c r="LS206" s="65"/>
      <c r="LT206" s="65"/>
      <c r="LU206" s="65"/>
      <c r="LV206" s="65"/>
      <c r="LW206" s="65"/>
      <c r="LX206" s="65"/>
      <c r="LY206" s="65"/>
      <c r="LZ206" s="65"/>
      <c r="MA206" s="65"/>
      <c r="MB206" s="65"/>
      <c r="MC206" s="65"/>
      <c r="MD206" s="65"/>
      <c r="ME206" s="65"/>
      <c r="MF206" s="65"/>
      <c r="MG206" s="65"/>
      <c r="MH206" s="65"/>
      <c r="MI206" s="65"/>
      <c r="MJ206" s="65"/>
      <c r="MK206" s="65"/>
      <c r="ML206" s="65"/>
      <c r="MM206" s="65"/>
      <c r="MN206" s="65"/>
      <c r="MO206" s="65"/>
      <c r="MP206" s="65"/>
      <c r="MQ206" s="65"/>
      <c r="MR206" s="65"/>
      <c r="MS206" s="65"/>
      <c r="MT206" s="65"/>
      <c r="MU206" s="65"/>
      <c r="MV206" s="65"/>
      <c r="MW206" s="65"/>
      <c r="MX206" s="65"/>
      <c r="MY206" s="65"/>
      <c r="MZ206" s="65"/>
      <c r="NA206" s="65"/>
      <c r="NB206" s="65"/>
      <c r="NC206" s="65"/>
      <c r="ND206" s="65"/>
      <c r="NE206" s="65"/>
      <c r="NF206" s="65"/>
      <c r="NG206" s="65"/>
      <c r="NH206" s="65"/>
      <c r="NI206" s="65"/>
      <c r="NJ206" s="65"/>
      <c r="NK206" s="65"/>
      <c r="NL206" s="65"/>
      <c r="NM206" s="65"/>
      <c r="NN206" s="65"/>
      <c r="NO206" s="65"/>
      <c r="NP206" s="65"/>
      <c r="NQ206" s="65"/>
      <c r="NR206" s="65"/>
      <c r="NS206" s="65"/>
      <c r="NT206" s="65"/>
      <c r="NU206" s="65"/>
      <c r="NV206" s="65"/>
      <c r="NW206" s="65"/>
      <c r="NX206" s="65"/>
      <c r="NY206" s="65"/>
      <c r="NZ206" s="65"/>
      <c r="OA206" s="65"/>
      <c r="OB206" s="65"/>
      <c r="OC206" s="65"/>
      <c r="OD206" s="65"/>
      <c r="OE206" s="65"/>
      <c r="OF206" s="65"/>
      <c r="OG206" s="65"/>
      <c r="OH206" s="65"/>
      <c r="OI206" s="65"/>
      <c r="OJ206" s="65"/>
      <c r="OK206" s="65"/>
      <c r="OL206" s="65"/>
      <c r="OM206" s="65"/>
      <c r="ON206" s="65"/>
      <c r="OO206" s="65"/>
      <c r="OP206" s="65"/>
      <c r="OQ206" s="65"/>
      <c r="OR206" s="65"/>
      <c r="OS206" s="65"/>
      <c r="OT206" s="65"/>
      <c r="OU206" s="65"/>
      <c r="OV206" s="65"/>
      <c r="OW206" s="65"/>
      <c r="OX206" s="65"/>
      <c r="OY206" s="65"/>
      <c r="OZ206" s="65"/>
      <c r="PA206" s="65"/>
      <c r="PB206" s="65"/>
      <c r="PC206" s="65"/>
      <c r="PD206" s="65"/>
      <c r="PE206" s="65"/>
      <c r="PF206" s="65"/>
      <c r="PG206" s="65"/>
      <c r="PH206" s="65"/>
      <c r="PI206" s="65"/>
      <c r="PJ206" s="65"/>
      <c r="PK206" s="65"/>
      <c r="PL206" s="65"/>
      <c r="PM206" s="65"/>
      <c r="PN206" s="65"/>
      <c r="PO206" s="65"/>
      <c r="PP206" s="65"/>
      <c r="PQ206" s="65"/>
      <c r="PR206" s="65"/>
      <c r="PS206" s="65"/>
      <c r="PT206" s="65"/>
      <c r="PU206" s="65"/>
      <c r="PV206" s="65"/>
      <c r="PW206" s="65"/>
      <c r="PX206" s="65"/>
      <c r="PY206" s="65"/>
      <c r="PZ206" s="65"/>
      <c r="QA206" s="65"/>
      <c r="QB206" s="65"/>
      <c r="QC206" s="65"/>
      <c r="QD206" s="65"/>
      <c r="QE206" s="65"/>
      <c r="QF206" s="65"/>
      <c r="QG206" s="65"/>
      <c r="QH206" s="65"/>
      <c r="QI206" s="65"/>
      <c r="QJ206" s="65"/>
      <c r="QK206" s="65"/>
      <c r="QL206" s="65"/>
      <c r="QM206" s="65"/>
      <c r="QN206" s="65"/>
      <c r="QO206" s="65"/>
      <c r="QP206" s="65"/>
      <c r="QQ206" s="65"/>
      <c r="QR206" s="65"/>
      <c r="QS206" s="65"/>
      <c r="QT206" s="65"/>
      <c r="QU206" s="65"/>
      <c r="QV206" s="65"/>
      <c r="QW206" s="65"/>
      <c r="QX206" s="65"/>
      <c r="QY206" s="65"/>
      <c r="QZ206" s="65"/>
      <c r="RA206" s="65"/>
      <c r="RB206" s="65"/>
      <c r="RC206" s="65"/>
      <c r="RD206" s="65"/>
      <c r="RE206" s="65"/>
      <c r="RF206" s="65"/>
      <c r="RG206" s="65"/>
      <c r="RH206" s="65"/>
      <c r="RI206" s="65"/>
      <c r="RJ206" s="65"/>
      <c r="RK206" s="65"/>
      <c r="RL206" s="65"/>
      <c r="RM206" s="65"/>
      <c r="RN206" s="65"/>
      <c r="RO206" s="65"/>
      <c r="RP206" s="65"/>
      <c r="RQ206" s="65"/>
      <c r="RR206" s="65"/>
      <c r="RS206" s="65"/>
      <c r="RT206" s="65"/>
      <c r="RU206" s="65"/>
      <c r="RV206" s="65"/>
      <c r="RW206" s="65"/>
      <c r="RX206" s="65"/>
      <c r="RY206" s="65"/>
      <c r="RZ206" s="65"/>
      <c r="SA206" s="65"/>
      <c r="SB206" s="65"/>
      <c r="SC206" s="65"/>
      <c r="SD206" s="65"/>
      <c r="SE206" s="65"/>
      <c r="SF206" s="65"/>
      <c r="SG206" s="65"/>
      <c r="SH206" s="65"/>
      <c r="SI206" s="65"/>
      <c r="SJ206" s="65"/>
      <c r="SK206" s="65"/>
      <c r="SL206" s="65"/>
      <c r="SM206" s="65"/>
      <c r="SN206" s="65"/>
      <c r="SO206" s="65"/>
      <c r="SP206" s="65"/>
      <c r="SQ206" s="65"/>
      <c r="SR206" s="65"/>
      <c r="SS206" s="65"/>
      <c r="ST206" s="65"/>
      <c r="SU206" s="65"/>
      <c r="SV206" s="65"/>
      <c r="SW206" s="65"/>
      <c r="SX206" s="65"/>
      <c r="SY206" s="65"/>
      <c r="SZ206" s="65"/>
      <c r="TA206" s="65"/>
      <c r="TB206" s="65"/>
      <c r="TC206" s="65"/>
      <c r="TD206" s="65"/>
      <c r="TE206" s="65"/>
      <c r="TF206" s="65"/>
      <c r="TG206" s="65"/>
      <c r="TH206" s="65"/>
      <c r="TI206" s="65"/>
      <c r="TJ206" s="65"/>
      <c r="TK206" s="65"/>
      <c r="TL206" s="65"/>
      <c r="TM206" s="65"/>
      <c r="TN206" s="65"/>
      <c r="TO206" s="65"/>
      <c r="TP206" s="65"/>
      <c r="TQ206" s="65"/>
      <c r="TR206" s="65"/>
      <c r="TS206" s="65"/>
      <c r="TT206" s="65"/>
      <c r="TU206" s="65"/>
      <c r="TV206" s="65"/>
      <c r="TW206" s="65"/>
      <c r="TX206" s="65"/>
      <c r="TY206" s="65"/>
      <c r="TZ206" s="65"/>
      <c r="UA206" s="65"/>
      <c r="UB206" s="65"/>
      <c r="UC206" s="65"/>
      <c r="UD206" s="65"/>
      <c r="UE206" s="65"/>
      <c r="UF206" s="65"/>
      <c r="UG206" s="65"/>
      <c r="UH206" s="65"/>
      <c r="UI206" s="65"/>
      <c r="UJ206" s="65"/>
      <c r="UK206" s="65"/>
      <c r="UL206" s="65"/>
      <c r="UM206" s="65"/>
      <c r="UN206" s="65"/>
      <c r="UO206" s="65"/>
      <c r="UP206" s="65"/>
      <c r="UQ206" s="65"/>
      <c r="UR206" s="65"/>
      <c r="US206" s="65"/>
      <c r="UT206" s="65"/>
      <c r="UU206" s="65"/>
      <c r="UV206" s="65"/>
      <c r="UW206" s="65"/>
      <c r="UX206" s="65"/>
      <c r="UY206" s="65"/>
      <c r="UZ206" s="65"/>
      <c r="VA206" s="65"/>
      <c r="VB206" s="65"/>
      <c r="VC206" s="65"/>
      <c r="VD206" s="65"/>
      <c r="VE206" s="65"/>
      <c r="VF206" s="65"/>
      <c r="VG206" s="65"/>
      <c r="VH206" s="65"/>
      <c r="VI206" s="65"/>
      <c r="VJ206" s="65"/>
      <c r="VK206" s="65"/>
      <c r="VL206" s="65"/>
      <c r="VM206" s="65"/>
      <c r="VN206" s="65"/>
      <c r="VO206" s="65"/>
      <c r="VP206" s="65"/>
      <c r="VQ206" s="65"/>
      <c r="VR206" s="65"/>
      <c r="VS206" s="65"/>
      <c r="VT206" s="65"/>
      <c r="VU206" s="65"/>
      <c r="VV206" s="65"/>
      <c r="VW206" s="65"/>
      <c r="VX206" s="65"/>
      <c r="VY206" s="65"/>
      <c r="VZ206" s="65"/>
      <c r="WA206" s="65"/>
      <c r="WB206" s="65"/>
      <c r="WC206" s="65"/>
      <c r="WD206" s="65"/>
      <c r="WE206" s="65"/>
      <c r="WF206" s="65"/>
      <c r="WG206" s="65"/>
      <c r="WH206" s="65"/>
      <c r="WI206" s="65"/>
      <c r="WJ206" s="65"/>
      <c r="WK206" s="65"/>
      <c r="WL206" s="65"/>
      <c r="WM206" s="65"/>
      <c r="WN206" s="65"/>
      <c r="WO206" s="65"/>
      <c r="WP206" s="65"/>
      <c r="WQ206" s="65"/>
      <c r="WR206" s="65"/>
      <c r="WS206" s="65"/>
      <c r="WT206" s="65"/>
      <c r="WU206" s="65"/>
      <c r="WV206" s="65"/>
      <c r="WW206" s="65"/>
      <c r="WX206" s="65"/>
      <c r="WY206" s="65"/>
      <c r="WZ206" s="65"/>
      <c r="XA206" s="65"/>
      <c r="XB206" s="65"/>
      <c r="XC206" s="65"/>
      <c r="XD206" s="65"/>
      <c r="XE206" s="65"/>
      <c r="XF206" s="65"/>
      <c r="XG206" s="65"/>
      <c r="XH206" s="65"/>
      <c r="XI206" s="65"/>
      <c r="XJ206" s="65"/>
      <c r="XK206" s="65"/>
      <c r="XL206" s="65"/>
      <c r="XM206" s="65"/>
      <c r="XN206" s="65"/>
      <c r="XO206" s="65"/>
      <c r="XP206" s="65"/>
      <c r="XQ206" s="65"/>
      <c r="XR206" s="65"/>
      <c r="XS206" s="65"/>
      <c r="XT206" s="65"/>
      <c r="XU206" s="65"/>
      <c r="XV206" s="65"/>
      <c r="XW206" s="65"/>
      <c r="XX206" s="65"/>
      <c r="XY206" s="65"/>
      <c r="XZ206" s="65"/>
      <c r="YA206" s="65"/>
      <c r="YB206" s="65"/>
      <c r="YC206" s="65"/>
      <c r="YD206" s="65"/>
      <c r="YE206" s="65"/>
      <c r="YF206" s="65"/>
      <c r="YG206" s="65"/>
      <c r="YH206" s="65"/>
      <c r="YI206" s="65"/>
      <c r="YJ206" s="65"/>
      <c r="YK206" s="65"/>
      <c r="YL206" s="65"/>
      <c r="YM206" s="65"/>
      <c r="YN206" s="65"/>
      <c r="YO206" s="65"/>
      <c r="YP206" s="65"/>
      <c r="YQ206" s="65"/>
      <c r="YR206" s="65"/>
      <c r="YS206" s="65"/>
      <c r="YT206" s="65"/>
      <c r="YU206" s="65"/>
      <c r="YV206" s="65"/>
      <c r="YW206" s="65"/>
      <c r="YX206" s="65"/>
      <c r="YY206" s="65"/>
      <c r="YZ206" s="65"/>
      <c r="ZA206" s="65"/>
      <c r="ZB206" s="65"/>
      <c r="ZC206" s="65"/>
      <c r="ZD206" s="65"/>
      <c r="ZE206" s="65"/>
      <c r="ZF206" s="65"/>
      <c r="ZG206" s="65"/>
      <c r="ZH206" s="65"/>
      <c r="ZI206" s="65"/>
      <c r="ZJ206" s="65"/>
      <c r="ZK206" s="65"/>
      <c r="ZL206" s="65"/>
      <c r="ZM206" s="65"/>
      <c r="ZN206" s="65"/>
      <c r="ZO206" s="65"/>
      <c r="ZP206" s="65"/>
      <c r="ZQ206" s="65"/>
      <c r="ZR206" s="65"/>
      <c r="ZS206" s="65"/>
      <c r="ZT206" s="65"/>
      <c r="ZU206" s="65"/>
      <c r="ZV206" s="65"/>
      <c r="ZW206" s="65"/>
      <c r="ZX206" s="65"/>
      <c r="ZY206" s="65"/>
      <c r="ZZ206" s="65"/>
      <c r="AAA206" s="65"/>
      <c r="AAB206" s="65"/>
      <c r="AAC206" s="65"/>
      <c r="AAD206" s="65"/>
      <c r="AAE206" s="65"/>
      <c r="AAF206" s="65"/>
      <c r="AAG206" s="65"/>
      <c r="AAH206" s="65"/>
      <c r="AAI206" s="65"/>
      <c r="AAJ206" s="65"/>
      <c r="AAK206" s="65"/>
      <c r="AAL206" s="65"/>
      <c r="AAM206" s="65"/>
      <c r="AAN206" s="65"/>
      <c r="AAO206" s="65"/>
      <c r="AAP206" s="65"/>
      <c r="AAQ206" s="65"/>
      <c r="AAR206" s="65"/>
      <c r="AAS206" s="65"/>
      <c r="AAT206" s="65"/>
      <c r="AAU206" s="65"/>
      <c r="AAV206" s="65"/>
      <c r="AAW206" s="65"/>
      <c r="AAX206" s="65"/>
      <c r="AAY206" s="65"/>
      <c r="AAZ206" s="65"/>
      <c r="ABA206" s="65"/>
      <c r="ABB206" s="65"/>
      <c r="ABC206" s="65"/>
      <c r="ABD206" s="65"/>
      <c r="ABE206" s="65"/>
      <c r="ABF206" s="65"/>
      <c r="ABG206" s="65"/>
      <c r="ABH206" s="65"/>
      <c r="ABI206" s="65"/>
      <c r="ABJ206" s="65"/>
      <c r="ABK206" s="65"/>
      <c r="ABL206" s="65"/>
      <c r="ABM206" s="65"/>
      <c r="ABN206" s="65"/>
      <c r="ABO206" s="65"/>
      <c r="ABP206" s="65"/>
      <c r="ABQ206" s="65"/>
      <c r="ABR206" s="65"/>
      <c r="ABS206" s="65"/>
      <c r="ABT206" s="65"/>
      <c r="ABU206" s="65"/>
      <c r="ABV206" s="65"/>
      <c r="ABW206" s="65"/>
      <c r="ABX206" s="65"/>
      <c r="ABY206" s="65"/>
      <c r="ABZ206" s="65"/>
      <c r="ACA206" s="65"/>
      <c r="ACB206" s="65"/>
      <c r="ACC206" s="65"/>
      <c r="ACD206" s="65"/>
      <c r="ACE206" s="65"/>
      <c r="ACF206" s="65"/>
      <c r="ACG206" s="65"/>
      <c r="ACH206" s="65"/>
      <c r="ACI206" s="65"/>
      <c r="ACJ206" s="65"/>
      <c r="ACK206" s="65"/>
      <c r="ACL206" s="65"/>
      <c r="ACM206" s="65"/>
      <c r="ACN206" s="65"/>
      <c r="ACO206" s="65"/>
      <c r="ACP206" s="65"/>
      <c r="ACQ206" s="65"/>
      <c r="ACR206" s="65"/>
      <c r="ACS206" s="65"/>
      <c r="ACT206" s="65"/>
      <c r="ACU206" s="65"/>
      <c r="ACV206" s="65"/>
      <c r="ACW206" s="65"/>
      <c r="ACX206" s="65"/>
      <c r="ACY206" s="65"/>
      <c r="ACZ206" s="65"/>
      <c r="ADA206" s="65"/>
      <c r="ADB206" s="65"/>
      <c r="ADC206" s="65"/>
      <c r="ADD206" s="65"/>
      <c r="ADE206" s="65"/>
      <c r="ADF206" s="65"/>
      <c r="ADG206" s="65"/>
      <c r="ADH206" s="65"/>
      <c r="ADI206" s="65"/>
      <c r="ADJ206" s="65"/>
      <c r="ADK206" s="65"/>
      <c r="ADL206" s="65"/>
      <c r="ADM206" s="65"/>
      <c r="ADN206" s="65"/>
      <c r="ADO206" s="65"/>
      <c r="ADP206" s="65"/>
      <c r="ADQ206" s="65"/>
      <c r="ADR206" s="65"/>
      <c r="ADS206" s="65"/>
      <c r="ADT206" s="65"/>
      <c r="ADU206" s="65"/>
      <c r="ADV206" s="65"/>
      <c r="ADW206" s="65"/>
      <c r="ADX206" s="65"/>
      <c r="ADY206" s="65"/>
      <c r="ADZ206" s="65"/>
      <c r="AEA206" s="65"/>
      <c r="AEB206" s="65"/>
      <c r="AEC206" s="65"/>
      <c r="AED206" s="65"/>
      <c r="AEE206" s="65"/>
      <c r="AEF206" s="65"/>
      <c r="AEG206" s="65"/>
      <c r="AEH206" s="65"/>
      <c r="AEI206" s="65"/>
      <c r="AEJ206" s="65"/>
      <c r="AEK206" s="65"/>
      <c r="AEL206" s="65"/>
      <c r="AEM206" s="65"/>
      <c r="AEN206" s="65"/>
      <c r="AEO206" s="65"/>
      <c r="AEP206" s="65"/>
      <c r="AEQ206" s="65"/>
      <c r="AER206" s="65"/>
      <c r="AES206" s="65"/>
      <c r="AET206" s="65"/>
      <c r="AEU206" s="65"/>
      <c r="AEV206" s="65"/>
      <c r="AEW206" s="65"/>
      <c r="AEX206" s="65"/>
      <c r="AEY206" s="65"/>
      <c r="AEZ206" s="65"/>
      <c r="AFA206" s="65"/>
      <c r="AFB206" s="65"/>
      <c r="AFC206" s="65"/>
      <c r="AFD206" s="65"/>
      <c r="AFE206" s="65"/>
      <c r="AFF206" s="65"/>
      <c r="AFG206" s="65"/>
      <c r="AFH206" s="65"/>
      <c r="AFI206" s="65"/>
      <c r="AFJ206" s="65"/>
      <c r="AFK206" s="65"/>
      <c r="AFL206" s="65"/>
      <c r="AFM206" s="65"/>
      <c r="AFN206" s="65"/>
      <c r="AFO206" s="65"/>
      <c r="AFP206" s="65"/>
      <c r="AFQ206" s="65"/>
      <c r="AFR206" s="65"/>
      <c r="AFS206" s="65"/>
      <c r="AFT206" s="65"/>
      <c r="AFU206" s="65"/>
      <c r="AFV206" s="65"/>
      <c r="AFW206" s="65"/>
      <c r="AFX206" s="65"/>
      <c r="AFY206" s="65"/>
      <c r="AFZ206" s="65"/>
      <c r="AGA206" s="65"/>
      <c r="AGB206" s="65"/>
      <c r="AGC206" s="65"/>
      <c r="AGD206" s="65"/>
      <c r="AGE206" s="65"/>
      <c r="AGF206" s="65"/>
      <c r="AGG206" s="65"/>
      <c r="AGH206" s="65"/>
      <c r="AGI206" s="65"/>
      <c r="AGJ206" s="65"/>
      <c r="AGK206" s="65"/>
      <c r="AGL206" s="65"/>
      <c r="AGM206" s="65"/>
      <c r="AGN206" s="65"/>
      <c r="AGO206" s="65"/>
      <c r="AGP206" s="65"/>
      <c r="AGQ206" s="65"/>
      <c r="AGR206" s="65"/>
      <c r="AGS206" s="65"/>
      <c r="AGT206" s="65"/>
      <c r="AGU206" s="65"/>
      <c r="AGV206" s="65"/>
      <c r="AGW206" s="65"/>
      <c r="AGX206" s="65"/>
      <c r="AGY206" s="65"/>
      <c r="AGZ206" s="65"/>
      <c r="AHA206" s="65"/>
      <c r="AHB206" s="65"/>
      <c r="AHC206" s="65"/>
      <c r="AHD206" s="65"/>
      <c r="AHE206" s="65"/>
      <c r="AHF206" s="65"/>
      <c r="AHG206" s="65"/>
      <c r="AHH206" s="65"/>
      <c r="AHI206" s="65"/>
      <c r="AHJ206" s="65"/>
      <c r="AHK206" s="65"/>
      <c r="AHL206" s="65"/>
      <c r="AHM206" s="65"/>
      <c r="AHN206" s="65"/>
      <c r="AHO206" s="65"/>
      <c r="AHP206" s="65"/>
      <c r="AHQ206" s="65"/>
      <c r="AHR206" s="65"/>
      <c r="AHS206" s="65"/>
      <c r="AHT206" s="65"/>
      <c r="AHU206" s="65"/>
      <c r="AHV206" s="65"/>
      <c r="AHW206" s="65"/>
      <c r="AHX206" s="65"/>
      <c r="AHY206" s="65"/>
      <c r="AHZ206" s="65"/>
      <c r="AIA206" s="65"/>
      <c r="AIB206" s="65"/>
      <c r="AIC206" s="65"/>
      <c r="AID206" s="65"/>
      <c r="AIE206" s="65"/>
      <c r="AIF206" s="65"/>
      <c r="AIG206" s="65"/>
      <c r="AIH206" s="65"/>
      <c r="AII206" s="65"/>
      <c r="AIJ206" s="65"/>
      <c r="AIK206" s="65"/>
      <c r="AIL206" s="65"/>
      <c r="AIM206" s="65"/>
      <c r="AIN206" s="65"/>
      <c r="AIO206" s="65"/>
      <c r="AIP206" s="65"/>
      <c r="AIQ206" s="65"/>
      <c r="AIR206" s="65"/>
      <c r="AIS206" s="65"/>
      <c r="AIT206" s="65"/>
      <c r="AIU206" s="65"/>
      <c r="AIV206" s="65"/>
      <c r="AIW206" s="65"/>
      <c r="AIX206" s="65"/>
      <c r="AIY206" s="65"/>
      <c r="AIZ206" s="65"/>
      <c r="AJA206" s="65"/>
      <c r="AJB206" s="65"/>
      <c r="AJC206" s="65"/>
      <c r="AJD206" s="65"/>
      <c r="AJE206" s="65"/>
      <c r="AJF206" s="65"/>
      <c r="AJG206" s="65"/>
      <c r="AJH206" s="65"/>
      <c r="AJI206" s="65"/>
      <c r="AJJ206" s="65"/>
      <c r="AJK206" s="65"/>
      <c r="AJL206" s="65"/>
      <c r="AJM206" s="65"/>
      <c r="AJN206" s="65"/>
      <c r="AJO206" s="65"/>
      <c r="AJP206" s="65"/>
      <c r="AJQ206" s="65"/>
      <c r="AJR206" s="65"/>
      <c r="AJS206" s="65"/>
      <c r="AJT206" s="65"/>
      <c r="AJU206" s="65"/>
      <c r="AJV206" s="65"/>
      <c r="AJW206" s="65"/>
      <c r="AJX206" s="65"/>
      <c r="AJY206" s="65"/>
      <c r="AJZ206" s="65"/>
      <c r="AKA206" s="65"/>
      <c r="AKB206" s="65"/>
      <c r="AKC206" s="65"/>
      <c r="AKD206" s="65"/>
      <c r="AKE206" s="65"/>
      <c r="AKF206" s="65"/>
      <c r="AKG206" s="65"/>
      <c r="AKH206" s="65"/>
      <c r="AKI206" s="65"/>
      <c r="AKJ206" s="65"/>
      <c r="AKK206" s="65"/>
      <c r="AKL206" s="65"/>
      <c r="AKM206" s="65"/>
      <c r="AKN206" s="65"/>
      <c r="AKO206" s="65"/>
      <c r="AKP206" s="65"/>
      <c r="AKQ206" s="65"/>
      <c r="AKR206" s="65"/>
      <c r="AKS206" s="65"/>
      <c r="AKT206" s="65"/>
      <c r="AKU206" s="65"/>
      <c r="AKV206" s="65"/>
      <c r="AKW206" s="65"/>
      <c r="AKX206" s="65"/>
      <c r="AKY206" s="65"/>
      <c r="AKZ206" s="65"/>
      <c r="ALA206" s="65"/>
      <c r="ALB206" s="65"/>
      <c r="ALC206" s="65"/>
      <c r="ALD206" s="65"/>
      <c r="ALE206" s="65"/>
      <c r="ALF206" s="65"/>
      <c r="ALG206" s="65"/>
      <c r="ALH206" s="65"/>
      <c r="ALI206" s="65"/>
      <c r="ALJ206" s="65"/>
      <c r="ALK206" s="65"/>
      <c r="ALL206" s="65"/>
      <c r="ALM206" s="65"/>
      <c r="ALN206" s="65"/>
      <c r="ALO206" s="65"/>
      <c r="ALP206" s="65"/>
      <c r="ALQ206" s="65"/>
      <c r="ALR206" s="65"/>
      <c r="ALS206" s="65"/>
      <c r="ALT206" s="65"/>
      <c r="ALU206" s="65"/>
      <c r="ALV206" s="65"/>
      <c r="ALW206" s="65"/>
      <c r="ALX206" s="65"/>
      <c r="ALY206" s="65"/>
      <c r="ALZ206" s="65"/>
      <c r="AMA206" s="65"/>
      <c r="AMB206" s="65"/>
      <c r="AMC206" s="65"/>
      <c r="AMD206" s="65"/>
      <c r="AME206" s="65"/>
      <c r="AMF206" s="65"/>
      <c r="AMG206" s="65"/>
      <c r="AMH206" s="65"/>
      <c r="AMI206" s="65"/>
      <c r="AMJ206" s="65"/>
      <c r="AMK206" s="65"/>
      <c r="AML206" s="65"/>
      <c r="AMM206" s="65"/>
      <c r="AMN206" s="65"/>
      <c r="AMO206" s="65"/>
      <c r="AMP206" s="65"/>
      <c r="AMQ206" s="65"/>
      <c r="AMR206" s="65"/>
      <c r="AMS206" s="65"/>
      <c r="AMT206" s="65"/>
      <c r="AMU206" s="65"/>
      <c r="AMV206" s="65"/>
      <c r="AMW206" s="65"/>
      <c r="AMX206" s="65"/>
      <c r="AMY206" s="65"/>
      <c r="AMZ206" s="65"/>
      <c r="ANA206" s="65"/>
      <c r="ANB206" s="65"/>
      <c r="ANC206" s="65"/>
      <c r="AND206" s="65"/>
      <c r="ANE206" s="65"/>
      <c r="ANF206" s="65"/>
      <c r="ANG206" s="65"/>
      <c r="ANH206" s="65"/>
      <c r="ANI206" s="65"/>
      <c r="ANJ206" s="65"/>
      <c r="ANK206" s="65"/>
      <c r="ANL206" s="65"/>
      <c r="ANM206" s="65"/>
      <c r="ANN206" s="65"/>
      <c r="ANO206" s="65"/>
      <c r="ANP206" s="65"/>
      <c r="ANQ206" s="65"/>
      <c r="ANR206" s="65"/>
      <c r="ANS206" s="65"/>
      <c r="ANT206" s="65"/>
      <c r="ANU206" s="65"/>
      <c r="ANV206" s="65"/>
      <c r="ANW206" s="65"/>
      <c r="ANX206" s="65"/>
      <c r="ANY206" s="65"/>
      <c r="ANZ206" s="65"/>
      <c r="AOA206" s="65"/>
      <c r="AOB206" s="65"/>
      <c r="AOC206" s="65"/>
      <c r="AOD206" s="65"/>
      <c r="AOE206" s="65"/>
      <c r="AOF206" s="65"/>
      <c r="AOG206" s="65"/>
      <c r="AOH206" s="65"/>
      <c r="AOI206" s="65"/>
      <c r="AOJ206" s="65"/>
      <c r="AOK206" s="65"/>
      <c r="AOL206" s="65"/>
      <c r="AOM206" s="65"/>
      <c r="AON206" s="65"/>
      <c r="AOO206" s="65"/>
      <c r="AOP206" s="65"/>
      <c r="AOQ206" s="65"/>
      <c r="AOR206" s="65"/>
      <c r="AOS206" s="65"/>
      <c r="AOT206" s="65"/>
      <c r="AOU206" s="65"/>
      <c r="AOV206" s="65"/>
      <c r="AOW206" s="65"/>
      <c r="AOX206" s="65"/>
      <c r="AOY206" s="65"/>
      <c r="AOZ206" s="65"/>
      <c r="APA206" s="65"/>
      <c r="APB206" s="65"/>
      <c r="APC206" s="65"/>
      <c r="APD206" s="65"/>
      <c r="APE206" s="65"/>
      <c r="APF206" s="65"/>
      <c r="APG206" s="65"/>
      <c r="APH206" s="65"/>
      <c r="API206" s="65"/>
      <c r="APJ206" s="65"/>
      <c r="APK206" s="65"/>
      <c r="APL206" s="65"/>
      <c r="APM206" s="65"/>
      <c r="APN206" s="65"/>
      <c r="APO206" s="65"/>
      <c r="APP206" s="65"/>
      <c r="APQ206" s="65"/>
      <c r="APR206" s="65"/>
      <c r="APS206" s="65"/>
      <c r="APT206" s="65"/>
      <c r="APU206" s="65"/>
      <c r="APV206" s="65"/>
      <c r="APW206" s="65"/>
      <c r="APX206" s="65"/>
      <c r="APY206" s="65"/>
      <c r="APZ206" s="65"/>
      <c r="AQA206" s="65"/>
      <c r="AQB206" s="65"/>
      <c r="AQC206" s="65"/>
      <c r="AQD206" s="65"/>
      <c r="AQE206" s="65"/>
      <c r="AQF206" s="65"/>
      <c r="AQG206" s="65"/>
      <c r="AQH206" s="65"/>
      <c r="AQI206" s="65"/>
      <c r="AQJ206" s="65"/>
      <c r="AQK206" s="65"/>
      <c r="AQL206" s="65"/>
      <c r="AQM206" s="65"/>
      <c r="AQN206" s="65"/>
      <c r="AQO206" s="65"/>
      <c r="AQP206" s="65"/>
      <c r="AQQ206" s="65"/>
      <c r="AQR206" s="65"/>
      <c r="AQS206" s="65"/>
      <c r="AQT206" s="65"/>
      <c r="AQU206" s="65"/>
      <c r="AQV206" s="65"/>
      <c r="AQW206" s="65"/>
      <c r="AQX206" s="65"/>
      <c r="AQY206" s="65"/>
      <c r="AQZ206" s="65"/>
      <c r="ARA206" s="65"/>
      <c r="ARB206" s="65"/>
      <c r="ARC206" s="65"/>
      <c r="ARD206" s="65"/>
      <c r="ARE206" s="65"/>
      <c r="ARF206" s="65"/>
      <c r="ARG206" s="65"/>
      <c r="ARH206" s="65"/>
      <c r="ARI206" s="65"/>
      <c r="ARJ206" s="65"/>
      <c r="ARK206" s="65"/>
      <c r="ARL206" s="65"/>
      <c r="ARM206" s="65"/>
      <c r="ARN206" s="65"/>
      <c r="ARO206" s="65"/>
      <c r="ARP206" s="65"/>
      <c r="ARQ206" s="65"/>
      <c r="ARR206" s="65"/>
      <c r="ARS206" s="65"/>
      <c r="ART206" s="65"/>
      <c r="ARU206" s="65"/>
      <c r="ARV206" s="65"/>
      <c r="ARW206" s="65"/>
      <c r="ARX206" s="65"/>
      <c r="ARY206" s="65"/>
      <c r="ARZ206" s="65"/>
      <c r="ASA206" s="65"/>
      <c r="ASB206" s="65"/>
      <c r="ASC206" s="65"/>
      <c r="ASD206" s="65"/>
      <c r="ASE206" s="65"/>
      <c r="ASF206" s="65"/>
      <c r="ASG206" s="65"/>
      <c r="ASH206" s="65"/>
      <c r="ASI206" s="65"/>
      <c r="ASJ206" s="65"/>
      <c r="ASK206" s="65"/>
      <c r="ASL206" s="65"/>
      <c r="ASM206" s="65"/>
      <c r="ASN206" s="65"/>
      <c r="ASO206" s="65"/>
      <c r="ASP206" s="65"/>
      <c r="ASQ206" s="65"/>
      <c r="ASR206" s="65"/>
      <c r="ASS206" s="65"/>
      <c r="AST206" s="65"/>
      <c r="ASU206" s="65"/>
      <c r="ASV206" s="65"/>
      <c r="ASW206" s="65"/>
      <c r="ASX206" s="65"/>
      <c r="ASY206" s="65"/>
      <c r="ASZ206" s="65"/>
      <c r="ATA206" s="65"/>
      <c r="ATB206" s="65"/>
      <c r="ATC206" s="65"/>
      <c r="ATD206" s="65"/>
      <c r="ATE206" s="65"/>
      <c r="ATF206" s="65"/>
      <c r="ATG206" s="65"/>
      <c r="ATH206" s="65"/>
      <c r="ATI206" s="65"/>
      <c r="ATJ206" s="65"/>
      <c r="ATK206" s="65"/>
      <c r="ATL206" s="65"/>
      <c r="ATM206" s="65"/>
      <c r="ATN206" s="65"/>
      <c r="ATO206" s="65"/>
      <c r="ATP206" s="65"/>
      <c r="ATQ206" s="65"/>
      <c r="ATR206" s="65"/>
      <c r="ATS206" s="65"/>
      <c r="ATT206" s="65"/>
      <c r="ATU206" s="65"/>
      <c r="ATV206" s="65"/>
      <c r="ATW206" s="65"/>
      <c r="ATX206" s="65"/>
      <c r="ATY206" s="65"/>
      <c r="ATZ206" s="65"/>
      <c r="AUA206" s="65"/>
      <c r="AUB206" s="65"/>
      <c r="AUC206" s="65"/>
      <c r="AUD206" s="65"/>
      <c r="AUE206" s="65"/>
      <c r="AUF206" s="65"/>
      <c r="AUG206" s="65"/>
      <c r="AUH206" s="65"/>
      <c r="AUI206" s="65"/>
      <c r="AUJ206" s="65"/>
      <c r="AUK206" s="65"/>
      <c r="AUL206" s="65"/>
      <c r="AUM206" s="65"/>
      <c r="AUN206" s="65"/>
      <c r="AUO206" s="65"/>
      <c r="AUP206" s="65"/>
      <c r="AUQ206" s="65"/>
      <c r="AUR206" s="65"/>
      <c r="AUS206" s="65"/>
      <c r="AUT206" s="65"/>
      <c r="AUU206" s="65"/>
      <c r="AUV206" s="65"/>
      <c r="AUW206" s="65"/>
      <c r="AUX206" s="65"/>
      <c r="AUY206" s="65"/>
      <c r="AUZ206" s="65"/>
      <c r="AVA206" s="65"/>
      <c r="AVB206" s="65"/>
      <c r="AVC206" s="65"/>
      <c r="AVD206" s="65"/>
      <c r="AVE206" s="65"/>
      <c r="AVF206" s="65"/>
      <c r="AVG206" s="65"/>
      <c r="AVH206" s="65"/>
      <c r="AVI206" s="65"/>
      <c r="AVJ206" s="65"/>
      <c r="AVK206" s="65"/>
      <c r="AVL206" s="65"/>
      <c r="AVM206" s="65"/>
      <c r="AVN206" s="65"/>
      <c r="AVO206" s="65"/>
      <c r="AVP206" s="65"/>
      <c r="AVQ206" s="65"/>
      <c r="AVR206" s="65"/>
      <c r="AVS206" s="65"/>
      <c r="AVT206" s="65"/>
      <c r="AVU206" s="65"/>
      <c r="AVV206" s="65"/>
      <c r="AVW206" s="65"/>
      <c r="AVX206" s="65"/>
      <c r="AVY206" s="65"/>
      <c r="AVZ206" s="65"/>
      <c r="AWA206" s="65"/>
      <c r="AWB206" s="65"/>
      <c r="AWC206" s="65"/>
      <c r="AWD206" s="65"/>
      <c r="AWE206" s="65"/>
      <c r="AWF206" s="65"/>
      <c r="AWG206" s="65"/>
      <c r="AWH206" s="65"/>
      <c r="AWI206" s="65"/>
      <c r="AWJ206" s="65"/>
      <c r="AWK206" s="65"/>
      <c r="AWL206" s="65"/>
      <c r="AWM206" s="65"/>
      <c r="AWN206" s="65"/>
      <c r="AWO206" s="65"/>
      <c r="AWP206" s="65"/>
      <c r="AWQ206" s="65"/>
      <c r="AWR206" s="65"/>
      <c r="AWS206" s="65"/>
      <c r="AWT206" s="65"/>
      <c r="AWU206" s="65"/>
      <c r="AWV206" s="65"/>
      <c r="AWW206" s="65"/>
      <c r="AWX206" s="65"/>
      <c r="AWY206" s="65"/>
      <c r="AWZ206" s="65"/>
      <c r="AXA206" s="65"/>
      <c r="AXB206" s="65"/>
      <c r="AXC206" s="65"/>
      <c r="AXD206" s="65"/>
      <c r="AXE206" s="65"/>
      <c r="AXF206" s="65"/>
      <c r="AXG206" s="65"/>
      <c r="AXH206" s="65"/>
      <c r="AXI206" s="65"/>
      <c r="AXJ206" s="65"/>
      <c r="AXK206" s="65"/>
      <c r="AXL206" s="65"/>
      <c r="AXM206" s="65"/>
      <c r="AXN206" s="65"/>
      <c r="AXO206" s="65"/>
      <c r="AXP206" s="65"/>
      <c r="AXQ206" s="65"/>
      <c r="AXR206" s="65"/>
      <c r="AXS206" s="65"/>
      <c r="AXT206" s="65"/>
      <c r="AXU206" s="65"/>
      <c r="AXV206" s="65"/>
      <c r="AXW206" s="65"/>
      <c r="AXX206" s="65"/>
      <c r="AXY206" s="65"/>
      <c r="AXZ206" s="65"/>
      <c r="AYA206" s="65"/>
      <c r="AYB206" s="65"/>
      <c r="AYC206" s="65"/>
      <c r="AYD206" s="65"/>
      <c r="AYE206" s="65"/>
      <c r="AYF206" s="65"/>
      <c r="AYG206" s="65"/>
      <c r="AYH206" s="65"/>
      <c r="AYI206" s="65"/>
      <c r="AYJ206" s="65"/>
      <c r="AYK206" s="65"/>
      <c r="AYL206" s="65"/>
      <c r="AYM206" s="65"/>
      <c r="AYN206" s="65"/>
      <c r="AYO206" s="65"/>
      <c r="AYP206" s="65"/>
      <c r="AYQ206" s="65"/>
      <c r="AYR206" s="65"/>
      <c r="AYS206" s="65"/>
      <c r="AYT206" s="65"/>
      <c r="AYU206" s="65"/>
      <c r="AYV206" s="65"/>
      <c r="AYW206" s="65"/>
      <c r="AYX206" s="65"/>
      <c r="AYY206" s="65"/>
      <c r="AYZ206" s="65"/>
      <c r="AZA206" s="65"/>
      <c r="AZB206" s="65"/>
      <c r="AZC206" s="65"/>
      <c r="AZD206" s="65"/>
      <c r="AZE206" s="65"/>
      <c r="AZF206" s="65"/>
      <c r="AZG206" s="65"/>
      <c r="AZH206" s="65"/>
      <c r="AZI206" s="65"/>
      <c r="AZJ206" s="65"/>
      <c r="AZK206" s="65"/>
      <c r="AZL206" s="65"/>
      <c r="AZM206" s="65"/>
      <c r="AZN206" s="65"/>
      <c r="AZO206" s="65"/>
      <c r="AZP206" s="65"/>
      <c r="AZQ206" s="65"/>
      <c r="AZR206" s="65"/>
      <c r="AZS206" s="65"/>
      <c r="AZT206" s="65"/>
      <c r="AZU206" s="65"/>
      <c r="AZV206" s="65"/>
      <c r="AZW206" s="65"/>
      <c r="AZX206" s="65"/>
      <c r="AZY206" s="65"/>
      <c r="AZZ206" s="65"/>
      <c r="BAA206" s="65"/>
      <c r="BAB206" s="65"/>
      <c r="BAC206" s="65"/>
      <c r="BAD206" s="65"/>
      <c r="BAE206" s="65"/>
      <c r="BAF206" s="65"/>
      <c r="BAG206" s="65"/>
      <c r="BAH206" s="65"/>
      <c r="BAI206" s="65"/>
      <c r="BAJ206" s="65"/>
      <c r="BAK206" s="65"/>
      <c r="BAL206" s="65"/>
      <c r="BAM206" s="65"/>
      <c r="BAN206" s="65"/>
      <c r="BAO206" s="65"/>
      <c r="BAP206" s="65"/>
      <c r="BAQ206" s="65"/>
      <c r="BAR206" s="65"/>
      <c r="BAS206" s="65"/>
      <c r="BAT206" s="65"/>
      <c r="BAU206" s="65"/>
      <c r="BAV206" s="65"/>
      <c r="BAW206" s="65"/>
      <c r="BAX206" s="65"/>
      <c r="BAY206" s="65"/>
      <c r="BAZ206" s="65"/>
      <c r="BBA206" s="65"/>
      <c r="BBB206" s="65"/>
      <c r="BBC206" s="65"/>
      <c r="BBD206" s="65"/>
      <c r="BBE206" s="65"/>
      <c r="BBF206" s="65"/>
      <c r="BBG206" s="65"/>
      <c r="BBH206" s="65"/>
      <c r="BBI206" s="65"/>
      <c r="BBJ206" s="65"/>
      <c r="BBK206" s="65"/>
      <c r="BBL206" s="65"/>
      <c r="BBM206" s="65"/>
      <c r="BBN206" s="65"/>
      <c r="BBO206" s="65"/>
      <c r="BBP206" s="65"/>
      <c r="BBQ206" s="65"/>
      <c r="BBR206" s="65"/>
      <c r="BBS206" s="65"/>
      <c r="BBT206" s="65"/>
      <c r="BBU206" s="65"/>
      <c r="BBV206" s="65"/>
      <c r="BBW206" s="65"/>
      <c r="BBX206" s="65"/>
      <c r="BBY206" s="65"/>
      <c r="BBZ206" s="65"/>
      <c r="BCA206" s="65"/>
      <c r="BCB206" s="65"/>
      <c r="BCC206" s="65"/>
      <c r="BCD206" s="65"/>
      <c r="BCE206" s="65"/>
      <c r="BCF206" s="65"/>
      <c r="BCG206" s="65"/>
      <c r="BCH206" s="65"/>
      <c r="BCI206" s="65"/>
      <c r="BCJ206" s="65"/>
      <c r="BCK206" s="65"/>
      <c r="BCL206" s="65"/>
      <c r="BCM206" s="65"/>
      <c r="BCN206" s="65"/>
      <c r="BCO206" s="65"/>
      <c r="BCP206" s="65"/>
      <c r="BCQ206" s="65"/>
      <c r="BCR206" s="65"/>
      <c r="BCS206" s="65"/>
      <c r="BCT206" s="65"/>
      <c r="BCU206" s="65"/>
      <c r="BCV206" s="65"/>
      <c r="BCW206" s="65"/>
      <c r="BCX206" s="65"/>
      <c r="BCY206" s="65"/>
      <c r="BCZ206" s="65"/>
      <c r="BDA206" s="65"/>
      <c r="BDB206" s="65"/>
      <c r="BDC206" s="65"/>
      <c r="BDD206" s="65"/>
      <c r="BDE206" s="65"/>
      <c r="BDF206" s="65"/>
      <c r="BDG206" s="65"/>
      <c r="BDH206" s="65"/>
      <c r="BDI206" s="65"/>
      <c r="BDJ206" s="65"/>
      <c r="BDK206" s="65"/>
      <c r="BDL206" s="65"/>
      <c r="BDM206" s="65"/>
      <c r="BDN206" s="65"/>
      <c r="BDO206" s="65"/>
      <c r="BDP206" s="65"/>
      <c r="BDQ206" s="65"/>
      <c r="BDR206" s="65"/>
      <c r="BDS206" s="65"/>
      <c r="BDT206" s="65"/>
      <c r="BDU206" s="65"/>
      <c r="BDV206" s="65"/>
      <c r="BDW206" s="65"/>
      <c r="BDX206" s="65"/>
      <c r="BDY206" s="65"/>
      <c r="BDZ206" s="65"/>
      <c r="BEA206" s="65"/>
      <c r="BEB206" s="65"/>
      <c r="BEC206" s="65"/>
      <c r="BED206" s="65"/>
      <c r="BEE206" s="65"/>
      <c r="BEF206" s="65"/>
      <c r="BEG206" s="65"/>
      <c r="BEH206" s="65"/>
      <c r="BEI206" s="65"/>
      <c r="BEJ206" s="65"/>
      <c r="BEK206" s="65"/>
      <c r="BEL206" s="65"/>
      <c r="BEM206" s="65"/>
      <c r="BEN206" s="65"/>
      <c r="BEO206" s="65"/>
      <c r="BEP206" s="65"/>
      <c r="BEQ206" s="65"/>
      <c r="BER206" s="65"/>
      <c r="BES206" s="65"/>
      <c r="BET206" s="65"/>
      <c r="BEU206" s="65"/>
      <c r="BEV206" s="65"/>
      <c r="BEW206" s="65"/>
      <c r="BEX206" s="65"/>
      <c r="BEY206" s="65"/>
      <c r="BEZ206" s="65"/>
      <c r="BFA206" s="65"/>
      <c r="BFB206" s="65"/>
      <c r="BFC206" s="65"/>
      <c r="BFD206" s="65"/>
      <c r="BFE206" s="65"/>
      <c r="BFF206" s="65"/>
      <c r="BFG206" s="65"/>
      <c r="BFH206" s="65"/>
      <c r="BFI206" s="65"/>
      <c r="BFJ206" s="65"/>
      <c r="BFK206" s="65"/>
      <c r="BFL206" s="65"/>
      <c r="BFM206" s="65"/>
      <c r="BFN206" s="65"/>
      <c r="BFO206" s="65"/>
      <c r="BFP206" s="65"/>
      <c r="BFQ206" s="65"/>
      <c r="BFR206" s="65"/>
      <c r="BFS206" s="65"/>
      <c r="BFT206" s="65"/>
      <c r="BFU206" s="65"/>
      <c r="BFV206" s="65"/>
      <c r="BFW206" s="65"/>
      <c r="BFX206" s="65"/>
      <c r="BFY206" s="65"/>
      <c r="BFZ206" s="65"/>
      <c r="BGA206" s="65"/>
      <c r="BGB206" s="65"/>
      <c r="BGC206" s="65"/>
      <c r="BGD206" s="65"/>
      <c r="BGE206" s="65"/>
      <c r="BGF206" s="65"/>
      <c r="BGG206" s="65"/>
      <c r="BGH206" s="65"/>
      <c r="BGI206" s="65"/>
      <c r="BGJ206" s="65"/>
      <c r="BGK206" s="65"/>
      <c r="BGL206" s="65"/>
      <c r="BGM206" s="65"/>
      <c r="BGN206" s="65"/>
      <c r="BGO206" s="65"/>
      <c r="BGP206" s="65"/>
      <c r="BGQ206" s="65"/>
      <c r="BGR206" s="65"/>
      <c r="BGS206" s="65"/>
      <c r="BGT206" s="65"/>
      <c r="BGU206" s="65"/>
      <c r="BGV206" s="65"/>
      <c r="BGW206" s="65"/>
      <c r="BGX206" s="65"/>
      <c r="BGY206" s="65"/>
      <c r="BGZ206" s="65"/>
      <c r="BHA206" s="65"/>
      <c r="BHB206" s="65"/>
      <c r="BHC206" s="65"/>
      <c r="BHD206" s="65"/>
      <c r="BHE206" s="65"/>
      <c r="BHF206" s="65"/>
      <c r="BHG206" s="65"/>
      <c r="BHH206" s="65"/>
      <c r="BHI206" s="65"/>
      <c r="BHJ206" s="65"/>
      <c r="BHK206" s="65"/>
      <c r="BHL206" s="65"/>
      <c r="BHM206" s="65"/>
      <c r="BHN206" s="65"/>
      <c r="BHO206" s="65"/>
      <c r="BHP206" s="65"/>
      <c r="BHQ206" s="65"/>
      <c r="BHR206" s="65"/>
      <c r="BHS206" s="65"/>
      <c r="BHT206" s="65"/>
      <c r="BHU206" s="65"/>
      <c r="BHV206" s="65"/>
      <c r="BHW206" s="65"/>
      <c r="BHX206" s="65"/>
      <c r="BHY206" s="65"/>
      <c r="BHZ206" s="65"/>
      <c r="BIA206" s="65"/>
      <c r="BIB206" s="65"/>
      <c r="BIC206" s="65"/>
      <c r="BID206" s="65"/>
      <c r="BIE206" s="65"/>
      <c r="BIF206" s="65"/>
      <c r="BIG206" s="65"/>
      <c r="BIH206" s="65"/>
      <c r="BII206" s="65"/>
      <c r="BIJ206" s="65"/>
      <c r="BIK206" s="65"/>
      <c r="BIL206" s="65"/>
      <c r="BIM206" s="65"/>
      <c r="BIN206" s="65"/>
      <c r="BIO206" s="65"/>
      <c r="BIP206" s="65"/>
      <c r="BIQ206" s="65"/>
      <c r="BIR206" s="65"/>
      <c r="BIS206" s="65"/>
      <c r="BIT206" s="65"/>
      <c r="BIU206" s="65"/>
      <c r="BIV206" s="65"/>
      <c r="BIW206" s="65"/>
      <c r="BIX206" s="65"/>
      <c r="BIY206" s="65"/>
      <c r="BIZ206" s="65"/>
      <c r="BJA206" s="65"/>
      <c r="BJB206" s="65"/>
      <c r="BJC206" s="65"/>
      <c r="BJD206" s="65"/>
      <c r="BJE206" s="65"/>
      <c r="BJF206" s="65"/>
      <c r="BJG206" s="65"/>
      <c r="BJH206" s="65"/>
      <c r="BJI206" s="65"/>
      <c r="BJJ206" s="65"/>
      <c r="BJK206" s="65"/>
      <c r="BJL206" s="65"/>
      <c r="BJM206" s="65"/>
      <c r="BJN206" s="65"/>
      <c r="BJO206" s="65"/>
      <c r="BJP206" s="65"/>
      <c r="BJQ206" s="65"/>
      <c r="BJR206" s="65"/>
      <c r="BJS206" s="65"/>
      <c r="BJT206" s="65"/>
      <c r="BJU206" s="65"/>
      <c r="BJV206" s="65"/>
      <c r="BJW206" s="65"/>
      <c r="BJX206" s="65"/>
      <c r="BJY206" s="65"/>
      <c r="BJZ206" s="65"/>
      <c r="BKA206" s="65"/>
      <c r="BKB206" s="65"/>
      <c r="BKC206" s="65"/>
      <c r="BKD206" s="65"/>
      <c r="BKE206" s="65"/>
      <c r="BKF206" s="65"/>
      <c r="BKG206" s="65"/>
      <c r="BKH206" s="65"/>
      <c r="BKI206" s="65"/>
      <c r="BKJ206" s="65"/>
      <c r="BKK206" s="65"/>
      <c r="BKL206" s="65"/>
      <c r="BKM206" s="65"/>
      <c r="BKN206" s="65"/>
      <c r="BKO206" s="65"/>
      <c r="BKP206" s="65"/>
      <c r="BKQ206" s="65"/>
      <c r="BKR206" s="65"/>
      <c r="BKS206" s="65"/>
      <c r="BKT206" s="65"/>
      <c r="BKU206" s="65"/>
      <c r="BKV206" s="65"/>
      <c r="BKW206" s="65"/>
      <c r="BKX206" s="65"/>
      <c r="BKY206" s="65"/>
      <c r="BKZ206" s="65"/>
      <c r="BLA206" s="65"/>
      <c r="BLB206" s="65"/>
      <c r="BLC206" s="65"/>
      <c r="BLD206" s="65"/>
      <c r="BLE206" s="65"/>
      <c r="BLF206" s="65"/>
      <c r="BLG206" s="65"/>
      <c r="BLH206" s="65"/>
      <c r="BLI206" s="65"/>
      <c r="BLJ206" s="65"/>
      <c r="BLK206" s="65"/>
      <c r="BLL206" s="65"/>
      <c r="BLM206" s="65"/>
      <c r="BLN206" s="65"/>
      <c r="BLO206" s="65"/>
      <c r="BLP206" s="65"/>
      <c r="BLQ206" s="65"/>
      <c r="BLR206" s="65"/>
      <c r="BLS206" s="65"/>
      <c r="BLT206" s="65"/>
      <c r="BLU206" s="65"/>
      <c r="BLV206" s="65"/>
      <c r="BLW206" s="65"/>
      <c r="BLX206" s="65"/>
      <c r="BLY206" s="65"/>
      <c r="BLZ206" s="65"/>
      <c r="BMA206" s="65"/>
      <c r="BMB206" s="65"/>
      <c r="BMC206" s="65"/>
      <c r="BMD206" s="65"/>
      <c r="BME206" s="65"/>
      <c r="BMF206" s="65"/>
      <c r="BMG206" s="65"/>
      <c r="BMH206" s="65"/>
      <c r="BMI206" s="65"/>
      <c r="BMJ206" s="65"/>
      <c r="BMK206" s="65"/>
      <c r="BML206" s="65"/>
      <c r="BMM206" s="65"/>
      <c r="BMN206" s="65"/>
      <c r="BMO206" s="65"/>
      <c r="BMP206" s="65"/>
      <c r="BMQ206" s="65"/>
      <c r="BMR206" s="65"/>
      <c r="BMS206" s="65"/>
      <c r="BMT206" s="65"/>
      <c r="BMU206" s="65"/>
      <c r="BMV206" s="65"/>
      <c r="BMW206" s="65"/>
      <c r="BMX206" s="65"/>
      <c r="BMY206" s="65"/>
      <c r="BMZ206" s="65"/>
      <c r="BNA206" s="65"/>
      <c r="BNB206" s="65"/>
      <c r="BNC206" s="65"/>
      <c r="BND206" s="65"/>
      <c r="BNE206" s="65"/>
      <c r="BNF206" s="65"/>
      <c r="BNG206" s="65"/>
      <c r="BNH206" s="65"/>
      <c r="BNI206" s="65"/>
      <c r="BNJ206" s="65"/>
      <c r="BNK206" s="65"/>
      <c r="BNL206" s="65"/>
      <c r="BNM206" s="65"/>
      <c r="BNN206" s="65"/>
      <c r="BNO206" s="65"/>
      <c r="BNP206" s="65"/>
      <c r="BNQ206" s="65"/>
      <c r="BNR206" s="65"/>
      <c r="BNS206" s="65"/>
      <c r="BNT206" s="65"/>
      <c r="BNU206" s="65"/>
      <c r="BNV206" s="65"/>
      <c r="BNW206" s="65"/>
      <c r="BNX206" s="65"/>
      <c r="BNY206" s="65"/>
      <c r="BNZ206" s="65"/>
      <c r="BOA206" s="65"/>
      <c r="BOB206" s="65"/>
      <c r="BOC206" s="65"/>
      <c r="BOD206" s="65"/>
      <c r="BOE206" s="65"/>
      <c r="BOF206" s="65"/>
      <c r="BOG206" s="65"/>
      <c r="BOH206" s="65"/>
      <c r="BOI206" s="65"/>
      <c r="BOJ206" s="65"/>
      <c r="BOK206" s="65"/>
      <c r="BOL206" s="65"/>
      <c r="BOM206" s="65"/>
      <c r="BON206" s="65"/>
      <c r="BOO206" s="65"/>
      <c r="BOP206" s="65"/>
      <c r="BOQ206" s="65"/>
      <c r="BOR206" s="65"/>
      <c r="BOS206" s="65"/>
      <c r="BOT206" s="65"/>
      <c r="BOU206" s="65"/>
      <c r="BOV206" s="65"/>
      <c r="BOW206" s="65"/>
      <c r="BOX206" s="65"/>
      <c r="BOY206" s="65"/>
      <c r="BOZ206" s="65"/>
      <c r="BPA206" s="65"/>
      <c r="BPB206" s="65"/>
      <c r="BPC206" s="65"/>
      <c r="BPD206" s="65"/>
      <c r="BPE206" s="65"/>
      <c r="BPF206" s="65"/>
      <c r="BPG206" s="65"/>
      <c r="BPH206" s="65"/>
      <c r="BPI206" s="65"/>
      <c r="BPJ206" s="65"/>
      <c r="BPK206" s="65"/>
      <c r="BPL206" s="65"/>
      <c r="BPM206" s="65"/>
      <c r="BPN206" s="65"/>
      <c r="BPO206" s="65"/>
      <c r="BPP206" s="65"/>
      <c r="BPQ206" s="65"/>
      <c r="BPR206" s="65"/>
      <c r="BPS206" s="65"/>
      <c r="BPT206" s="65"/>
      <c r="BPU206" s="65"/>
      <c r="BPV206" s="65"/>
      <c r="BPW206" s="65"/>
      <c r="BPX206" s="65"/>
      <c r="BPY206" s="65"/>
      <c r="BPZ206" s="65"/>
      <c r="BQA206" s="65"/>
      <c r="BQB206" s="65"/>
      <c r="BQC206" s="65"/>
      <c r="BQD206" s="65"/>
      <c r="BQE206" s="65"/>
      <c r="BQF206" s="65"/>
      <c r="BQG206" s="65"/>
      <c r="BQH206" s="65"/>
      <c r="BQI206" s="65"/>
      <c r="BQJ206" s="65"/>
      <c r="BQK206" s="65"/>
      <c r="BQL206" s="65"/>
      <c r="BQM206" s="65"/>
      <c r="BQN206" s="65"/>
      <c r="BQO206" s="65"/>
      <c r="BQP206" s="65"/>
      <c r="BQQ206" s="65"/>
      <c r="BQR206" s="65"/>
      <c r="BQS206" s="65"/>
      <c r="BQT206" s="65"/>
      <c r="BQU206" s="65"/>
      <c r="BQV206" s="65"/>
      <c r="BQW206" s="65"/>
      <c r="BQX206" s="65"/>
      <c r="BQY206" s="65"/>
      <c r="BQZ206" s="65"/>
      <c r="BRA206" s="65"/>
      <c r="BRB206" s="65"/>
      <c r="BRC206" s="65"/>
      <c r="BRD206" s="65"/>
      <c r="BRE206" s="65"/>
      <c r="BRF206" s="65"/>
      <c r="BRG206" s="65"/>
      <c r="BRH206" s="65"/>
      <c r="BRI206" s="65"/>
      <c r="BRJ206" s="65"/>
      <c r="BRK206" s="65"/>
      <c r="BRL206" s="65"/>
      <c r="BRM206" s="65"/>
      <c r="BRN206" s="65"/>
      <c r="BRO206" s="65"/>
      <c r="BRP206" s="65"/>
      <c r="BRQ206" s="65"/>
      <c r="BRR206" s="65"/>
      <c r="BRS206" s="65"/>
      <c r="BRT206" s="65"/>
      <c r="BRU206" s="65"/>
      <c r="BRV206" s="65"/>
      <c r="BRW206" s="65"/>
      <c r="BRX206" s="65"/>
      <c r="BRY206" s="65"/>
      <c r="BRZ206" s="65"/>
      <c r="BSA206" s="65"/>
      <c r="BSB206" s="65"/>
      <c r="BSC206" s="65"/>
      <c r="BSD206" s="65"/>
      <c r="BSE206" s="65"/>
      <c r="BSF206" s="65"/>
      <c r="BSG206" s="65"/>
      <c r="BSH206" s="65"/>
      <c r="BSI206" s="65"/>
      <c r="BSJ206" s="65"/>
      <c r="BSK206" s="65"/>
      <c r="BSL206" s="65"/>
      <c r="BSM206" s="65"/>
      <c r="BSN206" s="65"/>
      <c r="BSO206" s="65"/>
      <c r="BSP206" s="65"/>
      <c r="BSQ206" s="65"/>
      <c r="BSR206" s="65"/>
      <c r="BSS206" s="65"/>
      <c r="BST206" s="65"/>
      <c r="BSU206" s="65"/>
      <c r="BSV206" s="65"/>
      <c r="BSW206" s="65"/>
      <c r="BSX206" s="65"/>
      <c r="BSY206" s="65"/>
      <c r="BSZ206" s="65"/>
      <c r="BTA206" s="65"/>
      <c r="BTB206" s="65"/>
      <c r="BTC206" s="65"/>
      <c r="BTD206" s="65"/>
      <c r="BTE206" s="65"/>
      <c r="BTF206" s="65"/>
      <c r="BTG206" s="65"/>
      <c r="BTH206" s="65"/>
      <c r="BTI206" s="65"/>
      <c r="BTJ206" s="65"/>
      <c r="BTK206" s="65"/>
      <c r="BTL206" s="65"/>
      <c r="BTM206" s="65"/>
      <c r="BTN206" s="65"/>
      <c r="BTO206" s="65"/>
      <c r="BTP206" s="65"/>
      <c r="BTQ206" s="65"/>
      <c r="BTR206" s="65"/>
      <c r="BTS206" s="65"/>
      <c r="BTT206" s="65"/>
      <c r="BTU206" s="65"/>
      <c r="BTV206" s="65"/>
      <c r="BTW206" s="65"/>
      <c r="BTX206" s="65"/>
      <c r="BTY206" s="65"/>
      <c r="BTZ206" s="65"/>
      <c r="BUA206" s="65"/>
      <c r="BUB206" s="65"/>
      <c r="BUC206" s="65"/>
      <c r="BUD206" s="65"/>
      <c r="BUE206" s="65"/>
      <c r="BUF206" s="65"/>
      <c r="BUG206" s="65"/>
      <c r="BUH206" s="65"/>
      <c r="BUI206" s="65"/>
      <c r="BUJ206" s="65"/>
      <c r="BUK206" s="65"/>
      <c r="BUL206" s="65"/>
      <c r="BUM206" s="65"/>
      <c r="BUN206" s="65"/>
      <c r="BUO206" s="65"/>
      <c r="BUP206" s="65"/>
      <c r="BUQ206" s="65"/>
      <c r="BUR206" s="65"/>
      <c r="BUS206" s="65"/>
      <c r="BUT206" s="65"/>
      <c r="BUU206" s="65"/>
      <c r="BUV206" s="65"/>
      <c r="BUW206" s="65"/>
      <c r="BUX206" s="65"/>
      <c r="BUY206" s="65"/>
      <c r="BUZ206" s="65"/>
      <c r="BVA206" s="65"/>
      <c r="BVB206" s="65"/>
      <c r="BVC206" s="65"/>
      <c r="BVD206" s="65"/>
      <c r="BVE206" s="65"/>
      <c r="BVF206" s="65"/>
      <c r="BVG206" s="65"/>
      <c r="BVH206" s="65"/>
      <c r="BVI206" s="65"/>
      <c r="BVJ206" s="65"/>
      <c r="BVK206" s="65"/>
      <c r="BVL206" s="65"/>
      <c r="BVM206" s="65"/>
      <c r="BVN206" s="65"/>
      <c r="BVO206" s="65"/>
      <c r="BVP206" s="65"/>
      <c r="BVQ206" s="65"/>
      <c r="BVR206" s="65"/>
      <c r="BVS206" s="65"/>
      <c r="BVT206" s="65"/>
      <c r="BVU206" s="65"/>
      <c r="BVV206" s="65"/>
      <c r="BVW206" s="65"/>
      <c r="BVX206" s="65"/>
      <c r="BVY206" s="65"/>
      <c r="BVZ206" s="65"/>
      <c r="BWA206" s="65"/>
      <c r="BWB206" s="65"/>
      <c r="BWC206" s="65"/>
      <c r="BWD206" s="65"/>
      <c r="BWE206" s="65"/>
      <c r="BWF206" s="65"/>
      <c r="BWG206" s="65"/>
      <c r="BWH206" s="65"/>
      <c r="BWI206" s="65"/>
      <c r="BWJ206" s="65"/>
      <c r="BWK206" s="65"/>
      <c r="BWL206" s="65"/>
      <c r="BWM206" s="65"/>
      <c r="BWN206" s="65"/>
      <c r="BWO206" s="65"/>
      <c r="BWP206" s="65"/>
      <c r="BWQ206" s="65"/>
      <c r="BWR206" s="65"/>
      <c r="BWS206" s="65"/>
      <c r="BWT206" s="65"/>
      <c r="BWU206" s="65"/>
      <c r="BWV206" s="65"/>
      <c r="BWW206" s="65"/>
      <c r="BWX206" s="65"/>
      <c r="BWY206" s="65"/>
      <c r="BWZ206" s="65"/>
      <c r="BXA206" s="65"/>
      <c r="BXB206" s="65"/>
      <c r="BXC206" s="65"/>
      <c r="BXD206" s="65"/>
      <c r="BXE206" s="65"/>
      <c r="BXF206" s="65"/>
      <c r="BXG206" s="65"/>
      <c r="BXH206" s="65"/>
      <c r="BXI206" s="65"/>
      <c r="BXJ206" s="65"/>
      <c r="BXK206" s="65"/>
      <c r="BXL206" s="65"/>
      <c r="BXM206" s="65"/>
      <c r="BXN206" s="65"/>
      <c r="BXO206" s="65"/>
      <c r="BXP206" s="65"/>
      <c r="BXQ206" s="65"/>
      <c r="BXR206" s="65"/>
      <c r="BXS206" s="65"/>
      <c r="BXT206" s="65"/>
      <c r="BXU206" s="65"/>
      <c r="BXV206" s="65"/>
      <c r="BXW206" s="65"/>
      <c r="BXX206" s="65"/>
      <c r="BXY206" s="65"/>
      <c r="BXZ206" s="65"/>
      <c r="BYA206" s="65"/>
      <c r="BYB206" s="65"/>
      <c r="BYC206" s="65"/>
      <c r="BYD206" s="65"/>
      <c r="BYE206" s="65"/>
      <c r="BYF206" s="65"/>
      <c r="BYG206" s="65"/>
      <c r="BYH206" s="65"/>
      <c r="BYI206" s="65"/>
      <c r="BYJ206" s="65"/>
      <c r="BYK206" s="65"/>
      <c r="BYL206" s="65"/>
      <c r="BYM206" s="65"/>
      <c r="BYN206" s="65"/>
      <c r="BYO206" s="65"/>
      <c r="BYP206" s="65"/>
      <c r="BYQ206" s="65"/>
      <c r="BYR206" s="65"/>
      <c r="BYS206" s="65"/>
      <c r="BYT206" s="65"/>
      <c r="BYU206" s="65"/>
      <c r="BYV206" s="65"/>
      <c r="BYW206" s="65"/>
      <c r="BYX206" s="65"/>
      <c r="BYY206" s="65"/>
      <c r="BYZ206" s="65"/>
      <c r="BZA206" s="65"/>
      <c r="BZB206" s="65"/>
      <c r="BZC206" s="65"/>
      <c r="BZD206" s="65"/>
      <c r="BZE206" s="65"/>
      <c r="BZF206" s="65"/>
      <c r="BZG206" s="65"/>
      <c r="BZH206" s="65"/>
      <c r="BZI206" s="65"/>
      <c r="BZJ206" s="65"/>
      <c r="BZK206" s="65"/>
      <c r="BZL206" s="65"/>
      <c r="BZM206" s="65"/>
      <c r="BZN206" s="65"/>
      <c r="BZO206" s="65"/>
      <c r="BZP206" s="65"/>
      <c r="BZQ206" s="65"/>
      <c r="BZR206" s="65"/>
      <c r="BZS206" s="65"/>
      <c r="BZT206" s="65"/>
      <c r="BZU206" s="65"/>
      <c r="BZV206" s="65"/>
      <c r="BZW206" s="65"/>
      <c r="BZX206" s="65"/>
      <c r="BZY206" s="65"/>
      <c r="BZZ206" s="65"/>
      <c r="CAA206" s="65"/>
      <c r="CAB206" s="65"/>
      <c r="CAC206" s="65"/>
      <c r="CAD206" s="65"/>
      <c r="CAE206" s="65"/>
      <c r="CAF206" s="65"/>
      <c r="CAG206" s="65"/>
      <c r="CAH206" s="65"/>
      <c r="CAI206" s="65"/>
      <c r="CAJ206" s="65"/>
      <c r="CAK206" s="65"/>
      <c r="CAL206" s="65"/>
      <c r="CAM206" s="65"/>
      <c r="CAN206" s="65"/>
      <c r="CAO206" s="65"/>
      <c r="CAP206" s="65"/>
      <c r="CAQ206" s="65"/>
      <c r="CAR206" s="65"/>
      <c r="CAS206" s="65"/>
      <c r="CAT206" s="65"/>
      <c r="CAU206" s="65"/>
      <c r="CAV206" s="65"/>
      <c r="CAW206" s="65"/>
      <c r="CAX206" s="65"/>
      <c r="CAY206" s="65"/>
      <c r="CAZ206" s="65"/>
      <c r="CBA206" s="65"/>
      <c r="CBB206" s="65"/>
      <c r="CBC206" s="65"/>
      <c r="CBD206" s="65"/>
      <c r="CBE206" s="65"/>
      <c r="CBF206" s="65"/>
      <c r="CBG206" s="65"/>
      <c r="CBH206" s="65"/>
      <c r="CBI206" s="65"/>
      <c r="CBJ206" s="65"/>
      <c r="CBK206" s="65"/>
      <c r="CBL206" s="65"/>
      <c r="CBM206" s="65"/>
      <c r="CBN206" s="65"/>
      <c r="CBO206" s="65"/>
      <c r="CBP206" s="65"/>
      <c r="CBQ206" s="65"/>
      <c r="CBR206" s="65"/>
      <c r="CBS206" s="65"/>
      <c r="CBT206" s="65"/>
      <c r="CBU206" s="65"/>
      <c r="CBV206" s="65"/>
      <c r="CBW206" s="65"/>
      <c r="CBX206" s="65"/>
      <c r="CBY206" s="65"/>
      <c r="CBZ206" s="65"/>
      <c r="CCA206" s="65"/>
      <c r="CCB206" s="65"/>
      <c r="CCC206" s="65"/>
      <c r="CCD206" s="65"/>
      <c r="CCE206" s="65"/>
      <c r="CCF206" s="65"/>
      <c r="CCG206" s="65"/>
      <c r="CCH206" s="65"/>
      <c r="CCI206" s="65"/>
      <c r="CCJ206" s="65"/>
      <c r="CCK206" s="65"/>
      <c r="CCL206" s="65"/>
      <c r="CCM206" s="65"/>
      <c r="CCN206" s="65"/>
      <c r="CCO206" s="65"/>
      <c r="CCP206" s="65"/>
      <c r="CCQ206" s="65"/>
      <c r="CCR206" s="65"/>
      <c r="CCS206" s="65"/>
      <c r="CCT206" s="65"/>
      <c r="CCU206" s="65"/>
      <c r="CCV206" s="65"/>
      <c r="CCW206" s="65"/>
      <c r="CCX206" s="65"/>
      <c r="CCY206" s="65"/>
      <c r="CCZ206" s="65"/>
      <c r="CDA206" s="65"/>
      <c r="CDB206" s="65"/>
      <c r="CDC206" s="65"/>
      <c r="CDD206" s="65"/>
      <c r="CDE206" s="65"/>
      <c r="CDF206" s="65"/>
      <c r="CDG206" s="65"/>
      <c r="CDH206" s="65"/>
      <c r="CDI206" s="65"/>
      <c r="CDJ206" s="65"/>
      <c r="CDK206" s="65"/>
      <c r="CDL206" s="65"/>
      <c r="CDM206" s="65"/>
      <c r="CDN206" s="65"/>
      <c r="CDO206" s="65"/>
      <c r="CDP206" s="65"/>
      <c r="CDQ206" s="65"/>
      <c r="CDR206" s="65"/>
      <c r="CDS206" s="65"/>
      <c r="CDT206" s="65"/>
      <c r="CDU206" s="65"/>
      <c r="CDV206" s="65"/>
      <c r="CDW206" s="65"/>
      <c r="CDX206" s="65"/>
      <c r="CDY206" s="65"/>
      <c r="CDZ206" s="65"/>
      <c r="CEA206" s="65"/>
      <c r="CEB206" s="65"/>
      <c r="CEC206" s="65"/>
      <c r="CED206" s="65"/>
      <c r="CEE206" s="65"/>
      <c r="CEF206" s="65"/>
      <c r="CEG206" s="65"/>
      <c r="CEH206" s="65"/>
      <c r="CEI206" s="65"/>
      <c r="CEJ206" s="65"/>
      <c r="CEK206" s="65"/>
      <c r="CEL206" s="65"/>
      <c r="CEM206" s="65"/>
      <c r="CEN206" s="65"/>
      <c r="CEO206" s="65"/>
      <c r="CEP206" s="65"/>
      <c r="CEQ206" s="65"/>
      <c r="CER206" s="65"/>
      <c r="CES206" s="65"/>
      <c r="CET206" s="65"/>
      <c r="CEU206" s="65"/>
      <c r="CEV206" s="65"/>
      <c r="CEW206" s="65"/>
      <c r="CEX206" s="65"/>
      <c r="CEY206" s="65"/>
      <c r="CEZ206" s="65"/>
      <c r="CFA206" s="65"/>
      <c r="CFB206" s="65"/>
      <c r="CFC206" s="65"/>
      <c r="CFD206" s="65"/>
      <c r="CFE206" s="65"/>
      <c r="CFF206" s="65"/>
      <c r="CFG206" s="65"/>
      <c r="CFH206" s="65"/>
      <c r="CFI206" s="65"/>
      <c r="CFJ206" s="65"/>
      <c r="CFK206" s="65"/>
      <c r="CFL206" s="65"/>
      <c r="CFM206" s="65"/>
      <c r="CFN206" s="65"/>
      <c r="CFO206" s="65"/>
      <c r="CFP206" s="65"/>
      <c r="CFQ206" s="65"/>
      <c r="CFR206" s="65"/>
      <c r="CFS206" s="65"/>
      <c r="CFT206" s="65"/>
      <c r="CFU206" s="65"/>
      <c r="CFV206" s="65"/>
      <c r="CFW206" s="65"/>
      <c r="CFX206" s="65"/>
      <c r="CFY206" s="65"/>
      <c r="CFZ206" s="65"/>
      <c r="CGA206" s="65"/>
      <c r="CGB206" s="65"/>
      <c r="CGC206" s="65"/>
      <c r="CGD206" s="65"/>
      <c r="CGE206" s="65"/>
      <c r="CGF206" s="65"/>
      <c r="CGG206" s="65"/>
      <c r="CGH206" s="65"/>
      <c r="CGI206" s="65"/>
      <c r="CGJ206" s="65"/>
      <c r="CGK206" s="65"/>
      <c r="CGL206" s="65"/>
      <c r="CGM206" s="65"/>
      <c r="CGN206" s="65"/>
      <c r="CGO206" s="65"/>
      <c r="CGP206" s="65"/>
      <c r="CGQ206" s="65"/>
      <c r="CGR206" s="65"/>
      <c r="CGS206" s="65"/>
      <c r="CGT206" s="65"/>
      <c r="CGU206" s="65"/>
      <c r="CGV206" s="65"/>
      <c r="CGW206" s="65"/>
      <c r="CGX206" s="65"/>
      <c r="CGY206" s="65"/>
      <c r="CGZ206" s="65"/>
      <c r="CHA206" s="65"/>
      <c r="CHB206" s="65"/>
      <c r="CHC206" s="65"/>
      <c r="CHD206" s="65"/>
      <c r="CHE206" s="65"/>
      <c r="CHF206" s="65"/>
      <c r="CHG206" s="65"/>
      <c r="CHH206" s="65"/>
      <c r="CHI206" s="65"/>
      <c r="CHJ206" s="65"/>
      <c r="CHK206" s="65"/>
      <c r="CHL206" s="65"/>
      <c r="CHM206" s="65"/>
      <c r="CHN206" s="65"/>
      <c r="CHO206" s="65"/>
      <c r="CHP206" s="65"/>
      <c r="CHQ206" s="65"/>
      <c r="CHR206" s="65"/>
      <c r="CHS206" s="65"/>
      <c r="CHT206" s="65"/>
      <c r="CHU206" s="65"/>
      <c r="CHV206" s="65"/>
      <c r="CHW206" s="65"/>
      <c r="CHX206" s="65"/>
      <c r="CHY206" s="65"/>
      <c r="CHZ206" s="65"/>
      <c r="CIA206" s="65"/>
      <c r="CIB206" s="65"/>
      <c r="CIC206" s="65"/>
      <c r="CID206" s="65"/>
      <c r="CIE206" s="65"/>
      <c r="CIF206" s="65"/>
      <c r="CIG206" s="65"/>
      <c r="CIH206" s="65"/>
      <c r="CII206" s="65"/>
      <c r="CIJ206" s="65"/>
      <c r="CIK206" s="65"/>
      <c r="CIL206" s="65"/>
      <c r="CIM206" s="65"/>
      <c r="CIN206" s="65"/>
      <c r="CIO206" s="65"/>
      <c r="CIP206" s="65"/>
      <c r="CIQ206" s="65"/>
      <c r="CIR206" s="65"/>
      <c r="CIS206" s="65"/>
      <c r="CIT206" s="65"/>
      <c r="CIU206" s="65"/>
      <c r="CIV206" s="65"/>
      <c r="CIW206" s="65"/>
      <c r="CIX206" s="65"/>
      <c r="CIY206" s="65"/>
      <c r="CIZ206" s="65"/>
      <c r="CJA206" s="65"/>
      <c r="CJB206" s="65"/>
      <c r="CJC206" s="65"/>
      <c r="CJD206" s="65"/>
      <c r="CJE206" s="65"/>
      <c r="CJF206" s="65"/>
      <c r="CJG206" s="65"/>
      <c r="CJH206" s="65"/>
      <c r="CJI206" s="65"/>
      <c r="CJJ206" s="65"/>
      <c r="CJK206" s="65"/>
      <c r="CJL206" s="65"/>
      <c r="CJM206" s="65"/>
      <c r="CJN206" s="65"/>
      <c r="CJO206" s="65"/>
      <c r="CJP206" s="65"/>
      <c r="CJQ206" s="65"/>
      <c r="CJR206" s="65"/>
      <c r="CJS206" s="65"/>
      <c r="CJT206" s="65"/>
      <c r="CJU206" s="65"/>
      <c r="CJV206" s="65"/>
      <c r="CJW206" s="65"/>
      <c r="CJX206" s="65"/>
      <c r="CJY206" s="65"/>
      <c r="CJZ206" s="65"/>
      <c r="CKA206" s="65"/>
      <c r="CKB206" s="65"/>
      <c r="CKC206" s="65"/>
      <c r="CKD206" s="65"/>
      <c r="CKE206" s="65"/>
      <c r="CKF206" s="65"/>
      <c r="CKG206" s="65"/>
      <c r="CKH206" s="65"/>
      <c r="CKI206" s="65"/>
      <c r="CKJ206" s="65"/>
      <c r="CKK206" s="65"/>
      <c r="CKL206" s="65"/>
      <c r="CKM206" s="65"/>
      <c r="CKN206" s="65"/>
      <c r="CKO206" s="65"/>
      <c r="CKP206" s="65"/>
      <c r="CKQ206" s="65"/>
      <c r="CKR206" s="65"/>
      <c r="CKS206" s="65"/>
      <c r="CKT206" s="65"/>
      <c r="CKU206" s="65"/>
      <c r="CKV206" s="65"/>
      <c r="CKW206" s="65"/>
      <c r="CKX206" s="65"/>
      <c r="CKY206" s="65"/>
      <c r="CKZ206" s="65"/>
      <c r="CLA206" s="65"/>
      <c r="CLB206" s="65"/>
      <c r="CLC206" s="65"/>
      <c r="CLD206" s="65"/>
      <c r="CLE206" s="65"/>
      <c r="CLF206" s="65"/>
      <c r="CLG206" s="65"/>
      <c r="CLH206" s="65"/>
      <c r="CLI206" s="65"/>
      <c r="CLJ206" s="65"/>
      <c r="CLK206" s="65"/>
      <c r="CLL206" s="65"/>
      <c r="CLM206" s="65"/>
      <c r="CLN206" s="65"/>
      <c r="CLO206" s="65"/>
      <c r="CLP206" s="65"/>
      <c r="CLQ206" s="65"/>
      <c r="CLR206" s="65"/>
      <c r="CLS206" s="65"/>
      <c r="CLT206" s="65"/>
      <c r="CLU206" s="65"/>
      <c r="CLV206" s="65"/>
      <c r="CLW206" s="65"/>
      <c r="CLX206" s="65"/>
      <c r="CLY206" s="65"/>
      <c r="CLZ206" s="65"/>
      <c r="CMA206" s="65"/>
      <c r="CMB206" s="65"/>
      <c r="CMC206" s="65"/>
      <c r="CMD206" s="65"/>
      <c r="CME206" s="65"/>
      <c r="CMF206" s="65"/>
      <c r="CMG206" s="65"/>
      <c r="CMH206" s="65"/>
      <c r="CMI206" s="65"/>
      <c r="CMJ206" s="65"/>
      <c r="CMK206" s="65"/>
      <c r="CML206" s="65"/>
      <c r="CMM206" s="65"/>
      <c r="CMN206" s="65"/>
      <c r="CMO206" s="65"/>
      <c r="CMP206" s="65"/>
      <c r="CMQ206" s="65"/>
      <c r="CMR206" s="65"/>
      <c r="CMS206" s="65"/>
      <c r="CMT206" s="65"/>
      <c r="CMU206" s="65"/>
      <c r="CMV206" s="65"/>
      <c r="CMW206" s="65"/>
      <c r="CMX206" s="65"/>
      <c r="CMY206" s="65"/>
      <c r="CMZ206" s="65"/>
      <c r="CNA206" s="65"/>
      <c r="CNB206" s="65"/>
      <c r="CNC206" s="65"/>
      <c r="CND206" s="65"/>
      <c r="CNE206" s="65"/>
      <c r="CNF206" s="65"/>
      <c r="CNG206" s="65"/>
      <c r="CNH206" s="65"/>
      <c r="CNI206" s="65"/>
      <c r="CNJ206" s="65"/>
      <c r="CNK206" s="65"/>
      <c r="CNL206" s="65"/>
      <c r="CNM206" s="65"/>
      <c r="CNN206" s="65"/>
      <c r="CNO206" s="65"/>
      <c r="CNP206" s="65"/>
      <c r="CNQ206" s="65"/>
      <c r="CNR206" s="65"/>
      <c r="CNS206" s="65"/>
      <c r="CNT206" s="65"/>
      <c r="CNU206" s="65"/>
      <c r="CNV206" s="65"/>
      <c r="CNW206" s="65"/>
      <c r="CNX206" s="65"/>
      <c r="CNY206" s="65"/>
      <c r="CNZ206" s="65"/>
      <c r="COA206" s="65"/>
      <c r="COB206" s="65"/>
      <c r="COC206" s="65"/>
      <c r="COD206" s="65"/>
      <c r="COE206" s="65"/>
      <c r="COF206" s="65"/>
      <c r="COG206" s="65"/>
      <c r="COH206" s="65"/>
      <c r="COI206" s="65"/>
      <c r="COJ206" s="65"/>
      <c r="COK206" s="65"/>
      <c r="COL206" s="65"/>
      <c r="COM206" s="65"/>
      <c r="CON206" s="65"/>
      <c r="COO206" s="65"/>
      <c r="COP206" s="65"/>
      <c r="COQ206" s="65"/>
      <c r="COR206" s="65"/>
      <c r="COS206" s="65"/>
      <c r="COT206" s="65"/>
      <c r="COU206" s="65"/>
      <c r="COV206" s="65"/>
      <c r="COW206" s="65"/>
      <c r="COX206" s="65"/>
      <c r="COY206" s="65"/>
      <c r="COZ206" s="65"/>
      <c r="CPA206" s="65"/>
      <c r="CPB206" s="65"/>
      <c r="CPC206" s="65"/>
      <c r="CPD206" s="65"/>
      <c r="CPE206" s="65"/>
      <c r="CPF206" s="65"/>
      <c r="CPG206" s="65"/>
      <c r="CPH206" s="65"/>
      <c r="CPI206" s="65"/>
      <c r="CPJ206" s="65"/>
      <c r="CPK206" s="65"/>
      <c r="CPL206" s="65"/>
      <c r="CPM206" s="65"/>
      <c r="CPN206" s="65"/>
      <c r="CPO206" s="65"/>
      <c r="CPP206" s="65"/>
      <c r="CPQ206" s="65"/>
      <c r="CPR206" s="65"/>
      <c r="CPS206" s="65"/>
      <c r="CPT206" s="65"/>
      <c r="CPU206" s="65"/>
      <c r="CPV206" s="65"/>
      <c r="CPW206" s="65"/>
      <c r="CPX206" s="65"/>
      <c r="CPY206" s="65"/>
      <c r="CPZ206" s="65"/>
      <c r="CQA206" s="65"/>
      <c r="CQB206" s="65"/>
      <c r="CQC206" s="65"/>
      <c r="CQD206" s="65"/>
      <c r="CQE206" s="65"/>
      <c r="CQF206" s="65"/>
      <c r="CQG206" s="65"/>
      <c r="CQH206" s="65"/>
      <c r="CQI206" s="65"/>
      <c r="CQJ206" s="65"/>
      <c r="CQK206" s="65"/>
      <c r="CQL206" s="65"/>
      <c r="CQM206" s="65"/>
      <c r="CQN206" s="65"/>
      <c r="CQO206" s="65"/>
      <c r="CQP206" s="65"/>
      <c r="CQQ206" s="65"/>
      <c r="CQR206" s="65"/>
      <c r="CQS206" s="65"/>
      <c r="CQT206" s="65"/>
      <c r="CQU206" s="65"/>
      <c r="CQV206" s="65"/>
      <c r="CQW206" s="65"/>
      <c r="CQX206" s="65"/>
      <c r="CQY206" s="65"/>
      <c r="CQZ206" s="65"/>
      <c r="CRA206" s="65"/>
      <c r="CRB206" s="65"/>
      <c r="CRC206" s="65"/>
      <c r="CRD206" s="65"/>
      <c r="CRE206" s="65"/>
      <c r="CRF206" s="65"/>
      <c r="CRG206" s="65"/>
      <c r="CRH206" s="65"/>
      <c r="CRI206" s="65"/>
      <c r="CRJ206" s="65"/>
      <c r="CRK206" s="65"/>
      <c r="CRL206" s="65"/>
      <c r="CRM206" s="65"/>
      <c r="CRN206" s="65"/>
      <c r="CRO206" s="65"/>
      <c r="CRP206" s="65"/>
      <c r="CRQ206" s="65"/>
      <c r="CRR206" s="65"/>
      <c r="CRS206" s="65"/>
      <c r="CRT206" s="65"/>
      <c r="CRU206" s="65"/>
      <c r="CRV206" s="65"/>
      <c r="CRW206" s="65"/>
      <c r="CRX206" s="65"/>
      <c r="CRY206" s="65"/>
      <c r="CRZ206" s="65"/>
      <c r="CSA206" s="65"/>
      <c r="CSB206" s="65"/>
      <c r="CSC206" s="65"/>
      <c r="CSD206" s="65"/>
      <c r="CSE206" s="65"/>
      <c r="CSF206" s="65"/>
      <c r="CSG206" s="65"/>
      <c r="CSH206" s="65"/>
      <c r="CSI206" s="65"/>
      <c r="CSJ206" s="65"/>
      <c r="CSK206" s="65"/>
      <c r="CSL206" s="65"/>
      <c r="CSM206" s="65"/>
      <c r="CSN206" s="65"/>
      <c r="CSO206" s="65"/>
      <c r="CSP206" s="65"/>
      <c r="CSQ206" s="65"/>
      <c r="CSR206" s="65"/>
      <c r="CSS206" s="65"/>
      <c r="CST206" s="65"/>
      <c r="CSU206" s="65"/>
      <c r="CSV206" s="65"/>
      <c r="CSW206" s="65"/>
      <c r="CSX206" s="65"/>
      <c r="CSY206" s="65"/>
      <c r="CSZ206" s="65"/>
      <c r="CTA206" s="65"/>
      <c r="CTB206" s="65"/>
      <c r="CTC206" s="65"/>
      <c r="CTD206" s="65"/>
      <c r="CTE206" s="65"/>
      <c r="CTF206" s="65"/>
      <c r="CTG206" s="65"/>
      <c r="CTH206" s="65"/>
      <c r="CTI206" s="65"/>
      <c r="CTJ206" s="65"/>
      <c r="CTK206" s="65"/>
      <c r="CTL206" s="65"/>
      <c r="CTM206" s="65"/>
      <c r="CTN206" s="65"/>
      <c r="CTO206" s="65"/>
      <c r="CTP206" s="65"/>
      <c r="CTQ206" s="65"/>
      <c r="CTR206" s="65"/>
      <c r="CTS206" s="65"/>
      <c r="CTT206" s="65"/>
      <c r="CTU206" s="65"/>
      <c r="CTV206" s="65"/>
      <c r="CTW206" s="65"/>
      <c r="CTX206" s="65"/>
      <c r="CTY206" s="65"/>
      <c r="CTZ206" s="65"/>
      <c r="CUA206" s="65"/>
      <c r="CUB206" s="65"/>
      <c r="CUC206" s="65"/>
      <c r="CUD206" s="65"/>
      <c r="CUE206" s="65"/>
      <c r="CUF206" s="65"/>
      <c r="CUG206" s="65"/>
      <c r="CUH206" s="65"/>
      <c r="CUI206" s="65"/>
      <c r="CUJ206" s="65"/>
      <c r="CUK206" s="65"/>
      <c r="CUL206" s="65"/>
      <c r="CUM206" s="65"/>
      <c r="CUN206" s="65"/>
      <c r="CUO206" s="65"/>
      <c r="CUP206" s="65"/>
      <c r="CUQ206" s="65"/>
      <c r="CUR206" s="65"/>
      <c r="CUS206" s="65"/>
      <c r="CUT206" s="65"/>
      <c r="CUU206" s="65"/>
      <c r="CUV206" s="65"/>
      <c r="CUW206" s="65"/>
      <c r="CUX206" s="65"/>
      <c r="CUY206" s="65"/>
      <c r="CUZ206" s="65"/>
      <c r="CVA206" s="65"/>
      <c r="CVB206" s="65"/>
      <c r="CVC206" s="65"/>
      <c r="CVD206" s="65"/>
      <c r="CVE206" s="65"/>
      <c r="CVF206" s="65"/>
      <c r="CVG206" s="65"/>
      <c r="CVH206" s="65"/>
      <c r="CVI206" s="65"/>
      <c r="CVJ206" s="65"/>
      <c r="CVK206" s="65"/>
      <c r="CVL206" s="65"/>
      <c r="CVM206" s="65"/>
      <c r="CVN206" s="65"/>
      <c r="CVO206" s="65"/>
      <c r="CVP206" s="65"/>
      <c r="CVQ206" s="65"/>
      <c r="CVR206" s="65"/>
      <c r="CVS206" s="65"/>
      <c r="CVT206" s="65"/>
      <c r="CVU206" s="65"/>
      <c r="CVV206" s="65"/>
      <c r="CVW206" s="65"/>
      <c r="CVX206" s="65"/>
      <c r="CVY206" s="65"/>
      <c r="CVZ206" s="65"/>
      <c r="CWA206" s="65"/>
      <c r="CWB206" s="65"/>
      <c r="CWC206" s="65"/>
      <c r="CWD206" s="65"/>
      <c r="CWE206" s="65"/>
      <c r="CWF206" s="65"/>
      <c r="CWG206" s="65"/>
      <c r="CWH206" s="65"/>
      <c r="CWI206" s="65"/>
      <c r="CWJ206" s="65"/>
      <c r="CWK206" s="65"/>
      <c r="CWL206" s="65"/>
      <c r="CWM206" s="65"/>
      <c r="CWN206" s="65"/>
      <c r="CWO206" s="65"/>
      <c r="CWP206" s="65"/>
      <c r="CWQ206" s="65"/>
      <c r="CWR206" s="65"/>
      <c r="CWS206" s="65"/>
      <c r="CWT206" s="65"/>
      <c r="CWU206" s="65"/>
      <c r="CWV206" s="65"/>
      <c r="CWW206" s="65"/>
      <c r="CWX206" s="65"/>
      <c r="CWY206" s="65"/>
      <c r="CWZ206" s="65"/>
      <c r="CXA206" s="65"/>
      <c r="CXB206" s="65"/>
      <c r="CXC206" s="65"/>
      <c r="CXD206" s="65"/>
      <c r="CXE206" s="65"/>
      <c r="CXF206" s="65"/>
      <c r="CXG206" s="65"/>
      <c r="CXH206" s="65"/>
      <c r="CXI206" s="65"/>
      <c r="CXJ206" s="65"/>
      <c r="CXK206" s="65"/>
      <c r="CXL206" s="65"/>
      <c r="CXM206" s="65"/>
      <c r="CXN206" s="65"/>
      <c r="CXO206" s="65"/>
      <c r="CXP206" s="65"/>
      <c r="CXQ206" s="65"/>
      <c r="CXR206" s="65"/>
      <c r="CXS206" s="65"/>
      <c r="CXT206" s="65"/>
      <c r="CXU206" s="65"/>
      <c r="CXV206" s="65"/>
      <c r="CXW206" s="65"/>
      <c r="CXX206" s="65"/>
      <c r="CXY206" s="65"/>
      <c r="CXZ206" s="65"/>
      <c r="CYA206" s="65"/>
      <c r="CYB206" s="65"/>
      <c r="CYC206" s="65"/>
      <c r="CYD206" s="65"/>
      <c r="CYE206" s="65"/>
      <c r="CYF206" s="65"/>
      <c r="CYG206" s="65"/>
      <c r="CYH206" s="65"/>
      <c r="CYI206" s="65"/>
      <c r="CYJ206" s="65"/>
      <c r="CYK206" s="65"/>
      <c r="CYL206" s="65"/>
      <c r="CYM206" s="65"/>
      <c r="CYN206" s="65"/>
      <c r="CYO206" s="65"/>
      <c r="CYP206" s="65"/>
      <c r="CYQ206" s="65"/>
      <c r="CYR206" s="65"/>
      <c r="CYS206" s="65"/>
      <c r="CYT206" s="65"/>
      <c r="CYU206" s="65"/>
      <c r="CYV206" s="65"/>
      <c r="CYW206" s="65"/>
      <c r="CYX206" s="65"/>
      <c r="CYY206" s="65"/>
      <c r="CYZ206" s="65"/>
      <c r="CZA206" s="65"/>
      <c r="CZB206" s="65"/>
      <c r="CZC206" s="65"/>
      <c r="CZD206" s="65"/>
      <c r="CZE206" s="65"/>
      <c r="CZF206" s="65"/>
      <c r="CZG206" s="65"/>
      <c r="CZH206" s="65"/>
      <c r="CZI206" s="65"/>
      <c r="CZJ206" s="65"/>
      <c r="CZK206" s="65"/>
      <c r="CZL206" s="65"/>
      <c r="CZM206" s="65"/>
      <c r="CZN206" s="65"/>
      <c r="CZO206" s="65"/>
      <c r="CZP206" s="65"/>
      <c r="CZQ206" s="65"/>
      <c r="CZR206" s="65"/>
      <c r="CZS206" s="65"/>
      <c r="CZT206" s="65"/>
      <c r="CZU206" s="65"/>
      <c r="CZV206" s="65"/>
      <c r="CZW206" s="65"/>
      <c r="CZX206" s="65"/>
      <c r="CZY206" s="65"/>
      <c r="CZZ206" s="65"/>
      <c r="DAA206" s="65"/>
      <c r="DAB206" s="65"/>
      <c r="DAC206" s="65"/>
      <c r="DAD206" s="65"/>
      <c r="DAE206" s="65"/>
      <c r="DAF206" s="65"/>
      <c r="DAG206" s="65"/>
      <c r="DAH206" s="65"/>
      <c r="DAI206" s="65"/>
      <c r="DAJ206" s="65"/>
      <c r="DAK206" s="65"/>
      <c r="DAL206" s="65"/>
      <c r="DAM206" s="65"/>
      <c r="DAN206" s="65"/>
      <c r="DAO206" s="65"/>
      <c r="DAP206" s="65"/>
      <c r="DAQ206" s="65"/>
      <c r="DAR206" s="65"/>
      <c r="DAS206" s="65"/>
      <c r="DAT206" s="65"/>
      <c r="DAU206" s="65"/>
      <c r="DAV206" s="65"/>
      <c r="DAW206" s="65"/>
      <c r="DAX206" s="65"/>
      <c r="DAY206" s="65"/>
      <c r="DAZ206" s="65"/>
      <c r="DBA206" s="65"/>
      <c r="DBB206" s="65"/>
      <c r="DBC206" s="65"/>
      <c r="DBD206" s="65"/>
      <c r="DBE206" s="65"/>
      <c r="DBF206" s="65"/>
      <c r="DBG206" s="65"/>
      <c r="DBH206" s="65"/>
      <c r="DBI206" s="65"/>
      <c r="DBJ206" s="65"/>
      <c r="DBK206" s="65"/>
      <c r="DBL206" s="65"/>
      <c r="DBM206" s="65"/>
      <c r="DBN206" s="65"/>
      <c r="DBO206" s="65"/>
      <c r="DBP206" s="65"/>
      <c r="DBQ206" s="65"/>
      <c r="DBR206" s="65"/>
      <c r="DBS206" s="65"/>
      <c r="DBT206" s="65"/>
      <c r="DBU206" s="65"/>
      <c r="DBV206" s="65"/>
      <c r="DBW206" s="65"/>
      <c r="DBX206" s="65"/>
      <c r="DBY206" s="65"/>
      <c r="DBZ206" s="65"/>
      <c r="DCA206" s="65"/>
      <c r="DCB206" s="65"/>
      <c r="DCC206" s="65"/>
      <c r="DCD206" s="65"/>
      <c r="DCE206" s="65"/>
      <c r="DCF206" s="65"/>
      <c r="DCG206" s="65"/>
      <c r="DCH206" s="65"/>
      <c r="DCI206" s="65"/>
      <c r="DCJ206" s="65"/>
      <c r="DCK206" s="65"/>
      <c r="DCL206" s="65"/>
      <c r="DCM206" s="65"/>
      <c r="DCN206" s="65"/>
      <c r="DCO206" s="65"/>
      <c r="DCP206" s="65"/>
      <c r="DCQ206" s="65"/>
      <c r="DCR206" s="65"/>
      <c r="DCS206" s="65"/>
      <c r="DCT206" s="65"/>
      <c r="DCU206" s="65"/>
      <c r="DCV206" s="65"/>
      <c r="DCW206" s="65"/>
      <c r="DCX206" s="65"/>
      <c r="DCY206" s="65"/>
      <c r="DCZ206" s="65"/>
      <c r="DDA206" s="65"/>
      <c r="DDB206" s="65"/>
      <c r="DDC206" s="65"/>
      <c r="DDD206" s="65"/>
      <c r="DDE206" s="65"/>
      <c r="DDF206" s="65"/>
      <c r="DDG206" s="65"/>
      <c r="DDH206" s="65"/>
      <c r="DDI206" s="65"/>
      <c r="DDJ206" s="65"/>
      <c r="DDK206" s="65"/>
      <c r="DDL206" s="65"/>
      <c r="DDM206" s="65"/>
      <c r="DDN206" s="65"/>
      <c r="DDO206" s="65"/>
      <c r="DDP206" s="65"/>
      <c r="DDQ206" s="65"/>
      <c r="DDR206" s="65"/>
      <c r="DDS206" s="65"/>
      <c r="DDT206" s="65"/>
      <c r="DDU206" s="65"/>
      <c r="DDV206" s="65"/>
      <c r="DDW206" s="65"/>
      <c r="DDX206" s="65"/>
      <c r="DDY206" s="65"/>
      <c r="DDZ206" s="65"/>
      <c r="DEA206" s="65"/>
      <c r="DEB206" s="65"/>
      <c r="DEC206" s="65"/>
      <c r="DED206" s="65"/>
      <c r="DEE206" s="65"/>
      <c r="DEF206" s="65"/>
      <c r="DEG206" s="65"/>
      <c r="DEH206" s="65"/>
      <c r="DEI206" s="65"/>
      <c r="DEJ206" s="65"/>
      <c r="DEK206" s="65"/>
      <c r="DEL206" s="65"/>
      <c r="DEM206" s="65"/>
      <c r="DEN206" s="65"/>
      <c r="DEO206" s="65"/>
      <c r="DEP206" s="65"/>
      <c r="DEQ206" s="65"/>
      <c r="DER206" s="65"/>
      <c r="DES206" s="65"/>
      <c r="DET206" s="65"/>
      <c r="DEU206" s="65"/>
      <c r="DEV206" s="65"/>
      <c r="DEW206" s="65"/>
      <c r="DEX206" s="65"/>
      <c r="DEY206" s="65"/>
      <c r="DEZ206" s="65"/>
      <c r="DFA206" s="65"/>
      <c r="DFB206" s="65"/>
      <c r="DFC206" s="65"/>
      <c r="DFD206" s="65"/>
      <c r="DFE206" s="65"/>
      <c r="DFF206" s="65"/>
      <c r="DFG206" s="65"/>
      <c r="DFH206" s="65"/>
      <c r="DFI206" s="65"/>
      <c r="DFJ206" s="65"/>
      <c r="DFK206" s="65"/>
      <c r="DFL206" s="65"/>
      <c r="DFM206" s="65"/>
      <c r="DFN206" s="65"/>
      <c r="DFO206" s="65"/>
      <c r="DFP206" s="65"/>
      <c r="DFQ206" s="65"/>
      <c r="DFR206" s="65"/>
      <c r="DFS206" s="65"/>
      <c r="DFT206" s="65"/>
      <c r="DFU206" s="65"/>
      <c r="DFV206" s="65"/>
      <c r="DFW206" s="65"/>
      <c r="DFX206" s="65"/>
      <c r="DFY206" s="65"/>
      <c r="DFZ206" s="65"/>
      <c r="DGA206" s="65"/>
      <c r="DGB206" s="65"/>
      <c r="DGC206" s="65"/>
      <c r="DGD206" s="65"/>
      <c r="DGE206" s="65"/>
      <c r="DGF206" s="65"/>
      <c r="DGG206" s="65"/>
      <c r="DGH206" s="65"/>
      <c r="DGI206" s="65"/>
      <c r="DGJ206" s="65"/>
      <c r="DGK206" s="65"/>
      <c r="DGL206" s="65"/>
      <c r="DGM206" s="65"/>
      <c r="DGN206" s="65"/>
      <c r="DGO206" s="65"/>
      <c r="DGP206" s="65"/>
      <c r="DGQ206" s="65"/>
      <c r="DGR206" s="65"/>
      <c r="DGS206" s="65"/>
      <c r="DGT206" s="65"/>
      <c r="DGU206" s="65"/>
      <c r="DGV206" s="65"/>
      <c r="DGW206" s="65"/>
      <c r="DGX206" s="65"/>
      <c r="DGY206" s="65"/>
      <c r="DGZ206" s="65"/>
      <c r="DHA206" s="65"/>
      <c r="DHB206" s="65"/>
      <c r="DHC206" s="65"/>
      <c r="DHD206" s="65"/>
      <c r="DHE206" s="65"/>
      <c r="DHF206" s="65"/>
      <c r="DHG206" s="65"/>
      <c r="DHH206" s="65"/>
      <c r="DHI206" s="65"/>
      <c r="DHJ206" s="65"/>
      <c r="DHK206" s="65"/>
      <c r="DHL206" s="65"/>
      <c r="DHM206" s="65"/>
      <c r="DHN206" s="65"/>
      <c r="DHO206" s="65"/>
      <c r="DHP206" s="65"/>
      <c r="DHQ206" s="65"/>
      <c r="DHR206" s="65"/>
      <c r="DHS206" s="65"/>
      <c r="DHT206" s="65"/>
      <c r="DHU206" s="65"/>
      <c r="DHV206" s="65"/>
      <c r="DHW206" s="65"/>
      <c r="DHX206" s="65"/>
      <c r="DHY206" s="65"/>
      <c r="DHZ206" s="65"/>
      <c r="DIA206" s="65"/>
      <c r="DIB206" s="65"/>
      <c r="DIC206" s="65"/>
      <c r="DID206" s="65"/>
      <c r="DIE206" s="65"/>
      <c r="DIF206" s="65"/>
      <c r="DIG206" s="65"/>
      <c r="DIH206" s="65"/>
      <c r="DII206" s="65"/>
      <c r="DIJ206" s="65"/>
      <c r="DIK206" s="65"/>
      <c r="DIL206" s="65"/>
      <c r="DIM206" s="65"/>
      <c r="DIN206" s="65"/>
      <c r="DIO206" s="65"/>
      <c r="DIP206" s="65"/>
      <c r="DIQ206" s="65"/>
      <c r="DIR206" s="65"/>
      <c r="DIS206" s="65"/>
      <c r="DIT206" s="65"/>
      <c r="DIU206" s="65"/>
      <c r="DIV206" s="65"/>
      <c r="DIW206" s="65"/>
      <c r="DIX206" s="65"/>
      <c r="DIY206" s="65"/>
      <c r="DIZ206" s="65"/>
      <c r="DJA206" s="65"/>
      <c r="DJB206" s="65"/>
      <c r="DJC206" s="65"/>
      <c r="DJD206" s="65"/>
      <c r="DJE206" s="65"/>
      <c r="DJF206" s="65"/>
      <c r="DJG206" s="65"/>
      <c r="DJH206" s="65"/>
      <c r="DJI206" s="65"/>
      <c r="DJJ206" s="65"/>
      <c r="DJK206" s="65"/>
      <c r="DJL206" s="65"/>
      <c r="DJM206" s="65"/>
      <c r="DJN206" s="65"/>
      <c r="DJO206" s="65"/>
      <c r="DJP206" s="65"/>
      <c r="DJQ206" s="65"/>
      <c r="DJR206" s="65"/>
      <c r="DJS206" s="65"/>
      <c r="DJT206" s="65"/>
      <c r="DJU206" s="65"/>
      <c r="DJV206" s="65"/>
      <c r="DJW206" s="65"/>
      <c r="DJX206" s="65"/>
      <c r="DJY206" s="65"/>
      <c r="DJZ206" s="65"/>
      <c r="DKA206" s="65"/>
      <c r="DKB206" s="65"/>
      <c r="DKC206" s="65"/>
      <c r="DKD206" s="65"/>
      <c r="DKE206" s="65"/>
      <c r="DKF206" s="65"/>
      <c r="DKG206" s="65"/>
      <c r="DKH206" s="65"/>
      <c r="DKI206" s="65"/>
      <c r="DKJ206" s="65"/>
      <c r="DKK206" s="65"/>
      <c r="DKL206" s="65"/>
      <c r="DKM206" s="65"/>
      <c r="DKN206" s="65"/>
      <c r="DKO206" s="65"/>
      <c r="DKP206" s="65"/>
      <c r="DKQ206" s="65"/>
      <c r="DKR206" s="65"/>
      <c r="DKS206" s="65"/>
      <c r="DKT206" s="65"/>
      <c r="DKU206" s="65"/>
      <c r="DKV206" s="65"/>
      <c r="DKW206" s="65"/>
      <c r="DKX206" s="65"/>
      <c r="DKY206" s="65"/>
      <c r="DKZ206" s="65"/>
      <c r="DLA206" s="65"/>
      <c r="DLB206" s="65"/>
      <c r="DLC206" s="65"/>
      <c r="DLD206" s="65"/>
      <c r="DLE206" s="65"/>
      <c r="DLF206" s="65"/>
      <c r="DLG206" s="65"/>
      <c r="DLH206" s="65"/>
      <c r="DLI206" s="65"/>
      <c r="DLJ206" s="65"/>
      <c r="DLK206" s="65"/>
      <c r="DLL206" s="65"/>
      <c r="DLM206" s="65"/>
      <c r="DLN206" s="65"/>
      <c r="DLO206" s="65"/>
      <c r="DLP206" s="65"/>
      <c r="DLQ206" s="65"/>
      <c r="DLR206" s="65"/>
      <c r="DLS206" s="65"/>
      <c r="DLT206" s="65"/>
      <c r="DLU206" s="65"/>
      <c r="DLV206" s="65"/>
      <c r="DLW206" s="65"/>
      <c r="DLX206" s="65"/>
      <c r="DLY206" s="65"/>
      <c r="DLZ206" s="65"/>
      <c r="DMA206" s="65"/>
      <c r="DMB206" s="65"/>
      <c r="DMC206" s="65"/>
      <c r="DMD206" s="65"/>
      <c r="DME206" s="65"/>
      <c r="DMF206" s="65"/>
      <c r="DMG206" s="65"/>
      <c r="DMH206" s="65"/>
      <c r="DMI206" s="65"/>
      <c r="DMJ206" s="65"/>
      <c r="DMK206" s="65"/>
      <c r="DML206" s="65"/>
      <c r="DMM206" s="65"/>
      <c r="DMN206" s="65"/>
      <c r="DMO206" s="65"/>
      <c r="DMP206" s="65"/>
      <c r="DMQ206" s="65"/>
      <c r="DMR206" s="65"/>
      <c r="DMS206" s="65"/>
      <c r="DMT206" s="65"/>
      <c r="DMU206" s="65"/>
      <c r="DMV206" s="65"/>
      <c r="DMW206" s="65"/>
      <c r="DMX206" s="65"/>
      <c r="DMY206" s="65"/>
      <c r="DMZ206" s="65"/>
      <c r="DNA206" s="65"/>
      <c r="DNB206" s="65"/>
      <c r="DNC206" s="65"/>
      <c r="DND206" s="65"/>
      <c r="DNE206" s="65"/>
      <c r="DNF206" s="65"/>
      <c r="DNG206" s="65"/>
      <c r="DNH206" s="65"/>
      <c r="DNI206" s="65"/>
      <c r="DNJ206" s="65"/>
      <c r="DNK206" s="65"/>
      <c r="DNL206" s="65"/>
      <c r="DNM206" s="65"/>
      <c r="DNN206" s="65"/>
      <c r="DNO206" s="65"/>
      <c r="DNP206" s="65"/>
      <c r="DNQ206" s="65"/>
      <c r="DNR206" s="65"/>
      <c r="DNS206" s="65"/>
      <c r="DNT206" s="65"/>
      <c r="DNU206" s="65"/>
      <c r="DNV206" s="65"/>
      <c r="DNW206" s="65"/>
      <c r="DNX206" s="65"/>
      <c r="DNY206" s="65"/>
      <c r="DNZ206" s="65"/>
      <c r="DOA206" s="65"/>
      <c r="DOB206" s="65"/>
      <c r="DOC206" s="65"/>
      <c r="DOD206" s="65"/>
      <c r="DOE206" s="65"/>
      <c r="DOF206" s="65"/>
      <c r="DOG206" s="65"/>
      <c r="DOH206" s="65"/>
      <c r="DOI206" s="65"/>
      <c r="DOJ206" s="65"/>
      <c r="DOK206" s="65"/>
      <c r="DOL206" s="65"/>
      <c r="DOM206" s="65"/>
      <c r="DON206" s="65"/>
      <c r="DOO206" s="65"/>
      <c r="DOP206" s="65"/>
      <c r="DOQ206" s="65"/>
      <c r="DOR206" s="65"/>
      <c r="DOS206" s="65"/>
      <c r="DOT206" s="65"/>
      <c r="DOU206" s="65"/>
      <c r="DOV206" s="65"/>
      <c r="DOW206" s="65"/>
      <c r="DOX206" s="65"/>
      <c r="DOY206" s="65"/>
      <c r="DOZ206" s="65"/>
      <c r="DPA206" s="65"/>
      <c r="DPB206" s="65"/>
      <c r="DPC206" s="65"/>
      <c r="DPD206" s="65"/>
      <c r="DPE206" s="65"/>
      <c r="DPF206" s="65"/>
      <c r="DPG206" s="65"/>
      <c r="DPH206" s="65"/>
      <c r="DPI206" s="65"/>
      <c r="DPJ206" s="65"/>
      <c r="DPK206" s="65"/>
      <c r="DPL206" s="65"/>
      <c r="DPM206" s="65"/>
      <c r="DPN206" s="65"/>
      <c r="DPO206" s="65"/>
      <c r="DPP206" s="65"/>
      <c r="DPQ206" s="65"/>
      <c r="DPR206" s="65"/>
      <c r="DPS206" s="65"/>
      <c r="DPT206" s="65"/>
      <c r="DPU206" s="65"/>
      <c r="DPV206" s="65"/>
      <c r="DPW206" s="65"/>
      <c r="DPX206" s="65"/>
      <c r="DPY206" s="65"/>
      <c r="DPZ206" s="65"/>
      <c r="DQA206" s="65"/>
      <c r="DQB206" s="65"/>
      <c r="DQC206" s="65"/>
      <c r="DQD206" s="65"/>
      <c r="DQE206" s="65"/>
      <c r="DQF206" s="65"/>
      <c r="DQG206" s="65"/>
      <c r="DQH206" s="65"/>
      <c r="DQI206" s="65"/>
      <c r="DQJ206" s="65"/>
      <c r="DQK206" s="65"/>
      <c r="DQL206" s="65"/>
      <c r="DQM206" s="65"/>
      <c r="DQN206" s="65"/>
      <c r="DQO206" s="65"/>
      <c r="DQP206" s="65"/>
      <c r="DQQ206" s="65"/>
      <c r="DQR206" s="65"/>
      <c r="DQS206" s="65"/>
      <c r="DQT206" s="65"/>
      <c r="DQU206" s="65"/>
      <c r="DQV206" s="65"/>
      <c r="DQW206" s="65"/>
      <c r="DQX206" s="65"/>
      <c r="DQY206" s="65"/>
      <c r="DQZ206" s="65"/>
      <c r="DRA206" s="65"/>
      <c r="DRB206" s="65"/>
      <c r="DRC206" s="65"/>
      <c r="DRD206" s="65"/>
      <c r="DRE206" s="65"/>
      <c r="DRF206" s="65"/>
      <c r="DRG206" s="65"/>
      <c r="DRH206" s="65"/>
      <c r="DRI206" s="65"/>
      <c r="DRJ206" s="65"/>
      <c r="DRK206" s="65"/>
      <c r="DRL206" s="65"/>
      <c r="DRM206" s="65"/>
      <c r="DRN206" s="65"/>
      <c r="DRO206" s="65"/>
      <c r="DRP206" s="65"/>
      <c r="DRQ206" s="65"/>
      <c r="DRR206" s="65"/>
      <c r="DRS206" s="65"/>
      <c r="DRT206" s="65"/>
      <c r="DRU206" s="65"/>
      <c r="DRV206" s="65"/>
      <c r="DRW206" s="65"/>
      <c r="DRX206" s="65"/>
      <c r="DRY206" s="65"/>
      <c r="DRZ206" s="65"/>
      <c r="DSA206" s="65"/>
      <c r="DSB206" s="65"/>
      <c r="DSC206" s="65"/>
      <c r="DSD206" s="65"/>
      <c r="DSE206" s="65"/>
      <c r="DSF206" s="65"/>
      <c r="DSG206" s="65"/>
      <c r="DSH206" s="65"/>
      <c r="DSI206" s="65"/>
      <c r="DSJ206" s="65"/>
      <c r="DSK206" s="65"/>
      <c r="DSL206" s="65"/>
      <c r="DSM206" s="65"/>
      <c r="DSN206" s="65"/>
      <c r="DSO206" s="65"/>
      <c r="DSP206" s="65"/>
      <c r="DSQ206" s="65"/>
      <c r="DSR206" s="65"/>
      <c r="DSS206" s="65"/>
      <c r="DST206" s="65"/>
      <c r="DSU206" s="65"/>
      <c r="DSV206" s="65"/>
      <c r="DSW206" s="65"/>
      <c r="DSX206" s="65"/>
      <c r="DSY206" s="65"/>
      <c r="DSZ206" s="65"/>
      <c r="DTA206" s="65"/>
      <c r="DTB206" s="65"/>
      <c r="DTC206" s="65"/>
      <c r="DTD206" s="65"/>
      <c r="DTE206" s="65"/>
      <c r="DTF206" s="65"/>
      <c r="DTG206" s="65"/>
      <c r="DTH206" s="65"/>
      <c r="DTI206" s="65"/>
      <c r="DTJ206" s="65"/>
      <c r="DTK206" s="65"/>
      <c r="DTL206" s="65"/>
      <c r="DTM206" s="65"/>
      <c r="DTN206" s="65"/>
      <c r="DTO206" s="65"/>
      <c r="DTP206" s="65"/>
      <c r="DTQ206" s="65"/>
      <c r="DTR206" s="65"/>
      <c r="DTS206" s="65"/>
      <c r="DTT206" s="65"/>
      <c r="DTU206" s="65"/>
      <c r="DTV206" s="65"/>
      <c r="DTW206" s="65"/>
      <c r="DTX206" s="65"/>
      <c r="DTY206" s="65"/>
      <c r="DTZ206" s="65"/>
      <c r="DUA206" s="65"/>
      <c r="DUB206" s="65"/>
      <c r="DUC206" s="65"/>
      <c r="DUD206" s="65"/>
      <c r="DUE206" s="65"/>
      <c r="DUF206" s="65"/>
      <c r="DUG206" s="65"/>
      <c r="DUH206" s="65"/>
      <c r="DUI206" s="65"/>
      <c r="DUJ206" s="65"/>
      <c r="DUK206" s="65"/>
      <c r="DUL206" s="65"/>
      <c r="DUM206" s="65"/>
      <c r="DUN206" s="65"/>
      <c r="DUO206" s="65"/>
      <c r="DUP206" s="65"/>
      <c r="DUQ206" s="65"/>
      <c r="DUR206" s="65"/>
      <c r="DUS206" s="65"/>
      <c r="DUT206" s="65"/>
      <c r="DUU206" s="65"/>
      <c r="DUV206" s="65"/>
      <c r="DUW206" s="65"/>
      <c r="DUX206" s="65"/>
      <c r="DUY206" s="65"/>
      <c r="DUZ206" s="65"/>
      <c r="DVA206" s="65"/>
      <c r="DVB206" s="65"/>
      <c r="DVC206" s="65"/>
      <c r="DVD206" s="65"/>
      <c r="DVE206" s="65"/>
      <c r="DVF206" s="65"/>
      <c r="DVG206" s="65"/>
      <c r="DVH206" s="65"/>
      <c r="DVI206" s="65"/>
      <c r="DVJ206" s="65"/>
      <c r="DVK206" s="65"/>
      <c r="DVL206" s="65"/>
      <c r="DVM206" s="65"/>
      <c r="DVN206" s="65"/>
      <c r="DVO206" s="65"/>
      <c r="DVP206" s="65"/>
      <c r="DVQ206" s="65"/>
      <c r="DVR206" s="65"/>
      <c r="DVS206" s="65"/>
      <c r="DVT206" s="65"/>
      <c r="DVU206" s="65"/>
      <c r="DVV206" s="65"/>
      <c r="DVW206" s="65"/>
      <c r="DVX206" s="65"/>
      <c r="DVY206" s="65"/>
      <c r="DVZ206" s="65"/>
      <c r="DWA206" s="65"/>
      <c r="DWB206" s="65"/>
      <c r="DWC206" s="65"/>
      <c r="DWD206" s="65"/>
      <c r="DWE206" s="65"/>
      <c r="DWF206" s="65"/>
      <c r="DWG206" s="65"/>
      <c r="DWH206" s="65"/>
      <c r="DWI206" s="65"/>
      <c r="DWJ206" s="65"/>
      <c r="DWK206" s="65"/>
      <c r="DWL206" s="65"/>
      <c r="DWM206" s="65"/>
      <c r="DWN206" s="65"/>
      <c r="DWO206" s="65"/>
      <c r="DWP206" s="65"/>
      <c r="DWQ206" s="65"/>
      <c r="DWR206" s="65"/>
      <c r="DWS206" s="65"/>
      <c r="DWT206" s="65"/>
      <c r="DWU206" s="65"/>
      <c r="DWV206" s="65"/>
      <c r="DWW206" s="65"/>
      <c r="DWX206" s="65"/>
      <c r="DWY206" s="65"/>
      <c r="DWZ206" s="65"/>
      <c r="DXA206" s="65"/>
      <c r="DXB206" s="65"/>
      <c r="DXC206" s="65"/>
      <c r="DXD206" s="65"/>
      <c r="DXE206" s="65"/>
      <c r="DXF206" s="65"/>
      <c r="DXG206" s="65"/>
      <c r="DXH206" s="65"/>
      <c r="DXI206" s="65"/>
      <c r="DXJ206" s="65"/>
      <c r="DXK206" s="65"/>
      <c r="DXL206" s="65"/>
      <c r="DXM206" s="65"/>
      <c r="DXN206" s="65"/>
      <c r="DXO206" s="65"/>
      <c r="DXP206" s="65"/>
      <c r="DXQ206" s="65"/>
      <c r="DXR206" s="65"/>
      <c r="DXS206" s="65"/>
      <c r="DXT206" s="65"/>
      <c r="DXU206" s="65"/>
      <c r="DXV206" s="65"/>
      <c r="DXW206" s="65"/>
      <c r="DXX206" s="65"/>
      <c r="DXY206" s="65"/>
      <c r="DXZ206" s="65"/>
      <c r="DYA206" s="65"/>
      <c r="DYB206" s="65"/>
      <c r="DYC206" s="65"/>
      <c r="DYD206" s="65"/>
      <c r="DYE206" s="65"/>
      <c r="DYF206" s="65"/>
      <c r="DYG206" s="65"/>
      <c r="DYH206" s="65"/>
      <c r="DYI206" s="65"/>
      <c r="DYJ206" s="65"/>
      <c r="DYK206" s="65"/>
      <c r="DYL206" s="65"/>
      <c r="DYM206" s="65"/>
      <c r="DYN206" s="65"/>
      <c r="DYO206" s="65"/>
      <c r="DYP206" s="65"/>
      <c r="DYQ206" s="65"/>
      <c r="DYR206" s="65"/>
      <c r="DYS206" s="65"/>
      <c r="DYT206" s="65"/>
      <c r="DYU206" s="65"/>
      <c r="DYV206" s="65"/>
      <c r="DYW206" s="65"/>
      <c r="DYX206" s="65"/>
      <c r="DYY206" s="65"/>
      <c r="DYZ206" s="65"/>
      <c r="DZA206" s="65"/>
      <c r="DZB206" s="65"/>
      <c r="DZC206" s="65"/>
      <c r="DZD206" s="65"/>
      <c r="DZE206" s="65"/>
      <c r="DZF206" s="65"/>
      <c r="DZG206" s="65"/>
      <c r="DZH206" s="65"/>
      <c r="DZI206" s="65"/>
      <c r="DZJ206" s="65"/>
      <c r="DZK206" s="65"/>
      <c r="DZL206" s="65"/>
      <c r="DZM206" s="65"/>
      <c r="DZN206" s="65"/>
      <c r="DZO206" s="65"/>
      <c r="DZP206" s="65"/>
      <c r="DZQ206" s="65"/>
      <c r="DZR206" s="65"/>
      <c r="DZS206" s="65"/>
      <c r="DZT206" s="65"/>
      <c r="DZU206" s="65"/>
      <c r="DZV206" s="65"/>
      <c r="DZW206" s="65"/>
      <c r="DZX206" s="65"/>
      <c r="DZY206" s="65"/>
      <c r="DZZ206" s="65"/>
      <c r="EAA206" s="65"/>
      <c r="EAB206" s="65"/>
      <c r="EAC206" s="65"/>
      <c r="EAD206" s="65"/>
      <c r="EAE206" s="65"/>
      <c r="EAF206" s="65"/>
      <c r="EAG206" s="65"/>
      <c r="EAH206" s="65"/>
      <c r="EAI206" s="65"/>
      <c r="EAJ206" s="65"/>
      <c r="EAK206" s="65"/>
      <c r="EAL206" s="65"/>
      <c r="EAM206" s="65"/>
      <c r="EAN206" s="65"/>
      <c r="EAO206" s="65"/>
      <c r="EAP206" s="65"/>
      <c r="EAQ206" s="65"/>
      <c r="EAR206" s="65"/>
      <c r="EAS206" s="65"/>
      <c r="EAT206" s="65"/>
      <c r="EAU206" s="65"/>
      <c r="EAV206" s="65"/>
      <c r="EAW206" s="65"/>
      <c r="EAX206" s="65"/>
      <c r="EAY206" s="65"/>
      <c r="EAZ206" s="65"/>
      <c r="EBA206" s="65"/>
      <c r="EBB206" s="65"/>
      <c r="EBC206" s="65"/>
      <c r="EBD206" s="65"/>
      <c r="EBE206" s="65"/>
      <c r="EBF206" s="65"/>
      <c r="EBG206" s="65"/>
      <c r="EBH206" s="65"/>
      <c r="EBI206" s="65"/>
      <c r="EBJ206" s="65"/>
      <c r="EBK206" s="65"/>
      <c r="EBL206" s="65"/>
      <c r="EBM206" s="65"/>
      <c r="EBN206" s="65"/>
      <c r="EBO206" s="65"/>
      <c r="EBP206" s="65"/>
      <c r="EBQ206" s="65"/>
      <c r="EBR206" s="65"/>
      <c r="EBS206" s="65"/>
      <c r="EBT206" s="65"/>
      <c r="EBU206" s="65"/>
      <c r="EBV206" s="65"/>
      <c r="EBW206" s="65"/>
      <c r="EBX206" s="65"/>
      <c r="EBY206" s="65"/>
      <c r="EBZ206" s="65"/>
      <c r="ECA206" s="65"/>
      <c r="ECB206" s="65"/>
      <c r="ECC206" s="65"/>
      <c r="ECD206" s="65"/>
      <c r="ECE206" s="65"/>
      <c r="ECF206" s="65"/>
      <c r="ECG206" s="65"/>
      <c r="ECH206" s="65"/>
      <c r="ECI206" s="65"/>
      <c r="ECJ206" s="65"/>
      <c r="ECK206" s="65"/>
      <c r="ECL206" s="65"/>
      <c r="ECM206" s="65"/>
      <c r="ECN206" s="65"/>
      <c r="ECO206" s="65"/>
      <c r="ECP206" s="65"/>
      <c r="ECQ206" s="65"/>
      <c r="ECR206" s="65"/>
      <c r="ECS206" s="65"/>
      <c r="ECT206" s="65"/>
      <c r="ECU206" s="65"/>
      <c r="ECV206" s="65"/>
      <c r="ECW206" s="65"/>
      <c r="ECX206" s="65"/>
      <c r="ECY206" s="65"/>
      <c r="ECZ206" s="65"/>
      <c r="EDA206" s="65"/>
      <c r="EDB206" s="65"/>
      <c r="EDC206" s="65"/>
      <c r="EDD206" s="65"/>
      <c r="EDE206" s="65"/>
      <c r="EDF206" s="65"/>
      <c r="EDG206" s="65"/>
      <c r="EDH206" s="65"/>
      <c r="EDI206" s="65"/>
      <c r="EDJ206" s="65"/>
      <c r="EDK206" s="65"/>
      <c r="EDL206" s="65"/>
      <c r="EDM206" s="65"/>
      <c r="EDN206" s="65"/>
      <c r="EDO206" s="65"/>
      <c r="EDP206" s="65"/>
      <c r="EDQ206" s="65"/>
      <c r="EDR206" s="65"/>
      <c r="EDS206" s="65"/>
      <c r="EDT206" s="65"/>
      <c r="EDU206" s="65"/>
      <c r="EDV206" s="65"/>
      <c r="EDW206" s="65"/>
      <c r="EDX206" s="65"/>
      <c r="EDY206" s="65"/>
      <c r="EDZ206" s="65"/>
      <c r="EEA206" s="65"/>
      <c r="EEB206" s="65"/>
      <c r="EEC206" s="65"/>
      <c r="EED206" s="65"/>
      <c r="EEE206" s="65"/>
      <c r="EEF206" s="65"/>
      <c r="EEG206" s="65"/>
      <c r="EEH206" s="65"/>
      <c r="EEI206" s="65"/>
      <c r="EEJ206" s="65"/>
      <c r="EEK206" s="65"/>
      <c r="EEL206" s="65"/>
      <c r="EEM206" s="65"/>
      <c r="EEN206" s="65"/>
      <c r="EEO206" s="65"/>
      <c r="EEP206" s="65"/>
      <c r="EEQ206" s="65"/>
      <c r="EER206" s="65"/>
      <c r="EES206" s="65"/>
      <c r="EET206" s="65"/>
      <c r="EEU206" s="65"/>
      <c r="EEV206" s="65"/>
      <c r="EEW206" s="65"/>
      <c r="EEX206" s="65"/>
      <c r="EEY206" s="65"/>
      <c r="EEZ206" s="65"/>
      <c r="EFA206" s="65"/>
      <c r="EFB206" s="65"/>
      <c r="EFC206" s="65"/>
      <c r="EFD206" s="65"/>
      <c r="EFE206" s="65"/>
      <c r="EFF206" s="65"/>
      <c r="EFG206" s="65"/>
      <c r="EFH206" s="65"/>
      <c r="EFI206" s="65"/>
      <c r="EFJ206" s="65"/>
      <c r="EFK206" s="65"/>
      <c r="EFL206" s="65"/>
      <c r="EFM206" s="65"/>
      <c r="EFN206" s="65"/>
      <c r="EFO206" s="65"/>
      <c r="EFP206" s="65"/>
      <c r="EFQ206" s="65"/>
      <c r="EFR206" s="65"/>
      <c r="EFS206" s="65"/>
      <c r="EFT206" s="65"/>
      <c r="EFU206" s="65"/>
      <c r="EFV206" s="65"/>
      <c r="EFW206" s="65"/>
      <c r="EFX206" s="65"/>
      <c r="EFY206" s="65"/>
      <c r="EFZ206" s="65"/>
      <c r="EGA206" s="65"/>
      <c r="EGB206" s="65"/>
      <c r="EGC206" s="65"/>
      <c r="EGD206" s="65"/>
      <c r="EGE206" s="65"/>
      <c r="EGF206" s="65"/>
      <c r="EGG206" s="65"/>
      <c r="EGH206" s="65"/>
      <c r="EGI206" s="65"/>
      <c r="EGJ206" s="65"/>
      <c r="EGK206" s="65"/>
      <c r="EGL206" s="65"/>
      <c r="EGM206" s="65"/>
      <c r="EGN206" s="65"/>
      <c r="EGO206" s="65"/>
      <c r="EGP206" s="65"/>
      <c r="EGQ206" s="65"/>
      <c r="EGR206" s="65"/>
      <c r="EGS206" s="65"/>
      <c r="EGT206" s="65"/>
      <c r="EGU206" s="65"/>
      <c r="EGV206" s="65"/>
      <c r="EGW206" s="65"/>
      <c r="EGX206" s="65"/>
      <c r="EGY206" s="65"/>
      <c r="EGZ206" s="65"/>
      <c r="EHA206" s="65"/>
      <c r="EHB206" s="65"/>
      <c r="EHC206" s="65"/>
      <c r="EHD206" s="65"/>
      <c r="EHE206" s="65"/>
      <c r="EHF206" s="65"/>
      <c r="EHG206" s="65"/>
      <c r="EHH206" s="65"/>
      <c r="EHI206" s="65"/>
      <c r="EHJ206" s="65"/>
      <c r="EHK206" s="65"/>
      <c r="EHL206" s="65"/>
      <c r="EHM206" s="65"/>
      <c r="EHN206" s="65"/>
      <c r="EHO206" s="65"/>
      <c r="EHP206" s="65"/>
      <c r="EHQ206" s="65"/>
      <c r="EHR206" s="65"/>
      <c r="EHS206" s="65"/>
      <c r="EHT206" s="65"/>
      <c r="EHU206" s="65"/>
      <c r="EHV206" s="65"/>
      <c r="EHW206" s="65"/>
      <c r="EHX206" s="65"/>
      <c r="EHY206" s="65"/>
      <c r="EHZ206" s="65"/>
      <c r="EIA206" s="65"/>
      <c r="EIB206" s="65"/>
      <c r="EIC206" s="65"/>
      <c r="EID206" s="65"/>
      <c r="EIE206" s="65"/>
      <c r="EIF206" s="65"/>
      <c r="EIG206" s="65"/>
      <c r="EIH206" s="65"/>
      <c r="EII206" s="65"/>
      <c r="EIJ206" s="65"/>
      <c r="EIK206" s="65"/>
      <c r="EIL206" s="65"/>
      <c r="EIM206" s="65"/>
      <c r="EIN206" s="65"/>
      <c r="EIO206" s="65"/>
      <c r="EIP206" s="65"/>
      <c r="EIQ206" s="65"/>
      <c r="EIR206" s="65"/>
      <c r="EIS206" s="65"/>
      <c r="EIT206" s="65"/>
      <c r="EIU206" s="65"/>
      <c r="EIV206" s="65"/>
      <c r="EIW206" s="65"/>
      <c r="EIX206" s="65"/>
      <c r="EIY206" s="65"/>
      <c r="EIZ206" s="65"/>
      <c r="EJA206" s="65"/>
      <c r="EJB206" s="65"/>
      <c r="EJC206" s="65"/>
      <c r="EJD206" s="65"/>
      <c r="EJE206" s="65"/>
      <c r="EJF206" s="65"/>
      <c r="EJG206" s="65"/>
      <c r="EJH206" s="65"/>
      <c r="EJI206" s="65"/>
      <c r="EJJ206" s="65"/>
      <c r="EJK206" s="65"/>
      <c r="EJL206" s="65"/>
      <c r="EJM206" s="65"/>
      <c r="EJN206" s="65"/>
      <c r="EJO206" s="65"/>
      <c r="EJP206" s="65"/>
      <c r="EJQ206" s="65"/>
      <c r="EJR206" s="65"/>
      <c r="EJS206" s="65"/>
      <c r="EJT206" s="65"/>
      <c r="EJU206" s="65"/>
      <c r="EJV206" s="65"/>
      <c r="EJW206" s="65"/>
      <c r="EJX206" s="65"/>
      <c r="EJY206" s="65"/>
      <c r="EJZ206" s="65"/>
      <c r="EKA206" s="65"/>
      <c r="EKB206" s="65"/>
      <c r="EKC206" s="65"/>
      <c r="EKD206" s="65"/>
      <c r="EKE206" s="65"/>
      <c r="EKF206" s="65"/>
      <c r="EKG206" s="65"/>
      <c r="EKH206" s="65"/>
      <c r="EKI206" s="65"/>
      <c r="EKJ206" s="65"/>
      <c r="EKK206" s="65"/>
      <c r="EKL206" s="65"/>
      <c r="EKM206" s="65"/>
      <c r="EKN206" s="65"/>
      <c r="EKO206" s="65"/>
      <c r="EKP206" s="65"/>
      <c r="EKQ206" s="65"/>
      <c r="EKR206" s="65"/>
      <c r="EKS206" s="65"/>
      <c r="EKT206" s="65"/>
      <c r="EKU206" s="65"/>
      <c r="EKV206" s="65"/>
      <c r="EKW206" s="65"/>
      <c r="EKX206" s="65"/>
      <c r="EKY206" s="65"/>
      <c r="EKZ206" s="65"/>
      <c r="ELA206" s="65"/>
      <c r="ELB206" s="65"/>
      <c r="ELC206" s="65"/>
      <c r="ELD206" s="65"/>
      <c r="ELE206" s="65"/>
      <c r="ELF206" s="65"/>
      <c r="ELG206" s="65"/>
      <c r="ELH206" s="65"/>
      <c r="ELI206" s="65"/>
      <c r="ELJ206" s="65"/>
      <c r="ELK206" s="65"/>
      <c r="ELL206" s="65"/>
      <c r="ELM206" s="65"/>
      <c r="ELN206" s="65"/>
      <c r="ELO206" s="65"/>
      <c r="ELP206" s="65"/>
      <c r="ELQ206" s="65"/>
      <c r="ELR206" s="65"/>
      <c r="ELS206" s="65"/>
      <c r="ELT206" s="65"/>
      <c r="ELU206" s="65"/>
      <c r="ELV206" s="65"/>
      <c r="ELW206" s="65"/>
      <c r="ELX206" s="65"/>
      <c r="ELY206" s="65"/>
      <c r="ELZ206" s="65"/>
      <c r="EMA206" s="65"/>
      <c r="EMB206" s="65"/>
      <c r="EMC206" s="65"/>
      <c r="EMD206" s="65"/>
      <c r="EME206" s="65"/>
      <c r="EMF206" s="65"/>
      <c r="EMG206" s="65"/>
      <c r="EMH206" s="65"/>
      <c r="EMI206" s="65"/>
      <c r="EMJ206" s="65"/>
      <c r="EMK206" s="65"/>
      <c r="EML206" s="65"/>
      <c r="EMM206" s="65"/>
      <c r="EMN206" s="65"/>
      <c r="EMO206" s="65"/>
      <c r="EMP206" s="65"/>
      <c r="EMQ206" s="65"/>
      <c r="EMR206" s="65"/>
      <c r="EMS206" s="65"/>
      <c r="EMT206" s="65"/>
      <c r="EMU206" s="65"/>
      <c r="EMV206" s="65"/>
      <c r="EMW206" s="65"/>
      <c r="EMX206" s="65"/>
      <c r="EMY206" s="65"/>
      <c r="EMZ206" s="65"/>
      <c r="ENA206" s="65"/>
      <c r="ENB206" s="65"/>
      <c r="ENC206" s="65"/>
      <c r="END206" s="65"/>
      <c r="ENE206" s="65"/>
      <c r="ENF206" s="65"/>
      <c r="ENG206" s="65"/>
      <c r="ENH206" s="65"/>
      <c r="ENI206" s="65"/>
      <c r="ENJ206" s="65"/>
      <c r="ENK206" s="65"/>
      <c r="ENL206" s="65"/>
      <c r="ENM206" s="65"/>
      <c r="ENN206" s="65"/>
      <c r="ENO206" s="65"/>
      <c r="ENP206" s="65"/>
      <c r="ENQ206" s="65"/>
      <c r="ENR206" s="65"/>
      <c r="ENS206" s="65"/>
      <c r="ENT206" s="65"/>
      <c r="ENU206" s="65"/>
      <c r="ENV206" s="65"/>
      <c r="ENW206" s="65"/>
      <c r="ENX206" s="65"/>
      <c r="ENY206" s="65"/>
      <c r="ENZ206" s="65"/>
      <c r="EOA206" s="65"/>
      <c r="EOB206" s="65"/>
      <c r="EOC206" s="65"/>
      <c r="EOD206" s="65"/>
      <c r="EOE206" s="65"/>
      <c r="EOF206" s="65"/>
      <c r="EOG206" s="65"/>
      <c r="EOH206" s="65"/>
      <c r="EOI206" s="65"/>
      <c r="EOJ206" s="65"/>
      <c r="EOK206" s="65"/>
      <c r="EOL206" s="65"/>
      <c r="EOM206" s="65"/>
      <c r="EON206" s="65"/>
      <c r="EOO206" s="65"/>
      <c r="EOP206" s="65"/>
      <c r="EOQ206" s="65"/>
      <c r="EOR206" s="65"/>
      <c r="EOS206" s="65"/>
      <c r="EOT206" s="65"/>
      <c r="EOU206" s="65"/>
      <c r="EOV206" s="65"/>
      <c r="EOW206" s="65"/>
      <c r="EOX206" s="65"/>
      <c r="EOY206" s="65"/>
      <c r="EOZ206" s="65"/>
      <c r="EPA206" s="65"/>
      <c r="EPB206" s="65"/>
      <c r="EPC206" s="65"/>
      <c r="EPD206" s="65"/>
      <c r="EPE206" s="65"/>
      <c r="EPF206" s="65"/>
      <c r="EPG206" s="65"/>
      <c r="EPH206" s="65"/>
      <c r="EPI206" s="65"/>
      <c r="EPJ206" s="65"/>
      <c r="EPK206" s="65"/>
      <c r="EPL206" s="65"/>
      <c r="EPM206" s="65"/>
      <c r="EPN206" s="65"/>
      <c r="EPO206" s="65"/>
      <c r="EPP206" s="65"/>
      <c r="EPQ206" s="65"/>
      <c r="EPR206" s="65"/>
      <c r="EPS206" s="65"/>
      <c r="EPT206" s="65"/>
      <c r="EPU206" s="65"/>
      <c r="EPV206" s="65"/>
      <c r="EPW206" s="65"/>
      <c r="EPX206" s="65"/>
      <c r="EPY206" s="65"/>
      <c r="EPZ206" s="65"/>
      <c r="EQA206" s="65"/>
      <c r="EQB206" s="65"/>
      <c r="EQC206" s="65"/>
      <c r="EQD206" s="65"/>
      <c r="EQE206" s="65"/>
      <c r="EQF206" s="65"/>
      <c r="EQG206" s="65"/>
      <c r="EQH206" s="65"/>
      <c r="EQI206" s="65"/>
      <c r="EQJ206" s="65"/>
      <c r="EQK206" s="65"/>
      <c r="EQL206" s="65"/>
      <c r="EQM206" s="65"/>
      <c r="EQN206" s="65"/>
      <c r="EQO206" s="65"/>
      <c r="EQP206" s="65"/>
      <c r="EQQ206" s="65"/>
      <c r="EQR206" s="65"/>
      <c r="EQS206" s="65"/>
      <c r="EQT206" s="65"/>
      <c r="EQU206" s="65"/>
      <c r="EQV206" s="65"/>
      <c r="EQW206" s="65"/>
      <c r="EQX206" s="65"/>
      <c r="EQY206" s="65"/>
      <c r="EQZ206" s="65"/>
      <c r="ERA206" s="65"/>
      <c r="ERB206" s="65"/>
      <c r="ERC206" s="65"/>
      <c r="ERD206" s="65"/>
      <c r="ERE206" s="65"/>
      <c r="ERF206" s="65"/>
      <c r="ERG206" s="65"/>
      <c r="ERH206" s="65"/>
      <c r="ERI206" s="65"/>
      <c r="ERJ206" s="65"/>
      <c r="ERK206" s="65"/>
      <c r="ERL206" s="65"/>
      <c r="ERM206" s="65"/>
      <c r="ERN206" s="65"/>
      <c r="ERO206" s="65"/>
      <c r="ERP206" s="65"/>
      <c r="ERQ206" s="65"/>
      <c r="ERR206" s="65"/>
      <c r="ERS206" s="65"/>
      <c r="ERT206" s="65"/>
      <c r="ERU206" s="65"/>
      <c r="ERV206" s="65"/>
      <c r="ERW206" s="65"/>
      <c r="ERX206" s="65"/>
      <c r="ERY206" s="65"/>
      <c r="ERZ206" s="65"/>
      <c r="ESA206" s="65"/>
      <c r="ESB206" s="65"/>
      <c r="ESC206" s="65"/>
      <c r="ESD206" s="65"/>
      <c r="ESE206" s="65"/>
      <c r="ESF206" s="65"/>
      <c r="ESG206" s="65"/>
      <c r="ESH206" s="65"/>
      <c r="ESI206" s="65"/>
      <c r="ESJ206" s="65"/>
      <c r="ESK206" s="65"/>
      <c r="ESL206" s="65"/>
      <c r="ESM206" s="65"/>
      <c r="ESN206" s="65"/>
      <c r="ESO206" s="65"/>
      <c r="ESP206" s="65"/>
      <c r="ESQ206" s="65"/>
      <c r="ESR206" s="65"/>
      <c r="ESS206" s="65"/>
      <c r="EST206" s="65"/>
      <c r="ESU206" s="65"/>
      <c r="ESV206" s="65"/>
      <c r="ESW206" s="65"/>
      <c r="ESX206" s="65"/>
      <c r="ESY206" s="65"/>
      <c r="ESZ206" s="65"/>
      <c r="ETA206" s="65"/>
      <c r="ETB206" s="65"/>
      <c r="ETC206" s="65"/>
      <c r="ETD206" s="65"/>
      <c r="ETE206" s="65"/>
      <c r="ETF206" s="65"/>
      <c r="ETG206" s="65"/>
      <c r="ETH206" s="65"/>
      <c r="ETI206" s="65"/>
      <c r="ETJ206" s="65"/>
      <c r="ETK206" s="65"/>
      <c r="ETL206" s="65"/>
      <c r="ETM206" s="65"/>
      <c r="ETN206" s="65"/>
      <c r="ETO206" s="65"/>
      <c r="ETP206" s="65"/>
      <c r="ETQ206" s="65"/>
      <c r="ETR206" s="65"/>
      <c r="ETS206" s="65"/>
      <c r="ETT206" s="65"/>
      <c r="ETU206" s="65"/>
      <c r="ETV206" s="65"/>
      <c r="ETW206" s="65"/>
      <c r="ETX206" s="65"/>
      <c r="ETY206" s="65"/>
      <c r="ETZ206" s="65"/>
      <c r="EUA206" s="65"/>
      <c r="EUB206" s="65"/>
      <c r="EUC206" s="65"/>
      <c r="EUD206" s="65"/>
      <c r="EUE206" s="65"/>
      <c r="EUF206" s="65"/>
      <c r="EUG206" s="65"/>
      <c r="EUH206" s="65"/>
      <c r="EUI206" s="65"/>
      <c r="EUJ206" s="65"/>
      <c r="EUK206" s="65"/>
      <c r="EUL206" s="65"/>
      <c r="EUM206" s="65"/>
      <c r="EUN206" s="65"/>
      <c r="EUO206" s="65"/>
      <c r="EUP206" s="65"/>
      <c r="EUQ206" s="65"/>
      <c r="EUR206" s="65"/>
      <c r="EUS206" s="65"/>
      <c r="EUT206" s="65"/>
      <c r="EUU206" s="65"/>
      <c r="EUV206" s="65"/>
      <c r="EUW206" s="65"/>
      <c r="EUX206" s="65"/>
      <c r="EUY206" s="65"/>
      <c r="EUZ206" s="65"/>
      <c r="EVA206" s="65"/>
      <c r="EVB206" s="65"/>
      <c r="EVC206" s="65"/>
      <c r="EVD206" s="65"/>
      <c r="EVE206" s="65"/>
      <c r="EVF206" s="65"/>
      <c r="EVG206" s="65"/>
      <c r="EVH206" s="65"/>
      <c r="EVI206" s="65"/>
      <c r="EVJ206" s="65"/>
      <c r="EVK206" s="65"/>
      <c r="EVL206" s="65"/>
      <c r="EVM206" s="65"/>
      <c r="EVN206" s="65"/>
      <c r="EVO206" s="65"/>
      <c r="EVP206" s="65"/>
      <c r="EVQ206" s="65"/>
      <c r="EVR206" s="65"/>
      <c r="EVS206" s="65"/>
      <c r="EVT206" s="65"/>
      <c r="EVU206" s="65"/>
      <c r="EVV206" s="65"/>
      <c r="EVW206" s="65"/>
      <c r="EVX206" s="65"/>
      <c r="EVY206" s="65"/>
      <c r="EVZ206" s="65"/>
      <c r="EWA206" s="65"/>
      <c r="EWB206" s="65"/>
      <c r="EWC206" s="65"/>
      <c r="EWD206" s="65"/>
      <c r="EWE206" s="65"/>
      <c r="EWF206" s="65"/>
      <c r="EWG206" s="65"/>
      <c r="EWH206" s="65"/>
      <c r="EWI206" s="65"/>
      <c r="EWJ206" s="65"/>
      <c r="EWK206" s="65"/>
      <c r="EWL206" s="65"/>
      <c r="EWM206" s="65"/>
      <c r="EWN206" s="65"/>
      <c r="EWO206" s="65"/>
      <c r="EWP206" s="65"/>
      <c r="EWQ206" s="65"/>
      <c r="EWR206" s="65"/>
      <c r="EWS206" s="65"/>
      <c r="EWT206" s="65"/>
      <c r="EWU206" s="65"/>
      <c r="EWV206" s="65"/>
      <c r="EWW206" s="65"/>
      <c r="EWX206" s="65"/>
      <c r="EWY206" s="65"/>
      <c r="EWZ206" s="65"/>
      <c r="EXA206" s="65"/>
      <c r="EXB206" s="65"/>
      <c r="EXC206" s="65"/>
      <c r="EXD206" s="65"/>
      <c r="EXE206" s="65"/>
      <c r="EXF206" s="65"/>
      <c r="EXG206" s="65"/>
      <c r="EXH206" s="65"/>
      <c r="EXI206" s="65"/>
      <c r="EXJ206" s="65"/>
      <c r="EXK206" s="65"/>
      <c r="EXL206" s="65"/>
      <c r="EXM206" s="65"/>
      <c r="EXN206" s="65"/>
      <c r="EXO206" s="65"/>
      <c r="EXP206" s="65"/>
      <c r="EXQ206" s="65"/>
      <c r="EXR206" s="65"/>
      <c r="EXS206" s="65"/>
      <c r="EXT206" s="65"/>
      <c r="EXU206" s="65"/>
      <c r="EXV206" s="65"/>
      <c r="EXW206" s="65"/>
      <c r="EXX206" s="65"/>
      <c r="EXY206" s="65"/>
      <c r="EXZ206" s="65"/>
      <c r="EYA206" s="65"/>
      <c r="EYB206" s="65"/>
      <c r="EYC206" s="65"/>
      <c r="EYD206" s="65"/>
      <c r="EYE206" s="65"/>
      <c r="EYF206" s="65"/>
      <c r="EYG206" s="65"/>
      <c r="EYH206" s="65"/>
      <c r="EYI206" s="65"/>
      <c r="EYJ206" s="65"/>
      <c r="EYK206" s="65"/>
      <c r="EYL206" s="65"/>
      <c r="EYM206" s="65"/>
      <c r="EYN206" s="65"/>
      <c r="EYO206" s="65"/>
      <c r="EYP206" s="65"/>
      <c r="EYQ206" s="65"/>
      <c r="EYR206" s="65"/>
      <c r="EYS206" s="65"/>
      <c r="EYT206" s="65"/>
      <c r="EYU206" s="65"/>
      <c r="EYV206" s="65"/>
      <c r="EYW206" s="65"/>
      <c r="EYX206" s="65"/>
      <c r="EYY206" s="65"/>
      <c r="EYZ206" s="65"/>
      <c r="EZA206" s="65"/>
      <c r="EZB206" s="65"/>
      <c r="EZC206" s="65"/>
      <c r="EZD206" s="65"/>
      <c r="EZE206" s="65"/>
      <c r="EZF206" s="65"/>
      <c r="EZG206" s="65"/>
      <c r="EZH206" s="65"/>
      <c r="EZI206" s="65"/>
      <c r="EZJ206" s="65"/>
      <c r="EZK206" s="65"/>
      <c r="EZL206" s="65"/>
      <c r="EZM206" s="65"/>
      <c r="EZN206" s="65"/>
      <c r="EZO206" s="65"/>
      <c r="EZP206" s="65"/>
      <c r="EZQ206" s="65"/>
      <c r="EZR206" s="65"/>
      <c r="EZS206" s="65"/>
      <c r="EZT206" s="65"/>
      <c r="EZU206" s="65"/>
      <c r="EZV206" s="65"/>
      <c r="EZW206" s="65"/>
      <c r="EZX206" s="65"/>
      <c r="EZY206" s="65"/>
      <c r="EZZ206" s="65"/>
      <c r="FAA206" s="65"/>
      <c r="FAB206" s="65"/>
      <c r="FAC206" s="65"/>
      <c r="FAD206" s="65"/>
      <c r="FAE206" s="65"/>
      <c r="FAF206" s="65"/>
      <c r="FAG206" s="65"/>
      <c r="FAH206" s="65"/>
      <c r="FAI206" s="65"/>
      <c r="FAJ206" s="65"/>
      <c r="FAK206" s="65"/>
      <c r="FAL206" s="65"/>
      <c r="FAM206" s="65"/>
      <c r="FAN206" s="65"/>
      <c r="FAO206" s="65"/>
      <c r="FAP206" s="65"/>
      <c r="FAQ206" s="65"/>
      <c r="FAR206" s="65"/>
      <c r="FAS206" s="65"/>
      <c r="FAT206" s="65"/>
      <c r="FAU206" s="65"/>
      <c r="FAV206" s="65"/>
      <c r="FAW206" s="65"/>
      <c r="FAX206" s="65"/>
      <c r="FAY206" s="65"/>
      <c r="FAZ206" s="65"/>
      <c r="FBA206" s="65"/>
      <c r="FBB206" s="65"/>
      <c r="FBC206" s="65"/>
      <c r="FBD206" s="65"/>
      <c r="FBE206" s="65"/>
      <c r="FBF206" s="65"/>
      <c r="FBG206" s="65"/>
      <c r="FBH206" s="65"/>
      <c r="FBI206" s="65"/>
      <c r="FBJ206" s="65"/>
      <c r="FBK206" s="65"/>
      <c r="FBL206" s="65"/>
      <c r="FBM206" s="65"/>
      <c r="FBN206" s="65"/>
      <c r="FBO206" s="65"/>
      <c r="FBP206" s="65"/>
      <c r="FBQ206" s="65"/>
      <c r="FBR206" s="65"/>
      <c r="FBS206" s="65"/>
      <c r="FBT206" s="65"/>
      <c r="FBU206" s="65"/>
      <c r="FBV206" s="65"/>
      <c r="FBW206" s="65"/>
      <c r="FBX206" s="65"/>
      <c r="FBY206" s="65"/>
      <c r="FBZ206" s="65"/>
      <c r="FCA206" s="65"/>
      <c r="FCB206" s="65"/>
      <c r="FCC206" s="65"/>
      <c r="FCD206" s="65"/>
      <c r="FCE206" s="65"/>
      <c r="FCF206" s="65"/>
      <c r="FCG206" s="65"/>
      <c r="FCH206" s="65"/>
      <c r="FCI206" s="65"/>
      <c r="FCJ206" s="65"/>
      <c r="FCK206" s="65"/>
      <c r="FCL206" s="65"/>
      <c r="FCM206" s="65"/>
      <c r="FCN206" s="65"/>
      <c r="FCO206" s="65"/>
      <c r="FCP206" s="65"/>
      <c r="FCQ206" s="65"/>
      <c r="FCR206" s="65"/>
      <c r="FCS206" s="65"/>
      <c r="FCT206" s="65"/>
      <c r="FCU206" s="65"/>
      <c r="FCV206" s="65"/>
      <c r="FCW206" s="65"/>
      <c r="FCX206" s="65"/>
      <c r="FCY206" s="65"/>
      <c r="FCZ206" s="65"/>
      <c r="FDA206" s="65"/>
      <c r="FDB206" s="65"/>
      <c r="FDC206" s="65"/>
      <c r="FDD206" s="65"/>
      <c r="FDE206" s="65"/>
      <c r="FDF206" s="65"/>
      <c r="FDG206" s="65"/>
      <c r="FDH206" s="65"/>
      <c r="FDI206" s="65"/>
      <c r="FDJ206" s="65"/>
      <c r="FDK206" s="65"/>
      <c r="FDL206" s="65"/>
      <c r="FDM206" s="65"/>
      <c r="FDN206" s="65"/>
      <c r="FDO206" s="65"/>
      <c r="FDP206" s="65"/>
      <c r="FDQ206" s="65"/>
      <c r="FDR206" s="65"/>
      <c r="FDS206" s="65"/>
      <c r="FDT206" s="65"/>
      <c r="FDU206" s="65"/>
      <c r="FDV206" s="65"/>
      <c r="FDW206" s="65"/>
      <c r="FDX206" s="65"/>
      <c r="FDY206" s="65"/>
      <c r="FDZ206" s="65"/>
      <c r="FEA206" s="65"/>
      <c r="FEB206" s="65"/>
      <c r="FEC206" s="65"/>
      <c r="FED206" s="65"/>
      <c r="FEE206" s="65"/>
      <c r="FEF206" s="65"/>
      <c r="FEG206" s="65"/>
      <c r="FEH206" s="65"/>
      <c r="FEI206" s="65"/>
      <c r="FEJ206" s="65"/>
      <c r="FEK206" s="65"/>
      <c r="FEL206" s="65"/>
      <c r="FEM206" s="65"/>
      <c r="FEN206" s="65"/>
      <c r="FEO206" s="65"/>
      <c r="FEP206" s="65"/>
      <c r="FEQ206" s="65"/>
      <c r="FER206" s="65"/>
      <c r="FES206" s="65"/>
      <c r="FET206" s="65"/>
      <c r="FEU206" s="65"/>
      <c r="FEV206" s="65"/>
      <c r="FEW206" s="65"/>
      <c r="FEX206" s="65"/>
      <c r="FEY206" s="65"/>
      <c r="FEZ206" s="65"/>
      <c r="FFA206" s="65"/>
      <c r="FFB206" s="65"/>
      <c r="FFC206" s="65"/>
      <c r="FFD206" s="65"/>
      <c r="FFE206" s="65"/>
      <c r="FFF206" s="65"/>
      <c r="FFG206" s="65"/>
      <c r="FFH206" s="65"/>
      <c r="FFI206" s="65"/>
      <c r="FFJ206" s="65"/>
      <c r="FFK206" s="65"/>
      <c r="FFL206" s="65"/>
      <c r="FFM206" s="65"/>
      <c r="FFN206" s="65"/>
      <c r="FFO206" s="65"/>
      <c r="FFP206" s="65"/>
      <c r="FFQ206" s="65"/>
      <c r="FFR206" s="65"/>
      <c r="FFS206" s="65"/>
      <c r="FFT206" s="65"/>
      <c r="FFU206" s="65"/>
      <c r="FFV206" s="65"/>
      <c r="FFW206" s="65"/>
      <c r="FFX206" s="65"/>
      <c r="FFY206" s="65"/>
      <c r="FFZ206" s="65"/>
      <c r="FGA206" s="65"/>
      <c r="FGB206" s="65"/>
      <c r="FGC206" s="65"/>
      <c r="FGD206" s="65"/>
      <c r="FGE206" s="65"/>
      <c r="FGF206" s="65"/>
      <c r="FGG206" s="65"/>
      <c r="FGH206" s="65"/>
      <c r="FGI206" s="65"/>
      <c r="FGJ206" s="65"/>
      <c r="FGK206" s="65"/>
      <c r="FGL206" s="65"/>
      <c r="FGM206" s="65"/>
      <c r="FGN206" s="65"/>
      <c r="FGO206" s="65"/>
      <c r="FGP206" s="65"/>
      <c r="FGQ206" s="65"/>
      <c r="FGR206" s="65"/>
      <c r="FGS206" s="65"/>
      <c r="FGT206" s="65"/>
      <c r="FGU206" s="65"/>
      <c r="FGV206" s="65"/>
      <c r="FGW206" s="65"/>
      <c r="FGX206" s="65"/>
      <c r="FGY206" s="65"/>
      <c r="FGZ206" s="65"/>
      <c r="FHA206" s="65"/>
      <c r="FHB206" s="65"/>
      <c r="FHC206" s="65"/>
      <c r="FHD206" s="65"/>
      <c r="FHE206" s="65"/>
      <c r="FHF206" s="65"/>
      <c r="FHG206" s="65"/>
      <c r="FHH206" s="65"/>
      <c r="FHI206" s="65"/>
      <c r="FHJ206" s="65"/>
      <c r="FHK206" s="65"/>
      <c r="FHL206" s="65"/>
      <c r="FHM206" s="65"/>
      <c r="FHN206" s="65"/>
      <c r="FHO206" s="65"/>
      <c r="FHP206" s="65"/>
      <c r="FHQ206" s="65"/>
      <c r="FHR206" s="65"/>
      <c r="FHS206" s="65"/>
      <c r="FHT206" s="65"/>
      <c r="FHU206" s="65"/>
      <c r="FHV206" s="65"/>
      <c r="FHW206" s="65"/>
      <c r="FHX206" s="65"/>
      <c r="FHY206" s="65"/>
      <c r="FHZ206" s="65"/>
      <c r="FIA206" s="65"/>
      <c r="FIB206" s="65"/>
      <c r="FIC206" s="65"/>
      <c r="FID206" s="65"/>
      <c r="FIE206" s="65"/>
      <c r="FIF206" s="65"/>
      <c r="FIG206" s="65"/>
      <c r="FIH206" s="65"/>
      <c r="FII206" s="65"/>
      <c r="FIJ206" s="65"/>
      <c r="FIK206" s="65"/>
      <c r="FIL206" s="65"/>
      <c r="FIM206" s="65"/>
      <c r="FIN206" s="65"/>
      <c r="FIO206" s="65"/>
      <c r="FIP206" s="65"/>
      <c r="FIQ206" s="65"/>
      <c r="FIR206" s="65"/>
      <c r="FIS206" s="65"/>
      <c r="FIT206" s="65"/>
      <c r="FIU206" s="65"/>
      <c r="FIV206" s="65"/>
      <c r="FIW206" s="65"/>
      <c r="FIX206" s="65"/>
      <c r="FIY206" s="65"/>
      <c r="FIZ206" s="65"/>
      <c r="FJA206" s="65"/>
      <c r="FJB206" s="65"/>
      <c r="FJC206" s="65"/>
      <c r="FJD206" s="65"/>
      <c r="FJE206" s="65"/>
      <c r="FJF206" s="65"/>
      <c r="FJG206" s="65"/>
      <c r="FJH206" s="65"/>
      <c r="FJI206" s="65"/>
      <c r="FJJ206" s="65"/>
      <c r="FJK206" s="65"/>
      <c r="FJL206" s="65"/>
      <c r="FJM206" s="65"/>
      <c r="FJN206" s="65"/>
      <c r="FJO206" s="65"/>
      <c r="FJP206" s="65"/>
      <c r="FJQ206" s="65"/>
      <c r="FJR206" s="65"/>
      <c r="FJS206" s="65"/>
      <c r="FJT206" s="65"/>
      <c r="FJU206" s="65"/>
      <c r="FJV206" s="65"/>
      <c r="FJW206" s="65"/>
      <c r="FJX206" s="65"/>
      <c r="FJY206" s="65"/>
      <c r="FJZ206" s="65"/>
      <c r="FKA206" s="65"/>
      <c r="FKB206" s="65"/>
      <c r="FKC206" s="65"/>
      <c r="FKD206" s="65"/>
      <c r="FKE206" s="65"/>
      <c r="FKF206" s="65"/>
      <c r="FKG206" s="65"/>
      <c r="FKH206" s="65"/>
      <c r="FKI206" s="65"/>
      <c r="FKJ206" s="65"/>
      <c r="FKK206" s="65"/>
      <c r="FKL206" s="65"/>
      <c r="FKM206" s="65"/>
      <c r="FKN206" s="65"/>
      <c r="FKO206" s="65"/>
      <c r="FKP206" s="65"/>
      <c r="FKQ206" s="65"/>
      <c r="FKR206" s="65"/>
      <c r="FKS206" s="65"/>
      <c r="FKT206" s="65"/>
      <c r="FKU206" s="65"/>
      <c r="FKV206" s="65"/>
      <c r="FKW206" s="65"/>
      <c r="FKX206" s="65"/>
      <c r="FKY206" s="65"/>
      <c r="FKZ206" s="65"/>
      <c r="FLA206" s="65"/>
      <c r="FLB206" s="65"/>
      <c r="FLC206" s="65"/>
      <c r="FLD206" s="65"/>
      <c r="FLE206" s="65"/>
      <c r="FLF206" s="65"/>
      <c r="FLG206" s="65"/>
      <c r="FLH206" s="65"/>
      <c r="FLI206" s="65"/>
      <c r="FLJ206" s="65"/>
      <c r="FLK206" s="65"/>
      <c r="FLL206" s="65"/>
      <c r="FLM206" s="65"/>
      <c r="FLN206" s="65"/>
      <c r="FLO206" s="65"/>
      <c r="FLP206" s="65"/>
      <c r="FLQ206" s="65"/>
      <c r="FLR206" s="65"/>
      <c r="FLS206" s="65"/>
      <c r="FLT206" s="65"/>
      <c r="FLU206" s="65"/>
      <c r="FLV206" s="65"/>
      <c r="FLW206" s="65"/>
      <c r="FLX206" s="65"/>
      <c r="FLY206" s="65"/>
      <c r="FLZ206" s="65"/>
      <c r="FMA206" s="65"/>
      <c r="FMB206" s="65"/>
      <c r="FMC206" s="65"/>
      <c r="FMD206" s="65"/>
      <c r="FME206" s="65"/>
      <c r="FMF206" s="65"/>
      <c r="FMG206" s="65"/>
      <c r="FMH206" s="65"/>
      <c r="FMI206" s="65"/>
      <c r="FMJ206" s="65"/>
      <c r="FMK206" s="65"/>
      <c r="FML206" s="65"/>
      <c r="FMM206" s="65"/>
      <c r="FMN206" s="65"/>
      <c r="FMO206" s="65"/>
      <c r="FMP206" s="65"/>
      <c r="FMQ206" s="65"/>
      <c r="FMR206" s="65"/>
      <c r="FMS206" s="65"/>
      <c r="FMT206" s="65"/>
      <c r="FMU206" s="65"/>
      <c r="FMV206" s="65"/>
      <c r="FMW206" s="65"/>
      <c r="FMX206" s="65"/>
      <c r="FMY206" s="65"/>
      <c r="FMZ206" s="65"/>
      <c r="FNA206" s="65"/>
      <c r="FNB206" s="65"/>
      <c r="FNC206" s="65"/>
      <c r="FND206" s="65"/>
      <c r="FNE206" s="65"/>
      <c r="FNF206" s="65"/>
      <c r="FNG206" s="65"/>
      <c r="FNH206" s="65"/>
      <c r="FNI206" s="65"/>
      <c r="FNJ206" s="65"/>
      <c r="FNK206" s="65"/>
      <c r="FNL206" s="65"/>
      <c r="FNM206" s="65"/>
      <c r="FNN206" s="65"/>
      <c r="FNO206" s="65"/>
      <c r="FNP206" s="65"/>
      <c r="FNQ206" s="65"/>
      <c r="FNR206" s="65"/>
      <c r="FNS206" s="65"/>
      <c r="FNT206" s="65"/>
      <c r="FNU206" s="65"/>
      <c r="FNV206" s="65"/>
      <c r="FNW206" s="65"/>
      <c r="FNX206" s="65"/>
      <c r="FNY206" s="65"/>
      <c r="FNZ206" s="65"/>
      <c r="FOA206" s="65"/>
      <c r="FOB206" s="65"/>
      <c r="FOC206" s="65"/>
      <c r="FOD206" s="65"/>
      <c r="FOE206" s="65"/>
      <c r="FOF206" s="65"/>
      <c r="FOG206" s="65"/>
      <c r="FOH206" s="65"/>
      <c r="FOI206" s="65"/>
      <c r="FOJ206" s="65"/>
      <c r="FOK206" s="65"/>
      <c r="FOL206" s="65"/>
      <c r="FOM206" s="65"/>
      <c r="FON206" s="65"/>
      <c r="FOO206" s="65"/>
      <c r="FOP206" s="65"/>
      <c r="FOQ206" s="65"/>
      <c r="FOR206" s="65"/>
      <c r="FOS206" s="65"/>
      <c r="FOT206" s="65"/>
      <c r="FOU206" s="65"/>
      <c r="FOV206" s="65"/>
      <c r="FOW206" s="65"/>
      <c r="FOX206" s="65"/>
      <c r="FOY206" s="65"/>
      <c r="FOZ206" s="65"/>
      <c r="FPA206" s="65"/>
      <c r="FPB206" s="65"/>
      <c r="FPC206" s="65"/>
      <c r="FPD206" s="65"/>
      <c r="FPE206" s="65"/>
      <c r="FPF206" s="65"/>
      <c r="FPG206" s="65"/>
      <c r="FPH206" s="65"/>
      <c r="FPI206" s="65"/>
      <c r="FPJ206" s="65"/>
      <c r="FPK206" s="65"/>
      <c r="FPL206" s="65"/>
      <c r="FPM206" s="65"/>
      <c r="FPN206" s="65"/>
      <c r="FPO206" s="65"/>
      <c r="FPP206" s="65"/>
      <c r="FPQ206" s="65"/>
      <c r="FPR206" s="65"/>
      <c r="FPS206" s="65"/>
      <c r="FPT206" s="65"/>
      <c r="FPU206" s="65"/>
      <c r="FPV206" s="65"/>
      <c r="FPW206" s="65"/>
      <c r="FPX206" s="65"/>
      <c r="FPY206" s="65"/>
      <c r="FPZ206" s="65"/>
      <c r="FQA206" s="65"/>
      <c r="FQB206" s="65"/>
      <c r="FQC206" s="65"/>
      <c r="FQD206" s="65"/>
      <c r="FQE206" s="65"/>
      <c r="FQF206" s="65"/>
      <c r="FQG206" s="65"/>
      <c r="FQH206" s="65"/>
      <c r="FQI206" s="65"/>
      <c r="FQJ206" s="65"/>
      <c r="FQK206" s="65"/>
      <c r="FQL206" s="65"/>
      <c r="FQM206" s="65"/>
      <c r="FQN206" s="65"/>
      <c r="FQO206" s="65"/>
      <c r="FQP206" s="65"/>
      <c r="FQQ206" s="65"/>
      <c r="FQR206" s="65"/>
      <c r="FQS206" s="65"/>
      <c r="FQT206" s="65"/>
      <c r="FQU206" s="65"/>
      <c r="FQV206" s="65"/>
      <c r="FQW206" s="65"/>
      <c r="FQX206" s="65"/>
      <c r="FQY206" s="65"/>
      <c r="FQZ206" s="65"/>
      <c r="FRA206" s="65"/>
      <c r="FRB206" s="65"/>
      <c r="FRC206" s="65"/>
      <c r="FRD206" s="65"/>
      <c r="FRE206" s="65"/>
      <c r="FRF206" s="65"/>
      <c r="FRG206" s="65"/>
      <c r="FRH206" s="65"/>
      <c r="FRI206" s="65"/>
      <c r="FRJ206" s="65"/>
      <c r="FRK206" s="65"/>
      <c r="FRL206" s="65"/>
      <c r="FRM206" s="65"/>
      <c r="FRN206" s="65"/>
      <c r="FRO206" s="65"/>
      <c r="FRP206" s="65"/>
      <c r="FRQ206" s="65"/>
      <c r="FRR206" s="65"/>
      <c r="FRS206" s="65"/>
      <c r="FRT206" s="65"/>
      <c r="FRU206" s="65"/>
      <c r="FRV206" s="65"/>
      <c r="FRW206" s="65"/>
      <c r="FRX206" s="65"/>
      <c r="FRY206" s="65"/>
      <c r="FRZ206" s="65"/>
      <c r="FSA206" s="65"/>
      <c r="FSB206" s="65"/>
      <c r="FSC206" s="65"/>
      <c r="FSD206" s="65"/>
      <c r="FSE206" s="65"/>
      <c r="FSF206" s="65"/>
      <c r="FSG206" s="65"/>
      <c r="FSH206" s="65"/>
      <c r="FSI206" s="65"/>
      <c r="FSJ206" s="65"/>
      <c r="FSK206" s="65"/>
      <c r="FSL206" s="65"/>
      <c r="FSM206" s="65"/>
      <c r="FSN206" s="65"/>
      <c r="FSO206" s="65"/>
      <c r="FSP206" s="65"/>
      <c r="FSQ206" s="65"/>
      <c r="FSR206" s="65"/>
      <c r="FSS206" s="65"/>
      <c r="FST206" s="65"/>
      <c r="FSU206" s="65"/>
      <c r="FSV206" s="65"/>
      <c r="FSW206" s="65"/>
      <c r="FSX206" s="65"/>
      <c r="FSY206" s="65"/>
      <c r="FSZ206" s="65"/>
      <c r="FTA206" s="65"/>
      <c r="FTB206" s="65"/>
      <c r="FTC206" s="65"/>
      <c r="FTD206" s="65"/>
      <c r="FTE206" s="65"/>
      <c r="FTF206" s="65"/>
      <c r="FTG206" s="65"/>
      <c r="FTH206" s="65"/>
      <c r="FTI206" s="65"/>
      <c r="FTJ206" s="65"/>
      <c r="FTK206" s="65"/>
      <c r="FTL206" s="65"/>
      <c r="FTM206" s="65"/>
      <c r="FTN206" s="65"/>
      <c r="FTO206" s="65"/>
      <c r="FTP206" s="65"/>
      <c r="FTQ206" s="65"/>
      <c r="FTR206" s="65"/>
      <c r="FTS206" s="65"/>
      <c r="FTT206" s="65"/>
      <c r="FTU206" s="65"/>
      <c r="FTV206" s="65"/>
      <c r="FTW206" s="65"/>
      <c r="FTX206" s="65"/>
      <c r="FTY206" s="65"/>
      <c r="FTZ206" s="65"/>
      <c r="FUA206" s="65"/>
      <c r="FUB206" s="65"/>
      <c r="FUC206" s="65"/>
      <c r="FUD206" s="65"/>
      <c r="FUE206" s="65"/>
      <c r="FUF206" s="65"/>
      <c r="FUG206" s="65"/>
      <c r="FUH206" s="65"/>
      <c r="FUI206" s="65"/>
      <c r="FUJ206" s="65"/>
      <c r="FUK206" s="65"/>
      <c r="FUL206" s="65"/>
      <c r="FUM206" s="65"/>
      <c r="FUN206" s="65"/>
      <c r="FUO206" s="65"/>
      <c r="FUP206" s="65"/>
      <c r="FUQ206" s="65"/>
      <c r="FUR206" s="65"/>
      <c r="FUS206" s="65"/>
      <c r="FUT206" s="65"/>
      <c r="FUU206" s="65"/>
      <c r="FUV206" s="65"/>
      <c r="FUW206" s="65"/>
      <c r="FUX206" s="65"/>
      <c r="FUY206" s="65"/>
      <c r="FUZ206" s="65"/>
      <c r="FVA206" s="65"/>
      <c r="FVB206" s="65"/>
      <c r="FVC206" s="65"/>
      <c r="FVD206" s="65"/>
      <c r="FVE206" s="65"/>
      <c r="FVF206" s="65"/>
      <c r="FVG206" s="65"/>
      <c r="FVH206" s="65"/>
      <c r="FVI206" s="65"/>
      <c r="FVJ206" s="65"/>
      <c r="FVK206" s="65"/>
      <c r="FVL206" s="65"/>
      <c r="FVM206" s="65"/>
      <c r="FVN206" s="65"/>
      <c r="FVO206" s="65"/>
      <c r="FVP206" s="65"/>
      <c r="FVQ206" s="65"/>
      <c r="FVR206" s="65"/>
      <c r="FVS206" s="65"/>
      <c r="FVT206" s="65"/>
      <c r="FVU206" s="65"/>
      <c r="FVV206" s="65"/>
      <c r="FVW206" s="65"/>
      <c r="FVX206" s="65"/>
      <c r="FVY206" s="65"/>
      <c r="FVZ206" s="65"/>
      <c r="FWA206" s="65"/>
      <c r="FWB206" s="65"/>
      <c r="FWC206" s="65"/>
      <c r="FWD206" s="65"/>
      <c r="FWE206" s="65"/>
      <c r="FWF206" s="65"/>
      <c r="FWG206" s="65"/>
      <c r="FWH206" s="65"/>
      <c r="FWI206" s="65"/>
      <c r="FWJ206" s="65"/>
      <c r="FWK206" s="65"/>
      <c r="FWL206" s="65"/>
      <c r="FWM206" s="65"/>
      <c r="FWN206" s="65"/>
      <c r="FWO206" s="65"/>
      <c r="FWP206" s="65"/>
      <c r="FWQ206" s="65"/>
      <c r="FWR206" s="65"/>
      <c r="FWS206" s="65"/>
      <c r="FWT206" s="65"/>
      <c r="FWU206" s="65"/>
      <c r="FWV206" s="65"/>
      <c r="FWW206" s="65"/>
      <c r="FWX206" s="65"/>
      <c r="FWY206" s="65"/>
      <c r="FWZ206" s="65"/>
      <c r="FXA206" s="65"/>
      <c r="FXB206" s="65"/>
      <c r="FXC206" s="65"/>
      <c r="FXD206" s="65"/>
      <c r="FXE206" s="65"/>
      <c r="FXF206" s="65"/>
      <c r="FXG206" s="65"/>
      <c r="FXH206" s="65"/>
      <c r="FXI206" s="65"/>
      <c r="FXJ206" s="65"/>
      <c r="FXK206" s="65"/>
      <c r="FXL206" s="65"/>
      <c r="FXM206" s="65"/>
      <c r="FXN206" s="65"/>
      <c r="FXO206" s="65"/>
      <c r="FXP206" s="65"/>
      <c r="FXQ206" s="65"/>
      <c r="FXR206" s="65"/>
      <c r="FXS206" s="65"/>
      <c r="FXT206" s="65"/>
      <c r="FXU206" s="65"/>
      <c r="FXV206" s="65"/>
      <c r="FXW206" s="65"/>
      <c r="FXX206" s="65"/>
      <c r="FXY206" s="65"/>
      <c r="FXZ206" s="65"/>
      <c r="FYA206" s="65"/>
      <c r="FYB206" s="65"/>
      <c r="FYC206" s="65"/>
      <c r="FYD206" s="65"/>
      <c r="FYE206" s="65"/>
      <c r="FYF206" s="65"/>
      <c r="FYG206" s="65"/>
      <c r="FYH206" s="65"/>
      <c r="FYI206" s="65"/>
      <c r="FYJ206" s="65"/>
      <c r="FYK206" s="65"/>
      <c r="FYL206" s="65"/>
      <c r="FYM206" s="65"/>
      <c r="FYN206" s="65"/>
      <c r="FYO206" s="65"/>
      <c r="FYP206" s="65"/>
      <c r="FYQ206" s="65"/>
      <c r="FYR206" s="65"/>
      <c r="FYS206" s="65"/>
      <c r="FYT206" s="65"/>
      <c r="FYU206" s="65"/>
      <c r="FYV206" s="65"/>
      <c r="FYW206" s="65"/>
      <c r="FYX206" s="65"/>
      <c r="FYY206" s="65"/>
      <c r="FYZ206" s="65"/>
      <c r="FZA206" s="65"/>
      <c r="FZB206" s="65"/>
      <c r="FZC206" s="65"/>
      <c r="FZD206" s="65"/>
      <c r="FZE206" s="65"/>
      <c r="FZF206" s="65"/>
      <c r="FZG206" s="65"/>
      <c r="FZH206" s="65"/>
      <c r="FZI206" s="65"/>
      <c r="FZJ206" s="65"/>
      <c r="FZK206" s="65"/>
      <c r="FZL206" s="65"/>
      <c r="FZM206" s="65"/>
      <c r="FZN206" s="65"/>
      <c r="FZO206" s="65"/>
      <c r="FZP206" s="65"/>
      <c r="FZQ206" s="65"/>
      <c r="FZR206" s="65"/>
      <c r="FZS206" s="65"/>
      <c r="FZT206" s="65"/>
      <c r="FZU206" s="65"/>
      <c r="FZV206" s="65"/>
      <c r="FZW206" s="65"/>
      <c r="FZX206" s="65"/>
      <c r="FZY206" s="65"/>
      <c r="FZZ206" s="65"/>
      <c r="GAA206" s="65"/>
      <c r="GAB206" s="65"/>
      <c r="GAC206" s="65"/>
      <c r="GAD206" s="65"/>
      <c r="GAE206" s="65"/>
      <c r="GAF206" s="65"/>
      <c r="GAG206" s="65"/>
      <c r="GAH206" s="65"/>
      <c r="GAI206" s="65"/>
      <c r="GAJ206" s="65"/>
      <c r="GAK206" s="65"/>
      <c r="GAL206" s="65"/>
      <c r="GAM206" s="65"/>
      <c r="GAN206" s="65"/>
      <c r="GAO206" s="65"/>
      <c r="GAP206" s="65"/>
      <c r="GAQ206" s="65"/>
      <c r="GAR206" s="65"/>
      <c r="GAS206" s="65"/>
      <c r="GAT206" s="65"/>
      <c r="GAU206" s="65"/>
      <c r="GAV206" s="65"/>
      <c r="GAW206" s="65"/>
      <c r="GAX206" s="65"/>
      <c r="GAY206" s="65"/>
      <c r="GAZ206" s="65"/>
      <c r="GBA206" s="65"/>
      <c r="GBB206" s="65"/>
      <c r="GBC206" s="65"/>
      <c r="GBD206" s="65"/>
      <c r="GBE206" s="65"/>
      <c r="GBF206" s="65"/>
      <c r="GBG206" s="65"/>
      <c r="GBH206" s="65"/>
      <c r="GBI206" s="65"/>
      <c r="GBJ206" s="65"/>
      <c r="GBK206" s="65"/>
      <c r="GBL206" s="65"/>
      <c r="GBM206" s="65"/>
      <c r="GBN206" s="65"/>
      <c r="GBO206" s="65"/>
      <c r="GBP206" s="65"/>
      <c r="GBQ206" s="65"/>
      <c r="GBR206" s="65"/>
      <c r="GBS206" s="65"/>
      <c r="GBT206" s="65"/>
      <c r="GBU206" s="65"/>
      <c r="GBV206" s="65"/>
      <c r="GBW206" s="65"/>
      <c r="GBX206" s="65"/>
      <c r="GBY206" s="65"/>
      <c r="GBZ206" s="65"/>
      <c r="GCA206" s="65"/>
      <c r="GCB206" s="65"/>
      <c r="GCC206" s="65"/>
      <c r="GCD206" s="65"/>
      <c r="GCE206" s="65"/>
      <c r="GCF206" s="65"/>
      <c r="GCG206" s="65"/>
      <c r="GCH206" s="65"/>
      <c r="GCI206" s="65"/>
      <c r="GCJ206" s="65"/>
      <c r="GCK206" s="65"/>
      <c r="GCL206" s="65"/>
      <c r="GCM206" s="65"/>
      <c r="GCN206" s="65"/>
      <c r="GCO206" s="65"/>
      <c r="GCP206" s="65"/>
      <c r="GCQ206" s="65"/>
      <c r="GCR206" s="65"/>
      <c r="GCS206" s="65"/>
      <c r="GCT206" s="65"/>
      <c r="GCU206" s="65"/>
      <c r="GCV206" s="65"/>
      <c r="GCW206" s="65"/>
      <c r="GCX206" s="65"/>
      <c r="GCY206" s="65"/>
      <c r="GCZ206" s="65"/>
      <c r="GDA206" s="65"/>
      <c r="GDB206" s="65"/>
      <c r="GDC206" s="65"/>
      <c r="GDD206" s="65"/>
      <c r="GDE206" s="65"/>
      <c r="GDF206" s="65"/>
      <c r="GDG206" s="65"/>
      <c r="GDH206" s="65"/>
      <c r="GDI206" s="65"/>
      <c r="GDJ206" s="65"/>
      <c r="GDK206" s="65"/>
      <c r="GDL206" s="65"/>
      <c r="GDM206" s="65"/>
      <c r="GDN206" s="65"/>
      <c r="GDO206" s="65"/>
      <c r="GDP206" s="65"/>
      <c r="GDQ206" s="65"/>
      <c r="GDR206" s="65"/>
      <c r="GDS206" s="65"/>
      <c r="GDT206" s="65"/>
      <c r="GDU206" s="65"/>
      <c r="GDV206" s="65"/>
      <c r="GDW206" s="65"/>
      <c r="GDX206" s="65"/>
      <c r="GDY206" s="65"/>
      <c r="GDZ206" s="65"/>
      <c r="GEA206" s="65"/>
      <c r="GEB206" s="65"/>
      <c r="GEC206" s="65"/>
      <c r="GED206" s="65"/>
      <c r="GEE206" s="65"/>
      <c r="GEF206" s="65"/>
      <c r="GEG206" s="65"/>
      <c r="GEH206" s="65"/>
      <c r="GEI206" s="65"/>
      <c r="GEJ206" s="65"/>
      <c r="GEK206" s="65"/>
      <c r="GEL206" s="65"/>
      <c r="GEM206" s="65"/>
      <c r="GEN206" s="65"/>
      <c r="GEO206" s="65"/>
      <c r="GEP206" s="65"/>
      <c r="GEQ206" s="65"/>
      <c r="GER206" s="65"/>
      <c r="GES206" s="65"/>
      <c r="GET206" s="65"/>
      <c r="GEU206" s="65"/>
      <c r="GEV206" s="65"/>
      <c r="GEW206" s="65"/>
      <c r="GEX206" s="65"/>
      <c r="GEY206" s="65"/>
      <c r="GEZ206" s="65"/>
      <c r="GFA206" s="65"/>
      <c r="GFB206" s="65"/>
      <c r="GFC206" s="65"/>
      <c r="GFD206" s="65"/>
      <c r="GFE206" s="65"/>
      <c r="GFF206" s="65"/>
      <c r="GFG206" s="65"/>
      <c r="GFH206" s="65"/>
      <c r="GFI206" s="65"/>
      <c r="GFJ206" s="65"/>
      <c r="GFK206" s="65"/>
      <c r="GFL206" s="65"/>
      <c r="GFM206" s="65"/>
      <c r="GFN206" s="65"/>
      <c r="GFO206" s="65"/>
      <c r="GFP206" s="65"/>
      <c r="GFQ206" s="65"/>
      <c r="GFR206" s="65"/>
      <c r="GFS206" s="65"/>
      <c r="GFT206" s="65"/>
      <c r="GFU206" s="65"/>
      <c r="GFV206" s="65"/>
      <c r="GFW206" s="65"/>
      <c r="GFX206" s="65"/>
      <c r="GFY206" s="65"/>
      <c r="GFZ206" s="65"/>
      <c r="GGA206" s="65"/>
      <c r="GGB206" s="65"/>
      <c r="GGC206" s="65"/>
      <c r="GGD206" s="65"/>
      <c r="GGE206" s="65"/>
      <c r="GGF206" s="65"/>
      <c r="GGG206" s="65"/>
      <c r="GGH206" s="65"/>
      <c r="GGI206" s="65"/>
      <c r="GGJ206" s="65"/>
      <c r="GGK206" s="65"/>
      <c r="GGL206" s="65"/>
      <c r="GGM206" s="65"/>
      <c r="GGN206" s="65"/>
      <c r="GGO206" s="65"/>
      <c r="GGP206" s="65"/>
      <c r="GGQ206" s="65"/>
      <c r="GGR206" s="65"/>
      <c r="GGS206" s="65"/>
      <c r="GGT206" s="65"/>
      <c r="GGU206" s="65"/>
      <c r="GGV206" s="65"/>
      <c r="GGW206" s="65"/>
      <c r="GGX206" s="65"/>
      <c r="GGY206" s="65"/>
      <c r="GGZ206" s="65"/>
      <c r="GHA206" s="65"/>
      <c r="GHB206" s="65"/>
      <c r="GHC206" s="65"/>
      <c r="GHD206" s="65"/>
      <c r="GHE206" s="65"/>
      <c r="GHF206" s="65"/>
      <c r="GHG206" s="65"/>
      <c r="GHH206" s="65"/>
      <c r="GHI206" s="65"/>
      <c r="GHJ206" s="65"/>
      <c r="GHK206" s="65"/>
      <c r="GHL206" s="65"/>
      <c r="GHM206" s="65"/>
      <c r="GHN206" s="65"/>
      <c r="GHO206" s="65"/>
      <c r="GHP206" s="65"/>
      <c r="GHQ206" s="65"/>
      <c r="GHR206" s="65"/>
      <c r="GHS206" s="65"/>
      <c r="GHT206" s="65"/>
      <c r="GHU206" s="65"/>
      <c r="GHV206" s="65"/>
      <c r="GHW206" s="65"/>
      <c r="GHX206" s="65"/>
      <c r="GHY206" s="65"/>
      <c r="GHZ206" s="65"/>
      <c r="GIA206" s="65"/>
      <c r="GIB206" s="65"/>
      <c r="GIC206" s="65"/>
      <c r="GID206" s="65"/>
      <c r="GIE206" s="65"/>
      <c r="GIF206" s="65"/>
      <c r="GIG206" s="65"/>
      <c r="GIH206" s="65"/>
      <c r="GII206" s="65"/>
      <c r="GIJ206" s="65"/>
      <c r="GIK206" s="65"/>
      <c r="GIL206" s="65"/>
      <c r="GIM206" s="65"/>
      <c r="GIN206" s="65"/>
      <c r="GIO206" s="65"/>
      <c r="GIP206" s="65"/>
      <c r="GIQ206" s="65"/>
      <c r="GIR206" s="65"/>
      <c r="GIS206" s="65"/>
      <c r="GIT206" s="65"/>
      <c r="GIU206" s="65"/>
      <c r="GIV206" s="65"/>
      <c r="GIW206" s="65"/>
      <c r="GIX206" s="65"/>
      <c r="GIY206" s="65"/>
      <c r="GIZ206" s="65"/>
      <c r="GJA206" s="65"/>
      <c r="GJB206" s="65"/>
      <c r="GJC206" s="65"/>
      <c r="GJD206" s="65"/>
      <c r="GJE206" s="65"/>
      <c r="GJF206" s="65"/>
      <c r="GJG206" s="65"/>
      <c r="GJH206" s="65"/>
      <c r="GJI206" s="65"/>
      <c r="GJJ206" s="65"/>
      <c r="GJK206" s="65"/>
      <c r="GJL206" s="65"/>
      <c r="GJM206" s="65"/>
      <c r="GJN206" s="65"/>
      <c r="GJO206" s="65"/>
      <c r="GJP206" s="65"/>
      <c r="GJQ206" s="65"/>
      <c r="GJR206" s="65"/>
      <c r="GJS206" s="65"/>
      <c r="GJT206" s="65"/>
      <c r="GJU206" s="65"/>
      <c r="GJV206" s="65"/>
      <c r="GJW206" s="65"/>
      <c r="GJX206" s="65"/>
      <c r="GJY206" s="65"/>
      <c r="GJZ206" s="65"/>
      <c r="GKA206" s="65"/>
      <c r="GKB206" s="65"/>
      <c r="GKC206" s="65"/>
      <c r="GKD206" s="65"/>
      <c r="GKE206" s="65"/>
      <c r="GKF206" s="65"/>
      <c r="GKG206" s="65"/>
      <c r="GKH206" s="65"/>
      <c r="GKI206" s="65"/>
      <c r="GKJ206" s="65"/>
      <c r="GKK206" s="65"/>
      <c r="GKL206" s="65"/>
      <c r="GKM206" s="65"/>
      <c r="GKN206" s="65"/>
      <c r="GKO206" s="65"/>
      <c r="GKP206" s="65"/>
      <c r="GKQ206" s="65"/>
      <c r="GKR206" s="65"/>
      <c r="GKS206" s="65"/>
      <c r="GKT206" s="65"/>
      <c r="GKU206" s="65"/>
      <c r="GKV206" s="65"/>
      <c r="GKW206" s="65"/>
      <c r="GKX206" s="65"/>
      <c r="GKY206" s="65"/>
      <c r="GKZ206" s="65"/>
      <c r="GLA206" s="65"/>
      <c r="GLB206" s="65"/>
      <c r="GLC206" s="65"/>
      <c r="GLD206" s="65"/>
      <c r="GLE206" s="65"/>
      <c r="GLF206" s="65"/>
      <c r="GLG206" s="65"/>
      <c r="GLH206" s="65"/>
      <c r="GLI206" s="65"/>
      <c r="GLJ206" s="65"/>
      <c r="GLK206" s="65"/>
      <c r="GLL206" s="65"/>
      <c r="GLM206" s="65"/>
      <c r="GLN206" s="65"/>
      <c r="GLO206" s="65"/>
      <c r="GLP206" s="65"/>
      <c r="GLQ206" s="65"/>
      <c r="GLR206" s="65"/>
      <c r="GLS206" s="65"/>
      <c r="GLT206" s="65"/>
      <c r="GLU206" s="65"/>
      <c r="GLV206" s="65"/>
      <c r="GLW206" s="65"/>
      <c r="GLX206" s="65"/>
      <c r="GLY206" s="65"/>
      <c r="GLZ206" s="65"/>
      <c r="GMA206" s="65"/>
      <c r="GMB206" s="65"/>
      <c r="GMC206" s="65"/>
      <c r="GMD206" s="65"/>
      <c r="GME206" s="65"/>
      <c r="GMF206" s="65"/>
      <c r="GMG206" s="65"/>
      <c r="GMH206" s="65"/>
      <c r="GMI206" s="65"/>
      <c r="GMJ206" s="65"/>
      <c r="GMK206" s="65"/>
      <c r="GML206" s="65"/>
      <c r="GMM206" s="65"/>
      <c r="GMN206" s="65"/>
      <c r="GMO206" s="65"/>
      <c r="GMP206" s="65"/>
      <c r="GMQ206" s="65"/>
      <c r="GMR206" s="65"/>
      <c r="GMS206" s="65"/>
      <c r="GMT206" s="65"/>
      <c r="GMU206" s="65"/>
      <c r="GMV206" s="65"/>
      <c r="GMW206" s="65"/>
      <c r="GMX206" s="65"/>
      <c r="GMY206" s="65"/>
      <c r="GMZ206" s="65"/>
      <c r="GNA206" s="65"/>
      <c r="GNB206" s="65"/>
      <c r="GNC206" s="65"/>
      <c r="GND206" s="65"/>
      <c r="GNE206" s="65"/>
      <c r="GNF206" s="65"/>
      <c r="GNG206" s="65"/>
      <c r="GNH206" s="65"/>
      <c r="GNI206" s="65"/>
      <c r="GNJ206" s="65"/>
      <c r="GNK206" s="65"/>
      <c r="GNL206" s="65"/>
      <c r="GNM206" s="65"/>
      <c r="GNN206" s="65"/>
      <c r="GNO206" s="65"/>
      <c r="GNP206" s="65"/>
      <c r="GNQ206" s="65"/>
      <c r="GNR206" s="65"/>
      <c r="GNS206" s="65"/>
      <c r="GNT206" s="65"/>
      <c r="GNU206" s="65"/>
      <c r="GNV206" s="65"/>
      <c r="GNW206" s="65"/>
      <c r="GNX206" s="65"/>
      <c r="GNY206" s="65"/>
      <c r="GNZ206" s="65"/>
      <c r="GOA206" s="65"/>
      <c r="GOB206" s="65"/>
      <c r="GOC206" s="65"/>
      <c r="GOD206" s="65"/>
      <c r="GOE206" s="65"/>
      <c r="GOF206" s="65"/>
      <c r="GOG206" s="65"/>
      <c r="GOH206" s="65"/>
      <c r="GOI206" s="65"/>
      <c r="GOJ206" s="65"/>
      <c r="GOK206" s="65"/>
      <c r="GOL206" s="65"/>
      <c r="GOM206" s="65"/>
      <c r="GON206" s="65"/>
      <c r="GOO206" s="65"/>
      <c r="GOP206" s="65"/>
      <c r="GOQ206" s="65"/>
      <c r="GOR206" s="65"/>
      <c r="GOS206" s="65"/>
      <c r="GOT206" s="65"/>
      <c r="GOU206" s="65"/>
      <c r="GOV206" s="65"/>
      <c r="GOW206" s="65"/>
      <c r="GOX206" s="65"/>
      <c r="GOY206" s="65"/>
      <c r="GOZ206" s="65"/>
      <c r="GPA206" s="65"/>
      <c r="GPB206" s="65"/>
      <c r="GPC206" s="65"/>
      <c r="GPD206" s="65"/>
      <c r="GPE206" s="65"/>
      <c r="GPF206" s="65"/>
      <c r="GPG206" s="65"/>
      <c r="GPH206" s="65"/>
      <c r="GPI206" s="65"/>
      <c r="GPJ206" s="65"/>
      <c r="GPK206" s="65"/>
      <c r="GPL206" s="65"/>
      <c r="GPM206" s="65"/>
      <c r="GPN206" s="65"/>
      <c r="GPO206" s="65"/>
      <c r="GPP206" s="65"/>
      <c r="GPQ206" s="65"/>
      <c r="GPR206" s="65"/>
      <c r="GPS206" s="65"/>
      <c r="GPT206" s="65"/>
      <c r="GPU206" s="65"/>
      <c r="GPV206" s="65"/>
      <c r="GPW206" s="65"/>
      <c r="GPX206" s="65"/>
      <c r="GPY206" s="65"/>
      <c r="GPZ206" s="65"/>
      <c r="GQA206" s="65"/>
      <c r="GQB206" s="65"/>
      <c r="GQC206" s="65"/>
      <c r="GQD206" s="65"/>
      <c r="GQE206" s="65"/>
      <c r="GQF206" s="65"/>
      <c r="GQG206" s="65"/>
      <c r="GQH206" s="65"/>
      <c r="GQI206" s="65"/>
      <c r="GQJ206" s="65"/>
      <c r="GQK206" s="65"/>
      <c r="GQL206" s="65"/>
      <c r="GQM206" s="65"/>
      <c r="GQN206" s="65"/>
      <c r="GQO206" s="65"/>
      <c r="GQP206" s="65"/>
      <c r="GQQ206" s="65"/>
      <c r="GQR206" s="65"/>
      <c r="GQS206" s="65"/>
      <c r="GQT206" s="65"/>
      <c r="GQU206" s="65"/>
      <c r="GQV206" s="65"/>
      <c r="GQW206" s="65"/>
      <c r="GQX206" s="65"/>
      <c r="GQY206" s="65"/>
      <c r="GQZ206" s="65"/>
      <c r="GRA206" s="65"/>
      <c r="GRB206" s="65"/>
      <c r="GRC206" s="65"/>
      <c r="GRD206" s="65"/>
      <c r="GRE206" s="65"/>
      <c r="GRF206" s="65"/>
      <c r="GRG206" s="65"/>
      <c r="GRH206" s="65"/>
      <c r="GRI206" s="65"/>
      <c r="GRJ206" s="65"/>
      <c r="GRK206" s="65"/>
      <c r="GRL206" s="65"/>
      <c r="GRM206" s="65"/>
      <c r="GRN206" s="65"/>
      <c r="GRO206" s="65"/>
      <c r="GRP206" s="65"/>
      <c r="GRQ206" s="65"/>
      <c r="GRR206" s="65"/>
      <c r="GRS206" s="65"/>
      <c r="GRT206" s="65"/>
      <c r="GRU206" s="65"/>
      <c r="GRV206" s="65"/>
      <c r="GRW206" s="65"/>
      <c r="GRX206" s="65"/>
      <c r="GRY206" s="65"/>
      <c r="GRZ206" s="65"/>
      <c r="GSA206" s="65"/>
      <c r="GSB206" s="65"/>
      <c r="GSC206" s="65"/>
      <c r="GSD206" s="65"/>
      <c r="GSE206" s="65"/>
      <c r="GSF206" s="65"/>
      <c r="GSG206" s="65"/>
      <c r="GSH206" s="65"/>
      <c r="GSI206" s="65"/>
      <c r="GSJ206" s="65"/>
      <c r="GSK206" s="65"/>
      <c r="GSL206" s="65"/>
      <c r="GSM206" s="65"/>
      <c r="GSN206" s="65"/>
      <c r="GSO206" s="65"/>
      <c r="GSP206" s="65"/>
      <c r="GSQ206" s="65"/>
      <c r="GSR206" s="65"/>
      <c r="GSS206" s="65"/>
      <c r="GST206" s="65"/>
      <c r="GSU206" s="65"/>
      <c r="GSV206" s="65"/>
      <c r="GSW206" s="65"/>
      <c r="GSX206" s="65"/>
      <c r="GSY206" s="65"/>
      <c r="GSZ206" s="65"/>
      <c r="GTA206" s="65"/>
      <c r="GTB206" s="65"/>
      <c r="GTC206" s="65"/>
      <c r="GTD206" s="65"/>
      <c r="GTE206" s="65"/>
      <c r="GTF206" s="65"/>
      <c r="GTG206" s="65"/>
      <c r="GTH206" s="65"/>
      <c r="GTI206" s="65"/>
      <c r="GTJ206" s="65"/>
      <c r="GTK206" s="65"/>
      <c r="GTL206" s="65"/>
      <c r="GTM206" s="65"/>
      <c r="GTN206" s="65"/>
      <c r="GTO206" s="65"/>
      <c r="GTP206" s="65"/>
      <c r="GTQ206" s="65"/>
      <c r="GTR206" s="65"/>
      <c r="GTS206" s="65"/>
      <c r="GTT206" s="65"/>
      <c r="GTU206" s="65"/>
      <c r="GTV206" s="65"/>
      <c r="GTW206" s="65"/>
      <c r="GTX206" s="65"/>
      <c r="GTY206" s="65"/>
      <c r="GTZ206" s="65"/>
      <c r="GUA206" s="65"/>
      <c r="GUB206" s="65"/>
      <c r="GUC206" s="65"/>
      <c r="GUD206" s="65"/>
      <c r="GUE206" s="65"/>
      <c r="GUF206" s="65"/>
      <c r="GUG206" s="65"/>
      <c r="GUH206" s="65"/>
      <c r="GUI206" s="65"/>
      <c r="GUJ206" s="65"/>
      <c r="GUK206" s="65"/>
      <c r="GUL206" s="65"/>
      <c r="GUM206" s="65"/>
      <c r="GUN206" s="65"/>
      <c r="GUO206" s="65"/>
      <c r="GUP206" s="65"/>
      <c r="GUQ206" s="65"/>
      <c r="GUR206" s="65"/>
      <c r="GUS206" s="65"/>
      <c r="GUT206" s="65"/>
      <c r="GUU206" s="65"/>
      <c r="GUV206" s="65"/>
      <c r="GUW206" s="65"/>
      <c r="GUX206" s="65"/>
      <c r="GUY206" s="65"/>
      <c r="GUZ206" s="65"/>
      <c r="GVA206" s="65"/>
      <c r="GVB206" s="65"/>
      <c r="GVC206" s="65"/>
      <c r="GVD206" s="65"/>
      <c r="GVE206" s="65"/>
      <c r="GVF206" s="65"/>
      <c r="GVG206" s="65"/>
      <c r="GVH206" s="65"/>
      <c r="GVI206" s="65"/>
      <c r="GVJ206" s="65"/>
      <c r="GVK206" s="65"/>
      <c r="GVL206" s="65"/>
      <c r="GVM206" s="65"/>
      <c r="GVN206" s="65"/>
      <c r="GVO206" s="65"/>
      <c r="GVP206" s="65"/>
      <c r="GVQ206" s="65"/>
      <c r="GVR206" s="65"/>
      <c r="GVS206" s="65"/>
      <c r="GVT206" s="65"/>
      <c r="GVU206" s="65"/>
      <c r="GVV206" s="65"/>
      <c r="GVW206" s="65"/>
      <c r="GVX206" s="65"/>
      <c r="GVY206" s="65"/>
      <c r="GVZ206" s="65"/>
      <c r="GWA206" s="65"/>
      <c r="GWB206" s="65"/>
      <c r="GWC206" s="65"/>
      <c r="GWD206" s="65"/>
      <c r="GWE206" s="65"/>
      <c r="GWF206" s="65"/>
      <c r="GWG206" s="65"/>
      <c r="GWH206" s="65"/>
      <c r="GWI206" s="65"/>
      <c r="GWJ206" s="65"/>
      <c r="GWK206" s="65"/>
      <c r="GWL206" s="65"/>
      <c r="GWM206" s="65"/>
      <c r="GWN206" s="65"/>
      <c r="GWO206" s="65"/>
      <c r="GWP206" s="65"/>
      <c r="GWQ206" s="65"/>
      <c r="GWR206" s="65"/>
      <c r="GWS206" s="65"/>
      <c r="GWT206" s="65"/>
      <c r="GWU206" s="65"/>
      <c r="GWV206" s="65"/>
      <c r="GWW206" s="65"/>
      <c r="GWX206" s="65"/>
      <c r="GWY206" s="65"/>
      <c r="GWZ206" s="65"/>
      <c r="GXA206" s="65"/>
      <c r="GXB206" s="65"/>
      <c r="GXC206" s="65"/>
      <c r="GXD206" s="65"/>
      <c r="GXE206" s="65"/>
      <c r="GXF206" s="65"/>
      <c r="GXG206" s="65"/>
      <c r="GXH206" s="65"/>
      <c r="GXI206" s="65"/>
      <c r="GXJ206" s="65"/>
      <c r="GXK206" s="65"/>
      <c r="GXL206" s="65"/>
      <c r="GXM206" s="65"/>
      <c r="GXN206" s="65"/>
      <c r="GXO206" s="65"/>
      <c r="GXP206" s="65"/>
      <c r="GXQ206" s="65"/>
      <c r="GXR206" s="65"/>
      <c r="GXS206" s="65"/>
      <c r="GXT206" s="65"/>
      <c r="GXU206" s="65"/>
      <c r="GXV206" s="65"/>
      <c r="GXW206" s="65"/>
      <c r="GXX206" s="65"/>
      <c r="GXY206" s="65"/>
      <c r="GXZ206" s="65"/>
      <c r="GYA206" s="65"/>
      <c r="GYB206" s="65"/>
      <c r="GYC206" s="65"/>
      <c r="GYD206" s="65"/>
      <c r="GYE206" s="65"/>
      <c r="GYF206" s="65"/>
      <c r="GYG206" s="65"/>
      <c r="GYH206" s="65"/>
      <c r="GYI206" s="65"/>
      <c r="GYJ206" s="65"/>
      <c r="GYK206" s="65"/>
      <c r="GYL206" s="65"/>
      <c r="GYM206" s="65"/>
      <c r="GYN206" s="65"/>
      <c r="GYO206" s="65"/>
      <c r="GYP206" s="65"/>
      <c r="GYQ206" s="65"/>
      <c r="GYR206" s="65"/>
      <c r="GYS206" s="65"/>
      <c r="GYT206" s="65"/>
      <c r="GYU206" s="65"/>
      <c r="GYV206" s="65"/>
      <c r="GYW206" s="65"/>
      <c r="GYX206" s="65"/>
      <c r="GYY206" s="65"/>
      <c r="GYZ206" s="65"/>
      <c r="GZA206" s="65"/>
      <c r="GZB206" s="65"/>
      <c r="GZC206" s="65"/>
      <c r="GZD206" s="65"/>
      <c r="GZE206" s="65"/>
      <c r="GZF206" s="65"/>
      <c r="GZG206" s="65"/>
      <c r="GZH206" s="65"/>
      <c r="GZI206" s="65"/>
      <c r="GZJ206" s="65"/>
      <c r="GZK206" s="65"/>
      <c r="GZL206" s="65"/>
      <c r="GZM206" s="65"/>
      <c r="GZN206" s="65"/>
      <c r="GZO206" s="65"/>
      <c r="GZP206" s="65"/>
      <c r="GZQ206" s="65"/>
      <c r="GZR206" s="65"/>
      <c r="GZS206" s="65"/>
      <c r="GZT206" s="65"/>
      <c r="GZU206" s="65"/>
      <c r="GZV206" s="65"/>
      <c r="GZW206" s="65"/>
      <c r="GZX206" s="65"/>
      <c r="GZY206" s="65"/>
      <c r="GZZ206" s="65"/>
      <c r="HAA206" s="65"/>
      <c r="HAB206" s="65"/>
      <c r="HAC206" s="65"/>
      <c r="HAD206" s="65"/>
      <c r="HAE206" s="65"/>
      <c r="HAF206" s="65"/>
      <c r="HAG206" s="65"/>
      <c r="HAH206" s="65"/>
      <c r="HAI206" s="65"/>
      <c r="HAJ206" s="65"/>
      <c r="HAK206" s="65"/>
      <c r="HAL206" s="65"/>
      <c r="HAM206" s="65"/>
      <c r="HAN206" s="65"/>
      <c r="HAO206" s="65"/>
      <c r="HAP206" s="65"/>
      <c r="HAQ206" s="65"/>
      <c r="HAR206" s="65"/>
      <c r="HAS206" s="65"/>
      <c r="HAT206" s="65"/>
      <c r="HAU206" s="65"/>
      <c r="HAV206" s="65"/>
      <c r="HAW206" s="65"/>
      <c r="HAX206" s="65"/>
      <c r="HAY206" s="65"/>
      <c r="HAZ206" s="65"/>
      <c r="HBA206" s="65"/>
      <c r="HBB206" s="65"/>
      <c r="HBC206" s="65"/>
      <c r="HBD206" s="65"/>
      <c r="HBE206" s="65"/>
      <c r="HBF206" s="65"/>
      <c r="HBG206" s="65"/>
      <c r="HBH206" s="65"/>
      <c r="HBI206" s="65"/>
      <c r="HBJ206" s="65"/>
      <c r="HBK206" s="65"/>
      <c r="HBL206" s="65"/>
      <c r="HBM206" s="65"/>
      <c r="HBN206" s="65"/>
      <c r="HBO206" s="65"/>
      <c r="HBP206" s="65"/>
      <c r="HBQ206" s="65"/>
      <c r="HBR206" s="65"/>
      <c r="HBS206" s="65"/>
      <c r="HBT206" s="65"/>
      <c r="HBU206" s="65"/>
      <c r="HBV206" s="65"/>
      <c r="HBW206" s="65"/>
      <c r="HBX206" s="65"/>
      <c r="HBY206" s="65"/>
      <c r="HBZ206" s="65"/>
      <c r="HCA206" s="65"/>
      <c r="HCB206" s="65"/>
      <c r="HCC206" s="65"/>
      <c r="HCD206" s="65"/>
      <c r="HCE206" s="65"/>
      <c r="HCF206" s="65"/>
      <c r="HCG206" s="65"/>
      <c r="HCH206" s="65"/>
      <c r="HCI206" s="65"/>
      <c r="HCJ206" s="65"/>
      <c r="HCK206" s="65"/>
      <c r="HCL206" s="65"/>
      <c r="HCM206" s="65"/>
      <c r="HCN206" s="65"/>
      <c r="HCO206" s="65"/>
      <c r="HCP206" s="65"/>
      <c r="HCQ206" s="65"/>
      <c r="HCR206" s="65"/>
      <c r="HCS206" s="65"/>
      <c r="HCT206" s="65"/>
      <c r="HCU206" s="65"/>
      <c r="HCV206" s="65"/>
      <c r="HCW206" s="65"/>
      <c r="HCX206" s="65"/>
      <c r="HCY206" s="65"/>
      <c r="HCZ206" s="65"/>
      <c r="HDA206" s="65"/>
      <c r="HDB206" s="65"/>
      <c r="HDC206" s="65"/>
      <c r="HDD206" s="65"/>
      <c r="HDE206" s="65"/>
      <c r="HDF206" s="65"/>
      <c r="HDG206" s="65"/>
      <c r="HDH206" s="65"/>
      <c r="HDI206" s="65"/>
      <c r="HDJ206" s="65"/>
      <c r="HDK206" s="65"/>
      <c r="HDL206" s="65"/>
      <c r="HDM206" s="65"/>
      <c r="HDN206" s="65"/>
      <c r="HDO206" s="65"/>
      <c r="HDP206" s="65"/>
      <c r="HDQ206" s="65"/>
      <c r="HDR206" s="65"/>
      <c r="HDS206" s="65"/>
      <c r="HDT206" s="65"/>
      <c r="HDU206" s="65"/>
      <c r="HDV206" s="65"/>
      <c r="HDW206" s="65"/>
      <c r="HDX206" s="65"/>
      <c r="HDY206" s="65"/>
      <c r="HDZ206" s="65"/>
      <c r="HEA206" s="65"/>
      <c r="HEB206" s="65"/>
      <c r="HEC206" s="65"/>
      <c r="HED206" s="65"/>
      <c r="HEE206" s="65"/>
      <c r="HEF206" s="65"/>
      <c r="HEG206" s="65"/>
      <c r="HEH206" s="65"/>
      <c r="HEI206" s="65"/>
      <c r="HEJ206" s="65"/>
      <c r="HEK206" s="65"/>
      <c r="HEL206" s="65"/>
      <c r="HEM206" s="65"/>
      <c r="HEN206" s="65"/>
      <c r="HEO206" s="65"/>
      <c r="HEP206" s="65"/>
      <c r="HEQ206" s="65"/>
      <c r="HER206" s="65"/>
      <c r="HES206" s="65"/>
      <c r="HET206" s="65"/>
      <c r="HEU206" s="65"/>
      <c r="HEV206" s="65"/>
      <c r="HEW206" s="65"/>
      <c r="HEX206" s="65"/>
      <c r="HEY206" s="65"/>
      <c r="HEZ206" s="65"/>
      <c r="HFA206" s="65"/>
      <c r="HFB206" s="65"/>
      <c r="HFC206" s="65"/>
      <c r="HFD206" s="65"/>
      <c r="HFE206" s="65"/>
      <c r="HFF206" s="65"/>
      <c r="HFG206" s="65"/>
      <c r="HFH206" s="65"/>
      <c r="HFI206" s="65"/>
      <c r="HFJ206" s="65"/>
      <c r="HFK206" s="65"/>
      <c r="HFL206" s="65"/>
      <c r="HFM206" s="65"/>
      <c r="HFN206" s="65"/>
      <c r="HFO206" s="65"/>
      <c r="HFP206" s="65"/>
      <c r="HFQ206" s="65"/>
      <c r="HFR206" s="65"/>
      <c r="HFS206" s="65"/>
      <c r="HFT206" s="65"/>
      <c r="HFU206" s="65"/>
      <c r="HFV206" s="65"/>
      <c r="HFW206" s="65"/>
      <c r="HFX206" s="65"/>
      <c r="HFY206" s="65"/>
      <c r="HFZ206" s="65"/>
      <c r="HGA206" s="65"/>
      <c r="HGB206" s="65"/>
      <c r="HGC206" s="65"/>
      <c r="HGD206" s="65"/>
      <c r="HGE206" s="65"/>
      <c r="HGF206" s="65"/>
      <c r="HGG206" s="65"/>
      <c r="HGH206" s="65"/>
      <c r="HGI206" s="65"/>
      <c r="HGJ206" s="65"/>
      <c r="HGK206" s="65"/>
      <c r="HGL206" s="65"/>
      <c r="HGM206" s="65"/>
      <c r="HGN206" s="65"/>
      <c r="HGO206" s="65"/>
      <c r="HGP206" s="65"/>
      <c r="HGQ206" s="65"/>
      <c r="HGR206" s="65"/>
      <c r="HGS206" s="65"/>
      <c r="HGT206" s="65"/>
      <c r="HGU206" s="65"/>
      <c r="HGV206" s="65"/>
      <c r="HGW206" s="65"/>
      <c r="HGX206" s="65"/>
      <c r="HGY206" s="65"/>
      <c r="HGZ206" s="65"/>
      <c r="HHA206" s="65"/>
      <c r="HHB206" s="65"/>
      <c r="HHC206" s="65"/>
      <c r="HHD206" s="65"/>
      <c r="HHE206" s="65"/>
      <c r="HHF206" s="65"/>
      <c r="HHG206" s="65"/>
      <c r="HHH206" s="65"/>
      <c r="HHI206" s="65"/>
      <c r="HHJ206" s="65"/>
      <c r="HHK206" s="65"/>
      <c r="HHL206" s="65"/>
      <c r="HHM206" s="65"/>
      <c r="HHN206" s="65"/>
      <c r="HHO206" s="65"/>
      <c r="HHP206" s="65"/>
      <c r="HHQ206" s="65"/>
      <c r="HHR206" s="65"/>
      <c r="HHS206" s="65"/>
      <c r="HHT206" s="65"/>
      <c r="HHU206" s="65"/>
      <c r="HHV206" s="65"/>
      <c r="HHW206" s="65"/>
      <c r="HHX206" s="65"/>
      <c r="HHY206" s="65"/>
      <c r="HHZ206" s="65"/>
      <c r="HIA206" s="65"/>
      <c r="HIB206" s="65"/>
      <c r="HIC206" s="65"/>
      <c r="HID206" s="65"/>
      <c r="HIE206" s="65"/>
      <c r="HIF206" s="65"/>
      <c r="HIG206" s="65"/>
      <c r="HIH206" s="65"/>
      <c r="HII206" s="65"/>
      <c r="HIJ206" s="65"/>
      <c r="HIK206" s="65"/>
      <c r="HIL206" s="65"/>
      <c r="HIM206" s="65"/>
      <c r="HIN206" s="65"/>
      <c r="HIO206" s="65"/>
      <c r="HIP206" s="65"/>
      <c r="HIQ206" s="65"/>
      <c r="HIR206" s="65"/>
      <c r="HIS206" s="65"/>
      <c r="HIT206" s="65"/>
      <c r="HIU206" s="65"/>
      <c r="HIV206" s="65"/>
      <c r="HIW206" s="65"/>
      <c r="HIX206" s="65"/>
      <c r="HIY206" s="65"/>
      <c r="HIZ206" s="65"/>
      <c r="HJA206" s="65"/>
      <c r="HJB206" s="65"/>
      <c r="HJC206" s="65"/>
      <c r="HJD206" s="65"/>
      <c r="HJE206" s="65"/>
      <c r="HJF206" s="65"/>
      <c r="HJG206" s="65"/>
      <c r="HJH206" s="65"/>
      <c r="HJI206" s="65"/>
      <c r="HJJ206" s="65"/>
      <c r="HJK206" s="65"/>
      <c r="HJL206" s="65"/>
      <c r="HJM206" s="65"/>
      <c r="HJN206" s="65"/>
      <c r="HJO206" s="65"/>
      <c r="HJP206" s="65"/>
      <c r="HJQ206" s="65"/>
      <c r="HJR206" s="65"/>
      <c r="HJS206" s="65"/>
      <c r="HJT206" s="65"/>
      <c r="HJU206" s="65"/>
      <c r="HJV206" s="65"/>
      <c r="HJW206" s="65"/>
      <c r="HJX206" s="65"/>
      <c r="HJY206" s="65"/>
      <c r="HJZ206" s="65"/>
      <c r="HKA206" s="65"/>
      <c r="HKB206" s="65"/>
      <c r="HKC206" s="65"/>
      <c r="HKD206" s="65"/>
      <c r="HKE206" s="65"/>
      <c r="HKF206" s="65"/>
      <c r="HKG206" s="65"/>
      <c r="HKH206" s="65"/>
      <c r="HKI206" s="65"/>
      <c r="HKJ206" s="65"/>
      <c r="HKK206" s="65"/>
      <c r="HKL206" s="65"/>
      <c r="HKM206" s="65"/>
      <c r="HKN206" s="65"/>
      <c r="HKO206" s="65"/>
      <c r="HKP206" s="65"/>
      <c r="HKQ206" s="65"/>
      <c r="HKR206" s="65"/>
      <c r="HKS206" s="65"/>
      <c r="HKT206" s="65"/>
      <c r="HKU206" s="65"/>
      <c r="HKV206" s="65"/>
      <c r="HKW206" s="65"/>
      <c r="HKX206" s="65"/>
      <c r="HKY206" s="65"/>
      <c r="HKZ206" s="65"/>
      <c r="HLA206" s="65"/>
      <c r="HLB206" s="65"/>
      <c r="HLC206" s="65"/>
      <c r="HLD206" s="65"/>
      <c r="HLE206" s="65"/>
      <c r="HLF206" s="65"/>
      <c r="HLG206" s="65"/>
      <c r="HLH206" s="65"/>
      <c r="HLI206" s="65"/>
      <c r="HLJ206" s="65"/>
      <c r="HLK206" s="65"/>
      <c r="HLL206" s="65"/>
      <c r="HLM206" s="65"/>
      <c r="HLN206" s="65"/>
      <c r="HLO206" s="65"/>
      <c r="HLP206" s="65"/>
      <c r="HLQ206" s="65"/>
      <c r="HLR206" s="65"/>
      <c r="HLS206" s="65"/>
      <c r="HLT206" s="65"/>
      <c r="HLU206" s="65"/>
      <c r="HLV206" s="65"/>
      <c r="HLW206" s="65"/>
      <c r="HLX206" s="65"/>
      <c r="HLY206" s="65"/>
      <c r="HLZ206" s="65"/>
      <c r="HMA206" s="65"/>
      <c r="HMB206" s="65"/>
      <c r="HMC206" s="65"/>
      <c r="HMD206" s="65"/>
      <c r="HME206" s="65"/>
      <c r="HMF206" s="65"/>
      <c r="HMG206" s="65"/>
      <c r="HMH206" s="65"/>
      <c r="HMI206" s="65"/>
      <c r="HMJ206" s="65"/>
      <c r="HMK206" s="65"/>
      <c r="HML206" s="65"/>
      <c r="HMM206" s="65"/>
      <c r="HMN206" s="65"/>
      <c r="HMO206" s="65"/>
      <c r="HMP206" s="65"/>
      <c r="HMQ206" s="65"/>
      <c r="HMR206" s="65"/>
      <c r="HMS206" s="65"/>
      <c r="HMT206" s="65"/>
      <c r="HMU206" s="65"/>
      <c r="HMV206" s="65"/>
      <c r="HMW206" s="65"/>
      <c r="HMX206" s="65"/>
      <c r="HMY206" s="65"/>
      <c r="HMZ206" s="65"/>
      <c r="HNA206" s="65"/>
      <c r="HNB206" s="65"/>
      <c r="HNC206" s="65"/>
      <c r="HND206" s="65"/>
      <c r="HNE206" s="65"/>
      <c r="HNF206" s="65"/>
      <c r="HNG206" s="65"/>
      <c r="HNH206" s="65"/>
      <c r="HNI206" s="65"/>
      <c r="HNJ206" s="65"/>
      <c r="HNK206" s="65"/>
      <c r="HNL206" s="65"/>
      <c r="HNM206" s="65"/>
      <c r="HNN206" s="65"/>
      <c r="HNO206" s="65"/>
      <c r="HNP206" s="65"/>
      <c r="HNQ206" s="65"/>
      <c r="HNR206" s="65"/>
      <c r="HNS206" s="65"/>
      <c r="HNT206" s="65"/>
      <c r="HNU206" s="65"/>
      <c r="HNV206" s="65"/>
      <c r="HNW206" s="65"/>
      <c r="HNX206" s="65"/>
      <c r="HNY206" s="65"/>
      <c r="HNZ206" s="65"/>
      <c r="HOA206" s="65"/>
      <c r="HOB206" s="65"/>
      <c r="HOC206" s="65"/>
      <c r="HOD206" s="65"/>
      <c r="HOE206" s="65"/>
      <c r="HOF206" s="65"/>
      <c r="HOG206" s="65"/>
      <c r="HOH206" s="65"/>
      <c r="HOI206" s="65"/>
      <c r="HOJ206" s="65"/>
      <c r="HOK206" s="65"/>
      <c r="HOL206" s="65"/>
      <c r="HOM206" s="65"/>
      <c r="HON206" s="65"/>
      <c r="HOO206" s="65"/>
      <c r="HOP206" s="65"/>
      <c r="HOQ206" s="65"/>
      <c r="HOR206" s="65"/>
      <c r="HOS206" s="65"/>
      <c r="HOT206" s="65"/>
      <c r="HOU206" s="65"/>
      <c r="HOV206" s="65"/>
      <c r="HOW206" s="65"/>
      <c r="HOX206" s="65"/>
      <c r="HOY206" s="65"/>
      <c r="HOZ206" s="65"/>
      <c r="HPA206" s="65"/>
      <c r="HPB206" s="65"/>
      <c r="HPC206" s="65"/>
      <c r="HPD206" s="65"/>
      <c r="HPE206" s="65"/>
      <c r="HPF206" s="65"/>
      <c r="HPG206" s="65"/>
      <c r="HPH206" s="65"/>
      <c r="HPI206" s="65"/>
      <c r="HPJ206" s="65"/>
      <c r="HPK206" s="65"/>
      <c r="HPL206" s="65"/>
      <c r="HPM206" s="65"/>
      <c r="HPN206" s="65"/>
      <c r="HPO206" s="65"/>
      <c r="HPP206" s="65"/>
      <c r="HPQ206" s="65"/>
      <c r="HPR206" s="65"/>
      <c r="HPS206" s="65"/>
      <c r="HPT206" s="65"/>
      <c r="HPU206" s="65"/>
      <c r="HPV206" s="65"/>
      <c r="HPW206" s="65"/>
      <c r="HPX206" s="65"/>
      <c r="HPY206" s="65"/>
      <c r="HPZ206" s="65"/>
      <c r="HQA206" s="65"/>
      <c r="HQB206" s="65"/>
      <c r="HQC206" s="65"/>
      <c r="HQD206" s="65"/>
      <c r="HQE206" s="65"/>
      <c r="HQF206" s="65"/>
      <c r="HQG206" s="65"/>
      <c r="HQH206" s="65"/>
      <c r="HQI206" s="65"/>
      <c r="HQJ206" s="65"/>
      <c r="HQK206" s="65"/>
      <c r="HQL206" s="65"/>
      <c r="HQM206" s="65"/>
      <c r="HQN206" s="65"/>
      <c r="HQO206" s="65"/>
      <c r="HQP206" s="65"/>
      <c r="HQQ206" s="65"/>
      <c r="HQR206" s="65"/>
      <c r="HQS206" s="65"/>
      <c r="HQT206" s="65"/>
      <c r="HQU206" s="65"/>
      <c r="HQV206" s="65"/>
      <c r="HQW206" s="65"/>
      <c r="HQX206" s="65"/>
      <c r="HQY206" s="65"/>
      <c r="HQZ206" s="65"/>
      <c r="HRA206" s="65"/>
      <c r="HRB206" s="65"/>
      <c r="HRC206" s="65"/>
      <c r="HRD206" s="65"/>
      <c r="HRE206" s="65"/>
      <c r="HRF206" s="65"/>
      <c r="HRG206" s="65"/>
      <c r="HRH206" s="65"/>
      <c r="HRI206" s="65"/>
      <c r="HRJ206" s="65"/>
      <c r="HRK206" s="65"/>
      <c r="HRL206" s="65"/>
      <c r="HRM206" s="65"/>
      <c r="HRN206" s="65"/>
      <c r="HRO206" s="65"/>
      <c r="HRP206" s="65"/>
      <c r="HRQ206" s="65"/>
      <c r="HRR206" s="65"/>
      <c r="HRS206" s="65"/>
      <c r="HRT206" s="65"/>
      <c r="HRU206" s="65"/>
      <c r="HRV206" s="65"/>
      <c r="HRW206" s="65"/>
      <c r="HRX206" s="65"/>
      <c r="HRY206" s="65"/>
      <c r="HRZ206" s="65"/>
      <c r="HSA206" s="65"/>
      <c r="HSB206" s="65"/>
      <c r="HSC206" s="65"/>
      <c r="HSD206" s="65"/>
      <c r="HSE206" s="65"/>
      <c r="HSF206" s="65"/>
      <c r="HSG206" s="65"/>
      <c r="HSH206" s="65"/>
      <c r="HSI206" s="65"/>
      <c r="HSJ206" s="65"/>
      <c r="HSK206" s="65"/>
      <c r="HSL206" s="65"/>
      <c r="HSM206" s="65"/>
      <c r="HSN206" s="65"/>
      <c r="HSO206" s="65"/>
      <c r="HSP206" s="65"/>
      <c r="HSQ206" s="65"/>
      <c r="HSR206" s="65"/>
      <c r="HSS206" s="65"/>
      <c r="HST206" s="65"/>
      <c r="HSU206" s="65"/>
      <c r="HSV206" s="65"/>
      <c r="HSW206" s="65"/>
      <c r="HSX206" s="65"/>
      <c r="HSY206" s="65"/>
      <c r="HSZ206" s="65"/>
      <c r="HTA206" s="65"/>
      <c r="HTB206" s="65"/>
      <c r="HTC206" s="65"/>
      <c r="HTD206" s="65"/>
      <c r="HTE206" s="65"/>
      <c r="HTF206" s="65"/>
      <c r="HTG206" s="65"/>
      <c r="HTH206" s="65"/>
      <c r="HTI206" s="65"/>
      <c r="HTJ206" s="65"/>
      <c r="HTK206" s="65"/>
      <c r="HTL206" s="65"/>
      <c r="HTM206" s="65"/>
      <c r="HTN206" s="65"/>
      <c r="HTO206" s="65"/>
      <c r="HTP206" s="65"/>
      <c r="HTQ206" s="65"/>
      <c r="HTR206" s="65"/>
      <c r="HTS206" s="65"/>
      <c r="HTT206" s="65"/>
      <c r="HTU206" s="65"/>
      <c r="HTV206" s="65"/>
      <c r="HTW206" s="65"/>
      <c r="HTX206" s="65"/>
      <c r="HTY206" s="65"/>
      <c r="HTZ206" s="65"/>
      <c r="HUA206" s="65"/>
      <c r="HUB206" s="65"/>
      <c r="HUC206" s="65"/>
      <c r="HUD206" s="65"/>
      <c r="HUE206" s="65"/>
      <c r="HUF206" s="65"/>
      <c r="HUG206" s="65"/>
      <c r="HUH206" s="65"/>
      <c r="HUI206" s="65"/>
      <c r="HUJ206" s="65"/>
      <c r="HUK206" s="65"/>
      <c r="HUL206" s="65"/>
      <c r="HUM206" s="65"/>
      <c r="HUN206" s="65"/>
      <c r="HUO206" s="65"/>
      <c r="HUP206" s="65"/>
      <c r="HUQ206" s="65"/>
      <c r="HUR206" s="65"/>
      <c r="HUS206" s="65"/>
      <c r="HUT206" s="65"/>
      <c r="HUU206" s="65"/>
      <c r="HUV206" s="65"/>
      <c r="HUW206" s="65"/>
      <c r="HUX206" s="65"/>
      <c r="HUY206" s="65"/>
      <c r="HUZ206" s="65"/>
      <c r="HVA206" s="65"/>
      <c r="HVB206" s="65"/>
      <c r="HVC206" s="65"/>
      <c r="HVD206" s="65"/>
      <c r="HVE206" s="65"/>
      <c r="HVF206" s="65"/>
      <c r="HVG206" s="65"/>
      <c r="HVH206" s="65"/>
      <c r="HVI206" s="65"/>
      <c r="HVJ206" s="65"/>
      <c r="HVK206" s="65"/>
      <c r="HVL206" s="65"/>
      <c r="HVM206" s="65"/>
      <c r="HVN206" s="65"/>
      <c r="HVO206" s="65"/>
      <c r="HVP206" s="65"/>
      <c r="HVQ206" s="65"/>
      <c r="HVR206" s="65"/>
      <c r="HVS206" s="65"/>
      <c r="HVT206" s="65"/>
      <c r="HVU206" s="65"/>
      <c r="HVV206" s="65"/>
      <c r="HVW206" s="65"/>
      <c r="HVX206" s="65"/>
      <c r="HVY206" s="65"/>
      <c r="HVZ206" s="65"/>
      <c r="HWA206" s="65"/>
      <c r="HWB206" s="65"/>
      <c r="HWC206" s="65"/>
      <c r="HWD206" s="65"/>
      <c r="HWE206" s="65"/>
      <c r="HWF206" s="65"/>
      <c r="HWG206" s="65"/>
      <c r="HWH206" s="65"/>
      <c r="HWI206" s="65"/>
      <c r="HWJ206" s="65"/>
      <c r="HWK206" s="65"/>
      <c r="HWL206" s="65"/>
      <c r="HWM206" s="65"/>
      <c r="HWN206" s="65"/>
      <c r="HWO206" s="65"/>
      <c r="HWP206" s="65"/>
      <c r="HWQ206" s="65"/>
      <c r="HWR206" s="65"/>
      <c r="HWS206" s="65"/>
      <c r="HWT206" s="65"/>
      <c r="HWU206" s="65"/>
      <c r="HWV206" s="65"/>
      <c r="HWW206" s="65"/>
      <c r="HWX206" s="65"/>
      <c r="HWY206" s="65"/>
      <c r="HWZ206" s="65"/>
      <c r="HXA206" s="65"/>
      <c r="HXB206" s="65"/>
      <c r="HXC206" s="65"/>
      <c r="HXD206" s="65"/>
      <c r="HXE206" s="65"/>
      <c r="HXF206" s="65"/>
      <c r="HXG206" s="65"/>
      <c r="HXH206" s="65"/>
      <c r="HXI206" s="65"/>
      <c r="HXJ206" s="65"/>
      <c r="HXK206" s="65"/>
      <c r="HXL206" s="65"/>
      <c r="HXM206" s="65"/>
      <c r="HXN206" s="65"/>
      <c r="HXO206" s="65"/>
      <c r="HXP206" s="65"/>
      <c r="HXQ206" s="65"/>
      <c r="HXR206" s="65"/>
      <c r="HXS206" s="65"/>
      <c r="HXT206" s="65"/>
      <c r="HXU206" s="65"/>
      <c r="HXV206" s="65"/>
      <c r="HXW206" s="65"/>
      <c r="HXX206" s="65"/>
      <c r="HXY206" s="65"/>
      <c r="HXZ206" s="65"/>
      <c r="HYA206" s="65"/>
      <c r="HYB206" s="65"/>
      <c r="HYC206" s="65"/>
      <c r="HYD206" s="65"/>
      <c r="HYE206" s="65"/>
      <c r="HYF206" s="65"/>
      <c r="HYG206" s="65"/>
      <c r="HYH206" s="65"/>
      <c r="HYI206" s="65"/>
      <c r="HYJ206" s="65"/>
      <c r="HYK206" s="65"/>
      <c r="HYL206" s="65"/>
      <c r="HYM206" s="65"/>
      <c r="HYN206" s="65"/>
      <c r="HYO206" s="65"/>
      <c r="HYP206" s="65"/>
      <c r="HYQ206" s="65"/>
      <c r="HYR206" s="65"/>
      <c r="HYS206" s="65"/>
      <c r="HYT206" s="65"/>
      <c r="HYU206" s="65"/>
      <c r="HYV206" s="65"/>
      <c r="HYW206" s="65"/>
      <c r="HYX206" s="65"/>
      <c r="HYY206" s="65"/>
      <c r="HYZ206" s="65"/>
      <c r="HZA206" s="65"/>
      <c r="HZB206" s="65"/>
      <c r="HZC206" s="65"/>
      <c r="HZD206" s="65"/>
      <c r="HZE206" s="65"/>
      <c r="HZF206" s="65"/>
      <c r="HZG206" s="65"/>
      <c r="HZH206" s="65"/>
      <c r="HZI206" s="65"/>
      <c r="HZJ206" s="65"/>
      <c r="HZK206" s="65"/>
      <c r="HZL206" s="65"/>
      <c r="HZM206" s="65"/>
      <c r="HZN206" s="65"/>
      <c r="HZO206" s="65"/>
      <c r="HZP206" s="65"/>
      <c r="HZQ206" s="65"/>
      <c r="HZR206" s="65"/>
      <c r="HZS206" s="65"/>
      <c r="HZT206" s="65"/>
      <c r="HZU206" s="65"/>
      <c r="HZV206" s="65"/>
      <c r="HZW206" s="65"/>
      <c r="HZX206" s="65"/>
      <c r="HZY206" s="65"/>
      <c r="HZZ206" s="65"/>
      <c r="IAA206" s="65"/>
      <c r="IAB206" s="65"/>
      <c r="IAC206" s="65"/>
      <c r="IAD206" s="65"/>
      <c r="IAE206" s="65"/>
      <c r="IAF206" s="65"/>
      <c r="IAG206" s="65"/>
      <c r="IAH206" s="65"/>
      <c r="IAI206" s="65"/>
      <c r="IAJ206" s="65"/>
      <c r="IAK206" s="65"/>
      <c r="IAL206" s="65"/>
      <c r="IAM206" s="65"/>
      <c r="IAN206" s="65"/>
      <c r="IAO206" s="65"/>
      <c r="IAP206" s="65"/>
      <c r="IAQ206" s="65"/>
      <c r="IAR206" s="65"/>
      <c r="IAS206" s="65"/>
      <c r="IAT206" s="65"/>
      <c r="IAU206" s="65"/>
      <c r="IAV206" s="65"/>
      <c r="IAW206" s="65"/>
      <c r="IAX206" s="65"/>
      <c r="IAY206" s="65"/>
      <c r="IAZ206" s="65"/>
      <c r="IBA206" s="65"/>
      <c r="IBB206" s="65"/>
      <c r="IBC206" s="65"/>
      <c r="IBD206" s="65"/>
      <c r="IBE206" s="65"/>
      <c r="IBF206" s="65"/>
      <c r="IBG206" s="65"/>
      <c r="IBH206" s="65"/>
      <c r="IBI206" s="65"/>
      <c r="IBJ206" s="65"/>
      <c r="IBK206" s="65"/>
      <c r="IBL206" s="65"/>
      <c r="IBM206" s="65"/>
      <c r="IBN206" s="65"/>
      <c r="IBO206" s="65"/>
      <c r="IBP206" s="65"/>
      <c r="IBQ206" s="65"/>
      <c r="IBR206" s="65"/>
      <c r="IBS206" s="65"/>
      <c r="IBT206" s="65"/>
      <c r="IBU206" s="65"/>
      <c r="IBV206" s="65"/>
      <c r="IBW206" s="65"/>
      <c r="IBX206" s="65"/>
      <c r="IBY206" s="65"/>
      <c r="IBZ206" s="65"/>
      <c r="ICA206" s="65"/>
      <c r="ICB206" s="65"/>
      <c r="ICC206" s="65"/>
      <c r="ICD206" s="65"/>
      <c r="ICE206" s="65"/>
      <c r="ICF206" s="65"/>
      <c r="ICG206" s="65"/>
      <c r="ICH206" s="65"/>
      <c r="ICI206" s="65"/>
      <c r="ICJ206" s="65"/>
      <c r="ICK206" s="65"/>
      <c r="ICL206" s="65"/>
      <c r="ICM206" s="65"/>
      <c r="ICN206" s="65"/>
      <c r="ICO206" s="65"/>
      <c r="ICP206" s="65"/>
      <c r="ICQ206" s="65"/>
      <c r="ICR206" s="65"/>
      <c r="ICS206" s="65"/>
      <c r="ICT206" s="65"/>
      <c r="ICU206" s="65"/>
      <c r="ICV206" s="65"/>
      <c r="ICW206" s="65"/>
      <c r="ICX206" s="65"/>
      <c r="ICY206" s="65"/>
      <c r="ICZ206" s="65"/>
      <c r="IDA206" s="65"/>
      <c r="IDB206" s="65"/>
      <c r="IDC206" s="65"/>
      <c r="IDD206" s="65"/>
      <c r="IDE206" s="65"/>
      <c r="IDF206" s="65"/>
      <c r="IDG206" s="65"/>
      <c r="IDH206" s="65"/>
      <c r="IDI206" s="65"/>
      <c r="IDJ206" s="65"/>
      <c r="IDK206" s="65"/>
      <c r="IDL206" s="65"/>
      <c r="IDM206" s="65"/>
      <c r="IDN206" s="65"/>
      <c r="IDO206" s="65"/>
      <c r="IDP206" s="65"/>
      <c r="IDQ206" s="65"/>
      <c r="IDR206" s="65"/>
      <c r="IDS206" s="65"/>
      <c r="IDT206" s="65"/>
      <c r="IDU206" s="65"/>
      <c r="IDV206" s="65"/>
      <c r="IDW206" s="65"/>
      <c r="IDX206" s="65"/>
      <c r="IDY206" s="65"/>
      <c r="IDZ206" s="65"/>
      <c r="IEA206" s="65"/>
      <c r="IEB206" s="65"/>
      <c r="IEC206" s="65"/>
      <c r="IED206" s="65"/>
      <c r="IEE206" s="65"/>
      <c r="IEF206" s="65"/>
      <c r="IEG206" s="65"/>
      <c r="IEH206" s="65"/>
      <c r="IEI206" s="65"/>
      <c r="IEJ206" s="65"/>
      <c r="IEK206" s="65"/>
      <c r="IEL206" s="65"/>
      <c r="IEM206" s="65"/>
      <c r="IEN206" s="65"/>
      <c r="IEO206" s="65"/>
      <c r="IEP206" s="65"/>
      <c r="IEQ206" s="65"/>
      <c r="IER206" s="65"/>
      <c r="IES206" s="65"/>
      <c r="IET206" s="65"/>
      <c r="IEU206" s="65"/>
      <c r="IEV206" s="65"/>
      <c r="IEW206" s="65"/>
      <c r="IEX206" s="65"/>
      <c r="IEY206" s="65"/>
      <c r="IEZ206" s="65"/>
      <c r="IFA206" s="65"/>
      <c r="IFB206" s="65"/>
      <c r="IFC206" s="65"/>
      <c r="IFD206" s="65"/>
      <c r="IFE206" s="65"/>
      <c r="IFF206" s="65"/>
      <c r="IFG206" s="65"/>
      <c r="IFH206" s="65"/>
      <c r="IFI206" s="65"/>
      <c r="IFJ206" s="65"/>
      <c r="IFK206" s="65"/>
      <c r="IFL206" s="65"/>
      <c r="IFM206" s="65"/>
      <c r="IFN206" s="65"/>
      <c r="IFO206" s="65"/>
      <c r="IFP206" s="65"/>
      <c r="IFQ206" s="65"/>
      <c r="IFR206" s="65"/>
      <c r="IFS206" s="65"/>
      <c r="IFT206" s="65"/>
      <c r="IFU206" s="65"/>
      <c r="IFV206" s="65"/>
      <c r="IFW206" s="65"/>
      <c r="IFX206" s="65"/>
      <c r="IFY206" s="65"/>
      <c r="IFZ206" s="65"/>
      <c r="IGA206" s="65"/>
      <c r="IGB206" s="65"/>
      <c r="IGC206" s="65"/>
      <c r="IGD206" s="65"/>
      <c r="IGE206" s="65"/>
      <c r="IGF206" s="65"/>
      <c r="IGG206" s="65"/>
      <c r="IGH206" s="65"/>
      <c r="IGI206" s="65"/>
      <c r="IGJ206" s="65"/>
      <c r="IGK206" s="65"/>
      <c r="IGL206" s="65"/>
      <c r="IGM206" s="65"/>
      <c r="IGN206" s="65"/>
      <c r="IGO206" s="65"/>
      <c r="IGP206" s="65"/>
      <c r="IGQ206" s="65"/>
      <c r="IGR206" s="65"/>
      <c r="IGS206" s="65"/>
      <c r="IGT206" s="65"/>
      <c r="IGU206" s="65"/>
      <c r="IGV206" s="65"/>
      <c r="IGW206" s="65"/>
      <c r="IGX206" s="65"/>
      <c r="IGY206" s="65"/>
      <c r="IGZ206" s="65"/>
      <c r="IHA206" s="65"/>
      <c r="IHB206" s="65"/>
      <c r="IHC206" s="65"/>
      <c r="IHD206" s="65"/>
      <c r="IHE206" s="65"/>
      <c r="IHF206" s="65"/>
      <c r="IHG206" s="65"/>
      <c r="IHH206" s="65"/>
      <c r="IHI206" s="65"/>
      <c r="IHJ206" s="65"/>
      <c r="IHK206" s="65"/>
      <c r="IHL206" s="65"/>
      <c r="IHM206" s="65"/>
      <c r="IHN206" s="65"/>
      <c r="IHO206" s="65"/>
      <c r="IHP206" s="65"/>
      <c r="IHQ206" s="65"/>
      <c r="IHR206" s="65"/>
      <c r="IHS206" s="65"/>
      <c r="IHT206" s="65"/>
      <c r="IHU206" s="65"/>
      <c r="IHV206" s="65"/>
      <c r="IHW206" s="65"/>
      <c r="IHX206" s="65"/>
      <c r="IHY206" s="65"/>
      <c r="IHZ206" s="65"/>
      <c r="IIA206" s="65"/>
      <c r="IIB206" s="65"/>
      <c r="IIC206" s="65"/>
      <c r="IID206" s="65"/>
      <c r="IIE206" s="65"/>
      <c r="IIF206" s="65"/>
      <c r="IIG206" s="65"/>
      <c r="IIH206" s="65"/>
      <c r="III206" s="65"/>
      <c r="IIJ206" s="65"/>
      <c r="IIK206" s="65"/>
      <c r="IIL206" s="65"/>
      <c r="IIM206" s="65"/>
      <c r="IIN206" s="65"/>
      <c r="IIO206" s="65"/>
      <c r="IIP206" s="65"/>
      <c r="IIQ206" s="65"/>
      <c r="IIR206" s="65"/>
      <c r="IIS206" s="65"/>
      <c r="IIT206" s="65"/>
      <c r="IIU206" s="65"/>
      <c r="IIV206" s="65"/>
      <c r="IIW206" s="65"/>
      <c r="IIX206" s="65"/>
      <c r="IIY206" s="65"/>
      <c r="IIZ206" s="65"/>
      <c r="IJA206" s="65"/>
      <c r="IJB206" s="65"/>
      <c r="IJC206" s="65"/>
      <c r="IJD206" s="65"/>
      <c r="IJE206" s="65"/>
      <c r="IJF206" s="65"/>
      <c r="IJG206" s="65"/>
      <c r="IJH206" s="65"/>
      <c r="IJI206" s="65"/>
      <c r="IJJ206" s="65"/>
      <c r="IJK206" s="65"/>
      <c r="IJL206" s="65"/>
      <c r="IJM206" s="65"/>
      <c r="IJN206" s="65"/>
      <c r="IJO206" s="65"/>
      <c r="IJP206" s="65"/>
      <c r="IJQ206" s="65"/>
      <c r="IJR206" s="65"/>
      <c r="IJS206" s="65"/>
      <c r="IJT206" s="65"/>
      <c r="IJU206" s="65"/>
      <c r="IJV206" s="65"/>
      <c r="IJW206" s="65"/>
      <c r="IJX206" s="65"/>
      <c r="IJY206" s="65"/>
      <c r="IJZ206" s="65"/>
      <c r="IKA206" s="65"/>
      <c r="IKB206" s="65"/>
      <c r="IKC206" s="65"/>
      <c r="IKD206" s="65"/>
      <c r="IKE206" s="65"/>
      <c r="IKF206" s="65"/>
      <c r="IKG206" s="65"/>
      <c r="IKH206" s="65"/>
      <c r="IKI206" s="65"/>
      <c r="IKJ206" s="65"/>
      <c r="IKK206" s="65"/>
      <c r="IKL206" s="65"/>
      <c r="IKM206" s="65"/>
      <c r="IKN206" s="65"/>
      <c r="IKO206" s="65"/>
      <c r="IKP206" s="65"/>
      <c r="IKQ206" s="65"/>
      <c r="IKR206" s="65"/>
      <c r="IKS206" s="65"/>
      <c r="IKT206" s="65"/>
      <c r="IKU206" s="65"/>
      <c r="IKV206" s="65"/>
      <c r="IKW206" s="65"/>
      <c r="IKX206" s="65"/>
      <c r="IKY206" s="65"/>
      <c r="IKZ206" s="65"/>
      <c r="ILA206" s="65"/>
      <c r="ILB206" s="65"/>
      <c r="ILC206" s="65"/>
      <c r="ILD206" s="65"/>
      <c r="ILE206" s="65"/>
      <c r="ILF206" s="65"/>
      <c r="ILG206" s="65"/>
      <c r="ILH206" s="65"/>
      <c r="ILI206" s="65"/>
      <c r="ILJ206" s="65"/>
      <c r="ILK206" s="65"/>
      <c r="ILL206" s="65"/>
      <c r="ILM206" s="65"/>
      <c r="ILN206" s="65"/>
      <c r="ILO206" s="65"/>
      <c r="ILP206" s="65"/>
      <c r="ILQ206" s="65"/>
      <c r="ILR206" s="65"/>
      <c r="ILS206" s="65"/>
      <c r="ILT206" s="65"/>
      <c r="ILU206" s="65"/>
      <c r="ILV206" s="65"/>
      <c r="ILW206" s="65"/>
      <c r="ILX206" s="65"/>
      <c r="ILY206" s="65"/>
      <c r="ILZ206" s="65"/>
      <c r="IMA206" s="65"/>
      <c r="IMB206" s="65"/>
      <c r="IMC206" s="65"/>
      <c r="IMD206" s="65"/>
      <c r="IME206" s="65"/>
      <c r="IMF206" s="65"/>
      <c r="IMG206" s="65"/>
      <c r="IMH206" s="65"/>
      <c r="IMI206" s="65"/>
      <c r="IMJ206" s="65"/>
      <c r="IMK206" s="65"/>
      <c r="IML206" s="65"/>
      <c r="IMM206" s="65"/>
      <c r="IMN206" s="65"/>
      <c r="IMO206" s="65"/>
      <c r="IMP206" s="65"/>
      <c r="IMQ206" s="65"/>
      <c r="IMR206" s="65"/>
      <c r="IMS206" s="65"/>
      <c r="IMT206" s="65"/>
      <c r="IMU206" s="65"/>
      <c r="IMV206" s="65"/>
      <c r="IMW206" s="65"/>
      <c r="IMX206" s="65"/>
      <c r="IMY206" s="65"/>
      <c r="IMZ206" s="65"/>
      <c r="INA206" s="65"/>
      <c r="INB206" s="65"/>
      <c r="INC206" s="65"/>
      <c r="IND206" s="65"/>
      <c r="INE206" s="65"/>
      <c r="INF206" s="65"/>
      <c r="ING206" s="65"/>
      <c r="INH206" s="65"/>
      <c r="INI206" s="65"/>
      <c r="INJ206" s="65"/>
      <c r="INK206" s="65"/>
      <c r="INL206" s="65"/>
      <c r="INM206" s="65"/>
      <c r="INN206" s="65"/>
      <c r="INO206" s="65"/>
      <c r="INP206" s="65"/>
      <c r="INQ206" s="65"/>
      <c r="INR206" s="65"/>
      <c r="INS206" s="65"/>
      <c r="INT206" s="65"/>
      <c r="INU206" s="65"/>
      <c r="INV206" s="65"/>
      <c r="INW206" s="65"/>
      <c r="INX206" s="65"/>
      <c r="INY206" s="65"/>
      <c r="INZ206" s="65"/>
      <c r="IOA206" s="65"/>
      <c r="IOB206" s="65"/>
      <c r="IOC206" s="65"/>
      <c r="IOD206" s="65"/>
      <c r="IOE206" s="65"/>
      <c r="IOF206" s="65"/>
      <c r="IOG206" s="65"/>
      <c r="IOH206" s="65"/>
      <c r="IOI206" s="65"/>
      <c r="IOJ206" s="65"/>
      <c r="IOK206" s="65"/>
      <c r="IOL206" s="65"/>
      <c r="IOM206" s="65"/>
      <c r="ION206" s="65"/>
      <c r="IOO206" s="65"/>
      <c r="IOP206" s="65"/>
      <c r="IOQ206" s="65"/>
      <c r="IOR206" s="65"/>
      <c r="IOS206" s="65"/>
      <c r="IOT206" s="65"/>
      <c r="IOU206" s="65"/>
      <c r="IOV206" s="65"/>
      <c r="IOW206" s="65"/>
      <c r="IOX206" s="65"/>
      <c r="IOY206" s="65"/>
      <c r="IOZ206" s="65"/>
      <c r="IPA206" s="65"/>
      <c r="IPB206" s="65"/>
      <c r="IPC206" s="65"/>
      <c r="IPD206" s="65"/>
      <c r="IPE206" s="65"/>
      <c r="IPF206" s="65"/>
      <c r="IPG206" s="65"/>
      <c r="IPH206" s="65"/>
      <c r="IPI206" s="65"/>
      <c r="IPJ206" s="65"/>
      <c r="IPK206" s="65"/>
      <c r="IPL206" s="65"/>
      <c r="IPM206" s="65"/>
      <c r="IPN206" s="65"/>
      <c r="IPO206" s="65"/>
      <c r="IPP206" s="65"/>
      <c r="IPQ206" s="65"/>
      <c r="IPR206" s="65"/>
      <c r="IPS206" s="65"/>
      <c r="IPT206" s="65"/>
      <c r="IPU206" s="65"/>
      <c r="IPV206" s="65"/>
      <c r="IPW206" s="65"/>
      <c r="IPX206" s="65"/>
      <c r="IPY206" s="65"/>
      <c r="IPZ206" s="65"/>
      <c r="IQA206" s="65"/>
      <c r="IQB206" s="65"/>
      <c r="IQC206" s="65"/>
      <c r="IQD206" s="65"/>
      <c r="IQE206" s="65"/>
      <c r="IQF206" s="65"/>
      <c r="IQG206" s="65"/>
      <c r="IQH206" s="65"/>
      <c r="IQI206" s="65"/>
      <c r="IQJ206" s="65"/>
      <c r="IQK206" s="65"/>
      <c r="IQL206" s="65"/>
      <c r="IQM206" s="65"/>
      <c r="IQN206" s="65"/>
      <c r="IQO206" s="65"/>
      <c r="IQP206" s="65"/>
      <c r="IQQ206" s="65"/>
      <c r="IQR206" s="65"/>
      <c r="IQS206" s="65"/>
      <c r="IQT206" s="65"/>
      <c r="IQU206" s="65"/>
      <c r="IQV206" s="65"/>
      <c r="IQW206" s="65"/>
      <c r="IQX206" s="65"/>
      <c r="IQY206" s="65"/>
      <c r="IQZ206" s="65"/>
      <c r="IRA206" s="65"/>
      <c r="IRB206" s="65"/>
      <c r="IRC206" s="65"/>
      <c r="IRD206" s="65"/>
      <c r="IRE206" s="65"/>
      <c r="IRF206" s="65"/>
      <c r="IRG206" s="65"/>
      <c r="IRH206" s="65"/>
      <c r="IRI206" s="65"/>
      <c r="IRJ206" s="65"/>
      <c r="IRK206" s="65"/>
      <c r="IRL206" s="65"/>
      <c r="IRM206" s="65"/>
      <c r="IRN206" s="65"/>
      <c r="IRO206" s="65"/>
      <c r="IRP206" s="65"/>
      <c r="IRQ206" s="65"/>
      <c r="IRR206" s="65"/>
      <c r="IRS206" s="65"/>
      <c r="IRT206" s="65"/>
      <c r="IRU206" s="65"/>
      <c r="IRV206" s="65"/>
      <c r="IRW206" s="65"/>
      <c r="IRX206" s="65"/>
      <c r="IRY206" s="65"/>
      <c r="IRZ206" s="65"/>
      <c r="ISA206" s="65"/>
      <c r="ISB206" s="65"/>
      <c r="ISC206" s="65"/>
      <c r="ISD206" s="65"/>
      <c r="ISE206" s="65"/>
      <c r="ISF206" s="65"/>
      <c r="ISG206" s="65"/>
      <c r="ISH206" s="65"/>
      <c r="ISI206" s="65"/>
      <c r="ISJ206" s="65"/>
      <c r="ISK206" s="65"/>
      <c r="ISL206" s="65"/>
      <c r="ISM206" s="65"/>
      <c r="ISN206" s="65"/>
      <c r="ISO206" s="65"/>
      <c r="ISP206" s="65"/>
      <c r="ISQ206" s="65"/>
      <c r="ISR206" s="65"/>
      <c r="ISS206" s="65"/>
      <c r="IST206" s="65"/>
      <c r="ISU206" s="65"/>
      <c r="ISV206" s="65"/>
      <c r="ISW206" s="65"/>
      <c r="ISX206" s="65"/>
      <c r="ISY206" s="65"/>
      <c r="ISZ206" s="65"/>
      <c r="ITA206" s="65"/>
      <c r="ITB206" s="65"/>
      <c r="ITC206" s="65"/>
      <c r="ITD206" s="65"/>
      <c r="ITE206" s="65"/>
      <c r="ITF206" s="65"/>
      <c r="ITG206" s="65"/>
      <c r="ITH206" s="65"/>
      <c r="ITI206" s="65"/>
      <c r="ITJ206" s="65"/>
      <c r="ITK206" s="65"/>
      <c r="ITL206" s="65"/>
      <c r="ITM206" s="65"/>
      <c r="ITN206" s="65"/>
      <c r="ITO206" s="65"/>
      <c r="ITP206" s="65"/>
      <c r="ITQ206" s="65"/>
      <c r="ITR206" s="65"/>
      <c r="ITS206" s="65"/>
      <c r="ITT206" s="65"/>
      <c r="ITU206" s="65"/>
      <c r="ITV206" s="65"/>
      <c r="ITW206" s="65"/>
      <c r="ITX206" s="65"/>
      <c r="ITY206" s="65"/>
      <c r="ITZ206" s="65"/>
      <c r="IUA206" s="65"/>
      <c r="IUB206" s="65"/>
      <c r="IUC206" s="65"/>
      <c r="IUD206" s="65"/>
      <c r="IUE206" s="65"/>
      <c r="IUF206" s="65"/>
      <c r="IUG206" s="65"/>
      <c r="IUH206" s="65"/>
      <c r="IUI206" s="65"/>
      <c r="IUJ206" s="65"/>
      <c r="IUK206" s="65"/>
      <c r="IUL206" s="65"/>
      <c r="IUM206" s="65"/>
      <c r="IUN206" s="65"/>
      <c r="IUO206" s="65"/>
      <c r="IUP206" s="65"/>
      <c r="IUQ206" s="65"/>
      <c r="IUR206" s="65"/>
      <c r="IUS206" s="65"/>
      <c r="IUT206" s="65"/>
      <c r="IUU206" s="65"/>
      <c r="IUV206" s="65"/>
      <c r="IUW206" s="65"/>
      <c r="IUX206" s="65"/>
      <c r="IUY206" s="65"/>
      <c r="IUZ206" s="65"/>
      <c r="IVA206" s="65"/>
      <c r="IVB206" s="65"/>
      <c r="IVC206" s="65"/>
      <c r="IVD206" s="65"/>
      <c r="IVE206" s="65"/>
      <c r="IVF206" s="65"/>
      <c r="IVG206" s="65"/>
      <c r="IVH206" s="65"/>
      <c r="IVI206" s="65"/>
      <c r="IVJ206" s="65"/>
      <c r="IVK206" s="65"/>
      <c r="IVL206" s="65"/>
      <c r="IVM206" s="65"/>
      <c r="IVN206" s="65"/>
      <c r="IVO206" s="65"/>
      <c r="IVP206" s="65"/>
      <c r="IVQ206" s="65"/>
      <c r="IVR206" s="65"/>
      <c r="IVS206" s="65"/>
      <c r="IVT206" s="65"/>
      <c r="IVU206" s="65"/>
      <c r="IVV206" s="65"/>
      <c r="IVW206" s="65"/>
      <c r="IVX206" s="65"/>
      <c r="IVY206" s="65"/>
      <c r="IVZ206" s="65"/>
      <c r="IWA206" s="65"/>
      <c r="IWB206" s="65"/>
      <c r="IWC206" s="65"/>
      <c r="IWD206" s="65"/>
      <c r="IWE206" s="65"/>
      <c r="IWF206" s="65"/>
      <c r="IWG206" s="65"/>
      <c r="IWH206" s="65"/>
      <c r="IWI206" s="65"/>
      <c r="IWJ206" s="65"/>
      <c r="IWK206" s="65"/>
      <c r="IWL206" s="65"/>
      <c r="IWM206" s="65"/>
      <c r="IWN206" s="65"/>
      <c r="IWO206" s="65"/>
      <c r="IWP206" s="65"/>
      <c r="IWQ206" s="65"/>
      <c r="IWR206" s="65"/>
      <c r="IWS206" s="65"/>
      <c r="IWT206" s="65"/>
      <c r="IWU206" s="65"/>
      <c r="IWV206" s="65"/>
      <c r="IWW206" s="65"/>
      <c r="IWX206" s="65"/>
      <c r="IWY206" s="65"/>
      <c r="IWZ206" s="65"/>
      <c r="IXA206" s="65"/>
      <c r="IXB206" s="65"/>
      <c r="IXC206" s="65"/>
      <c r="IXD206" s="65"/>
      <c r="IXE206" s="65"/>
      <c r="IXF206" s="65"/>
      <c r="IXG206" s="65"/>
      <c r="IXH206" s="65"/>
      <c r="IXI206" s="65"/>
      <c r="IXJ206" s="65"/>
      <c r="IXK206" s="65"/>
      <c r="IXL206" s="65"/>
      <c r="IXM206" s="65"/>
      <c r="IXN206" s="65"/>
      <c r="IXO206" s="65"/>
      <c r="IXP206" s="65"/>
      <c r="IXQ206" s="65"/>
      <c r="IXR206" s="65"/>
      <c r="IXS206" s="65"/>
      <c r="IXT206" s="65"/>
      <c r="IXU206" s="65"/>
      <c r="IXV206" s="65"/>
      <c r="IXW206" s="65"/>
      <c r="IXX206" s="65"/>
      <c r="IXY206" s="65"/>
      <c r="IXZ206" s="65"/>
      <c r="IYA206" s="65"/>
      <c r="IYB206" s="65"/>
      <c r="IYC206" s="65"/>
      <c r="IYD206" s="65"/>
      <c r="IYE206" s="65"/>
      <c r="IYF206" s="65"/>
      <c r="IYG206" s="65"/>
      <c r="IYH206" s="65"/>
      <c r="IYI206" s="65"/>
      <c r="IYJ206" s="65"/>
      <c r="IYK206" s="65"/>
      <c r="IYL206" s="65"/>
      <c r="IYM206" s="65"/>
      <c r="IYN206" s="65"/>
      <c r="IYO206" s="65"/>
      <c r="IYP206" s="65"/>
      <c r="IYQ206" s="65"/>
      <c r="IYR206" s="65"/>
      <c r="IYS206" s="65"/>
      <c r="IYT206" s="65"/>
      <c r="IYU206" s="65"/>
      <c r="IYV206" s="65"/>
      <c r="IYW206" s="65"/>
      <c r="IYX206" s="65"/>
      <c r="IYY206" s="65"/>
      <c r="IYZ206" s="65"/>
      <c r="IZA206" s="65"/>
      <c r="IZB206" s="65"/>
      <c r="IZC206" s="65"/>
      <c r="IZD206" s="65"/>
      <c r="IZE206" s="65"/>
      <c r="IZF206" s="65"/>
      <c r="IZG206" s="65"/>
      <c r="IZH206" s="65"/>
      <c r="IZI206" s="65"/>
      <c r="IZJ206" s="65"/>
      <c r="IZK206" s="65"/>
      <c r="IZL206" s="65"/>
      <c r="IZM206" s="65"/>
      <c r="IZN206" s="65"/>
      <c r="IZO206" s="65"/>
      <c r="IZP206" s="65"/>
      <c r="IZQ206" s="65"/>
      <c r="IZR206" s="65"/>
      <c r="IZS206" s="65"/>
      <c r="IZT206" s="65"/>
      <c r="IZU206" s="65"/>
      <c r="IZV206" s="65"/>
      <c r="IZW206" s="65"/>
      <c r="IZX206" s="65"/>
      <c r="IZY206" s="65"/>
      <c r="IZZ206" s="65"/>
      <c r="JAA206" s="65"/>
      <c r="JAB206" s="65"/>
      <c r="JAC206" s="65"/>
      <c r="JAD206" s="65"/>
      <c r="JAE206" s="65"/>
      <c r="JAF206" s="65"/>
      <c r="JAG206" s="65"/>
      <c r="JAH206" s="65"/>
      <c r="JAI206" s="65"/>
      <c r="JAJ206" s="65"/>
      <c r="JAK206" s="65"/>
      <c r="JAL206" s="65"/>
      <c r="JAM206" s="65"/>
      <c r="JAN206" s="65"/>
      <c r="JAO206" s="65"/>
      <c r="JAP206" s="65"/>
      <c r="JAQ206" s="65"/>
      <c r="JAR206" s="65"/>
      <c r="JAS206" s="65"/>
      <c r="JAT206" s="65"/>
      <c r="JAU206" s="65"/>
      <c r="JAV206" s="65"/>
      <c r="JAW206" s="65"/>
      <c r="JAX206" s="65"/>
      <c r="JAY206" s="65"/>
      <c r="JAZ206" s="65"/>
      <c r="JBA206" s="65"/>
      <c r="JBB206" s="65"/>
      <c r="JBC206" s="65"/>
      <c r="JBD206" s="65"/>
      <c r="JBE206" s="65"/>
      <c r="JBF206" s="65"/>
      <c r="JBG206" s="65"/>
      <c r="JBH206" s="65"/>
      <c r="JBI206" s="65"/>
      <c r="JBJ206" s="65"/>
      <c r="JBK206" s="65"/>
      <c r="JBL206" s="65"/>
      <c r="JBM206" s="65"/>
      <c r="JBN206" s="65"/>
      <c r="JBO206" s="65"/>
      <c r="JBP206" s="65"/>
      <c r="JBQ206" s="65"/>
      <c r="JBR206" s="65"/>
      <c r="JBS206" s="65"/>
      <c r="JBT206" s="65"/>
      <c r="JBU206" s="65"/>
      <c r="JBV206" s="65"/>
      <c r="JBW206" s="65"/>
      <c r="JBX206" s="65"/>
      <c r="JBY206" s="65"/>
      <c r="JBZ206" s="65"/>
      <c r="JCA206" s="65"/>
      <c r="JCB206" s="65"/>
      <c r="JCC206" s="65"/>
      <c r="JCD206" s="65"/>
      <c r="JCE206" s="65"/>
      <c r="JCF206" s="65"/>
      <c r="JCG206" s="65"/>
      <c r="JCH206" s="65"/>
      <c r="JCI206" s="65"/>
      <c r="JCJ206" s="65"/>
      <c r="JCK206" s="65"/>
      <c r="JCL206" s="65"/>
      <c r="JCM206" s="65"/>
      <c r="JCN206" s="65"/>
      <c r="JCO206" s="65"/>
      <c r="JCP206" s="65"/>
      <c r="JCQ206" s="65"/>
      <c r="JCR206" s="65"/>
      <c r="JCS206" s="65"/>
      <c r="JCT206" s="65"/>
      <c r="JCU206" s="65"/>
      <c r="JCV206" s="65"/>
      <c r="JCW206" s="65"/>
      <c r="JCX206" s="65"/>
      <c r="JCY206" s="65"/>
      <c r="JCZ206" s="65"/>
      <c r="JDA206" s="65"/>
      <c r="JDB206" s="65"/>
      <c r="JDC206" s="65"/>
      <c r="JDD206" s="65"/>
      <c r="JDE206" s="65"/>
      <c r="JDF206" s="65"/>
      <c r="JDG206" s="65"/>
      <c r="JDH206" s="65"/>
      <c r="JDI206" s="65"/>
      <c r="JDJ206" s="65"/>
      <c r="JDK206" s="65"/>
      <c r="JDL206" s="65"/>
      <c r="JDM206" s="65"/>
      <c r="JDN206" s="65"/>
      <c r="JDO206" s="65"/>
      <c r="JDP206" s="65"/>
      <c r="JDQ206" s="65"/>
      <c r="JDR206" s="65"/>
      <c r="JDS206" s="65"/>
      <c r="JDT206" s="65"/>
      <c r="JDU206" s="65"/>
      <c r="JDV206" s="65"/>
      <c r="JDW206" s="65"/>
      <c r="JDX206" s="65"/>
      <c r="JDY206" s="65"/>
      <c r="JDZ206" s="65"/>
      <c r="JEA206" s="65"/>
      <c r="JEB206" s="65"/>
      <c r="JEC206" s="65"/>
      <c r="JED206" s="65"/>
      <c r="JEE206" s="65"/>
      <c r="JEF206" s="65"/>
      <c r="JEG206" s="65"/>
      <c r="JEH206" s="65"/>
      <c r="JEI206" s="65"/>
      <c r="JEJ206" s="65"/>
      <c r="JEK206" s="65"/>
      <c r="JEL206" s="65"/>
      <c r="JEM206" s="65"/>
      <c r="JEN206" s="65"/>
      <c r="JEO206" s="65"/>
      <c r="JEP206" s="65"/>
      <c r="JEQ206" s="65"/>
      <c r="JER206" s="65"/>
      <c r="JES206" s="65"/>
      <c r="JET206" s="65"/>
      <c r="JEU206" s="65"/>
      <c r="JEV206" s="65"/>
      <c r="JEW206" s="65"/>
      <c r="JEX206" s="65"/>
      <c r="JEY206" s="65"/>
      <c r="JEZ206" s="65"/>
      <c r="JFA206" s="65"/>
      <c r="JFB206" s="65"/>
      <c r="JFC206" s="65"/>
      <c r="JFD206" s="65"/>
      <c r="JFE206" s="65"/>
      <c r="JFF206" s="65"/>
      <c r="JFG206" s="65"/>
      <c r="JFH206" s="65"/>
      <c r="JFI206" s="65"/>
      <c r="JFJ206" s="65"/>
      <c r="JFK206" s="65"/>
      <c r="JFL206" s="65"/>
      <c r="JFM206" s="65"/>
      <c r="JFN206" s="65"/>
      <c r="JFO206" s="65"/>
      <c r="JFP206" s="65"/>
      <c r="JFQ206" s="65"/>
      <c r="JFR206" s="65"/>
      <c r="JFS206" s="65"/>
      <c r="JFT206" s="65"/>
      <c r="JFU206" s="65"/>
      <c r="JFV206" s="65"/>
      <c r="JFW206" s="65"/>
      <c r="JFX206" s="65"/>
      <c r="JFY206" s="65"/>
      <c r="JFZ206" s="65"/>
      <c r="JGA206" s="65"/>
      <c r="JGB206" s="65"/>
      <c r="JGC206" s="65"/>
      <c r="JGD206" s="65"/>
      <c r="JGE206" s="65"/>
      <c r="JGF206" s="65"/>
      <c r="JGG206" s="65"/>
      <c r="JGH206" s="65"/>
      <c r="JGI206" s="65"/>
      <c r="JGJ206" s="65"/>
      <c r="JGK206" s="65"/>
      <c r="JGL206" s="65"/>
      <c r="JGM206" s="65"/>
      <c r="JGN206" s="65"/>
      <c r="JGO206" s="65"/>
      <c r="JGP206" s="65"/>
      <c r="JGQ206" s="65"/>
      <c r="JGR206" s="65"/>
      <c r="JGS206" s="65"/>
      <c r="JGT206" s="65"/>
      <c r="JGU206" s="65"/>
      <c r="JGV206" s="65"/>
      <c r="JGW206" s="65"/>
      <c r="JGX206" s="65"/>
      <c r="JGY206" s="65"/>
      <c r="JGZ206" s="65"/>
      <c r="JHA206" s="65"/>
      <c r="JHB206" s="65"/>
      <c r="JHC206" s="65"/>
      <c r="JHD206" s="65"/>
      <c r="JHE206" s="65"/>
      <c r="JHF206" s="65"/>
      <c r="JHG206" s="65"/>
      <c r="JHH206" s="65"/>
      <c r="JHI206" s="65"/>
      <c r="JHJ206" s="65"/>
      <c r="JHK206" s="65"/>
      <c r="JHL206" s="65"/>
      <c r="JHM206" s="65"/>
      <c r="JHN206" s="65"/>
      <c r="JHO206" s="65"/>
      <c r="JHP206" s="65"/>
      <c r="JHQ206" s="65"/>
      <c r="JHR206" s="65"/>
      <c r="JHS206" s="65"/>
      <c r="JHT206" s="65"/>
      <c r="JHU206" s="65"/>
      <c r="JHV206" s="65"/>
      <c r="JHW206" s="65"/>
      <c r="JHX206" s="65"/>
      <c r="JHY206" s="65"/>
      <c r="JHZ206" s="65"/>
      <c r="JIA206" s="65"/>
      <c r="JIB206" s="65"/>
      <c r="JIC206" s="65"/>
      <c r="JID206" s="65"/>
      <c r="JIE206" s="65"/>
      <c r="JIF206" s="65"/>
      <c r="JIG206" s="65"/>
      <c r="JIH206" s="65"/>
      <c r="JII206" s="65"/>
      <c r="JIJ206" s="65"/>
      <c r="JIK206" s="65"/>
      <c r="JIL206" s="65"/>
      <c r="JIM206" s="65"/>
      <c r="JIN206" s="65"/>
      <c r="JIO206" s="65"/>
      <c r="JIP206" s="65"/>
      <c r="JIQ206" s="65"/>
      <c r="JIR206" s="65"/>
      <c r="JIS206" s="65"/>
      <c r="JIT206" s="65"/>
      <c r="JIU206" s="65"/>
      <c r="JIV206" s="65"/>
      <c r="JIW206" s="65"/>
      <c r="JIX206" s="65"/>
      <c r="JIY206" s="65"/>
      <c r="JIZ206" s="65"/>
      <c r="JJA206" s="65"/>
      <c r="JJB206" s="65"/>
      <c r="JJC206" s="65"/>
      <c r="JJD206" s="65"/>
      <c r="JJE206" s="65"/>
      <c r="JJF206" s="65"/>
      <c r="JJG206" s="65"/>
      <c r="JJH206" s="65"/>
      <c r="JJI206" s="65"/>
      <c r="JJJ206" s="65"/>
      <c r="JJK206" s="65"/>
      <c r="JJL206" s="65"/>
      <c r="JJM206" s="65"/>
      <c r="JJN206" s="65"/>
      <c r="JJO206" s="65"/>
      <c r="JJP206" s="65"/>
      <c r="JJQ206" s="65"/>
      <c r="JJR206" s="65"/>
      <c r="JJS206" s="65"/>
      <c r="JJT206" s="65"/>
      <c r="JJU206" s="65"/>
      <c r="JJV206" s="65"/>
      <c r="JJW206" s="65"/>
      <c r="JJX206" s="65"/>
      <c r="JJY206" s="65"/>
      <c r="JJZ206" s="65"/>
      <c r="JKA206" s="65"/>
      <c r="JKB206" s="65"/>
      <c r="JKC206" s="65"/>
      <c r="JKD206" s="65"/>
      <c r="JKE206" s="65"/>
      <c r="JKF206" s="65"/>
      <c r="JKG206" s="65"/>
      <c r="JKH206" s="65"/>
      <c r="JKI206" s="65"/>
      <c r="JKJ206" s="65"/>
      <c r="JKK206" s="65"/>
      <c r="JKL206" s="65"/>
      <c r="JKM206" s="65"/>
      <c r="JKN206" s="65"/>
      <c r="JKO206" s="65"/>
      <c r="JKP206" s="65"/>
      <c r="JKQ206" s="65"/>
      <c r="JKR206" s="65"/>
      <c r="JKS206" s="65"/>
      <c r="JKT206" s="65"/>
      <c r="JKU206" s="65"/>
      <c r="JKV206" s="65"/>
      <c r="JKW206" s="65"/>
      <c r="JKX206" s="65"/>
      <c r="JKY206" s="65"/>
      <c r="JKZ206" s="65"/>
      <c r="JLA206" s="65"/>
      <c r="JLB206" s="65"/>
      <c r="JLC206" s="65"/>
      <c r="JLD206" s="65"/>
      <c r="JLE206" s="65"/>
      <c r="JLF206" s="65"/>
      <c r="JLG206" s="65"/>
      <c r="JLH206" s="65"/>
      <c r="JLI206" s="65"/>
      <c r="JLJ206" s="65"/>
      <c r="JLK206" s="65"/>
      <c r="JLL206" s="65"/>
      <c r="JLM206" s="65"/>
      <c r="JLN206" s="65"/>
      <c r="JLO206" s="65"/>
      <c r="JLP206" s="65"/>
      <c r="JLQ206" s="65"/>
      <c r="JLR206" s="65"/>
      <c r="JLS206" s="65"/>
      <c r="JLT206" s="65"/>
      <c r="JLU206" s="65"/>
      <c r="JLV206" s="65"/>
      <c r="JLW206" s="65"/>
      <c r="JLX206" s="65"/>
      <c r="JLY206" s="65"/>
      <c r="JLZ206" s="65"/>
      <c r="JMA206" s="65"/>
      <c r="JMB206" s="65"/>
      <c r="JMC206" s="65"/>
      <c r="JMD206" s="65"/>
      <c r="JME206" s="65"/>
      <c r="JMF206" s="65"/>
      <c r="JMG206" s="65"/>
      <c r="JMH206" s="65"/>
      <c r="JMI206" s="65"/>
      <c r="JMJ206" s="65"/>
      <c r="JMK206" s="65"/>
      <c r="JML206" s="65"/>
      <c r="JMM206" s="65"/>
      <c r="JMN206" s="65"/>
      <c r="JMO206" s="65"/>
      <c r="JMP206" s="65"/>
      <c r="JMQ206" s="65"/>
      <c r="JMR206" s="65"/>
      <c r="JMS206" s="65"/>
      <c r="JMT206" s="65"/>
      <c r="JMU206" s="65"/>
      <c r="JMV206" s="65"/>
      <c r="JMW206" s="65"/>
      <c r="JMX206" s="65"/>
      <c r="JMY206" s="65"/>
      <c r="JMZ206" s="65"/>
      <c r="JNA206" s="65"/>
      <c r="JNB206" s="65"/>
      <c r="JNC206" s="65"/>
      <c r="JND206" s="65"/>
      <c r="JNE206" s="65"/>
      <c r="JNF206" s="65"/>
      <c r="JNG206" s="65"/>
      <c r="JNH206" s="65"/>
      <c r="JNI206" s="65"/>
      <c r="JNJ206" s="65"/>
      <c r="JNK206" s="65"/>
      <c r="JNL206" s="65"/>
      <c r="JNM206" s="65"/>
      <c r="JNN206" s="65"/>
      <c r="JNO206" s="65"/>
      <c r="JNP206" s="65"/>
      <c r="JNQ206" s="65"/>
      <c r="JNR206" s="65"/>
      <c r="JNS206" s="65"/>
      <c r="JNT206" s="65"/>
      <c r="JNU206" s="65"/>
      <c r="JNV206" s="65"/>
      <c r="JNW206" s="65"/>
      <c r="JNX206" s="65"/>
      <c r="JNY206" s="65"/>
      <c r="JNZ206" s="65"/>
      <c r="JOA206" s="65"/>
      <c r="JOB206" s="65"/>
      <c r="JOC206" s="65"/>
      <c r="JOD206" s="65"/>
      <c r="JOE206" s="65"/>
      <c r="JOF206" s="65"/>
      <c r="JOG206" s="65"/>
      <c r="JOH206" s="65"/>
      <c r="JOI206" s="65"/>
      <c r="JOJ206" s="65"/>
      <c r="JOK206" s="65"/>
      <c r="JOL206" s="65"/>
      <c r="JOM206" s="65"/>
      <c r="JON206" s="65"/>
      <c r="JOO206" s="65"/>
      <c r="JOP206" s="65"/>
      <c r="JOQ206" s="65"/>
      <c r="JOR206" s="65"/>
      <c r="JOS206" s="65"/>
      <c r="JOT206" s="65"/>
      <c r="JOU206" s="65"/>
      <c r="JOV206" s="65"/>
      <c r="JOW206" s="65"/>
      <c r="JOX206" s="65"/>
      <c r="JOY206" s="65"/>
      <c r="JOZ206" s="65"/>
      <c r="JPA206" s="65"/>
      <c r="JPB206" s="65"/>
      <c r="JPC206" s="65"/>
      <c r="JPD206" s="65"/>
      <c r="JPE206" s="65"/>
      <c r="JPF206" s="65"/>
      <c r="JPG206" s="65"/>
      <c r="JPH206" s="65"/>
      <c r="JPI206" s="65"/>
      <c r="JPJ206" s="65"/>
      <c r="JPK206" s="65"/>
      <c r="JPL206" s="65"/>
      <c r="JPM206" s="65"/>
      <c r="JPN206" s="65"/>
      <c r="JPO206" s="65"/>
      <c r="JPP206" s="65"/>
      <c r="JPQ206" s="65"/>
      <c r="JPR206" s="65"/>
      <c r="JPS206" s="65"/>
      <c r="JPT206" s="65"/>
      <c r="JPU206" s="65"/>
      <c r="JPV206" s="65"/>
      <c r="JPW206" s="65"/>
      <c r="JPX206" s="65"/>
      <c r="JPY206" s="65"/>
      <c r="JPZ206" s="65"/>
      <c r="JQA206" s="65"/>
      <c r="JQB206" s="65"/>
      <c r="JQC206" s="65"/>
      <c r="JQD206" s="65"/>
      <c r="JQE206" s="65"/>
      <c r="JQF206" s="65"/>
      <c r="JQG206" s="65"/>
      <c r="JQH206" s="65"/>
      <c r="JQI206" s="65"/>
      <c r="JQJ206" s="65"/>
      <c r="JQK206" s="65"/>
      <c r="JQL206" s="65"/>
      <c r="JQM206" s="65"/>
      <c r="JQN206" s="65"/>
      <c r="JQO206" s="65"/>
      <c r="JQP206" s="65"/>
      <c r="JQQ206" s="65"/>
      <c r="JQR206" s="65"/>
      <c r="JQS206" s="65"/>
      <c r="JQT206" s="65"/>
      <c r="JQU206" s="65"/>
      <c r="JQV206" s="65"/>
      <c r="JQW206" s="65"/>
      <c r="JQX206" s="65"/>
      <c r="JQY206" s="65"/>
      <c r="JQZ206" s="65"/>
      <c r="JRA206" s="65"/>
      <c r="JRB206" s="65"/>
      <c r="JRC206" s="65"/>
      <c r="JRD206" s="65"/>
      <c r="JRE206" s="65"/>
      <c r="JRF206" s="65"/>
      <c r="JRG206" s="65"/>
      <c r="JRH206" s="65"/>
      <c r="JRI206" s="65"/>
      <c r="JRJ206" s="65"/>
      <c r="JRK206" s="65"/>
      <c r="JRL206" s="65"/>
      <c r="JRM206" s="65"/>
      <c r="JRN206" s="65"/>
      <c r="JRO206" s="65"/>
      <c r="JRP206" s="65"/>
      <c r="JRQ206" s="65"/>
      <c r="JRR206" s="65"/>
      <c r="JRS206" s="65"/>
      <c r="JRT206" s="65"/>
      <c r="JRU206" s="65"/>
      <c r="JRV206" s="65"/>
      <c r="JRW206" s="65"/>
      <c r="JRX206" s="65"/>
      <c r="JRY206" s="65"/>
      <c r="JRZ206" s="65"/>
      <c r="JSA206" s="65"/>
      <c r="JSB206" s="65"/>
      <c r="JSC206" s="65"/>
      <c r="JSD206" s="65"/>
      <c r="JSE206" s="65"/>
      <c r="JSF206" s="65"/>
      <c r="JSG206" s="65"/>
      <c r="JSH206" s="65"/>
      <c r="JSI206" s="65"/>
      <c r="JSJ206" s="65"/>
      <c r="JSK206" s="65"/>
      <c r="JSL206" s="65"/>
      <c r="JSM206" s="65"/>
      <c r="JSN206" s="65"/>
      <c r="JSO206" s="65"/>
      <c r="JSP206" s="65"/>
      <c r="JSQ206" s="65"/>
      <c r="JSR206" s="65"/>
      <c r="JSS206" s="65"/>
      <c r="JST206" s="65"/>
      <c r="JSU206" s="65"/>
      <c r="JSV206" s="65"/>
      <c r="JSW206" s="65"/>
      <c r="JSX206" s="65"/>
      <c r="JSY206" s="65"/>
      <c r="JSZ206" s="65"/>
      <c r="JTA206" s="65"/>
      <c r="JTB206" s="65"/>
      <c r="JTC206" s="65"/>
      <c r="JTD206" s="65"/>
      <c r="JTE206" s="65"/>
      <c r="JTF206" s="65"/>
      <c r="JTG206" s="65"/>
      <c r="JTH206" s="65"/>
      <c r="JTI206" s="65"/>
      <c r="JTJ206" s="65"/>
      <c r="JTK206" s="65"/>
      <c r="JTL206" s="65"/>
      <c r="JTM206" s="65"/>
      <c r="JTN206" s="65"/>
      <c r="JTO206" s="65"/>
      <c r="JTP206" s="65"/>
      <c r="JTQ206" s="65"/>
      <c r="JTR206" s="65"/>
      <c r="JTS206" s="65"/>
      <c r="JTT206" s="65"/>
      <c r="JTU206" s="65"/>
      <c r="JTV206" s="65"/>
      <c r="JTW206" s="65"/>
      <c r="JTX206" s="65"/>
      <c r="JTY206" s="65"/>
      <c r="JTZ206" s="65"/>
      <c r="JUA206" s="65"/>
      <c r="JUB206" s="65"/>
      <c r="JUC206" s="65"/>
      <c r="JUD206" s="65"/>
      <c r="JUE206" s="65"/>
      <c r="JUF206" s="65"/>
      <c r="JUG206" s="65"/>
      <c r="JUH206" s="65"/>
      <c r="JUI206" s="65"/>
      <c r="JUJ206" s="65"/>
      <c r="JUK206" s="65"/>
      <c r="JUL206" s="65"/>
      <c r="JUM206" s="65"/>
      <c r="JUN206" s="65"/>
      <c r="JUO206" s="65"/>
      <c r="JUP206" s="65"/>
      <c r="JUQ206" s="65"/>
      <c r="JUR206" s="65"/>
      <c r="JUS206" s="65"/>
      <c r="JUT206" s="65"/>
      <c r="JUU206" s="65"/>
      <c r="JUV206" s="65"/>
      <c r="JUW206" s="65"/>
      <c r="JUX206" s="65"/>
      <c r="JUY206" s="65"/>
      <c r="JUZ206" s="65"/>
      <c r="JVA206" s="65"/>
      <c r="JVB206" s="65"/>
      <c r="JVC206" s="65"/>
      <c r="JVD206" s="65"/>
      <c r="JVE206" s="65"/>
      <c r="JVF206" s="65"/>
      <c r="JVG206" s="65"/>
      <c r="JVH206" s="65"/>
      <c r="JVI206" s="65"/>
      <c r="JVJ206" s="65"/>
      <c r="JVK206" s="65"/>
      <c r="JVL206" s="65"/>
      <c r="JVM206" s="65"/>
      <c r="JVN206" s="65"/>
      <c r="JVO206" s="65"/>
      <c r="JVP206" s="65"/>
      <c r="JVQ206" s="65"/>
      <c r="JVR206" s="65"/>
      <c r="JVS206" s="65"/>
      <c r="JVT206" s="65"/>
      <c r="JVU206" s="65"/>
      <c r="JVV206" s="65"/>
      <c r="JVW206" s="65"/>
      <c r="JVX206" s="65"/>
      <c r="JVY206" s="65"/>
      <c r="JVZ206" s="65"/>
      <c r="JWA206" s="65"/>
      <c r="JWB206" s="65"/>
      <c r="JWC206" s="65"/>
      <c r="JWD206" s="65"/>
      <c r="JWE206" s="65"/>
      <c r="JWF206" s="65"/>
      <c r="JWG206" s="65"/>
      <c r="JWH206" s="65"/>
      <c r="JWI206" s="65"/>
      <c r="JWJ206" s="65"/>
      <c r="JWK206" s="65"/>
      <c r="JWL206" s="65"/>
      <c r="JWM206" s="65"/>
      <c r="JWN206" s="65"/>
      <c r="JWO206" s="65"/>
      <c r="JWP206" s="65"/>
      <c r="JWQ206" s="65"/>
      <c r="JWR206" s="65"/>
      <c r="JWS206" s="65"/>
      <c r="JWT206" s="65"/>
      <c r="JWU206" s="65"/>
      <c r="JWV206" s="65"/>
      <c r="JWW206" s="65"/>
      <c r="JWX206" s="65"/>
      <c r="JWY206" s="65"/>
      <c r="JWZ206" s="65"/>
      <c r="JXA206" s="65"/>
      <c r="JXB206" s="65"/>
      <c r="JXC206" s="65"/>
      <c r="JXD206" s="65"/>
      <c r="JXE206" s="65"/>
      <c r="JXF206" s="65"/>
      <c r="JXG206" s="65"/>
      <c r="JXH206" s="65"/>
      <c r="JXI206" s="65"/>
      <c r="JXJ206" s="65"/>
      <c r="JXK206" s="65"/>
      <c r="JXL206" s="65"/>
      <c r="JXM206" s="65"/>
      <c r="JXN206" s="65"/>
      <c r="JXO206" s="65"/>
      <c r="JXP206" s="65"/>
      <c r="JXQ206" s="65"/>
      <c r="JXR206" s="65"/>
      <c r="JXS206" s="65"/>
      <c r="JXT206" s="65"/>
      <c r="JXU206" s="65"/>
      <c r="JXV206" s="65"/>
      <c r="JXW206" s="65"/>
      <c r="JXX206" s="65"/>
      <c r="JXY206" s="65"/>
      <c r="JXZ206" s="65"/>
      <c r="JYA206" s="65"/>
      <c r="JYB206" s="65"/>
      <c r="JYC206" s="65"/>
      <c r="JYD206" s="65"/>
      <c r="JYE206" s="65"/>
      <c r="JYF206" s="65"/>
      <c r="JYG206" s="65"/>
      <c r="JYH206" s="65"/>
      <c r="JYI206" s="65"/>
      <c r="JYJ206" s="65"/>
      <c r="JYK206" s="65"/>
      <c r="JYL206" s="65"/>
      <c r="JYM206" s="65"/>
      <c r="JYN206" s="65"/>
      <c r="JYO206" s="65"/>
      <c r="JYP206" s="65"/>
      <c r="JYQ206" s="65"/>
      <c r="JYR206" s="65"/>
      <c r="JYS206" s="65"/>
      <c r="JYT206" s="65"/>
      <c r="JYU206" s="65"/>
      <c r="JYV206" s="65"/>
      <c r="JYW206" s="65"/>
      <c r="JYX206" s="65"/>
      <c r="JYY206" s="65"/>
      <c r="JYZ206" s="65"/>
      <c r="JZA206" s="65"/>
      <c r="JZB206" s="65"/>
      <c r="JZC206" s="65"/>
      <c r="JZD206" s="65"/>
      <c r="JZE206" s="65"/>
      <c r="JZF206" s="65"/>
      <c r="JZG206" s="65"/>
      <c r="JZH206" s="65"/>
      <c r="JZI206" s="65"/>
      <c r="JZJ206" s="65"/>
      <c r="JZK206" s="65"/>
      <c r="JZL206" s="65"/>
      <c r="JZM206" s="65"/>
      <c r="JZN206" s="65"/>
      <c r="JZO206" s="65"/>
      <c r="JZP206" s="65"/>
      <c r="JZQ206" s="65"/>
      <c r="JZR206" s="65"/>
      <c r="JZS206" s="65"/>
      <c r="JZT206" s="65"/>
      <c r="JZU206" s="65"/>
      <c r="JZV206" s="65"/>
      <c r="JZW206" s="65"/>
      <c r="JZX206" s="65"/>
      <c r="JZY206" s="65"/>
      <c r="JZZ206" s="65"/>
      <c r="KAA206" s="65"/>
      <c r="KAB206" s="65"/>
      <c r="KAC206" s="65"/>
      <c r="KAD206" s="65"/>
      <c r="KAE206" s="65"/>
      <c r="KAF206" s="65"/>
      <c r="KAG206" s="65"/>
      <c r="KAH206" s="65"/>
      <c r="KAI206" s="65"/>
      <c r="KAJ206" s="65"/>
      <c r="KAK206" s="65"/>
      <c r="KAL206" s="65"/>
      <c r="KAM206" s="65"/>
      <c r="KAN206" s="65"/>
      <c r="KAO206" s="65"/>
      <c r="KAP206" s="65"/>
      <c r="KAQ206" s="65"/>
      <c r="KAR206" s="65"/>
      <c r="KAS206" s="65"/>
      <c r="KAT206" s="65"/>
      <c r="KAU206" s="65"/>
      <c r="KAV206" s="65"/>
      <c r="KAW206" s="65"/>
      <c r="KAX206" s="65"/>
      <c r="KAY206" s="65"/>
      <c r="KAZ206" s="65"/>
      <c r="KBA206" s="65"/>
      <c r="KBB206" s="65"/>
      <c r="KBC206" s="65"/>
      <c r="KBD206" s="65"/>
      <c r="KBE206" s="65"/>
      <c r="KBF206" s="65"/>
      <c r="KBG206" s="65"/>
      <c r="KBH206" s="65"/>
      <c r="KBI206" s="65"/>
      <c r="KBJ206" s="65"/>
      <c r="KBK206" s="65"/>
      <c r="KBL206" s="65"/>
      <c r="KBM206" s="65"/>
      <c r="KBN206" s="65"/>
      <c r="KBO206" s="65"/>
      <c r="KBP206" s="65"/>
      <c r="KBQ206" s="65"/>
      <c r="KBR206" s="65"/>
      <c r="KBS206" s="65"/>
      <c r="KBT206" s="65"/>
      <c r="KBU206" s="65"/>
      <c r="KBV206" s="65"/>
      <c r="KBW206" s="65"/>
      <c r="KBX206" s="65"/>
      <c r="KBY206" s="65"/>
      <c r="KBZ206" s="65"/>
      <c r="KCA206" s="65"/>
      <c r="KCB206" s="65"/>
      <c r="KCC206" s="65"/>
      <c r="KCD206" s="65"/>
      <c r="KCE206" s="65"/>
      <c r="KCF206" s="65"/>
      <c r="KCG206" s="65"/>
      <c r="KCH206" s="65"/>
      <c r="KCI206" s="65"/>
      <c r="KCJ206" s="65"/>
      <c r="KCK206" s="65"/>
      <c r="KCL206" s="65"/>
      <c r="KCM206" s="65"/>
      <c r="KCN206" s="65"/>
      <c r="KCO206" s="65"/>
      <c r="KCP206" s="65"/>
      <c r="KCQ206" s="65"/>
      <c r="KCR206" s="65"/>
      <c r="KCS206" s="65"/>
      <c r="KCT206" s="65"/>
      <c r="KCU206" s="65"/>
      <c r="KCV206" s="65"/>
      <c r="KCW206" s="65"/>
      <c r="KCX206" s="65"/>
      <c r="KCY206" s="65"/>
      <c r="KCZ206" s="65"/>
      <c r="KDA206" s="65"/>
      <c r="KDB206" s="65"/>
      <c r="KDC206" s="65"/>
      <c r="KDD206" s="65"/>
      <c r="KDE206" s="65"/>
      <c r="KDF206" s="65"/>
      <c r="KDG206" s="65"/>
      <c r="KDH206" s="65"/>
      <c r="KDI206" s="65"/>
      <c r="KDJ206" s="65"/>
      <c r="KDK206" s="65"/>
      <c r="KDL206" s="65"/>
      <c r="KDM206" s="65"/>
      <c r="KDN206" s="65"/>
      <c r="KDO206" s="65"/>
      <c r="KDP206" s="65"/>
      <c r="KDQ206" s="65"/>
      <c r="KDR206" s="65"/>
      <c r="KDS206" s="65"/>
      <c r="KDT206" s="65"/>
      <c r="KDU206" s="65"/>
      <c r="KDV206" s="65"/>
      <c r="KDW206" s="65"/>
      <c r="KDX206" s="65"/>
      <c r="KDY206" s="65"/>
      <c r="KDZ206" s="65"/>
      <c r="KEA206" s="65"/>
      <c r="KEB206" s="65"/>
      <c r="KEC206" s="65"/>
      <c r="KED206" s="65"/>
      <c r="KEE206" s="65"/>
      <c r="KEF206" s="65"/>
      <c r="KEG206" s="65"/>
      <c r="KEH206" s="65"/>
      <c r="KEI206" s="65"/>
      <c r="KEJ206" s="65"/>
      <c r="KEK206" s="65"/>
      <c r="KEL206" s="65"/>
      <c r="KEM206" s="65"/>
      <c r="KEN206" s="65"/>
      <c r="KEO206" s="65"/>
      <c r="KEP206" s="65"/>
      <c r="KEQ206" s="65"/>
      <c r="KER206" s="65"/>
      <c r="KES206" s="65"/>
      <c r="KET206" s="65"/>
      <c r="KEU206" s="65"/>
      <c r="KEV206" s="65"/>
      <c r="KEW206" s="65"/>
      <c r="KEX206" s="65"/>
      <c r="KEY206" s="65"/>
      <c r="KEZ206" s="65"/>
      <c r="KFA206" s="65"/>
      <c r="KFB206" s="65"/>
      <c r="KFC206" s="65"/>
      <c r="KFD206" s="65"/>
      <c r="KFE206" s="65"/>
      <c r="KFF206" s="65"/>
      <c r="KFG206" s="65"/>
      <c r="KFH206" s="65"/>
      <c r="KFI206" s="65"/>
      <c r="KFJ206" s="65"/>
      <c r="KFK206" s="65"/>
      <c r="KFL206" s="65"/>
      <c r="KFM206" s="65"/>
      <c r="KFN206" s="65"/>
      <c r="KFO206" s="65"/>
      <c r="KFP206" s="65"/>
      <c r="KFQ206" s="65"/>
      <c r="KFR206" s="65"/>
      <c r="KFS206" s="65"/>
      <c r="KFT206" s="65"/>
      <c r="KFU206" s="65"/>
      <c r="KFV206" s="65"/>
      <c r="KFW206" s="65"/>
      <c r="KFX206" s="65"/>
      <c r="KFY206" s="65"/>
      <c r="KFZ206" s="65"/>
      <c r="KGA206" s="65"/>
      <c r="KGB206" s="65"/>
      <c r="KGC206" s="65"/>
      <c r="KGD206" s="65"/>
      <c r="KGE206" s="65"/>
      <c r="KGF206" s="65"/>
      <c r="KGG206" s="65"/>
      <c r="KGH206" s="65"/>
      <c r="KGI206" s="65"/>
      <c r="KGJ206" s="65"/>
      <c r="KGK206" s="65"/>
      <c r="KGL206" s="65"/>
      <c r="KGM206" s="65"/>
      <c r="KGN206" s="65"/>
      <c r="KGO206" s="65"/>
      <c r="KGP206" s="65"/>
      <c r="KGQ206" s="65"/>
      <c r="KGR206" s="65"/>
      <c r="KGS206" s="65"/>
      <c r="KGT206" s="65"/>
      <c r="KGU206" s="65"/>
      <c r="KGV206" s="65"/>
      <c r="KGW206" s="65"/>
      <c r="KGX206" s="65"/>
      <c r="KGY206" s="65"/>
      <c r="KGZ206" s="65"/>
      <c r="KHA206" s="65"/>
      <c r="KHB206" s="65"/>
      <c r="KHC206" s="65"/>
      <c r="KHD206" s="65"/>
      <c r="KHE206" s="65"/>
      <c r="KHF206" s="65"/>
      <c r="KHG206" s="65"/>
      <c r="KHH206" s="65"/>
      <c r="KHI206" s="65"/>
      <c r="KHJ206" s="65"/>
      <c r="KHK206" s="65"/>
      <c r="KHL206" s="65"/>
      <c r="KHM206" s="65"/>
      <c r="KHN206" s="65"/>
      <c r="KHO206" s="65"/>
      <c r="KHP206" s="65"/>
      <c r="KHQ206" s="65"/>
      <c r="KHR206" s="65"/>
      <c r="KHS206" s="65"/>
      <c r="KHT206" s="65"/>
      <c r="KHU206" s="65"/>
      <c r="KHV206" s="65"/>
      <c r="KHW206" s="65"/>
      <c r="KHX206" s="65"/>
      <c r="KHY206" s="65"/>
      <c r="KHZ206" s="65"/>
      <c r="KIA206" s="65"/>
      <c r="KIB206" s="65"/>
      <c r="KIC206" s="65"/>
      <c r="KID206" s="65"/>
      <c r="KIE206" s="65"/>
      <c r="KIF206" s="65"/>
      <c r="KIG206" s="65"/>
      <c r="KIH206" s="65"/>
      <c r="KII206" s="65"/>
      <c r="KIJ206" s="65"/>
      <c r="KIK206" s="65"/>
      <c r="KIL206" s="65"/>
      <c r="KIM206" s="65"/>
      <c r="KIN206" s="65"/>
      <c r="KIO206" s="65"/>
      <c r="KIP206" s="65"/>
      <c r="KIQ206" s="65"/>
      <c r="KIR206" s="65"/>
      <c r="KIS206" s="65"/>
      <c r="KIT206" s="65"/>
      <c r="KIU206" s="65"/>
      <c r="KIV206" s="65"/>
      <c r="KIW206" s="65"/>
      <c r="KIX206" s="65"/>
      <c r="KIY206" s="65"/>
      <c r="KIZ206" s="65"/>
      <c r="KJA206" s="65"/>
      <c r="KJB206" s="65"/>
      <c r="KJC206" s="65"/>
      <c r="KJD206" s="65"/>
      <c r="KJE206" s="65"/>
      <c r="KJF206" s="65"/>
      <c r="KJG206" s="65"/>
      <c r="KJH206" s="65"/>
      <c r="KJI206" s="65"/>
      <c r="KJJ206" s="65"/>
      <c r="KJK206" s="65"/>
      <c r="KJL206" s="65"/>
      <c r="KJM206" s="65"/>
      <c r="KJN206" s="65"/>
      <c r="KJO206" s="65"/>
      <c r="KJP206" s="65"/>
      <c r="KJQ206" s="65"/>
      <c r="KJR206" s="65"/>
      <c r="KJS206" s="65"/>
      <c r="KJT206" s="65"/>
      <c r="KJU206" s="65"/>
      <c r="KJV206" s="65"/>
      <c r="KJW206" s="65"/>
      <c r="KJX206" s="65"/>
      <c r="KJY206" s="65"/>
      <c r="KJZ206" s="65"/>
      <c r="KKA206" s="65"/>
      <c r="KKB206" s="65"/>
      <c r="KKC206" s="65"/>
      <c r="KKD206" s="65"/>
      <c r="KKE206" s="65"/>
      <c r="KKF206" s="65"/>
      <c r="KKG206" s="65"/>
      <c r="KKH206" s="65"/>
      <c r="KKI206" s="65"/>
      <c r="KKJ206" s="65"/>
      <c r="KKK206" s="65"/>
      <c r="KKL206" s="65"/>
      <c r="KKM206" s="65"/>
      <c r="KKN206" s="65"/>
      <c r="KKO206" s="65"/>
      <c r="KKP206" s="65"/>
      <c r="KKQ206" s="65"/>
      <c r="KKR206" s="65"/>
      <c r="KKS206" s="65"/>
      <c r="KKT206" s="65"/>
      <c r="KKU206" s="65"/>
      <c r="KKV206" s="65"/>
      <c r="KKW206" s="65"/>
      <c r="KKX206" s="65"/>
      <c r="KKY206" s="65"/>
      <c r="KKZ206" s="65"/>
      <c r="KLA206" s="65"/>
      <c r="KLB206" s="65"/>
      <c r="KLC206" s="65"/>
      <c r="KLD206" s="65"/>
      <c r="KLE206" s="65"/>
      <c r="KLF206" s="65"/>
      <c r="KLG206" s="65"/>
      <c r="KLH206" s="65"/>
      <c r="KLI206" s="65"/>
      <c r="KLJ206" s="65"/>
      <c r="KLK206" s="65"/>
      <c r="KLL206" s="65"/>
      <c r="KLM206" s="65"/>
      <c r="KLN206" s="65"/>
      <c r="KLO206" s="65"/>
      <c r="KLP206" s="65"/>
      <c r="KLQ206" s="65"/>
      <c r="KLR206" s="65"/>
      <c r="KLS206" s="65"/>
      <c r="KLT206" s="65"/>
      <c r="KLU206" s="65"/>
      <c r="KLV206" s="65"/>
      <c r="KLW206" s="65"/>
      <c r="KLX206" s="65"/>
      <c r="KLY206" s="65"/>
      <c r="KLZ206" s="65"/>
      <c r="KMA206" s="65"/>
      <c r="KMB206" s="65"/>
      <c r="KMC206" s="65"/>
      <c r="KMD206" s="65"/>
      <c r="KME206" s="65"/>
      <c r="KMF206" s="65"/>
      <c r="KMG206" s="65"/>
      <c r="KMH206" s="65"/>
      <c r="KMI206" s="65"/>
      <c r="KMJ206" s="65"/>
      <c r="KMK206" s="65"/>
      <c r="KML206" s="65"/>
      <c r="KMM206" s="65"/>
      <c r="KMN206" s="65"/>
      <c r="KMO206" s="65"/>
      <c r="KMP206" s="65"/>
      <c r="KMQ206" s="65"/>
      <c r="KMR206" s="65"/>
      <c r="KMS206" s="65"/>
      <c r="KMT206" s="65"/>
      <c r="KMU206" s="65"/>
      <c r="KMV206" s="65"/>
      <c r="KMW206" s="65"/>
      <c r="KMX206" s="65"/>
      <c r="KMY206" s="65"/>
      <c r="KMZ206" s="65"/>
      <c r="KNA206" s="65"/>
      <c r="KNB206" s="65"/>
      <c r="KNC206" s="65"/>
      <c r="KND206" s="65"/>
      <c r="KNE206" s="65"/>
      <c r="KNF206" s="65"/>
      <c r="KNG206" s="65"/>
      <c r="KNH206" s="65"/>
      <c r="KNI206" s="65"/>
      <c r="KNJ206" s="65"/>
      <c r="KNK206" s="65"/>
      <c r="KNL206" s="65"/>
      <c r="KNM206" s="65"/>
      <c r="KNN206" s="65"/>
      <c r="KNO206" s="65"/>
      <c r="KNP206" s="65"/>
      <c r="KNQ206" s="65"/>
      <c r="KNR206" s="65"/>
      <c r="KNS206" s="65"/>
      <c r="KNT206" s="65"/>
      <c r="KNU206" s="65"/>
      <c r="KNV206" s="65"/>
      <c r="KNW206" s="65"/>
      <c r="KNX206" s="65"/>
      <c r="KNY206" s="65"/>
      <c r="KNZ206" s="65"/>
      <c r="KOA206" s="65"/>
      <c r="KOB206" s="65"/>
      <c r="KOC206" s="65"/>
      <c r="KOD206" s="65"/>
      <c r="KOE206" s="65"/>
      <c r="KOF206" s="65"/>
      <c r="KOG206" s="65"/>
      <c r="KOH206" s="65"/>
      <c r="KOI206" s="65"/>
      <c r="KOJ206" s="65"/>
      <c r="KOK206" s="65"/>
      <c r="KOL206" s="65"/>
      <c r="KOM206" s="65"/>
      <c r="KON206" s="65"/>
      <c r="KOO206" s="65"/>
      <c r="KOP206" s="65"/>
      <c r="KOQ206" s="65"/>
      <c r="KOR206" s="65"/>
      <c r="KOS206" s="65"/>
      <c r="KOT206" s="65"/>
      <c r="KOU206" s="65"/>
      <c r="KOV206" s="65"/>
      <c r="KOW206" s="65"/>
      <c r="KOX206" s="65"/>
      <c r="KOY206" s="65"/>
      <c r="KOZ206" s="65"/>
      <c r="KPA206" s="65"/>
      <c r="KPB206" s="65"/>
      <c r="KPC206" s="65"/>
      <c r="KPD206" s="65"/>
      <c r="KPE206" s="65"/>
      <c r="KPF206" s="65"/>
      <c r="KPG206" s="65"/>
      <c r="KPH206" s="65"/>
      <c r="KPI206" s="65"/>
      <c r="KPJ206" s="65"/>
      <c r="KPK206" s="65"/>
      <c r="KPL206" s="65"/>
      <c r="KPM206" s="65"/>
      <c r="KPN206" s="65"/>
      <c r="KPO206" s="65"/>
      <c r="KPP206" s="65"/>
      <c r="KPQ206" s="65"/>
      <c r="KPR206" s="65"/>
      <c r="KPS206" s="65"/>
      <c r="KPT206" s="65"/>
      <c r="KPU206" s="65"/>
      <c r="KPV206" s="65"/>
      <c r="KPW206" s="65"/>
      <c r="KPX206" s="65"/>
      <c r="KPY206" s="65"/>
      <c r="KPZ206" s="65"/>
      <c r="KQA206" s="65"/>
      <c r="KQB206" s="65"/>
      <c r="KQC206" s="65"/>
      <c r="KQD206" s="65"/>
      <c r="KQE206" s="65"/>
      <c r="KQF206" s="65"/>
      <c r="KQG206" s="65"/>
      <c r="KQH206" s="65"/>
      <c r="KQI206" s="65"/>
      <c r="KQJ206" s="65"/>
      <c r="KQK206" s="65"/>
      <c r="KQL206" s="65"/>
      <c r="KQM206" s="65"/>
      <c r="KQN206" s="65"/>
      <c r="KQO206" s="65"/>
      <c r="KQP206" s="65"/>
      <c r="KQQ206" s="65"/>
      <c r="KQR206" s="65"/>
      <c r="KQS206" s="65"/>
      <c r="KQT206" s="65"/>
      <c r="KQU206" s="65"/>
      <c r="KQV206" s="65"/>
      <c r="KQW206" s="65"/>
      <c r="KQX206" s="65"/>
      <c r="KQY206" s="65"/>
      <c r="KQZ206" s="65"/>
      <c r="KRA206" s="65"/>
      <c r="KRB206" s="65"/>
      <c r="KRC206" s="65"/>
      <c r="KRD206" s="65"/>
      <c r="KRE206" s="65"/>
      <c r="KRF206" s="65"/>
      <c r="KRG206" s="65"/>
      <c r="KRH206" s="65"/>
      <c r="KRI206" s="65"/>
      <c r="KRJ206" s="65"/>
      <c r="KRK206" s="65"/>
      <c r="KRL206" s="65"/>
      <c r="KRM206" s="65"/>
      <c r="KRN206" s="65"/>
      <c r="KRO206" s="65"/>
      <c r="KRP206" s="65"/>
      <c r="KRQ206" s="65"/>
      <c r="KRR206" s="65"/>
      <c r="KRS206" s="65"/>
      <c r="KRT206" s="65"/>
      <c r="KRU206" s="65"/>
      <c r="KRV206" s="65"/>
      <c r="KRW206" s="65"/>
      <c r="KRX206" s="65"/>
      <c r="KRY206" s="65"/>
      <c r="KRZ206" s="65"/>
      <c r="KSA206" s="65"/>
      <c r="KSB206" s="65"/>
      <c r="KSC206" s="65"/>
      <c r="KSD206" s="65"/>
      <c r="KSE206" s="65"/>
      <c r="KSF206" s="65"/>
      <c r="KSG206" s="65"/>
      <c r="KSH206" s="65"/>
      <c r="KSI206" s="65"/>
      <c r="KSJ206" s="65"/>
      <c r="KSK206" s="65"/>
      <c r="KSL206" s="65"/>
      <c r="KSM206" s="65"/>
      <c r="KSN206" s="65"/>
      <c r="KSO206" s="65"/>
      <c r="KSP206" s="65"/>
      <c r="KSQ206" s="65"/>
      <c r="KSR206" s="65"/>
      <c r="KSS206" s="65"/>
      <c r="KST206" s="65"/>
      <c r="KSU206" s="65"/>
      <c r="KSV206" s="65"/>
      <c r="KSW206" s="65"/>
      <c r="KSX206" s="65"/>
      <c r="KSY206" s="65"/>
      <c r="KSZ206" s="65"/>
      <c r="KTA206" s="65"/>
      <c r="KTB206" s="65"/>
      <c r="KTC206" s="65"/>
      <c r="KTD206" s="65"/>
      <c r="KTE206" s="65"/>
      <c r="KTF206" s="65"/>
      <c r="KTG206" s="65"/>
      <c r="KTH206" s="65"/>
      <c r="KTI206" s="65"/>
      <c r="KTJ206" s="65"/>
      <c r="KTK206" s="65"/>
      <c r="KTL206" s="65"/>
      <c r="KTM206" s="65"/>
      <c r="KTN206" s="65"/>
      <c r="KTO206" s="65"/>
      <c r="KTP206" s="65"/>
      <c r="KTQ206" s="65"/>
      <c r="KTR206" s="65"/>
      <c r="KTS206" s="65"/>
      <c r="KTT206" s="65"/>
      <c r="KTU206" s="65"/>
      <c r="KTV206" s="65"/>
      <c r="KTW206" s="65"/>
      <c r="KTX206" s="65"/>
      <c r="KTY206" s="65"/>
      <c r="KTZ206" s="65"/>
      <c r="KUA206" s="65"/>
      <c r="KUB206" s="65"/>
      <c r="KUC206" s="65"/>
      <c r="KUD206" s="65"/>
      <c r="KUE206" s="65"/>
      <c r="KUF206" s="65"/>
      <c r="KUG206" s="65"/>
      <c r="KUH206" s="65"/>
      <c r="KUI206" s="65"/>
      <c r="KUJ206" s="65"/>
      <c r="KUK206" s="65"/>
      <c r="KUL206" s="65"/>
      <c r="KUM206" s="65"/>
      <c r="KUN206" s="65"/>
      <c r="KUO206" s="65"/>
      <c r="KUP206" s="65"/>
      <c r="KUQ206" s="65"/>
      <c r="KUR206" s="65"/>
      <c r="KUS206" s="65"/>
      <c r="KUT206" s="65"/>
      <c r="KUU206" s="65"/>
      <c r="KUV206" s="65"/>
      <c r="KUW206" s="65"/>
      <c r="KUX206" s="65"/>
      <c r="KUY206" s="65"/>
      <c r="KUZ206" s="65"/>
      <c r="KVA206" s="65"/>
      <c r="KVB206" s="65"/>
      <c r="KVC206" s="65"/>
      <c r="KVD206" s="65"/>
      <c r="KVE206" s="65"/>
      <c r="KVF206" s="65"/>
      <c r="KVG206" s="65"/>
      <c r="KVH206" s="65"/>
      <c r="KVI206" s="65"/>
      <c r="KVJ206" s="65"/>
      <c r="KVK206" s="65"/>
      <c r="KVL206" s="65"/>
      <c r="KVM206" s="65"/>
      <c r="KVN206" s="65"/>
      <c r="KVO206" s="65"/>
      <c r="KVP206" s="65"/>
      <c r="KVQ206" s="65"/>
      <c r="KVR206" s="65"/>
      <c r="KVS206" s="65"/>
      <c r="KVT206" s="65"/>
      <c r="KVU206" s="65"/>
      <c r="KVV206" s="65"/>
      <c r="KVW206" s="65"/>
      <c r="KVX206" s="65"/>
      <c r="KVY206" s="65"/>
      <c r="KVZ206" s="65"/>
      <c r="KWA206" s="65"/>
      <c r="KWB206" s="65"/>
      <c r="KWC206" s="65"/>
      <c r="KWD206" s="65"/>
      <c r="KWE206" s="65"/>
      <c r="KWF206" s="65"/>
      <c r="KWG206" s="65"/>
      <c r="KWH206" s="65"/>
      <c r="KWI206" s="65"/>
      <c r="KWJ206" s="65"/>
      <c r="KWK206" s="65"/>
      <c r="KWL206" s="65"/>
      <c r="KWM206" s="65"/>
      <c r="KWN206" s="65"/>
      <c r="KWO206" s="65"/>
      <c r="KWP206" s="65"/>
      <c r="KWQ206" s="65"/>
      <c r="KWR206" s="65"/>
      <c r="KWS206" s="65"/>
      <c r="KWT206" s="65"/>
      <c r="KWU206" s="65"/>
      <c r="KWV206" s="65"/>
      <c r="KWW206" s="65"/>
      <c r="KWX206" s="65"/>
      <c r="KWY206" s="65"/>
      <c r="KWZ206" s="65"/>
      <c r="KXA206" s="65"/>
      <c r="KXB206" s="65"/>
      <c r="KXC206" s="65"/>
      <c r="KXD206" s="65"/>
      <c r="KXE206" s="65"/>
      <c r="KXF206" s="65"/>
      <c r="KXG206" s="65"/>
      <c r="KXH206" s="65"/>
      <c r="KXI206" s="65"/>
      <c r="KXJ206" s="65"/>
      <c r="KXK206" s="65"/>
      <c r="KXL206" s="65"/>
      <c r="KXM206" s="65"/>
      <c r="KXN206" s="65"/>
      <c r="KXO206" s="65"/>
      <c r="KXP206" s="65"/>
      <c r="KXQ206" s="65"/>
      <c r="KXR206" s="65"/>
      <c r="KXS206" s="65"/>
      <c r="KXT206" s="65"/>
      <c r="KXU206" s="65"/>
      <c r="KXV206" s="65"/>
      <c r="KXW206" s="65"/>
      <c r="KXX206" s="65"/>
      <c r="KXY206" s="65"/>
      <c r="KXZ206" s="65"/>
      <c r="KYA206" s="65"/>
      <c r="KYB206" s="65"/>
      <c r="KYC206" s="65"/>
      <c r="KYD206" s="65"/>
      <c r="KYE206" s="65"/>
      <c r="KYF206" s="65"/>
      <c r="KYG206" s="65"/>
      <c r="KYH206" s="65"/>
      <c r="KYI206" s="65"/>
      <c r="KYJ206" s="65"/>
      <c r="KYK206" s="65"/>
      <c r="KYL206" s="65"/>
      <c r="KYM206" s="65"/>
      <c r="KYN206" s="65"/>
      <c r="KYO206" s="65"/>
      <c r="KYP206" s="65"/>
      <c r="KYQ206" s="65"/>
      <c r="KYR206" s="65"/>
      <c r="KYS206" s="65"/>
      <c r="KYT206" s="65"/>
      <c r="KYU206" s="65"/>
      <c r="KYV206" s="65"/>
      <c r="KYW206" s="65"/>
      <c r="KYX206" s="65"/>
      <c r="KYY206" s="65"/>
      <c r="KYZ206" s="65"/>
      <c r="KZA206" s="65"/>
      <c r="KZB206" s="65"/>
      <c r="KZC206" s="65"/>
      <c r="KZD206" s="65"/>
      <c r="KZE206" s="65"/>
      <c r="KZF206" s="65"/>
      <c r="KZG206" s="65"/>
      <c r="KZH206" s="65"/>
      <c r="KZI206" s="65"/>
      <c r="KZJ206" s="65"/>
      <c r="KZK206" s="65"/>
      <c r="KZL206" s="65"/>
      <c r="KZM206" s="65"/>
      <c r="KZN206" s="65"/>
      <c r="KZO206" s="65"/>
      <c r="KZP206" s="65"/>
      <c r="KZQ206" s="65"/>
      <c r="KZR206" s="65"/>
      <c r="KZS206" s="65"/>
      <c r="KZT206" s="65"/>
      <c r="KZU206" s="65"/>
      <c r="KZV206" s="65"/>
      <c r="KZW206" s="65"/>
      <c r="KZX206" s="65"/>
      <c r="KZY206" s="65"/>
      <c r="KZZ206" s="65"/>
      <c r="LAA206" s="65"/>
      <c r="LAB206" s="65"/>
      <c r="LAC206" s="65"/>
      <c r="LAD206" s="65"/>
      <c r="LAE206" s="65"/>
      <c r="LAF206" s="65"/>
      <c r="LAG206" s="65"/>
      <c r="LAH206" s="65"/>
      <c r="LAI206" s="65"/>
      <c r="LAJ206" s="65"/>
      <c r="LAK206" s="65"/>
      <c r="LAL206" s="65"/>
      <c r="LAM206" s="65"/>
      <c r="LAN206" s="65"/>
      <c r="LAO206" s="65"/>
      <c r="LAP206" s="65"/>
      <c r="LAQ206" s="65"/>
      <c r="LAR206" s="65"/>
      <c r="LAS206" s="65"/>
      <c r="LAT206" s="65"/>
      <c r="LAU206" s="65"/>
      <c r="LAV206" s="65"/>
      <c r="LAW206" s="65"/>
      <c r="LAX206" s="65"/>
      <c r="LAY206" s="65"/>
      <c r="LAZ206" s="65"/>
      <c r="LBA206" s="65"/>
      <c r="LBB206" s="65"/>
      <c r="LBC206" s="65"/>
      <c r="LBD206" s="65"/>
      <c r="LBE206" s="65"/>
      <c r="LBF206" s="65"/>
      <c r="LBG206" s="65"/>
      <c r="LBH206" s="65"/>
      <c r="LBI206" s="65"/>
      <c r="LBJ206" s="65"/>
      <c r="LBK206" s="65"/>
      <c r="LBL206" s="65"/>
      <c r="LBM206" s="65"/>
      <c r="LBN206" s="65"/>
      <c r="LBO206" s="65"/>
      <c r="LBP206" s="65"/>
      <c r="LBQ206" s="65"/>
      <c r="LBR206" s="65"/>
      <c r="LBS206" s="65"/>
      <c r="LBT206" s="65"/>
      <c r="LBU206" s="65"/>
      <c r="LBV206" s="65"/>
      <c r="LBW206" s="65"/>
      <c r="LBX206" s="65"/>
      <c r="LBY206" s="65"/>
      <c r="LBZ206" s="65"/>
      <c r="LCA206" s="65"/>
      <c r="LCB206" s="65"/>
      <c r="LCC206" s="65"/>
      <c r="LCD206" s="65"/>
      <c r="LCE206" s="65"/>
      <c r="LCF206" s="65"/>
      <c r="LCG206" s="65"/>
      <c r="LCH206" s="65"/>
      <c r="LCI206" s="65"/>
      <c r="LCJ206" s="65"/>
      <c r="LCK206" s="65"/>
      <c r="LCL206" s="65"/>
      <c r="LCM206" s="65"/>
      <c r="LCN206" s="65"/>
      <c r="LCO206" s="65"/>
      <c r="LCP206" s="65"/>
      <c r="LCQ206" s="65"/>
      <c r="LCR206" s="65"/>
      <c r="LCS206" s="65"/>
      <c r="LCT206" s="65"/>
      <c r="LCU206" s="65"/>
      <c r="LCV206" s="65"/>
      <c r="LCW206" s="65"/>
      <c r="LCX206" s="65"/>
      <c r="LCY206" s="65"/>
      <c r="LCZ206" s="65"/>
      <c r="LDA206" s="65"/>
      <c r="LDB206" s="65"/>
      <c r="LDC206" s="65"/>
      <c r="LDD206" s="65"/>
      <c r="LDE206" s="65"/>
      <c r="LDF206" s="65"/>
      <c r="LDG206" s="65"/>
      <c r="LDH206" s="65"/>
      <c r="LDI206" s="65"/>
      <c r="LDJ206" s="65"/>
      <c r="LDK206" s="65"/>
      <c r="LDL206" s="65"/>
      <c r="LDM206" s="65"/>
      <c r="LDN206" s="65"/>
      <c r="LDO206" s="65"/>
      <c r="LDP206" s="65"/>
      <c r="LDQ206" s="65"/>
      <c r="LDR206" s="65"/>
      <c r="LDS206" s="65"/>
      <c r="LDT206" s="65"/>
      <c r="LDU206" s="65"/>
      <c r="LDV206" s="65"/>
      <c r="LDW206" s="65"/>
      <c r="LDX206" s="65"/>
      <c r="LDY206" s="65"/>
      <c r="LDZ206" s="65"/>
      <c r="LEA206" s="65"/>
      <c r="LEB206" s="65"/>
      <c r="LEC206" s="65"/>
      <c r="LED206" s="65"/>
      <c r="LEE206" s="65"/>
      <c r="LEF206" s="65"/>
      <c r="LEG206" s="65"/>
      <c r="LEH206" s="65"/>
      <c r="LEI206" s="65"/>
      <c r="LEJ206" s="65"/>
      <c r="LEK206" s="65"/>
      <c r="LEL206" s="65"/>
      <c r="LEM206" s="65"/>
      <c r="LEN206" s="65"/>
      <c r="LEO206" s="65"/>
      <c r="LEP206" s="65"/>
      <c r="LEQ206" s="65"/>
      <c r="LER206" s="65"/>
      <c r="LES206" s="65"/>
      <c r="LET206" s="65"/>
      <c r="LEU206" s="65"/>
      <c r="LEV206" s="65"/>
      <c r="LEW206" s="65"/>
      <c r="LEX206" s="65"/>
      <c r="LEY206" s="65"/>
      <c r="LEZ206" s="65"/>
      <c r="LFA206" s="65"/>
      <c r="LFB206" s="65"/>
      <c r="LFC206" s="65"/>
      <c r="LFD206" s="65"/>
      <c r="LFE206" s="65"/>
      <c r="LFF206" s="65"/>
      <c r="LFG206" s="65"/>
      <c r="LFH206" s="65"/>
      <c r="LFI206" s="65"/>
      <c r="LFJ206" s="65"/>
      <c r="LFK206" s="65"/>
      <c r="LFL206" s="65"/>
      <c r="LFM206" s="65"/>
      <c r="LFN206" s="65"/>
      <c r="LFO206" s="65"/>
      <c r="LFP206" s="65"/>
      <c r="LFQ206" s="65"/>
      <c r="LFR206" s="65"/>
      <c r="LFS206" s="65"/>
      <c r="LFT206" s="65"/>
      <c r="LFU206" s="65"/>
      <c r="LFV206" s="65"/>
      <c r="LFW206" s="65"/>
      <c r="LFX206" s="65"/>
      <c r="LFY206" s="65"/>
      <c r="LFZ206" s="65"/>
      <c r="LGA206" s="65"/>
      <c r="LGB206" s="65"/>
      <c r="LGC206" s="65"/>
      <c r="LGD206" s="65"/>
      <c r="LGE206" s="65"/>
      <c r="LGF206" s="65"/>
      <c r="LGG206" s="65"/>
      <c r="LGH206" s="65"/>
      <c r="LGI206" s="65"/>
      <c r="LGJ206" s="65"/>
      <c r="LGK206" s="65"/>
      <c r="LGL206" s="65"/>
      <c r="LGM206" s="65"/>
      <c r="LGN206" s="65"/>
      <c r="LGO206" s="65"/>
      <c r="LGP206" s="65"/>
      <c r="LGQ206" s="65"/>
      <c r="LGR206" s="65"/>
      <c r="LGS206" s="65"/>
      <c r="LGT206" s="65"/>
      <c r="LGU206" s="65"/>
      <c r="LGV206" s="65"/>
      <c r="LGW206" s="65"/>
      <c r="LGX206" s="65"/>
      <c r="LGY206" s="65"/>
      <c r="LGZ206" s="65"/>
      <c r="LHA206" s="65"/>
      <c r="LHB206" s="65"/>
      <c r="LHC206" s="65"/>
      <c r="LHD206" s="65"/>
      <c r="LHE206" s="65"/>
      <c r="LHF206" s="65"/>
      <c r="LHG206" s="65"/>
      <c r="LHH206" s="65"/>
      <c r="LHI206" s="65"/>
      <c r="LHJ206" s="65"/>
      <c r="LHK206" s="65"/>
      <c r="LHL206" s="65"/>
      <c r="LHM206" s="65"/>
      <c r="LHN206" s="65"/>
      <c r="LHO206" s="65"/>
      <c r="LHP206" s="65"/>
      <c r="LHQ206" s="65"/>
      <c r="LHR206" s="65"/>
      <c r="LHS206" s="65"/>
      <c r="LHT206" s="65"/>
      <c r="LHU206" s="65"/>
      <c r="LHV206" s="65"/>
      <c r="LHW206" s="65"/>
      <c r="LHX206" s="65"/>
      <c r="LHY206" s="65"/>
      <c r="LHZ206" s="65"/>
      <c r="LIA206" s="65"/>
      <c r="LIB206" s="65"/>
      <c r="LIC206" s="65"/>
      <c r="LID206" s="65"/>
      <c r="LIE206" s="65"/>
      <c r="LIF206" s="65"/>
      <c r="LIG206" s="65"/>
      <c r="LIH206" s="65"/>
      <c r="LII206" s="65"/>
      <c r="LIJ206" s="65"/>
      <c r="LIK206" s="65"/>
      <c r="LIL206" s="65"/>
      <c r="LIM206" s="65"/>
      <c r="LIN206" s="65"/>
      <c r="LIO206" s="65"/>
      <c r="LIP206" s="65"/>
      <c r="LIQ206" s="65"/>
      <c r="LIR206" s="65"/>
      <c r="LIS206" s="65"/>
      <c r="LIT206" s="65"/>
      <c r="LIU206" s="65"/>
      <c r="LIV206" s="65"/>
      <c r="LIW206" s="65"/>
      <c r="LIX206" s="65"/>
      <c r="LIY206" s="65"/>
      <c r="LIZ206" s="65"/>
      <c r="LJA206" s="65"/>
      <c r="LJB206" s="65"/>
      <c r="LJC206" s="65"/>
      <c r="LJD206" s="65"/>
      <c r="LJE206" s="65"/>
      <c r="LJF206" s="65"/>
      <c r="LJG206" s="65"/>
      <c r="LJH206" s="65"/>
      <c r="LJI206" s="65"/>
      <c r="LJJ206" s="65"/>
      <c r="LJK206" s="65"/>
      <c r="LJL206" s="65"/>
      <c r="LJM206" s="65"/>
      <c r="LJN206" s="65"/>
      <c r="LJO206" s="65"/>
      <c r="LJP206" s="65"/>
      <c r="LJQ206" s="65"/>
      <c r="LJR206" s="65"/>
      <c r="LJS206" s="65"/>
      <c r="LJT206" s="65"/>
      <c r="LJU206" s="65"/>
      <c r="LJV206" s="65"/>
      <c r="LJW206" s="65"/>
      <c r="LJX206" s="65"/>
      <c r="LJY206" s="65"/>
      <c r="LJZ206" s="65"/>
      <c r="LKA206" s="65"/>
      <c r="LKB206" s="65"/>
      <c r="LKC206" s="65"/>
      <c r="LKD206" s="65"/>
      <c r="LKE206" s="65"/>
      <c r="LKF206" s="65"/>
      <c r="LKG206" s="65"/>
      <c r="LKH206" s="65"/>
      <c r="LKI206" s="65"/>
      <c r="LKJ206" s="65"/>
      <c r="LKK206" s="65"/>
      <c r="LKL206" s="65"/>
      <c r="LKM206" s="65"/>
      <c r="LKN206" s="65"/>
      <c r="LKO206" s="65"/>
      <c r="LKP206" s="65"/>
      <c r="LKQ206" s="65"/>
      <c r="LKR206" s="65"/>
      <c r="LKS206" s="65"/>
      <c r="LKT206" s="65"/>
      <c r="LKU206" s="65"/>
      <c r="LKV206" s="65"/>
      <c r="LKW206" s="65"/>
      <c r="LKX206" s="65"/>
      <c r="LKY206" s="65"/>
      <c r="LKZ206" s="65"/>
      <c r="LLA206" s="65"/>
      <c r="LLB206" s="65"/>
      <c r="LLC206" s="65"/>
      <c r="LLD206" s="65"/>
      <c r="LLE206" s="65"/>
      <c r="LLF206" s="65"/>
      <c r="LLG206" s="65"/>
      <c r="LLH206" s="65"/>
      <c r="LLI206" s="65"/>
      <c r="LLJ206" s="65"/>
      <c r="LLK206" s="65"/>
      <c r="LLL206" s="65"/>
      <c r="LLM206" s="65"/>
      <c r="LLN206" s="65"/>
      <c r="LLO206" s="65"/>
      <c r="LLP206" s="65"/>
      <c r="LLQ206" s="65"/>
      <c r="LLR206" s="65"/>
      <c r="LLS206" s="65"/>
      <c r="LLT206" s="65"/>
      <c r="LLU206" s="65"/>
      <c r="LLV206" s="65"/>
      <c r="LLW206" s="65"/>
      <c r="LLX206" s="65"/>
      <c r="LLY206" s="65"/>
      <c r="LLZ206" s="65"/>
      <c r="LMA206" s="65"/>
      <c r="LMB206" s="65"/>
      <c r="LMC206" s="65"/>
      <c r="LMD206" s="65"/>
      <c r="LME206" s="65"/>
      <c r="LMF206" s="65"/>
      <c r="LMG206" s="65"/>
      <c r="LMH206" s="65"/>
      <c r="LMI206" s="65"/>
      <c r="LMJ206" s="65"/>
      <c r="LMK206" s="65"/>
      <c r="LML206" s="65"/>
      <c r="LMM206" s="65"/>
      <c r="LMN206" s="65"/>
      <c r="LMO206" s="65"/>
      <c r="LMP206" s="65"/>
      <c r="LMQ206" s="65"/>
      <c r="LMR206" s="65"/>
      <c r="LMS206" s="65"/>
      <c r="LMT206" s="65"/>
      <c r="LMU206" s="65"/>
      <c r="LMV206" s="65"/>
      <c r="LMW206" s="65"/>
      <c r="LMX206" s="65"/>
      <c r="LMY206" s="65"/>
      <c r="LMZ206" s="65"/>
      <c r="LNA206" s="65"/>
      <c r="LNB206" s="65"/>
      <c r="LNC206" s="65"/>
      <c r="LND206" s="65"/>
      <c r="LNE206" s="65"/>
      <c r="LNF206" s="65"/>
      <c r="LNG206" s="65"/>
      <c r="LNH206" s="65"/>
      <c r="LNI206" s="65"/>
      <c r="LNJ206" s="65"/>
      <c r="LNK206" s="65"/>
      <c r="LNL206" s="65"/>
      <c r="LNM206" s="65"/>
      <c r="LNN206" s="65"/>
      <c r="LNO206" s="65"/>
      <c r="LNP206" s="65"/>
      <c r="LNQ206" s="65"/>
      <c r="LNR206" s="65"/>
      <c r="LNS206" s="65"/>
      <c r="LNT206" s="65"/>
      <c r="LNU206" s="65"/>
      <c r="LNV206" s="65"/>
      <c r="LNW206" s="65"/>
      <c r="LNX206" s="65"/>
      <c r="LNY206" s="65"/>
      <c r="LNZ206" s="65"/>
      <c r="LOA206" s="65"/>
      <c r="LOB206" s="65"/>
      <c r="LOC206" s="65"/>
      <c r="LOD206" s="65"/>
      <c r="LOE206" s="65"/>
      <c r="LOF206" s="65"/>
      <c r="LOG206" s="65"/>
      <c r="LOH206" s="65"/>
      <c r="LOI206" s="65"/>
      <c r="LOJ206" s="65"/>
      <c r="LOK206" s="65"/>
      <c r="LOL206" s="65"/>
      <c r="LOM206" s="65"/>
      <c r="LON206" s="65"/>
      <c r="LOO206" s="65"/>
      <c r="LOP206" s="65"/>
      <c r="LOQ206" s="65"/>
      <c r="LOR206" s="65"/>
      <c r="LOS206" s="65"/>
      <c r="LOT206" s="65"/>
      <c r="LOU206" s="65"/>
      <c r="LOV206" s="65"/>
      <c r="LOW206" s="65"/>
      <c r="LOX206" s="65"/>
      <c r="LOY206" s="65"/>
      <c r="LOZ206" s="65"/>
      <c r="LPA206" s="65"/>
      <c r="LPB206" s="65"/>
      <c r="LPC206" s="65"/>
      <c r="LPD206" s="65"/>
      <c r="LPE206" s="65"/>
      <c r="LPF206" s="65"/>
      <c r="LPG206" s="65"/>
      <c r="LPH206" s="65"/>
      <c r="LPI206" s="65"/>
      <c r="LPJ206" s="65"/>
      <c r="LPK206" s="65"/>
      <c r="LPL206" s="65"/>
      <c r="LPM206" s="65"/>
      <c r="LPN206" s="65"/>
      <c r="LPO206" s="65"/>
      <c r="LPP206" s="65"/>
      <c r="LPQ206" s="65"/>
      <c r="LPR206" s="65"/>
      <c r="LPS206" s="65"/>
      <c r="LPT206" s="65"/>
      <c r="LPU206" s="65"/>
      <c r="LPV206" s="65"/>
      <c r="LPW206" s="65"/>
      <c r="LPX206" s="65"/>
      <c r="LPY206" s="65"/>
      <c r="LPZ206" s="65"/>
      <c r="LQA206" s="65"/>
      <c r="LQB206" s="65"/>
      <c r="LQC206" s="65"/>
      <c r="LQD206" s="65"/>
      <c r="LQE206" s="65"/>
      <c r="LQF206" s="65"/>
      <c r="LQG206" s="65"/>
      <c r="LQH206" s="65"/>
      <c r="LQI206" s="65"/>
      <c r="LQJ206" s="65"/>
      <c r="LQK206" s="65"/>
      <c r="LQL206" s="65"/>
      <c r="LQM206" s="65"/>
      <c r="LQN206" s="65"/>
      <c r="LQO206" s="65"/>
      <c r="LQP206" s="65"/>
      <c r="LQQ206" s="65"/>
      <c r="LQR206" s="65"/>
      <c r="LQS206" s="65"/>
      <c r="LQT206" s="65"/>
      <c r="LQU206" s="65"/>
      <c r="LQV206" s="65"/>
      <c r="LQW206" s="65"/>
      <c r="LQX206" s="65"/>
      <c r="LQY206" s="65"/>
      <c r="LQZ206" s="65"/>
      <c r="LRA206" s="65"/>
      <c r="LRB206" s="65"/>
      <c r="LRC206" s="65"/>
      <c r="LRD206" s="65"/>
      <c r="LRE206" s="65"/>
      <c r="LRF206" s="65"/>
      <c r="LRG206" s="65"/>
      <c r="LRH206" s="65"/>
      <c r="LRI206" s="65"/>
      <c r="LRJ206" s="65"/>
      <c r="LRK206" s="65"/>
      <c r="LRL206" s="65"/>
      <c r="LRM206" s="65"/>
      <c r="LRN206" s="65"/>
      <c r="LRO206" s="65"/>
      <c r="LRP206" s="65"/>
      <c r="LRQ206" s="65"/>
      <c r="LRR206" s="65"/>
      <c r="LRS206" s="65"/>
      <c r="LRT206" s="65"/>
      <c r="LRU206" s="65"/>
      <c r="LRV206" s="65"/>
      <c r="LRW206" s="65"/>
      <c r="LRX206" s="65"/>
      <c r="LRY206" s="65"/>
      <c r="LRZ206" s="65"/>
      <c r="LSA206" s="65"/>
      <c r="LSB206" s="65"/>
      <c r="LSC206" s="65"/>
      <c r="LSD206" s="65"/>
      <c r="LSE206" s="65"/>
      <c r="LSF206" s="65"/>
      <c r="LSG206" s="65"/>
      <c r="LSH206" s="65"/>
      <c r="LSI206" s="65"/>
      <c r="LSJ206" s="65"/>
      <c r="LSK206" s="65"/>
      <c r="LSL206" s="65"/>
      <c r="LSM206" s="65"/>
      <c r="LSN206" s="65"/>
      <c r="LSO206" s="65"/>
      <c r="LSP206" s="65"/>
      <c r="LSQ206" s="65"/>
      <c r="LSR206" s="65"/>
      <c r="LSS206" s="65"/>
      <c r="LST206" s="65"/>
      <c r="LSU206" s="65"/>
      <c r="LSV206" s="65"/>
      <c r="LSW206" s="65"/>
      <c r="LSX206" s="65"/>
      <c r="LSY206" s="65"/>
      <c r="LSZ206" s="65"/>
      <c r="LTA206" s="65"/>
      <c r="LTB206" s="65"/>
      <c r="LTC206" s="65"/>
      <c r="LTD206" s="65"/>
      <c r="LTE206" s="65"/>
      <c r="LTF206" s="65"/>
      <c r="LTG206" s="65"/>
      <c r="LTH206" s="65"/>
      <c r="LTI206" s="65"/>
      <c r="LTJ206" s="65"/>
      <c r="LTK206" s="65"/>
      <c r="LTL206" s="65"/>
      <c r="LTM206" s="65"/>
      <c r="LTN206" s="65"/>
      <c r="LTO206" s="65"/>
      <c r="LTP206" s="65"/>
      <c r="LTQ206" s="65"/>
      <c r="LTR206" s="65"/>
      <c r="LTS206" s="65"/>
      <c r="LTT206" s="65"/>
      <c r="LTU206" s="65"/>
      <c r="LTV206" s="65"/>
      <c r="LTW206" s="65"/>
      <c r="LTX206" s="65"/>
      <c r="LTY206" s="65"/>
      <c r="LTZ206" s="65"/>
      <c r="LUA206" s="65"/>
      <c r="LUB206" s="65"/>
      <c r="LUC206" s="65"/>
      <c r="LUD206" s="65"/>
      <c r="LUE206" s="65"/>
      <c r="LUF206" s="65"/>
      <c r="LUG206" s="65"/>
      <c r="LUH206" s="65"/>
      <c r="LUI206" s="65"/>
      <c r="LUJ206" s="65"/>
      <c r="LUK206" s="65"/>
      <c r="LUL206" s="65"/>
      <c r="LUM206" s="65"/>
      <c r="LUN206" s="65"/>
      <c r="LUO206" s="65"/>
      <c r="LUP206" s="65"/>
      <c r="LUQ206" s="65"/>
      <c r="LUR206" s="65"/>
      <c r="LUS206" s="65"/>
      <c r="LUT206" s="65"/>
      <c r="LUU206" s="65"/>
      <c r="LUV206" s="65"/>
      <c r="LUW206" s="65"/>
      <c r="LUX206" s="65"/>
      <c r="LUY206" s="65"/>
      <c r="LUZ206" s="65"/>
      <c r="LVA206" s="65"/>
      <c r="LVB206" s="65"/>
      <c r="LVC206" s="65"/>
      <c r="LVD206" s="65"/>
      <c r="LVE206" s="65"/>
      <c r="LVF206" s="65"/>
      <c r="LVG206" s="65"/>
      <c r="LVH206" s="65"/>
      <c r="LVI206" s="65"/>
      <c r="LVJ206" s="65"/>
      <c r="LVK206" s="65"/>
      <c r="LVL206" s="65"/>
      <c r="LVM206" s="65"/>
      <c r="LVN206" s="65"/>
      <c r="LVO206" s="65"/>
      <c r="LVP206" s="65"/>
      <c r="LVQ206" s="65"/>
      <c r="LVR206" s="65"/>
      <c r="LVS206" s="65"/>
      <c r="LVT206" s="65"/>
      <c r="LVU206" s="65"/>
      <c r="LVV206" s="65"/>
      <c r="LVW206" s="65"/>
      <c r="LVX206" s="65"/>
      <c r="LVY206" s="65"/>
      <c r="LVZ206" s="65"/>
      <c r="LWA206" s="65"/>
      <c r="LWB206" s="65"/>
      <c r="LWC206" s="65"/>
      <c r="LWD206" s="65"/>
      <c r="LWE206" s="65"/>
      <c r="LWF206" s="65"/>
      <c r="LWG206" s="65"/>
      <c r="LWH206" s="65"/>
      <c r="LWI206" s="65"/>
      <c r="LWJ206" s="65"/>
      <c r="LWK206" s="65"/>
      <c r="LWL206" s="65"/>
      <c r="LWM206" s="65"/>
      <c r="LWN206" s="65"/>
      <c r="LWO206" s="65"/>
      <c r="LWP206" s="65"/>
      <c r="LWQ206" s="65"/>
      <c r="LWR206" s="65"/>
      <c r="LWS206" s="65"/>
      <c r="LWT206" s="65"/>
      <c r="LWU206" s="65"/>
      <c r="LWV206" s="65"/>
      <c r="LWW206" s="65"/>
      <c r="LWX206" s="65"/>
      <c r="LWY206" s="65"/>
      <c r="LWZ206" s="65"/>
      <c r="LXA206" s="65"/>
      <c r="LXB206" s="65"/>
      <c r="LXC206" s="65"/>
      <c r="LXD206" s="65"/>
      <c r="LXE206" s="65"/>
      <c r="LXF206" s="65"/>
      <c r="LXG206" s="65"/>
      <c r="LXH206" s="65"/>
      <c r="LXI206" s="65"/>
      <c r="LXJ206" s="65"/>
      <c r="LXK206" s="65"/>
      <c r="LXL206" s="65"/>
      <c r="LXM206" s="65"/>
      <c r="LXN206" s="65"/>
      <c r="LXO206" s="65"/>
      <c r="LXP206" s="65"/>
      <c r="LXQ206" s="65"/>
      <c r="LXR206" s="65"/>
      <c r="LXS206" s="65"/>
      <c r="LXT206" s="65"/>
      <c r="LXU206" s="65"/>
      <c r="LXV206" s="65"/>
      <c r="LXW206" s="65"/>
      <c r="LXX206" s="65"/>
      <c r="LXY206" s="65"/>
      <c r="LXZ206" s="65"/>
      <c r="LYA206" s="65"/>
      <c r="LYB206" s="65"/>
      <c r="LYC206" s="65"/>
      <c r="LYD206" s="65"/>
      <c r="LYE206" s="65"/>
      <c r="LYF206" s="65"/>
      <c r="LYG206" s="65"/>
      <c r="LYH206" s="65"/>
      <c r="LYI206" s="65"/>
      <c r="LYJ206" s="65"/>
      <c r="LYK206" s="65"/>
      <c r="LYL206" s="65"/>
      <c r="LYM206" s="65"/>
      <c r="LYN206" s="65"/>
      <c r="LYO206" s="65"/>
      <c r="LYP206" s="65"/>
      <c r="LYQ206" s="65"/>
      <c r="LYR206" s="65"/>
      <c r="LYS206" s="65"/>
      <c r="LYT206" s="65"/>
      <c r="LYU206" s="65"/>
      <c r="LYV206" s="65"/>
      <c r="LYW206" s="65"/>
      <c r="LYX206" s="65"/>
      <c r="LYY206" s="65"/>
      <c r="LYZ206" s="65"/>
      <c r="LZA206" s="65"/>
      <c r="LZB206" s="65"/>
      <c r="LZC206" s="65"/>
      <c r="LZD206" s="65"/>
      <c r="LZE206" s="65"/>
      <c r="LZF206" s="65"/>
      <c r="LZG206" s="65"/>
      <c r="LZH206" s="65"/>
      <c r="LZI206" s="65"/>
      <c r="LZJ206" s="65"/>
      <c r="LZK206" s="65"/>
      <c r="LZL206" s="65"/>
      <c r="LZM206" s="65"/>
      <c r="LZN206" s="65"/>
      <c r="LZO206" s="65"/>
      <c r="LZP206" s="65"/>
      <c r="LZQ206" s="65"/>
      <c r="LZR206" s="65"/>
      <c r="LZS206" s="65"/>
      <c r="LZT206" s="65"/>
      <c r="LZU206" s="65"/>
      <c r="LZV206" s="65"/>
      <c r="LZW206" s="65"/>
      <c r="LZX206" s="65"/>
      <c r="LZY206" s="65"/>
      <c r="LZZ206" s="65"/>
      <c r="MAA206" s="65"/>
      <c r="MAB206" s="65"/>
      <c r="MAC206" s="65"/>
      <c r="MAD206" s="65"/>
      <c r="MAE206" s="65"/>
      <c r="MAF206" s="65"/>
      <c r="MAG206" s="65"/>
      <c r="MAH206" s="65"/>
      <c r="MAI206" s="65"/>
      <c r="MAJ206" s="65"/>
      <c r="MAK206" s="65"/>
      <c r="MAL206" s="65"/>
      <c r="MAM206" s="65"/>
      <c r="MAN206" s="65"/>
      <c r="MAO206" s="65"/>
      <c r="MAP206" s="65"/>
      <c r="MAQ206" s="65"/>
      <c r="MAR206" s="65"/>
      <c r="MAS206" s="65"/>
      <c r="MAT206" s="65"/>
      <c r="MAU206" s="65"/>
      <c r="MAV206" s="65"/>
      <c r="MAW206" s="65"/>
      <c r="MAX206" s="65"/>
      <c r="MAY206" s="65"/>
      <c r="MAZ206" s="65"/>
      <c r="MBA206" s="65"/>
      <c r="MBB206" s="65"/>
      <c r="MBC206" s="65"/>
      <c r="MBD206" s="65"/>
      <c r="MBE206" s="65"/>
      <c r="MBF206" s="65"/>
      <c r="MBG206" s="65"/>
      <c r="MBH206" s="65"/>
      <c r="MBI206" s="65"/>
      <c r="MBJ206" s="65"/>
      <c r="MBK206" s="65"/>
      <c r="MBL206" s="65"/>
      <c r="MBM206" s="65"/>
      <c r="MBN206" s="65"/>
      <c r="MBO206" s="65"/>
      <c r="MBP206" s="65"/>
      <c r="MBQ206" s="65"/>
      <c r="MBR206" s="65"/>
      <c r="MBS206" s="65"/>
      <c r="MBT206" s="65"/>
      <c r="MBU206" s="65"/>
      <c r="MBV206" s="65"/>
      <c r="MBW206" s="65"/>
      <c r="MBX206" s="65"/>
      <c r="MBY206" s="65"/>
      <c r="MBZ206" s="65"/>
      <c r="MCA206" s="65"/>
      <c r="MCB206" s="65"/>
      <c r="MCC206" s="65"/>
      <c r="MCD206" s="65"/>
      <c r="MCE206" s="65"/>
      <c r="MCF206" s="65"/>
      <c r="MCG206" s="65"/>
      <c r="MCH206" s="65"/>
      <c r="MCI206" s="65"/>
      <c r="MCJ206" s="65"/>
      <c r="MCK206" s="65"/>
      <c r="MCL206" s="65"/>
      <c r="MCM206" s="65"/>
      <c r="MCN206" s="65"/>
      <c r="MCO206" s="65"/>
      <c r="MCP206" s="65"/>
      <c r="MCQ206" s="65"/>
      <c r="MCR206" s="65"/>
      <c r="MCS206" s="65"/>
      <c r="MCT206" s="65"/>
      <c r="MCU206" s="65"/>
      <c r="MCV206" s="65"/>
      <c r="MCW206" s="65"/>
      <c r="MCX206" s="65"/>
      <c r="MCY206" s="65"/>
      <c r="MCZ206" s="65"/>
      <c r="MDA206" s="65"/>
      <c r="MDB206" s="65"/>
      <c r="MDC206" s="65"/>
      <c r="MDD206" s="65"/>
      <c r="MDE206" s="65"/>
      <c r="MDF206" s="65"/>
      <c r="MDG206" s="65"/>
      <c r="MDH206" s="65"/>
      <c r="MDI206" s="65"/>
      <c r="MDJ206" s="65"/>
      <c r="MDK206" s="65"/>
      <c r="MDL206" s="65"/>
      <c r="MDM206" s="65"/>
      <c r="MDN206" s="65"/>
      <c r="MDO206" s="65"/>
      <c r="MDP206" s="65"/>
      <c r="MDQ206" s="65"/>
      <c r="MDR206" s="65"/>
      <c r="MDS206" s="65"/>
      <c r="MDT206" s="65"/>
      <c r="MDU206" s="65"/>
      <c r="MDV206" s="65"/>
      <c r="MDW206" s="65"/>
      <c r="MDX206" s="65"/>
      <c r="MDY206" s="65"/>
      <c r="MDZ206" s="65"/>
      <c r="MEA206" s="65"/>
      <c r="MEB206" s="65"/>
      <c r="MEC206" s="65"/>
      <c r="MED206" s="65"/>
      <c r="MEE206" s="65"/>
      <c r="MEF206" s="65"/>
      <c r="MEG206" s="65"/>
      <c r="MEH206" s="65"/>
      <c r="MEI206" s="65"/>
      <c r="MEJ206" s="65"/>
      <c r="MEK206" s="65"/>
      <c r="MEL206" s="65"/>
      <c r="MEM206" s="65"/>
      <c r="MEN206" s="65"/>
      <c r="MEO206" s="65"/>
      <c r="MEP206" s="65"/>
      <c r="MEQ206" s="65"/>
      <c r="MER206" s="65"/>
      <c r="MES206" s="65"/>
      <c r="MET206" s="65"/>
      <c r="MEU206" s="65"/>
      <c r="MEV206" s="65"/>
      <c r="MEW206" s="65"/>
      <c r="MEX206" s="65"/>
      <c r="MEY206" s="65"/>
      <c r="MEZ206" s="65"/>
      <c r="MFA206" s="65"/>
      <c r="MFB206" s="65"/>
      <c r="MFC206" s="65"/>
      <c r="MFD206" s="65"/>
      <c r="MFE206" s="65"/>
      <c r="MFF206" s="65"/>
      <c r="MFG206" s="65"/>
      <c r="MFH206" s="65"/>
      <c r="MFI206" s="65"/>
      <c r="MFJ206" s="65"/>
      <c r="MFK206" s="65"/>
      <c r="MFL206" s="65"/>
      <c r="MFM206" s="65"/>
      <c r="MFN206" s="65"/>
      <c r="MFO206" s="65"/>
      <c r="MFP206" s="65"/>
      <c r="MFQ206" s="65"/>
      <c r="MFR206" s="65"/>
      <c r="MFS206" s="65"/>
      <c r="MFT206" s="65"/>
      <c r="MFU206" s="65"/>
      <c r="MFV206" s="65"/>
      <c r="MFW206" s="65"/>
      <c r="MFX206" s="65"/>
      <c r="MFY206" s="65"/>
      <c r="MFZ206" s="65"/>
      <c r="MGA206" s="65"/>
      <c r="MGB206" s="65"/>
      <c r="MGC206" s="65"/>
      <c r="MGD206" s="65"/>
      <c r="MGE206" s="65"/>
      <c r="MGF206" s="65"/>
      <c r="MGG206" s="65"/>
      <c r="MGH206" s="65"/>
      <c r="MGI206" s="65"/>
      <c r="MGJ206" s="65"/>
      <c r="MGK206" s="65"/>
      <c r="MGL206" s="65"/>
      <c r="MGM206" s="65"/>
      <c r="MGN206" s="65"/>
      <c r="MGO206" s="65"/>
      <c r="MGP206" s="65"/>
      <c r="MGQ206" s="65"/>
      <c r="MGR206" s="65"/>
      <c r="MGS206" s="65"/>
      <c r="MGT206" s="65"/>
      <c r="MGU206" s="65"/>
      <c r="MGV206" s="65"/>
      <c r="MGW206" s="65"/>
      <c r="MGX206" s="65"/>
      <c r="MGY206" s="65"/>
      <c r="MGZ206" s="65"/>
      <c r="MHA206" s="65"/>
      <c r="MHB206" s="65"/>
      <c r="MHC206" s="65"/>
      <c r="MHD206" s="65"/>
      <c r="MHE206" s="65"/>
      <c r="MHF206" s="65"/>
      <c r="MHG206" s="65"/>
      <c r="MHH206" s="65"/>
      <c r="MHI206" s="65"/>
      <c r="MHJ206" s="65"/>
      <c r="MHK206" s="65"/>
      <c r="MHL206" s="65"/>
      <c r="MHM206" s="65"/>
      <c r="MHN206" s="65"/>
      <c r="MHO206" s="65"/>
      <c r="MHP206" s="65"/>
      <c r="MHQ206" s="65"/>
      <c r="MHR206" s="65"/>
      <c r="MHS206" s="65"/>
      <c r="MHT206" s="65"/>
      <c r="MHU206" s="65"/>
      <c r="MHV206" s="65"/>
      <c r="MHW206" s="65"/>
      <c r="MHX206" s="65"/>
      <c r="MHY206" s="65"/>
      <c r="MHZ206" s="65"/>
      <c r="MIA206" s="65"/>
      <c r="MIB206" s="65"/>
      <c r="MIC206" s="65"/>
      <c r="MID206" s="65"/>
      <c r="MIE206" s="65"/>
      <c r="MIF206" s="65"/>
      <c r="MIG206" s="65"/>
      <c r="MIH206" s="65"/>
      <c r="MII206" s="65"/>
      <c r="MIJ206" s="65"/>
      <c r="MIK206" s="65"/>
      <c r="MIL206" s="65"/>
      <c r="MIM206" s="65"/>
      <c r="MIN206" s="65"/>
      <c r="MIO206" s="65"/>
      <c r="MIP206" s="65"/>
      <c r="MIQ206" s="65"/>
      <c r="MIR206" s="65"/>
      <c r="MIS206" s="65"/>
      <c r="MIT206" s="65"/>
      <c r="MIU206" s="65"/>
      <c r="MIV206" s="65"/>
      <c r="MIW206" s="65"/>
      <c r="MIX206" s="65"/>
      <c r="MIY206" s="65"/>
      <c r="MIZ206" s="65"/>
      <c r="MJA206" s="65"/>
      <c r="MJB206" s="65"/>
      <c r="MJC206" s="65"/>
      <c r="MJD206" s="65"/>
      <c r="MJE206" s="65"/>
      <c r="MJF206" s="65"/>
      <c r="MJG206" s="65"/>
      <c r="MJH206" s="65"/>
      <c r="MJI206" s="65"/>
      <c r="MJJ206" s="65"/>
      <c r="MJK206" s="65"/>
      <c r="MJL206" s="65"/>
      <c r="MJM206" s="65"/>
      <c r="MJN206" s="65"/>
      <c r="MJO206" s="65"/>
      <c r="MJP206" s="65"/>
      <c r="MJQ206" s="65"/>
      <c r="MJR206" s="65"/>
      <c r="MJS206" s="65"/>
      <c r="MJT206" s="65"/>
      <c r="MJU206" s="65"/>
      <c r="MJV206" s="65"/>
      <c r="MJW206" s="65"/>
      <c r="MJX206" s="65"/>
      <c r="MJY206" s="65"/>
      <c r="MJZ206" s="65"/>
      <c r="MKA206" s="65"/>
      <c r="MKB206" s="65"/>
      <c r="MKC206" s="65"/>
      <c r="MKD206" s="65"/>
      <c r="MKE206" s="65"/>
      <c r="MKF206" s="65"/>
      <c r="MKG206" s="65"/>
      <c r="MKH206" s="65"/>
      <c r="MKI206" s="65"/>
      <c r="MKJ206" s="65"/>
      <c r="MKK206" s="65"/>
      <c r="MKL206" s="65"/>
      <c r="MKM206" s="65"/>
      <c r="MKN206" s="65"/>
      <c r="MKO206" s="65"/>
      <c r="MKP206" s="65"/>
      <c r="MKQ206" s="65"/>
      <c r="MKR206" s="65"/>
      <c r="MKS206" s="65"/>
      <c r="MKT206" s="65"/>
      <c r="MKU206" s="65"/>
      <c r="MKV206" s="65"/>
      <c r="MKW206" s="65"/>
      <c r="MKX206" s="65"/>
      <c r="MKY206" s="65"/>
      <c r="MKZ206" s="65"/>
      <c r="MLA206" s="65"/>
      <c r="MLB206" s="65"/>
      <c r="MLC206" s="65"/>
      <c r="MLD206" s="65"/>
      <c r="MLE206" s="65"/>
      <c r="MLF206" s="65"/>
      <c r="MLG206" s="65"/>
      <c r="MLH206" s="65"/>
      <c r="MLI206" s="65"/>
      <c r="MLJ206" s="65"/>
      <c r="MLK206" s="65"/>
      <c r="MLL206" s="65"/>
      <c r="MLM206" s="65"/>
      <c r="MLN206" s="65"/>
      <c r="MLO206" s="65"/>
      <c r="MLP206" s="65"/>
      <c r="MLQ206" s="65"/>
      <c r="MLR206" s="65"/>
      <c r="MLS206" s="65"/>
      <c r="MLT206" s="65"/>
      <c r="MLU206" s="65"/>
      <c r="MLV206" s="65"/>
      <c r="MLW206" s="65"/>
      <c r="MLX206" s="65"/>
      <c r="MLY206" s="65"/>
      <c r="MLZ206" s="65"/>
      <c r="MMA206" s="65"/>
      <c r="MMB206" s="65"/>
      <c r="MMC206" s="65"/>
      <c r="MMD206" s="65"/>
      <c r="MME206" s="65"/>
      <c r="MMF206" s="65"/>
      <c r="MMG206" s="65"/>
      <c r="MMH206" s="65"/>
      <c r="MMI206" s="65"/>
      <c r="MMJ206" s="65"/>
      <c r="MMK206" s="65"/>
      <c r="MML206" s="65"/>
      <c r="MMM206" s="65"/>
      <c r="MMN206" s="65"/>
      <c r="MMO206" s="65"/>
      <c r="MMP206" s="65"/>
      <c r="MMQ206" s="65"/>
      <c r="MMR206" s="65"/>
      <c r="MMS206" s="65"/>
      <c r="MMT206" s="65"/>
      <c r="MMU206" s="65"/>
      <c r="MMV206" s="65"/>
      <c r="MMW206" s="65"/>
      <c r="MMX206" s="65"/>
      <c r="MMY206" s="65"/>
      <c r="MMZ206" s="65"/>
      <c r="MNA206" s="65"/>
      <c r="MNB206" s="65"/>
      <c r="MNC206" s="65"/>
      <c r="MND206" s="65"/>
      <c r="MNE206" s="65"/>
      <c r="MNF206" s="65"/>
      <c r="MNG206" s="65"/>
      <c r="MNH206" s="65"/>
      <c r="MNI206" s="65"/>
      <c r="MNJ206" s="65"/>
      <c r="MNK206" s="65"/>
      <c r="MNL206" s="65"/>
      <c r="MNM206" s="65"/>
      <c r="MNN206" s="65"/>
      <c r="MNO206" s="65"/>
      <c r="MNP206" s="65"/>
      <c r="MNQ206" s="65"/>
      <c r="MNR206" s="65"/>
      <c r="MNS206" s="65"/>
      <c r="MNT206" s="65"/>
      <c r="MNU206" s="65"/>
      <c r="MNV206" s="65"/>
      <c r="MNW206" s="65"/>
      <c r="MNX206" s="65"/>
      <c r="MNY206" s="65"/>
      <c r="MNZ206" s="65"/>
      <c r="MOA206" s="65"/>
      <c r="MOB206" s="65"/>
      <c r="MOC206" s="65"/>
      <c r="MOD206" s="65"/>
      <c r="MOE206" s="65"/>
      <c r="MOF206" s="65"/>
      <c r="MOG206" s="65"/>
      <c r="MOH206" s="65"/>
      <c r="MOI206" s="65"/>
      <c r="MOJ206" s="65"/>
      <c r="MOK206" s="65"/>
      <c r="MOL206" s="65"/>
      <c r="MOM206" s="65"/>
      <c r="MON206" s="65"/>
      <c r="MOO206" s="65"/>
      <c r="MOP206" s="65"/>
      <c r="MOQ206" s="65"/>
      <c r="MOR206" s="65"/>
      <c r="MOS206" s="65"/>
      <c r="MOT206" s="65"/>
      <c r="MOU206" s="65"/>
      <c r="MOV206" s="65"/>
      <c r="MOW206" s="65"/>
      <c r="MOX206" s="65"/>
      <c r="MOY206" s="65"/>
      <c r="MOZ206" s="65"/>
      <c r="MPA206" s="65"/>
      <c r="MPB206" s="65"/>
      <c r="MPC206" s="65"/>
      <c r="MPD206" s="65"/>
      <c r="MPE206" s="65"/>
      <c r="MPF206" s="65"/>
      <c r="MPG206" s="65"/>
      <c r="MPH206" s="65"/>
      <c r="MPI206" s="65"/>
      <c r="MPJ206" s="65"/>
      <c r="MPK206" s="65"/>
      <c r="MPL206" s="65"/>
      <c r="MPM206" s="65"/>
      <c r="MPN206" s="65"/>
      <c r="MPO206" s="65"/>
      <c r="MPP206" s="65"/>
      <c r="MPQ206" s="65"/>
      <c r="MPR206" s="65"/>
      <c r="MPS206" s="65"/>
      <c r="MPT206" s="65"/>
      <c r="MPU206" s="65"/>
      <c r="MPV206" s="65"/>
      <c r="MPW206" s="65"/>
      <c r="MPX206" s="65"/>
      <c r="MPY206" s="65"/>
      <c r="MPZ206" s="65"/>
      <c r="MQA206" s="65"/>
      <c r="MQB206" s="65"/>
      <c r="MQC206" s="65"/>
      <c r="MQD206" s="65"/>
      <c r="MQE206" s="65"/>
      <c r="MQF206" s="65"/>
      <c r="MQG206" s="65"/>
      <c r="MQH206" s="65"/>
      <c r="MQI206" s="65"/>
      <c r="MQJ206" s="65"/>
      <c r="MQK206" s="65"/>
      <c r="MQL206" s="65"/>
      <c r="MQM206" s="65"/>
      <c r="MQN206" s="65"/>
      <c r="MQO206" s="65"/>
      <c r="MQP206" s="65"/>
      <c r="MQQ206" s="65"/>
      <c r="MQR206" s="65"/>
      <c r="MQS206" s="65"/>
      <c r="MQT206" s="65"/>
      <c r="MQU206" s="65"/>
      <c r="MQV206" s="65"/>
      <c r="MQW206" s="65"/>
      <c r="MQX206" s="65"/>
      <c r="MQY206" s="65"/>
      <c r="MQZ206" s="65"/>
      <c r="MRA206" s="65"/>
      <c r="MRB206" s="65"/>
      <c r="MRC206" s="65"/>
      <c r="MRD206" s="65"/>
      <c r="MRE206" s="65"/>
      <c r="MRF206" s="65"/>
      <c r="MRG206" s="65"/>
      <c r="MRH206" s="65"/>
      <c r="MRI206" s="65"/>
      <c r="MRJ206" s="65"/>
      <c r="MRK206" s="65"/>
      <c r="MRL206" s="65"/>
      <c r="MRM206" s="65"/>
      <c r="MRN206" s="65"/>
      <c r="MRO206" s="65"/>
      <c r="MRP206" s="65"/>
      <c r="MRQ206" s="65"/>
      <c r="MRR206" s="65"/>
      <c r="MRS206" s="65"/>
      <c r="MRT206" s="65"/>
      <c r="MRU206" s="65"/>
      <c r="MRV206" s="65"/>
      <c r="MRW206" s="65"/>
      <c r="MRX206" s="65"/>
      <c r="MRY206" s="65"/>
      <c r="MRZ206" s="65"/>
      <c r="MSA206" s="65"/>
      <c r="MSB206" s="65"/>
      <c r="MSC206" s="65"/>
      <c r="MSD206" s="65"/>
      <c r="MSE206" s="65"/>
      <c r="MSF206" s="65"/>
      <c r="MSG206" s="65"/>
      <c r="MSH206" s="65"/>
      <c r="MSI206" s="65"/>
      <c r="MSJ206" s="65"/>
      <c r="MSK206" s="65"/>
      <c r="MSL206" s="65"/>
      <c r="MSM206" s="65"/>
      <c r="MSN206" s="65"/>
      <c r="MSO206" s="65"/>
      <c r="MSP206" s="65"/>
      <c r="MSQ206" s="65"/>
      <c r="MSR206" s="65"/>
      <c r="MSS206" s="65"/>
      <c r="MST206" s="65"/>
      <c r="MSU206" s="65"/>
      <c r="MSV206" s="65"/>
      <c r="MSW206" s="65"/>
      <c r="MSX206" s="65"/>
      <c r="MSY206" s="65"/>
      <c r="MSZ206" s="65"/>
      <c r="MTA206" s="65"/>
      <c r="MTB206" s="65"/>
      <c r="MTC206" s="65"/>
      <c r="MTD206" s="65"/>
      <c r="MTE206" s="65"/>
      <c r="MTF206" s="65"/>
      <c r="MTG206" s="65"/>
      <c r="MTH206" s="65"/>
      <c r="MTI206" s="65"/>
      <c r="MTJ206" s="65"/>
      <c r="MTK206" s="65"/>
      <c r="MTL206" s="65"/>
      <c r="MTM206" s="65"/>
      <c r="MTN206" s="65"/>
      <c r="MTO206" s="65"/>
      <c r="MTP206" s="65"/>
      <c r="MTQ206" s="65"/>
      <c r="MTR206" s="65"/>
      <c r="MTS206" s="65"/>
      <c r="MTT206" s="65"/>
      <c r="MTU206" s="65"/>
      <c r="MTV206" s="65"/>
      <c r="MTW206" s="65"/>
      <c r="MTX206" s="65"/>
      <c r="MTY206" s="65"/>
      <c r="MTZ206" s="65"/>
      <c r="MUA206" s="65"/>
      <c r="MUB206" s="65"/>
      <c r="MUC206" s="65"/>
      <c r="MUD206" s="65"/>
      <c r="MUE206" s="65"/>
      <c r="MUF206" s="65"/>
      <c r="MUG206" s="65"/>
      <c r="MUH206" s="65"/>
      <c r="MUI206" s="65"/>
      <c r="MUJ206" s="65"/>
      <c r="MUK206" s="65"/>
      <c r="MUL206" s="65"/>
      <c r="MUM206" s="65"/>
      <c r="MUN206" s="65"/>
      <c r="MUO206" s="65"/>
      <c r="MUP206" s="65"/>
      <c r="MUQ206" s="65"/>
      <c r="MUR206" s="65"/>
      <c r="MUS206" s="65"/>
      <c r="MUT206" s="65"/>
      <c r="MUU206" s="65"/>
      <c r="MUV206" s="65"/>
      <c r="MUW206" s="65"/>
      <c r="MUX206" s="65"/>
      <c r="MUY206" s="65"/>
      <c r="MUZ206" s="65"/>
      <c r="MVA206" s="65"/>
      <c r="MVB206" s="65"/>
      <c r="MVC206" s="65"/>
      <c r="MVD206" s="65"/>
      <c r="MVE206" s="65"/>
      <c r="MVF206" s="65"/>
      <c r="MVG206" s="65"/>
      <c r="MVH206" s="65"/>
      <c r="MVI206" s="65"/>
      <c r="MVJ206" s="65"/>
      <c r="MVK206" s="65"/>
      <c r="MVL206" s="65"/>
      <c r="MVM206" s="65"/>
      <c r="MVN206" s="65"/>
      <c r="MVO206" s="65"/>
      <c r="MVP206" s="65"/>
      <c r="MVQ206" s="65"/>
      <c r="MVR206" s="65"/>
      <c r="MVS206" s="65"/>
      <c r="MVT206" s="65"/>
      <c r="MVU206" s="65"/>
      <c r="MVV206" s="65"/>
      <c r="MVW206" s="65"/>
      <c r="MVX206" s="65"/>
      <c r="MVY206" s="65"/>
      <c r="MVZ206" s="65"/>
      <c r="MWA206" s="65"/>
      <c r="MWB206" s="65"/>
      <c r="MWC206" s="65"/>
      <c r="MWD206" s="65"/>
      <c r="MWE206" s="65"/>
      <c r="MWF206" s="65"/>
      <c r="MWG206" s="65"/>
      <c r="MWH206" s="65"/>
      <c r="MWI206" s="65"/>
      <c r="MWJ206" s="65"/>
      <c r="MWK206" s="65"/>
      <c r="MWL206" s="65"/>
      <c r="MWM206" s="65"/>
      <c r="MWN206" s="65"/>
      <c r="MWO206" s="65"/>
      <c r="MWP206" s="65"/>
      <c r="MWQ206" s="65"/>
      <c r="MWR206" s="65"/>
      <c r="MWS206" s="65"/>
      <c r="MWT206" s="65"/>
      <c r="MWU206" s="65"/>
      <c r="MWV206" s="65"/>
      <c r="MWW206" s="65"/>
      <c r="MWX206" s="65"/>
      <c r="MWY206" s="65"/>
      <c r="MWZ206" s="65"/>
      <c r="MXA206" s="65"/>
      <c r="MXB206" s="65"/>
      <c r="MXC206" s="65"/>
      <c r="MXD206" s="65"/>
      <c r="MXE206" s="65"/>
      <c r="MXF206" s="65"/>
      <c r="MXG206" s="65"/>
      <c r="MXH206" s="65"/>
      <c r="MXI206" s="65"/>
      <c r="MXJ206" s="65"/>
      <c r="MXK206" s="65"/>
      <c r="MXL206" s="65"/>
      <c r="MXM206" s="65"/>
      <c r="MXN206" s="65"/>
      <c r="MXO206" s="65"/>
      <c r="MXP206" s="65"/>
      <c r="MXQ206" s="65"/>
      <c r="MXR206" s="65"/>
      <c r="MXS206" s="65"/>
      <c r="MXT206" s="65"/>
      <c r="MXU206" s="65"/>
      <c r="MXV206" s="65"/>
      <c r="MXW206" s="65"/>
      <c r="MXX206" s="65"/>
      <c r="MXY206" s="65"/>
      <c r="MXZ206" s="65"/>
      <c r="MYA206" s="65"/>
      <c r="MYB206" s="65"/>
      <c r="MYC206" s="65"/>
      <c r="MYD206" s="65"/>
      <c r="MYE206" s="65"/>
      <c r="MYF206" s="65"/>
      <c r="MYG206" s="65"/>
      <c r="MYH206" s="65"/>
      <c r="MYI206" s="65"/>
      <c r="MYJ206" s="65"/>
      <c r="MYK206" s="65"/>
      <c r="MYL206" s="65"/>
      <c r="MYM206" s="65"/>
      <c r="MYN206" s="65"/>
      <c r="MYO206" s="65"/>
      <c r="MYP206" s="65"/>
      <c r="MYQ206" s="65"/>
      <c r="MYR206" s="65"/>
      <c r="MYS206" s="65"/>
      <c r="MYT206" s="65"/>
      <c r="MYU206" s="65"/>
      <c r="MYV206" s="65"/>
      <c r="MYW206" s="65"/>
      <c r="MYX206" s="65"/>
      <c r="MYY206" s="65"/>
      <c r="MYZ206" s="65"/>
      <c r="MZA206" s="65"/>
      <c r="MZB206" s="65"/>
      <c r="MZC206" s="65"/>
      <c r="MZD206" s="65"/>
      <c r="MZE206" s="65"/>
      <c r="MZF206" s="65"/>
      <c r="MZG206" s="65"/>
      <c r="MZH206" s="65"/>
      <c r="MZI206" s="65"/>
      <c r="MZJ206" s="65"/>
      <c r="MZK206" s="65"/>
      <c r="MZL206" s="65"/>
      <c r="MZM206" s="65"/>
      <c r="MZN206" s="65"/>
      <c r="MZO206" s="65"/>
      <c r="MZP206" s="65"/>
      <c r="MZQ206" s="65"/>
      <c r="MZR206" s="65"/>
      <c r="MZS206" s="65"/>
      <c r="MZT206" s="65"/>
      <c r="MZU206" s="65"/>
      <c r="MZV206" s="65"/>
      <c r="MZW206" s="65"/>
      <c r="MZX206" s="65"/>
      <c r="MZY206" s="65"/>
      <c r="MZZ206" s="65"/>
      <c r="NAA206" s="65"/>
      <c r="NAB206" s="65"/>
      <c r="NAC206" s="65"/>
      <c r="NAD206" s="65"/>
      <c r="NAE206" s="65"/>
      <c r="NAF206" s="65"/>
      <c r="NAG206" s="65"/>
      <c r="NAH206" s="65"/>
      <c r="NAI206" s="65"/>
      <c r="NAJ206" s="65"/>
      <c r="NAK206" s="65"/>
      <c r="NAL206" s="65"/>
      <c r="NAM206" s="65"/>
      <c r="NAN206" s="65"/>
      <c r="NAO206" s="65"/>
      <c r="NAP206" s="65"/>
      <c r="NAQ206" s="65"/>
      <c r="NAR206" s="65"/>
      <c r="NAS206" s="65"/>
      <c r="NAT206" s="65"/>
      <c r="NAU206" s="65"/>
      <c r="NAV206" s="65"/>
      <c r="NAW206" s="65"/>
      <c r="NAX206" s="65"/>
      <c r="NAY206" s="65"/>
      <c r="NAZ206" s="65"/>
      <c r="NBA206" s="65"/>
      <c r="NBB206" s="65"/>
      <c r="NBC206" s="65"/>
      <c r="NBD206" s="65"/>
      <c r="NBE206" s="65"/>
      <c r="NBF206" s="65"/>
      <c r="NBG206" s="65"/>
      <c r="NBH206" s="65"/>
      <c r="NBI206" s="65"/>
      <c r="NBJ206" s="65"/>
      <c r="NBK206" s="65"/>
      <c r="NBL206" s="65"/>
      <c r="NBM206" s="65"/>
      <c r="NBN206" s="65"/>
      <c r="NBO206" s="65"/>
      <c r="NBP206" s="65"/>
      <c r="NBQ206" s="65"/>
      <c r="NBR206" s="65"/>
      <c r="NBS206" s="65"/>
      <c r="NBT206" s="65"/>
      <c r="NBU206" s="65"/>
      <c r="NBV206" s="65"/>
      <c r="NBW206" s="65"/>
      <c r="NBX206" s="65"/>
      <c r="NBY206" s="65"/>
      <c r="NBZ206" s="65"/>
      <c r="NCA206" s="65"/>
      <c r="NCB206" s="65"/>
      <c r="NCC206" s="65"/>
      <c r="NCD206" s="65"/>
      <c r="NCE206" s="65"/>
      <c r="NCF206" s="65"/>
      <c r="NCG206" s="65"/>
      <c r="NCH206" s="65"/>
      <c r="NCI206" s="65"/>
      <c r="NCJ206" s="65"/>
      <c r="NCK206" s="65"/>
      <c r="NCL206" s="65"/>
      <c r="NCM206" s="65"/>
      <c r="NCN206" s="65"/>
      <c r="NCO206" s="65"/>
      <c r="NCP206" s="65"/>
      <c r="NCQ206" s="65"/>
      <c r="NCR206" s="65"/>
      <c r="NCS206" s="65"/>
      <c r="NCT206" s="65"/>
      <c r="NCU206" s="65"/>
      <c r="NCV206" s="65"/>
      <c r="NCW206" s="65"/>
      <c r="NCX206" s="65"/>
      <c r="NCY206" s="65"/>
      <c r="NCZ206" s="65"/>
      <c r="NDA206" s="65"/>
      <c r="NDB206" s="65"/>
      <c r="NDC206" s="65"/>
      <c r="NDD206" s="65"/>
      <c r="NDE206" s="65"/>
      <c r="NDF206" s="65"/>
      <c r="NDG206" s="65"/>
      <c r="NDH206" s="65"/>
      <c r="NDI206" s="65"/>
      <c r="NDJ206" s="65"/>
      <c r="NDK206" s="65"/>
      <c r="NDL206" s="65"/>
      <c r="NDM206" s="65"/>
      <c r="NDN206" s="65"/>
      <c r="NDO206" s="65"/>
      <c r="NDP206" s="65"/>
      <c r="NDQ206" s="65"/>
      <c r="NDR206" s="65"/>
      <c r="NDS206" s="65"/>
      <c r="NDT206" s="65"/>
      <c r="NDU206" s="65"/>
      <c r="NDV206" s="65"/>
      <c r="NDW206" s="65"/>
      <c r="NDX206" s="65"/>
      <c r="NDY206" s="65"/>
      <c r="NDZ206" s="65"/>
      <c r="NEA206" s="65"/>
      <c r="NEB206" s="65"/>
      <c r="NEC206" s="65"/>
      <c r="NED206" s="65"/>
      <c r="NEE206" s="65"/>
      <c r="NEF206" s="65"/>
      <c r="NEG206" s="65"/>
      <c r="NEH206" s="65"/>
      <c r="NEI206" s="65"/>
      <c r="NEJ206" s="65"/>
      <c r="NEK206" s="65"/>
      <c r="NEL206" s="65"/>
      <c r="NEM206" s="65"/>
      <c r="NEN206" s="65"/>
      <c r="NEO206" s="65"/>
      <c r="NEP206" s="65"/>
      <c r="NEQ206" s="65"/>
      <c r="NER206" s="65"/>
      <c r="NES206" s="65"/>
      <c r="NET206" s="65"/>
      <c r="NEU206" s="65"/>
      <c r="NEV206" s="65"/>
      <c r="NEW206" s="65"/>
      <c r="NEX206" s="65"/>
      <c r="NEY206" s="65"/>
      <c r="NEZ206" s="65"/>
      <c r="NFA206" s="65"/>
      <c r="NFB206" s="65"/>
      <c r="NFC206" s="65"/>
      <c r="NFD206" s="65"/>
      <c r="NFE206" s="65"/>
      <c r="NFF206" s="65"/>
      <c r="NFG206" s="65"/>
      <c r="NFH206" s="65"/>
      <c r="NFI206" s="65"/>
      <c r="NFJ206" s="65"/>
      <c r="NFK206" s="65"/>
      <c r="NFL206" s="65"/>
      <c r="NFM206" s="65"/>
      <c r="NFN206" s="65"/>
      <c r="NFO206" s="65"/>
      <c r="NFP206" s="65"/>
      <c r="NFQ206" s="65"/>
      <c r="NFR206" s="65"/>
      <c r="NFS206" s="65"/>
      <c r="NFT206" s="65"/>
      <c r="NFU206" s="65"/>
      <c r="NFV206" s="65"/>
      <c r="NFW206" s="65"/>
      <c r="NFX206" s="65"/>
      <c r="NFY206" s="65"/>
      <c r="NFZ206" s="65"/>
      <c r="NGA206" s="65"/>
      <c r="NGB206" s="65"/>
      <c r="NGC206" s="65"/>
      <c r="NGD206" s="65"/>
      <c r="NGE206" s="65"/>
      <c r="NGF206" s="65"/>
      <c r="NGG206" s="65"/>
      <c r="NGH206" s="65"/>
      <c r="NGI206" s="65"/>
      <c r="NGJ206" s="65"/>
      <c r="NGK206" s="65"/>
      <c r="NGL206" s="65"/>
      <c r="NGM206" s="65"/>
      <c r="NGN206" s="65"/>
      <c r="NGO206" s="65"/>
      <c r="NGP206" s="65"/>
      <c r="NGQ206" s="65"/>
      <c r="NGR206" s="65"/>
      <c r="NGS206" s="65"/>
      <c r="NGT206" s="65"/>
      <c r="NGU206" s="65"/>
      <c r="NGV206" s="65"/>
      <c r="NGW206" s="65"/>
      <c r="NGX206" s="65"/>
      <c r="NGY206" s="65"/>
      <c r="NGZ206" s="65"/>
      <c r="NHA206" s="65"/>
      <c r="NHB206" s="65"/>
      <c r="NHC206" s="65"/>
      <c r="NHD206" s="65"/>
      <c r="NHE206" s="65"/>
      <c r="NHF206" s="65"/>
      <c r="NHG206" s="65"/>
      <c r="NHH206" s="65"/>
      <c r="NHI206" s="65"/>
      <c r="NHJ206" s="65"/>
      <c r="NHK206" s="65"/>
      <c r="NHL206" s="65"/>
      <c r="NHM206" s="65"/>
      <c r="NHN206" s="65"/>
      <c r="NHO206" s="65"/>
      <c r="NHP206" s="65"/>
      <c r="NHQ206" s="65"/>
      <c r="NHR206" s="65"/>
      <c r="NHS206" s="65"/>
      <c r="NHT206" s="65"/>
      <c r="NHU206" s="65"/>
      <c r="NHV206" s="65"/>
      <c r="NHW206" s="65"/>
      <c r="NHX206" s="65"/>
      <c r="NHY206" s="65"/>
      <c r="NHZ206" s="65"/>
      <c r="NIA206" s="65"/>
      <c r="NIB206" s="65"/>
      <c r="NIC206" s="65"/>
      <c r="NID206" s="65"/>
      <c r="NIE206" s="65"/>
      <c r="NIF206" s="65"/>
      <c r="NIG206" s="65"/>
      <c r="NIH206" s="65"/>
      <c r="NII206" s="65"/>
      <c r="NIJ206" s="65"/>
      <c r="NIK206" s="65"/>
      <c r="NIL206" s="65"/>
      <c r="NIM206" s="65"/>
      <c r="NIN206" s="65"/>
      <c r="NIO206" s="65"/>
      <c r="NIP206" s="65"/>
      <c r="NIQ206" s="65"/>
      <c r="NIR206" s="65"/>
      <c r="NIS206" s="65"/>
      <c r="NIT206" s="65"/>
      <c r="NIU206" s="65"/>
      <c r="NIV206" s="65"/>
      <c r="NIW206" s="65"/>
      <c r="NIX206" s="65"/>
      <c r="NIY206" s="65"/>
      <c r="NIZ206" s="65"/>
      <c r="NJA206" s="65"/>
      <c r="NJB206" s="65"/>
      <c r="NJC206" s="65"/>
      <c r="NJD206" s="65"/>
      <c r="NJE206" s="65"/>
      <c r="NJF206" s="65"/>
      <c r="NJG206" s="65"/>
      <c r="NJH206" s="65"/>
      <c r="NJI206" s="65"/>
      <c r="NJJ206" s="65"/>
      <c r="NJK206" s="65"/>
      <c r="NJL206" s="65"/>
      <c r="NJM206" s="65"/>
      <c r="NJN206" s="65"/>
      <c r="NJO206" s="65"/>
      <c r="NJP206" s="65"/>
      <c r="NJQ206" s="65"/>
      <c r="NJR206" s="65"/>
      <c r="NJS206" s="65"/>
      <c r="NJT206" s="65"/>
      <c r="NJU206" s="65"/>
      <c r="NJV206" s="65"/>
      <c r="NJW206" s="65"/>
      <c r="NJX206" s="65"/>
      <c r="NJY206" s="65"/>
      <c r="NJZ206" s="65"/>
      <c r="NKA206" s="65"/>
      <c r="NKB206" s="65"/>
      <c r="NKC206" s="65"/>
      <c r="NKD206" s="65"/>
      <c r="NKE206" s="65"/>
      <c r="NKF206" s="65"/>
      <c r="NKG206" s="65"/>
      <c r="NKH206" s="65"/>
      <c r="NKI206" s="65"/>
      <c r="NKJ206" s="65"/>
      <c r="NKK206" s="65"/>
      <c r="NKL206" s="65"/>
      <c r="NKM206" s="65"/>
      <c r="NKN206" s="65"/>
      <c r="NKO206" s="65"/>
      <c r="NKP206" s="65"/>
      <c r="NKQ206" s="65"/>
      <c r="NKR206" s="65"/>
      <c r="NKS206" s="65"/>
      <c r="NKT206" s="65"/>
      <c r="NKU206" s="65"/>
      <c r="NKV206" s="65"/>
      <c r="NKW206" s="65"/>
      <c r="NKX206" s="65"/>
      <c r="NKY206" s="65"/>
      <c r="NKZ206" s="65"/>
      <c r="NLA206" s="65"/>
      <c r="NLB206" s="65"/>
      <c r="NLC206" s="65"/>
      <c r="NLD206" s="65"/>
      <c r="NLE206" s="65"/>
      <c r="NLF206" s="65"/>
      <c r="NLG206" s="65"/>
      <c r="NLH206" s="65"/>
      <c r="NLI206" s="65"/>
      <c r="NLJ206" s="65"/>
      <c r="NLK206" s="65"/>
      <c r="NLL206" s="65"/>
      <c r="NLM206" s="65"/>
      <c r="NLN206" s="65"/>
      <c r="NLO206" s="65"/>
      <c r="NLP206" s="65"/>
      <c r="NLQ206" s="65"/>
      <c r="NLR206" s="65"/>
      <c r="NLS206" s="65"/>
      <c r="NLT206" s="65"/>
      <c r="NLU206" s="65"/>
      <c r="NLV206" s="65"/>
      <c r="NLW206" s="65"/>
      <c r="NLX206" s="65"/>
      <c r="NLY206" s="65"/>
      <c r="NLZ206" s="65"/>
      <c r="NMA206" s="65"/>
      <c r="NMB206" s="65"/>
      <c r="NMC206" s="65"/>
      <c r="NMD206" s="65"/>
      <c r="NME206" s="65"/>
      <c r="NMF206" s="65"/>
      <c r="NMG206" s="65"/>
      <c r="NMH206" s="65"/>
      <c r="NMI206" s="65"/>
      <c r="NMJ206" s="65"/>
      <c r="NMK206" s="65"/>
      <c r="NML206" s="65"/>
      <c r="NMM206" s="65"/>
      <c r="NMN206" s="65"/>
      <c r="NMO206" s="65"/>
      <c r="NMP206" s="65"/>
      <c r="NMQ206" s="65"/>
      <c r="NMR206" s="65"/>
      <c r="NMS206" s="65"/>
      <c r="NMT206" s="65"/>
      <c r="NMU206" s="65"/>
      <c r="NMV206" s="65"/>
      <c r="NMW206" s="65"/>
      <c r="NMX206" s="65"/>
      <c r="NMY206" s="65"/>
      <c r="NMZ206" s="65"/>
      <c r="NNA206" s="65"/>
      <c r="NNB206" s="65"/>
      <c r="NNC206" s="65"/>
      <c r="NND206" s="65"/>
      <c r="NNE206" s="65"/>
      <c r="NNF206" s="65"/>
      <c r="NNG206" s="65"/>
      <c r="NNH206" s="65"/>
      <c r="NNI206" s="65"/>
      <c r="NNJ206" s="65"/>
      <c r="NNK206" s="65"/>
      <c r="NNL206" s="65"/>
      <c r="NNM206" s="65"/>
      <c r="NNN206" s="65"/>
      <c r="NNO206" s="65"/>
      <c r="NNP206" s="65"/>
      <c r="NNQ206" s="65"/>
      <c r="NNR206" s="65"/>
      <c r="NNS206" s="65"/>
      <c r="NNT206" s="65"/>
      <c r="NNU206" s="65"/>
      <c r="NNV206" s="65"/>
      <c r="NNW206" s="65"/>
      <c r="NNX206" s="65"/>
      <c r="NNY206" s="65"/>
      <c r="NNZ206" s="65"/>
      <c r="NOA206" s="65"/>
      <c r="NOB206" s="65"/>
      <c r="NOC206" s="65"/>
      <c r="NOD206" s="65"/>
      <c r="NOE206" s="65"/>
      <c r="NOF206" s="65"/>
      <c r="NOG206" s="65"/>
      <c r="NOH206" s="65"/>
      <c r="NOI206" s="65"/>
      <c r="NOJ206" s="65"/>
      <c r="NOK206" s="65"/>
      <c r="NOL206" s="65"/>
      <c r="NOM206" s="65"/>
      <c r="NON206" s="65"/>
      <c r="NOO206" s="65"/>
      <c r="NOP206" s="65"/>
      <c r="NOQ206" s="65"/>
      <c r="NOR206" s="65"/>
      <c r="NOS206" s="65"/>
      <c r="NOT206" s="65"/>
      <c r="NOU206" s="65"/>
      <c r="NOV206" s="65"/>
      <c r="NOW206" s="65"/>
      <c r="NOX206" s="65"/>
      <c r="NOY206" s="65"/>
      <c r="NOZ206" s="65"/>
      <c r="NPA206" s="65"/>
      <c r="NPB206" s="65"/>
      <c r="NPC206" s="65"/>
      <c r="NPD206" s="65"/>
      <c r="NPE206" s="65"/>
      <c r="NPF206" s="65"/>
      <c r="NPG206" s="65"/>
      <c r="NPH206" s="65"/>
      <c r="NPI206" s="65"/>
      <c r="NPJ206" s="65"/>
      <c r="NPK206" s="65"/>
      <c r="NPL206" s="65"/>
      <c r="NPM206" s="65"/>
      <c r="NPN206" s="65"/>
      <c r="NPO206" s="65"/>
      <c r="NPP206" s="65"/>
      <c r="NPQ206" s="65"/>
      <c r="NPR206" s="65"/>
      <c r="NPS206" s="65"/>
      <c r="NPT206" s="65"/>
      <c r="NPU206" s="65"/>
      <c r="NPV206" s="65"/>
      <c r="NPW206" s="65"/>
      <c r="NPX206" s="65"/>
      <c r="NPY206" s="65"/>
      <c r="NPZ206" s="65"/>
      <c r="NQA206" s="65"/>
      <c r="NQB206" s="65"/>
      <c r="NQC206" s="65"/>
      <c r="NQD206" s="65"/>
      <c r="NQE206" s="65"/>
      <c r="NQF206" s="65"/>
      <c r="NQG206" s="65"/>
      <c r="NQH206" s="65"/>
      <c r="NQI206" s="65"/>
      <c r="NQJ206" s="65"/>
      <c r="NQK206" s="65"/>
      <c r="NQL206" s="65"/>
      <c r="NQM206" s="65"/>
      <c r="NQN206" s="65"/>
      <c r="NQO206" s="65"/>
      <c r="NQP206" s="65"/>
      <c r="NQQ206" s="65"/>
      <c r="NQR206" s="65"/>
      <c r="NQS206" s="65"/>
      <c r="NQT206" s="65"/>
      <c r="NQU206" s="65"/>
      <c r="NQV206" s="65"/>
      <c r="NQW206" s="65"/>
      <c r="NQX206" s="65"/>
      <c r="NQY206" s="65"/>
      <c r="NQZ206" s="65"/>
      <c r="NRA206" s="65"/>
      <c r="NRB206" s="65"/>
      <c r="NRC206" s="65"/>
      <c r="NRD206" s="65"/>
      <c r="NRE206" s="65"/>
      <c r="NRF206" s="65"/>
      <c r="NRG206" s="65"/>
      <c r="NRH206" s="65"/>
      <c r="NRI206" s="65"/>
      <c r="NRJ206" s="65"/>
      <c r="NRK206" s="65"/>
      <c r="NRL206" s="65"/>
      <c r="NRM206" s="65"/>
      <c r="NRN206" s="65"/>
      <c r="NRO206" s="65"/>
      <c r="NRP206" s="65"/>
      <c r="NRQ206" s="65"/>
      <c r="NRR206" s="65"/>
      <c r="NRS206" s="65"/>
      <c r="NRT206" s="65"/>
      <c r="NRU206" s="65"/>
      <c r="NRV206" s="65"/>
      <c r="NRW206" s="65"/>
      <c r="NRX206" s="65"/>
      <c r="NRY206" s="65"/>
      <c r="NRZ206" s="65"/>
      <c r="NSA206" s="65"/>
      <c r="NSB206" s="65"/>
      <c r="NSC206" s="65"/>
      <c r="NSD206" s="65"/>
      <c r="NSE206" s="65"/>
      <c r="NSF206" s="65"/>
      <c r="NSG206" s="65"/>
      <c r="NSH206" s="65"/>
      <c r="NSI206" s="65"/>
      <c r="NSJ206" s="65"/>
      <c r="NSK206" s="65"/>
      <c r="NSL206" s="65"/>
      <c r="NSM206" s="65"/>
      <c r="NSN206" s="65"/>
      <c r="NSO206" s="65"/>
      <c r="NSP206" s="65"/>
      <c r="NSQ206" s="65"/>
      <c r="NSR206" s="65"/>
      <c r="NSS206" s="65"/>
      <c r="NST206" s="65"/>
      <c r="NSU206" s="65"/>
      <c r="NSV206" s="65"/>
      <c r="NSW206" s="65"/>
      <c r="NSX206" s="65"/>
      <c r="NSY206" s="65"/>
      <c r="NSZ206" s="65"/>
      <c r="NTA206" s="65"/>
      <c r="NTB206" s="65"/>
      <c r="NTC206" s="65"/>
      <c r="NTD206" s="65"/>
      <c r="NTE206" s="65"/>
      <c r="NTF206" s="65"/>
      <c r="NTG206" s="65"/>
      <c r="NTH206" s="65"/>
      <c r="NTI206" s="65"/>
      <c r="NTJ206" s="65"/>
      <c r="NTK206" s="65"/>
      <c r="NTL206" s="65"/>
      <c r="NTM206" s="65"/>
      <c r="NTN206" s="65"/>
      <c r="NTO206" s="65"/>
      <c r="NTP206" s="65"/>
      <c r="NTQ206" s="65"/>
      <c r="NTR206" s="65"/>
      <c r="NTS206" s="65"/>
      <c r="NTT206" s="65"/>
      <c r="NTU206" s="65"/>
      <c r="NTV206" s="65"/>
      <c r="NTW206" s="65"/>
      <c r="NTX206" s="65"/>
      <c r="NTY206" s="65"/>
      <c r="NTZ206" s="65"/>
      <c r="NUA206" s="65"/>
      <c r="NUB206" s="65"/>
      <c r="NUC206" s="65"/>
      <c r="NUD206" s="65"/>
      <c r="NUE206" s="65"/>
      <c r="NUF206" s="65"/>
      <c r="NUG206" s="65"/>
      <c r="NUH206" s="65"/>
      <c r="NUI206" s="65"/>
      <c r="NUJ206" s="65"/>
      <c r="NUK206" s="65"/>
      <c r="NUL206" s="65"/>
      <c r="NUM206" s="65"/>
      <c r="NUN206" s="65"/>
      <c r="NUO206" s="65"/>
      <c r="NUP206" s="65"/>
      <c r="NUQ206" s="65"/>
      <c r="NUR206" s="65"/>
      <c r="NUS206" s="65"/>
      <c r="NUT206" s="65"/>
      <c r="NUU206" s="65"/>
      <c r="NUV206" s="65"/>
      <c r="NUW206" s="65"/>
      <c r="NUX206" s="65"/>
      <c r="NUY206" s="65"/>
      <c r="NUZ206" s="65"/>
      <c r="NVA206" s="65"/>
      <c r="NVB206" s="65"/>
      <c r="NVC206" s="65"/>
      <c r="NVD206" s="65"/>
      <c r="NVE206" s="65"/>
      <c r="NVF206" s="65"/>
      <c r="NVG206" s="65"/>
      <c r="NVH206" s="65"/>
      <c r="NVI206" s="65"/>
      <c r="NVJ206" s="65"/>
      <c r="NVK206" s="65"/>
      <c r="NVL206" s="65"/>
      <c r="NVM206" s="65"/>
      <c r="NVN206" s="65"/>
      <c r="NVO206" s="65"/>
      <c r="NVP206" s="65"/>
      <c r="NVQ206" s="65"/>
      <c r="NVR206" s="65"/>
      <c r="NVS206" s="65"/>
      <c r="NVT206" s="65"/>
      <c r="NVU206" s="65"/>
      <c r="NVV206" s="65"/>
      <c r="NVW206" s="65"/>
      <c r="NVX206" s="65"/>
      <c r="NVY206" s="65"/>
      <c r="NVZ206" s="65"/>
      <c r="NWA206" s="65"/>
      <c r="NWB206" s="65"/>
      <c r="NWC206" s="65"/>
      <c r="NWD206" s="65"/>
      <c r="NWE206" s="65"/>
      <c r="NWF206" s="65"/>
      <c r="NWG206" s="65"/>
      <c r="NWH206" s="65"/>
      <c r="NWI206" s="65"/>
      <c r="NWJ206" s="65"/>
      <c r="NWK206" s="65"/>
      <c r="NWL206" s="65"/>
      <c r="NWM206" s="65"/>
      <c r="NWN206" s="65"/>
      <c r="NWO206" s="65"/>
      <c r="NWP206" s="65"/>
      <c r="NWQ206" s="65"/>
      <c r="NWR206" s="65"/>
      <c r="NWS206" s="65"/>
      <c r="NWT206" s="65"/>
      <c r="NWU206" s="65"/>
      <c r="NWV206" s="65"/>
      <c r="NWW206" s="65"/>
      <c r="NWX206" s="65"/>
      <c r="NWY206" s="65"/>
      <c r="NWZ206" s="65"/>
      <c r="NXA206" s="65"/>
      <c r="NXB206" s="65"/>
      <c r="NXC206" s="65"/>
      <c r="NXD206" s="65"/>
      <c r="NXE206" s="65"/>
      <c r="NXF206" s="65"/>
      <c r="NXG206" s="65"/>
      <c r="NXH206" s="65"/>
      <c r="NXI206" s="65"/>
      <c r="NXJ206" s="65"/>
      <c r="NXK206" s="65"/>
      <c r="NXL206" s="65"/>
      <c r="NXM206" s="65"/>
      <c r="NXN206" s="65"/>
      <c r="NXO206" s="65"/>
      <c r="NXP206" s="65"/>
      <c r="NXQ206" s="65"/>
      <c r="NXR206" s="65"/>
      <c r="NXS206" s="65"/>
      <c r="NXT206" s="65"/>
      <c r="NXU206" s="65"/>
      <c r="NXV206" s="65"/>
      <c r="NXW206" s="65"/>
      <c r="NXX206" s="65"/>
      <c r="NXY206" s="65"/>
      <c r="NXZ206" s="65"/>
      <c r="NYA206" s="65"/>
      <c r="NYB206" s="65"/>
      <c r="NYC206" s="65"/>
      <c r="NYD206" s="65"/>
      <c r="NYE206" s="65"/>
      <c r="NYF206" s="65"/>
      <c r="NYG206" s="65"/>
      <c r="NYH206" s="65"/>
      <c r="NYI206" s="65"/>
      <c r="NYJ206" s="65"/>
      <c r="NYK206" s="65"/>
      <c r="NYL206" s="65"/>
      <c r="NYM206" s="65"/>
      <c r="NYN206" s="65"/>
      <c r="NYO206" s="65"/>
      <c r="NYP206" s="65"/>
      <c r="NYQ206" s="65"/>
      <c r="NYR206" s="65"/>
      <c r="NYS206" s="65"/>
      <c r="NYT206" s="65"/>
      <c r="NYU206" s="65"/>
      <c r="NYV206" s="65"/>
      <c r="NYW206" s="65"/>
      <c r="NYX206" s="65"/>
      <c r="NYY206" s="65"/>
      <c r="NYZ206" s="65"/>
      <c r="NZA206" s="65"/>
      <c r="NZB206" s="65"/>
      <c r="NZC206" s="65"/>
      <c r="NZD206" s="65"/>
      <c r="NZE206" s="65"/>
      <c r="NZF206" s="65"/>
      <c r="NZG206" s="65"/>
      <c r="NZH206" s="65"/>
      <c r="NZI206" s="65"/>
      <c r="NZJ206" s="65"/>
      <c r="NZK206" s="65"/>
      <c r="NZL206" s="65"/>
      <c r="NZM206" s="65"/>
      <c r="NZN206" s="65"/>
      <c r="NZO206" s="65"/>
      <c r="NZP206" s="65"/>
      <c r="NZQ206" s="65"/>
      <c r="NZR206" s="65"/>
      <c r="NZS206" s="65"/>
      <c r="NZT206" s="65"/>
      <c r="NZU206" s="65"/>
      <c r="NZV206" s="65"/>
      <c r="NZW206" s="65"/>
      <c r="NZX206" s="65"/>
      <c r="NZY206" s="65"/>
      <c r="NZZ206" s="65"/>
      <c r="OAA206" s="65"/>
      <c r="OAB206" s="65"/>
      <c r="OAC206" s="65"/>
      <c r="OAD206" s="65"/>
      <c r="OAE206" s="65"/>
      <c r="OAF206" s="65"/>
      <c r="OAG206" s="65"/>
      <c r="OAH206" s="65"/>
      <c r="OAI206" s="65"/>
      <c r="OAJ206" s="65"/>
      <c r="OAK206" s="65"/>
      <c r="OAL206" s="65"/>
      <c r="OAM206" s="65"/>
      <c r="OAN206" s="65"/>
      <c r="OAO206" s="65"/>
      <c r="OAP206" s="65"/>
      <c r="OAQ206" s="65"/>
      <c r="OAR206" s="65"/>
      <c r="OAS206" s="65"/>
      <c r="OAT206" s="65"/>
      <c r="OAU206" s="65"/>
      <c r="OAV206" s="65"/>
      <c r="OAW206" s="65"/>
      <c r="OAX206" s="65"/>
      <c r="OAY206" s="65"/>
      <c r="OAZ206" s="65"/>
      <c r="OBA206" s="65"/>
      <c r="OBB206" s="65"/>
      <c r="OBC206" s="65"/>
      <c r="OBD206" s="65"/>
      <c r="OBE206" s="65"/>
      <c r="OBF206" s="65"/>
      <c r="OBG206" s="65"/>
      <c r="OBH206" s="65"/>
      <c r="OBI206" s="65"/>
      <c r="OBJ206" s="65"/>
      <c r="OBK206" s="65"/>
      <c r="OBL206" s="65"/>
      <c r="OBM206" s="65"/>
      <c r="OBN206" s="65"/>
      <c r="OBO206" s="65"/>
      <c r="OBP206" s="65"/>
      <c r="OBQ206" s="65"/>
      <c r="OBR206" s="65"/>
      <c r="OBS206" s="65"/>
      <c r="OBT206" s="65"/>
      <c r="OBU206" s="65"/>
      <c r="OBV206" s="65"/>
      <c r="OBW206" s="65"/>
      <c r="OBX206" s="65"/>
      <c r="OBY206" s="65"/>
      <c r="OBZ206" s="65"/>
      <c r="OCA206" s="65"/>
      <c r="OCB206" s="65"/>
      <c r="OCC206" s="65"/>
      <c r="OCD206" s="65"/>
      <c r="OCE206" s="65"/>
      <c r="OCF206" s="65"/>
      <c r="OCG206" s="65"/>
      <c r="OCH206" s="65"/>
      <c r="OCI206" s="65"/>
      <c r="OCJ206" s="65"/>
      <c r="OCK206" s="65"/>
      <c r="OCL206" s="65"/>
      <c r="OCM206" s="65"/>
      <c r="OCN206" s="65"/>
      <c r="OCO206" s="65"/>
      <c r="OCP206" s="65"/>
      <c r="OCQ206" s="65"/>
      <c r="OCR206" s="65"/>
      <c r="OCS206" s="65"/>
      <c r="OCT206" s="65"/>
      <c r="OCU206" s="65"/>
      <c r="OCV206" s="65"/>
      <c r="OCW206" s="65"/>
      <c r="OCX206" s="65"/>
      <c r="OCY206" s="65"/>
      <c r="OCZ206" s="65"/>
      <c r="ODA206" s="65"/>
      <c r="ODB206" s="65"/>
      <c r="ODC206" s="65"/>
      <c r="ODD206" s="65"/>
      <c r="ODE206" s="65"/>
      <c r="ODF206" s="65"/>
      <c r="ODG206" s="65"/>
      <c r="ODH206" s="65"/>
      <c r="ODI206" s="65"/>
      <c r="ODJ206" s="65"/>
      <c r="ODK206" s="65"/>
      <c r="ODL206" s="65"/>
      <c r="ODM206" s="65"/>
      <c r="ODN206" s="65"/>
      <c r="ODO206" s="65"/>
      <c r="ODP206" s="65"/>
      <c r="ODQ206" s="65"/>
      <c r="ODR206" s="65"/>
      <c r="ODS206" s="65"/>
      <c r="ODT206" s="65"/>
      <c r="ODU206" s="65"/>
      <c r="ODV206" s="65"/>
      <c r="ODW206" s="65"/>
      <c r="ODX206" s="65"/>
      <c r="ODY206" s="65"/>
      <c r="ODZ206" s="65"/>
      <c r="OEA206" s="65"/>
      <c r="OEB206" s="65"/>
      <c r="OEC206" s="65"/>
      <c r="OED206" s="65"/>
      <c r="OEE206" s="65"/>
      <c r="OEF206" s="65"/>
      <c r="OEG206" s="65"/>
      <c r="OEH206" s="65"/>
      <c r="OEI206" s="65"/>
      <c r="OEJ206" s="65"/>
      <c r="OEK206" s="65"/>
      <c r="OEL206" s="65"/>
      <c r="OEM206" s="65"/>
      <c r="OEN206" s="65"/>
      <c r="OEO206" s="65"/>
      <c r="OEP206" s="65"/>
      <c r="OEQ206" s="65"/>
      <c r="OER206" s="65"/>
      <c r="OES206" s="65"/>
      <c r="OET206" s="65"/>
      <c r="OEU206" s="65"/>
      <c r="OEV206" s="65"/>
      <c r="OEW206" s="65"/>
      <c r="OEX206" s="65"/>
      <c r="OEY206" s="65"/>
      <c r="OEZ206" s="65"/>
      <c r="OFA206" s="65"/>
      <c r="OFB206" s="65"/>
      <c r="OFC206" s="65"/>
      <c r="OFD206" s="65"/>
      <c r="OFE206" s="65"/>
      <c r="OFF206" s="65"/>
      <c r="OFG206" s="65"/>
      <c r="OFH206" s="65"/>
      <c r="OFI206" s="65"/>
      <c r="OFJ206" s="65"/>
      <c r="OFK206" s="65"/>
      <c r="OFL206" s="65"/>
      <c r="OFM206" s="65"/>
      <c r="OFN206" s="65"/>
      <c r="OFO206" s="65"/>
      <c r="OFP206" s="65"/>
      <c r="OFQ206" s="65"/>
      <c r="OFR206" s="65"/>
      <c r="OFS206" s="65"/>
      <c r="OFT206" s="65"/>
      <c r="OFU206" s="65"/>
      <c r="OFV206" s="65"/>
      <c r="OFW206" s="65"/>
      <c r="OFX206" s="65"/>
      <c r="OFY206" s="65"/>
      <c r="OFZ206" s="65"/>
      <c r="OGA206" s="65"/>
      <c r="OGB206" s="65"/>
      <c r="OGC206" s="65"/>
      <c r="OGD206" s="65"/>
      <c r="OGE206" s="65"/>
      <c r="OGF206" s="65"/>
      <c r="OGG206" s="65"/>
      <c r="OGH206" s="65"/>
      <c r="OGI206" s="65"/>
      <c r="OGJ206" s="65"/>
      <c r="OGK206" s="65"/>
      <c r="OGL206" s="65"/>
      <c r="OGM206" s="65"/>
      <c r="OGN206" s="65"/>
      <c r="OGO206" s="65"/>
      <c r="OGP206" s="65"/>
      <c r="OGQ206" s="65"/>
      <c r="OGR206" s="65"/>
      <c r="OGS206" s="65"/>
      <c r="OGT206" s="65"/>
      <c r="OGU206" s="65"/>
      <c r="OGV206" s="65"/>
      <c r="OGW206" s="65"/>
      <c r="OGX206" s="65"/>
      <c r="OGY206" s="65"/>
      <c r="OGZ206" s="65"/>
      <c r="OHA206" s="65"/>
      <c r="OHB206" s="65"/>
      <c r="OHC206" s="65"/>
      <c r="OHD206" s="65"/>
      <c r="OHE206" s="65"/>
      <c r="OHF206" s="65"/>
      <c r="OHG206" s="65"/>
      <c r="OHH206" s="65"/>
      <c r="OHI206" s="65"/>
      <c r="OHJ206" s="65"/>
      <c r="OHK206" s="65"/>
      <c r="OHL206" s="65"/>
      <c r="OHM206" s="65"/>
      <c r="OHN206" s="65"/>
      <c r="OHO206" s="65"/>
      <c r="OHP206" s="65"/>
      <c r="OHQ206" s="65"/>
      <c r="OHR206" s="65"/>
      <c r="OHS206" s="65"/>
      <c r="OHT206" s="65"/>
      <c r="OHU206" s="65"/>
      <c r="OHV206" s="65"/>
      <c r="OHW206" s="65"/>
      <c r="OHX206" s="65"/>
      <c r="OHY206" s="65"/>
      <c r="OHZ206" s="65"/>
      <c r="OIA206" s="65"/>
      <c r="OIB206" s="65"/>
      <c r="OIC206" s="65"/>
      <c r="OID206" s="65"/>
      <c r="OIE206" s="65"/>
      <c r="OIF206" s="65"/>
      <c r="OIG206" s="65"/>
      <c r="OIH206" s="65"/>
      <c r="OII206" s="65"/>
      <c r="OIJ206" s="65"/>
      <c r="OIK206" s="65"/>
      <c r="OIL206" s="65"/>
      <c r="OIM206" s="65"/>
      <c r="OIN206" s="65"/>
      <c r="OIO206" s="65"/>
      <c r="OIP206" s="65"/>
      <c r="OIQ206" s="65"/>
      <c r="OIR206" s="65"/>
      <c r="OIS206" s="65"/>
      <c r="OIT206" s="65"/>
      <c r="OIU206" s="65"/>
      <c r="OIV206" s="65"/>
      <c r="OIW206" s="65"/>
      <c r="OIX206" s="65"/>
      <c r="OIY206" s="65"/>
      <c r="OIZ206" s="65"/>
      <c r="OJA206" s="65"/>
      <c r="OJB206" s="65"/>
      <c r="OJC206" s="65"/>
      <c r="OJD206" s="65"/>
      <c r="OJE206" s="65"/>
      <c r="OJF206" s="65"/>
      <c r="OJG206" s="65"/>
      <c r="OJH206" s="65"/>
      <c r="OJI206" s="65"/>
      <c r="OJJ206" s="65"/>
      <c r="OJK206" s="65"/>
      <c r="OJL206" s="65"/>
      <c r="OJM206" s="65"/>
      <c r="OJN206" s="65"/>
      <c r="OJO206" s="65"/>
      <c r="OJP206" s="65"/>
      <c r="OJQ206" s="65"/>
      <c r="OJR206" s="65"/>
      <c r="OJS206" s="65"/>
      <c r="OJT206" s="65"/>
      <c r="OJU206" s="65"/>
      <c r="OJV206" s="65"/>
      <c r="OJW206" s="65"/>
      <c r="OJX206" s="65"/>
      <c r="OJY206" s="65"/>
      <c r="OJZ206" s="65"/>
      <c r="OKA206" s="65"/>
      <c r="OKB206" s="65"/>
      <c r="OKC206" s="65"/>
      <c r="OKD206" s="65"/>
      <c r="OKE206" s="65"/>
      <c r="OKF206" s="65"/>
      <c r="OKG206" s="65"/>
      <c r="OKH206" s="65"/>
      <c r="OKI206" s="65"/>
      <c r="OKJ206" s="65"/>
      <c r="OKK206" s="65"/>
      <c r="OKL206" s="65"/>
      <c r="OKM206" s="65"/>
      <c r="OKN206" s="65"/>
      <c r="OKO206" s="65"/>
      <c r="OKP206" s="65"/>
      <c r="OKQ206" s="65"/>
      <c r="OKR206" s="65"/>
      <c r="OKS206" s="65"/>
      <c r="OKT206" s="65"/>
      <c r="OKU206" s="65"/>
      <c r="OKV206" s="65"/>
      <c r="OKW206" s="65"/>
      <c r="OKX206" s="65"/>
      <c r="OKY206" s="65"/>
      <c r="OKZ206" s="65"/>
      <c r="OLA206" s="65"/>
      <c r="OLB206" s="65"/>
      <c r="OLC206" s="65"/>
      <c r="OLD206" s="65"/>
      <c r="OLE206" s="65"/>
      <c r="OLF206" s="65"/>
      <c r="OLG206" s="65"/>
      <c r="OLH206" s="65"/>
      <c r="OLI206" s="65"/>
      <c r="OLJ206" s="65"/>
      <c r="OLK206" s="65"/>
      <c r="OLL206" s="65"/>
      <c r="OLM206" s="65"/>
      <c r="OLN206" s="65"/>
      <c r="OLO206" s="65"/>
      <c r="OLP206" s="65"/>
      <c r="OLQ206" s="65"/>
      <c r="OLR206" s="65"/>
      <c r="OLS206" s="65"/>
      <c r="OLT206" s="65"/>
      <c r="OLU206" s="65"/>
      <c r="OLV206" s="65"/>
      <c r="OLW206" s="65"/>
      <c r="OLX206" s="65"/>
      <c r="OLY206" s="65"/>
      <c r="OLZ206" s="65"/>
      <c r="OMA206" s="65"/>
      <c r="OMB206" s="65"/>
      <c r="OMC206" s="65"/>
      <c r="OMD206" s="65"/>
      <c r="OME206" s="65"/>
      <c r="OMF206" s="65"/>
      <c r="OMG206" s="65"/>
      <c r="OMH206" s="65"/>
      <c r="OMI206" s="65"/>
      <c r="OMJ206" s="65"/>
      <c r="OMK206" s="65"/>
      <c r="OML206" s="65"/>
      <c r="OMM206" s="65"/>
      <c r="OMN206" s="65"/>
      <c r="OMO206" s="65"/>
      <c r="OMP206" s="65"/>
      <c r="OMQ206" s="65"/>
      <c r="OMR206" s="65"/>
      <c r="OMS206" s="65"/>
      <c r="OMT206" s="65"/>
      <c r="OMU206" s="65"/>
      <c r="OMV206" s="65"/>
      <c r="OMW206" s="65"/>
      <c r="OMX206" s="65"/>
      <c r="OMY206" s="65"/>
      <c r="OMZ206" s="65"/>
      <c r="ONA206" s="65"/>
      <c r="ONB206" s="65"/>
      <c r="ONC206" s="65"/>
      <c r="OND206" s="65"/>
      <c r="ONE206" s="65"/>
      <c r="ONF206" s="65"/>
      <c r="ONG206" s="65"/>
      <c r="ONH206" s="65"/>
      <c r="ONI206" s="65"/>
      <c r="ONJ206" s="65"/>
      <c r="ONK206" s="65"/>
      <c r="ONL206" s="65"/>
      <c r="ONM206" s="65"/>
      <c r="ONN206" s="65"/>
      <c r="ONO206" s="65"/>
      <c r="ONP206" s="65"/>
      <c r="ONQ206" s="65"/>
      <c r="ONR206" s="65"/>
      <c r="ONS206" s="65"/>
      <c r="ONT206" s="65"/>
      <c r="ONU206" s="65"/>
      <c r="ONV206" s="65"/>
      <c r="ONW206" s="65"/>
      <c r="ONX206" s="65"/>
      <c r="ONY206" s="65"/>
      <c r="ONZ206" s="65"/>
      <c r="OOA206" s="65"/>
      <c r="OOB206" s="65"/>
      <c r="OOC206" s="65"/>
      <c r="OOD206" s="65"/>
      <c r="OOE206" s="65"/>
      <c r="OOF206" s="65"/>
      <c r="OOG206" s="65"/>
      <c r="OOH206" s="65"/>
      <c r="OOI206" s="65"/>
      <c r="OOJ206" s="65"/>
      <c r="OOK206" s="65"/>
      <c r="OOL206" s="65"/>
      <c r="OOM206" s="65"/>
      <c r="OON206" s="65"/>
      <c r="OOO206" s="65"/>
      <c r="OOP206" s="65"/>
      <c r="OOQ206" s="65"/>
      <c r="OOR206" s="65"/>
      <c r="OOS206" s="65"/>
      <c r="OOT206" s="65"/>
      <c r="OOU206" s="65"/>
      <c r="OOV206" s="65"/>
      <c r="OOW206" s="65"/>
      <c r="OOX206" s="65"/>
      <c r="OOY206" s="65"/>
      <c r="OOZ206" s="65"/>
      <c r="OPA206" s="65"/>
      <c r="OPB206" s="65"/>
      <c r="OPC206" s="65"/>
      <c r="OPD206" s="65"/>
      <c r="OPE206" s="65"/>
      <c r="OPF206" s="65"/>
      <c r="OPG206" s="65"/>
      <c r="OPH206" s="65"/>
      <c r="OPI206" s="65"/>
      <c r="OPJ206" s="65"/>
      <c r="OPK206" s="65"/>
      <c r="OPL206" s="65"/>
      <c r="OPM206" s="65"/>
      <c r="OPN206" s="65"/>
      <c r="OPO206" s="65"/>
      <c r="OPP206" s="65"/>
      <c r="OPQ206" s="65"/>
      <c r="OPR206" s="65"/>
      <c r="OPS206" s="65"/>
      <c r="OPT206" s="65"/>
      <c r="OPU206" s="65"/>
      <c r="OPV206" s="65"/>
      <c r="OPW206" s="65"/>
      <c r="OPX206" s="65"/>
      <c r="OPY206" s="65"/>
      <c r="OPZ206" s="65"/>
      <c r="OQA206" s="65"/>
      <c r="OQB206" s="65"/>
      <c r="OQC206" s="65"/>
      <c r="OQD206" s="65"/>
      <c r="OQE206" s="65"/>
      <c r="OQF206" s="65"/>
      <c r="OQG206" s="65"/>
      <c r="OQH206" s="65"/>
      <c r="OQI206" s="65"/>
      <c r="OQJ206" s="65"/>
      <c r="OQK206" s="65"/>
      <c r="OQL206" s="65"/>
      <c r="OQM206" s="65"/>
      <c r="OQN206" s="65"/>
      <c r="OQO206" s="65"/>
      <c r="OQP206" s="65"/>
      <c r="OQQ206" s="65"/>
      <c r="OQR206" s="65"/>
      <c r="OQS206" s="65"/>
      <c r="OQT206" s="65"/>
      <c r="OQU206" s="65"/>
      <c r="OQV206" s="65"/>
      <c r="OQW206" s="65"/>
      <c r="OQX206" s="65"/>
      <c r="OQY206" s="65"/>
      <c r="OQZ206" s="65"/>
      <c r="ORA206" s="65"/>
      <c r="ORB206" s="65"/>
      <c r="ORC206" s="65"/>
      <c r="ORD206" s="65"/>
      <c r="ORE206" s="65"/>
      <c r="ORF206" s="65"/>
      <c r="ORG206" s="65"/>
      <c r="ORH206" s="65"/>
      <c r="ORI206" s="65"/>
      <c r="ORJ206" s="65"/>
      <c r="ORK206" s="65"/>
      <c r="ORL206" s="65"/>
      <c r="ORM206" s="65"/>
      <c r="ORN206" s="65"/>
      <c r="ORO206" s="65"/>
      <c r="ORP206" s="65"/>
      <c r="ORQ206" s="65"/>
      <c r="ORR206" s="65"/>
      <c r="ORS206" s="65"/>
      <c r="ORT206" s="65"/>
      <c r="ORU206" s="65"/>
      <c r="ORV206" s="65"/>
      <c r="ORW206" s="65"/>
      <c r="ORX206" s="65"/>
      <c r="ORY206" s="65"/>
      <c r="ORZ206" s="65"/>
      <c r="OSA206" s="65"/>
      <c r="OSB206" s="65"/>
      <c r="OSC206" s="65"/>
      <c r="OSD206" s="65"/>
      <c r="OSE206" s="65"/>
      <c r="OSF206" s="65"/>
      <c r="OSG206" s="65"/>
      <c r="OSH206" s="65"/>
      <c r="OSI206" s="65"/>
      <c r="OSJ206" s="65"/>
      <c r="OSK206" s="65"/>
      <c r="OSL206" s="65"/>
      <c r="OSM206" s="65"/>
      <c r="OSN206" s="65"/>
      <c r="OSO206" s="65"/>
      <c r="OSP206" s="65"/>
      <c r="OSQ206" s="65"/>
      <c r="OSR206" s="65"/>
      <c r="OSS206" s="65"/>
      <c r="OST206" s="65"/>
      <c r="OSU206" s="65"/>
      <c r="OSV206" s="65"/>
      <c r="OSW206" s="65"/>
      <c r="OSX206" s="65"/>
      <c r="OSY206" s="65"/>
      <c r="OSZ206" s="65"/>
      <c r="OTA206" s="65"/>
      <c r="OTB206" s="65"/>
      <c r="OTC206" s="65"/>
      <c r="OTD206" s="65"/>
      <c r="OTE206" s="65"/>
      <c r="OTF206" s="65"/>
      <c r="OTG206" s="65"/>
      <c r="OTH206" s="65"/>
      <c r="OTI206" s="65"/>
      <c r="OTJ206" s="65"/>
      <c r="OTK206" s="65"/>
      <c r="OTL206" s="65"/>
      <c r="OTM206" s="65"/>
      <c r="OTN206" s="65"/>
      <c r="OTO206" s="65"/>
      <c r="OTP206" s="65"/>
      <c r="OTQ206" s="65"/>
      <c r="OTR206" s="65"/>
      <c r="OTS206" s="65"/>
      <c r="OTT206" s="65"/>
      <c r="OTU206" s="65"/>
      <c r="OTV206" s="65"/>
      <c r="OTW206" s="65"/>
      <c r="OTX206" s="65"/>
      <c r="OTY206" s="65"/>
      <c r="OTZ206" s="65"/>
      <c r="OUA206" s="65"/>
      <c r="OUB206" s="65"/>
      <c r="OUC206" s="65"/>
      <c r="OUD206" s="65"/>
      <c r="OUE206" s="65"/>
      <c r="OUF206" s="65"/>
      <c r="OUG206" s="65"/>
      <c r="OUH206" s="65"/>
      <c r="OUI206" s="65"/>
      <c r="OUJ206" s="65"/>
      <c r="OUK206" s="65"/>
      <c r="OUL206" s="65"/>
      <c r="OUM206" s="65"/>
      <c r="OUN206" s="65"/>
      <c r="OUO206" s="65"/>
      <c r="OUP206" s="65"/>
      <c r="OUQ206" s="65"/>
      <c r="OUR206" s="65"/>
      <c r="OUS206" s="65"/>
      <c r="OUT206" s="65"/>
      <c r="OUU206" s="65"/>
      <c r="OUV206" s="65"/>
      <c r="OUW206" s="65"/>
      <c r="OUX206" s="65"/>
      <c r="OUY206" s="65"/>
      <c r="OUZ206" s="65"/>
      <c r="OVA206" s="65"/>
      <c r="OVB206" s="65"/>
      <c r="OVC206" s="65"/>
      <c r="OVD206" s="65"/>
      <c r="OVE206" s="65"/>
      <c r="OVF206" s="65"/>
      <c r="OVG206" s="65"/>
      <c r="OVH206" s="65"/>
      <c r="OVI206" s="65"/>
      <c r="OVJ206" s="65"/>
      <c r="OVK206" s="65"/>
      <c r="OVL206" s="65"/>
      <c r="OVM206" s="65"/>
      <c r="OVN206" s="65"/>
      <c r="OVO206" s="65"/>
      <c r="OVP206" s="65"/>
      <c r="OVQ206" s="65"/>
      <c r="OVR206" s="65"/>
      <c r="OVS206" s="65"/>
      <c r="OVT206" s="65"/>
      <c r="OVU206" s="65"/>
      <c r="OVV206" s="65"/>
      <c r="OVW206" s="65"/>
      <c r="OVX206" s="65"/>
      <c r="OVY206" s="65"/>
      <c r="OVZ206" s="65"/>
      <c r="OWA206" s="65"/>
      <c r="OWB206" s="65"/>
      <c r="OWC206" s="65"/>
      <c r="OWD206" s="65"/>
      <c r="OWE206" s="65"/>
      <c r="OWF206" s="65"/>
      <c r="OWG206" s="65"/>
      <c r="OWH206" s="65"/>
      <c r="OWI206" s="65"/>
      <c r="OWJ206" s="65"/>
      <c r="OWK206" s="65"/>
      <c r="OWL206" s="65"/>
      <c r="OWM206" s="65"/>
      <c r="OWN206" s="65"/>
      <c r="OWO206" s="65"/>
      <c r="OWP206" s="65"/>
      <c r="OWQ206" s="65"/>
      <c r="OWR206" s="65"/>
      <c r="OWS206" s="65"/>
      <c r="OWT206" s="65"/>
      <c r="OWU206" s="65"/>
      <c r="OWV206" s="65"/>
      <c r="OWW206" s="65"/>
      <c r="OWX206" s="65"/>
      <c r="OWY206" s="65"/>
      <c r="OWZ206" s="65"/>
      <c r="OXA206" s="65"/>
      <c r="OXB206" s="65"/>
      <c r="OXC206" s="65"/>
      <c r="OXD206" s="65"/>
      <c r="OXE206" s="65"/>
      <c r="OXF206" s="65"/>
      <c r="OXG206" s="65"/>
      <c r="OXH206" s="65"/>
      <c r="OXI206" s="65"/>
      <c r="OXJ206" s="65"/>
      <c r="OXK206" s="65"/>
      <c r="OXL206" s="65"/>
      <c r="OXM206" s="65"/>
      <c r="OXN206" s="65"/>
      <c r="OXO206" s="65"/>
      <c r="OXP206" s="65"/>
      <c r="OXQ206" s="65"/>
      <c r="OXR206" s="65"/>
      <c r="OXS206" s="65"/>
      <c r="OXT206" s="65"/>
      <c r="OXU206" s="65"/>
      <c r="OXV206" s="65"/>
      <c r="OXW206" s="65"/>
      <c r="OXX206" s="65"/>
      <c r="OXY206" s="65"/>
      <c r="OXZ206" s="65"/>
      <c r="OYA206" s="65"/>
      <c r="OYB206" s="65"/>
      <c r="OYC206" s="65"/>
      <c r="OYD206" s="65"/>
      <c r="OYE206" s="65"/>
      <c r="OYF206" s="65"/>
      <c r="OYG206" s="65"/>
      <c r="OYH206" s="65"/>
      <c r="OYI206" s="65"/>
      <c r="OYJ206" s="65"/>
      <c r="OYK206" s="65"/>
      <c r="OYL206" s="65"/>
      <c r="OYM206" s="65"/>
      <c r="OYN206" s="65"/>
      <c r="OYO206" s="65"/>
      <c r="OYP206" s="65"/>
      <c r="OYQ206" s="65"/>
      <c r="OYR206" s="65"/>
      <c r="OYS206" s="65"/>
      <c r="OYT206" s="65"/>
      <c r="OYU206" s="65"/>
      <c r="OYV206" s="65"/>
      <c r="OYW206" s="65"/>
      <c r="OYX206" s="65"/>
      <c r="OYY206" s="65"/>
      <c r="OYZ206" s="65"/>
      <c r="OZA206" s="65"/>
      <c r="OZB206" s="65"/>
      <c r="OZC206" s="65"/>
      <c r="OZD206" s="65"/>
      <c r="OZE206" s="65"/>
      <c r="OZF206" s="65"/>
      <c r="OZG206" s="65"/>
      <c r="OZH206" s="65"/>
      <c r="OZI206" s="65"/>
      <c r="OZJ206" s="65"/>
      <c r="OZK206" s="65"/>
      <c r="OZL206" s="65"/>
      <c r="OZM206" s="65"/>
      <c r="OZN206" s="65"/>
      <c r="OZO206" s="65"/>
      <c r="OZP206" s="65"/>
      <c r="OZQ206" s="65"/>
      <c r="OZR206" s="65"/>
      <c r="OZS206" s="65"/>
      <c r="OZT206" s="65"/>
      <c r="OZU206" s="65"/>
      <c r="OZV206" s="65"/>
      <c r="OZW206" s="65"/>
      <c r="OZX206" s="65"/>
      <c r="OZY206" s="65"/>
      <c r="OZZ206" s="65"/>
      <c r="PAA206" s="65"/>
      <c r="PAB206" s="65"/>
      <c r="PAC206" s="65"/>
      <c r="PAD206" s="65"/>
      <c r="PAE206" s="65"/>
      <c r="PAF206" s="65"/>
      <c r="PAG206" s="65"/>
      <c r="PAH206" s="65"/>
      <c r="PAI206" s="65"/>
      <c r="PAJ206" s="65"/>
      <c r="PAK206" s="65"/>
      <c r="PAL206" s="65"/>
      <c r="PAM206" s="65"/>
      <c r="PAN206" s="65"/>
      <c r="PAO206" s="65"/>
      <c r="PAP206" s="65"/>
      <c r="PAQ206" s="65"/>
      <c r="PAR206" s="65"/>
      <c r="PAS206" s="65"/>
      <c r="PAT206" s="65"/>
      <c r="PAU206" s="65"/>
      <c r="PAV206" s="65"/>
      <c r="PAW206" s="65"/>
      <c r="PAX206" s="65"/>
      <c r="PAY206" s="65"/>
      <c r="PAZ206" s="65"/>
      <c r="PBA206" s="65"/>
      <c r="PBB206" s="65"/>
      <c r="PBC206" s="65"/>
      <c r="PBD206" s="65"/>
      <c r="PBE206" s="65"/>
      <c r="PBF206" s="65"/>
      <c r="PBG206" s="65"/>
      <c r="PBH206" s="65"/>
      <c r="PBI206" s="65"/>
      <c r="PBJ206" s="65"/>
      <c r="PBK206" s="65"/>
      <c r="PBL206" s="65"/>
      <c r="PBM206" s="65"/>
      <c r="PBN206" s="65"/>
      <c r="PBO206" s="65"/>
      <c r="PBP206" s="65"/>
      <c r="PBQ206" s="65"/>
      <c r="PBR206" s="65"/>
      <c r="PBS206" s="65"/>
      <c r="PBT206" s="65"/>
      <c r="PBU206" s="65"/>
      <c r="PBV206" s="65"/>
      <c r="PBW206" s="65"/>
      <c r="PBX206" s="65"/>
      <c r="PBY206" s="65"/>
      <c r="PBZ206" s="65"/>
      <c r="PCA206" s="65"/>
      <c r="PCB206" s="65"/>
      <c r="PCC206" s="65"/>
      <c r="PCD206" s="65"/>
      <c r="PCE206" s="65"/>
      <c r="PCF206" s="65"/>
      <c r="PCG206" s="65"/>
      <c r="PCH206" s="65"/>
      <c r="PCI206" s="65"/>
      <c r="PCJ206" s="65"/>
      <c r="PCK206" s="65"/>
      <c r="PCL206" s="65"/>
      <c r="PCM206" s="65"/>
      <c r="PCN206" s="65"/>
      <c r="PCO206" s="65"/>
      <c r="PCP206" s="65"/>
      <c r="PCQ206" s="65"/>
      <c r="PCR206" s="65"/>
      <c r="PCS206" s="65"/>
      <c r="PCT206" s="65"/>
      <c r="PCU206" s="65"/>
      <c r="PCV206" s="65"/>
      <c r="PCW206" s="65"/>
      <c r="PCX206" s="65"/>
      <c r="PCY206" s="65"/>
      <c r="PCZ206" s="65"/>
      <c r="PDA206" s="65"/>
      <c r="PDB206" s="65"/>
      <c r="PDC206" s="65"/>
      <c r="PDD206" s="65"/>
      <c r="PDE206" s="65"/>
      <c r="PDF206" s="65"/>
      <c r="PDG206" s="65"/>
      <c r="PDH206" s="65"/>
      <c r="PDI206" s="65"/>
      <c r="PDJ206" s="65"/>
      <c r="PDK206" s="65"/>
      <c r="PDL206" s="65"/>
      <c r="PDM206" s="65"/>
      <c r="PDN206" s="65"/>
      <c r="PDO206" s="65"/>
      <c r="PDP206" s="65"/>
      <c r="PDQ206" s="65"/>
      <c r="PDR206" s="65"/>
      <c r="PDS206" s="65"/>
      <c r="PDT206" s="65"/>
      <c r="PDU206" s="65"/>
      <c r="PDV206" s="65"/>
      <c r="PDW206" s="65"/>
      <c r="PDX206" s="65"/>
      <c r="PDY206" s="65"/>
      <c r="PDZ206" s="65"/>
      <c r="PEA206" s="65"/>
      <c r="PEB206" s="65"/>
      <c r="PEC206" s="65"/>
      <c r="PED206" s="65"/>
      <c r="PEE206" s="65"/>
      <c r="PEF206" s="65"/>
      <c r="PEG206" s="65"/>
      <c r="PEH206" s="65"/>
      <c r="PEI206" s="65"/>
      <c r="PEJ206" s="65"/>
      <c r="PEK206" s="65"/>
      <c r="PEL206" s="65"/>
      <c r="PEM206" s="65"/>
      <c r="PEN206" s="65"/>
      <c r="PEO206" s="65"/>
      <c r="PEP206" s="65"/>
      <c r="PEQ206" s="65"/>
      <c r="PER206" s="65"/>
      <c r="PES206" s="65"/>
      <c r="PET206" s="65"/>
      <c r="PEU206" s="65"/>
      <c r="PEV206" s="65"/>
      <c r="PEW206" s="65"/>
      <c r="PEX206" s="65"/>
      <c r="PEY206" s="65"/>
      <c r="PEZ206" s="65"/>
      <c r="PFA206" s="65"/>
      <c r="PFB206" s="65"/>
      <c r="PFC206" s="65"/>
      <c r="PFD206" s="65"/>
      <c r="PFE206" s="65"/>
      <c r="PFF206" s="65"/>
      <c r="PFG206" s="65"/>
      <c r="PFH206" s="65"/>
      <c r="PFI206" s="65"/>
      <c r="PFJ206" s="65"/>
      <c r="PFK206" s="65"/>
      <c r="PFL206" s="65"/>
      <c r="PFM206" s="65"/>
      <c r="PFN206" s="65"/>
      <c r="PFO206" s="65"/>
      <c r="PFP206" s="65"/>
      <c r="PFQ206" s="65"/>
      <c r="PFR206" s="65"/>
      <c r="PFS206" s="65"/>
      <c r="PFT206" s="65"/>
      <c r="PFU206" s="65"/>
      <c r="PFV206" s="65"/>
      <c r="PFW206" s="65"/>
      <c r="PFX206" s="65"/>
      <c r="PFY206" s="65"/>
      <c r="PFZ206" s="65"/>
      <c r="PGA206" s="65"/>
      <c r="PGB206" s="65"/>
      <c r="PGC206" s="65"/>
      <c r="PGD206" s="65"/>
      <c r="PGE206" s="65"/>
      <c r="PGF206" s="65"/>
      <c r="PGG206" s="65"/>
      <c r="PGH206" s="65"/>
      <c r="PGI206" s="65"/>
      <c r="PGJ206" s="65"/>
      <c r="PGK206" s="65"/>
      <c r="PGL206" s="65"/>
      <c r="PGM206" s="65"/>
      <c r="PGN206" s="65"/>
      <c r="PGO206" s="65"/>
      <c r="PGP206" s="65"/>
      <c r="PGQ206" s="65"/>
      <c r="PGR206" s="65"/>
      <c r="PGS206" s="65"/>
      <c r="PGT206" s="65"/>
      <c r="PGU206" s="65"/>
      <c r="PGV206" s="65"/>
      <c r="PGW206" s="65"/>
      <c r="PGX206" s="65"/>
      <c r="PGY206" s="65"/>
      <c r="PGZ206" s="65"/>
      <c r="PHA206" s="65"/>
      <c r="PHB206" s="65"/>
      <c r="PHC206" s="65"/>
      <c r="PHD206" s="65"/>
      <c r="PHE206" s="65"/>
      <c r="PHF206" s="65"/>
      <c r="PHG206" s="65"/>
      <c r="PHH206" s="65"/>
      <c r="PHI206" s="65"/>
      <c r="PHJ206" s="65"/>
      <c r="PHK206" s="65"/>
      <c r="PHL206" s="65"/>
      <c r="PHM206" s="65"/>
      <c r="PHN206" s="65"/>
      <c r="PHO206" s="65"/>
      <c r="PHP206" s="65"/>
      <c r="PHQ206" s="65"/>
      <c r="PHR206" s="65"/>
      <c r="PHS206" s="65"/>
      <c r="PHT206" s="65"/>
      <c r="PHU206" s="65"/>
      <c r="PHV206" s="65"/>
      <c r="PHW206" s="65"/>
      <c r="PHX206" s="65"/>
      <c r="PHY206" s="65"/>
      <c r="PHZ206" s="65"/>
      <c r="PIA206" s="65"/>
      <c r="PIB206" s="65"/>
      <c r="PIC206" s="65"/>
      <c r="PID206" s="65"/>
      <c r="PIE206" s="65"/>
      <c r="PIF206" s="65"/>
      <c r="PIG206" s="65"/>
      <c r="PIH206" s="65"/>
      <c r="PII206" s="65"/>
      <c r="PIJ206" s="65"/>
      <c r="PIK206" s="65"/>
      <c r="PIL206" s="65"/>
      <c r="PIM206" s="65"/>
      <c r="PIN206" s="65"/>
      <c r="PIO206" s="65"/>
      <c r="PIP206" s="65"/>
      <c r="PIQ206" s="65"/>
      <c r="PIR206" s="65"/>
      <c r="PIS206" s="65"/>
      <c r="PIT206" s="65"/>
      <c r="PIU206" s="65"/>
      <c r="PIV206" s="65"/>
      <c r="PIW206" s="65"/>
      <c r="PIX206" s="65"/>
      <c r="PIY206" s="65"/>
      <c r="PIZ206" s="65"/>
      <c r="PJA206" s="65"/>
      <c r="PJB206" s="65"/>
      <c r="PJC206" s="65"/>
      <c r="PJD206" s="65"/>
      <c r="PJE206" s="65"/>
      <c r="PJF206" s="65"/>
      <c r="PJG206" s="65"/>
      <c r="PJH206" s="65"/>
      <c r="PJI206" s="65"/>
      <c r="PJJ206" s="65"/>
      <c r="PJK206" s="65"/>
      <c r="PJL206" s="65"/>
      <c r="PJM206" s="65"/>
      <c r="PJN206" s="65"/>
      <c r="PJO206" s="65"/>
      <c r="PJP206" s="65"/>
      <c r="PJQ206" s="65"/>
      <c r="PJR206" s="65"/>
      <c r="PJS206" s="65"/>
      <c r="PJT206" s="65"/>
      <c r="PJU206" s="65"/>
      <c r="PJV206" s="65"/>
      <c r="PJW206" s="65"/>
      <c r="PJX206" s="65"/>
      <c r="PJY206" s="65"/>
      <c r="PJZ206" s="65"/>
      <c r="PKA206" s="65"/>
      <c r="PKB206" s="65"/>
      <c r="PKC206" s="65"/>
      <c r="PKD206" s="65"/>
      <c r="PKE206" s="65"/>
      <c r="PKF206" s="65"/>
      <c r="PKG206" s="65"/>
      <c r="PKH206" s="65"/>
      <c r="PKI206" s="65"/>
      <c r="PKJ206" s="65"/>
      <c r="PKK206" s="65"/>
      <c r="PKL206" s="65"/>
      <c r="PKM206" s="65"/>
      <c r="PKN206" s="65"/>
      <c r="PKO206" s="65"/>
      <c r="PKP206" s="65"/>
      <c r="PKQ206" s="65"/>
      <c r="PKR206" s="65"/>
      <c r="PKS206" s="65"/>
      <c r="PKT206" s="65"/>
      <c r="PKU206" s="65"/>
      <c r="PKV206" s="65"/>
      <c r="PKW206" s="65"/>
      <c r="PKX206" s="65"/>
      <c r="PKY206" s="65"/>
      <c r="PKZ206" s="65"/>
      <c r="PLA206" s="65"/>
      <c r="PLB206" s="65"/>
      <c r="PLC206" s="65"/>
      <c r="PLD206" s="65"/>
      <c r="PLE206" s="65"/>
      <c r="PLF206" s="65"/>
      <c r="PLG206" s="65"/>
      <c r="PLH206" s="65"/>
      <c r="PLI206" s="65"/>
      <c r="PLJ206" s="65"/>
      <c r="PLK206" s="65"/>
      <c r="PLL206" s="65"/>
      <c r="PLM206" s="65"/>
      <c r="PLN206" s="65"/>
      <c r="PLO206" s="65"/>
      <c r="PLP206" s="65"/>
      <c r="PLQ206" s="65"/>
      <c r="PLR206" s="65"/>
      <c r="PLS206" s="65"/>
      <c r="PLT206" s="65"/>
      <c r="PLU206" s="65"/>
      <c r="PLV206" s="65"/>
      <c r="PLW206" s="65"/>
      <c r="PLX206" s="65"/>
      <c r="PLY206" s="65"/>
      <c r="PLZ206" s="65"/>
      <c r="PMA206" s="65"/>
      <c r="PMB206" s="65"/>
      <c r="PMC206" s="65"/>
      <c r="PMD206" s="65"/>
      <c r="PME206" s="65"/>
      <c r="PMF206" s="65"/>
      <c r="PMG206" s="65"/>
      <c r="PMH206" s="65"/>
      <c r="PMI206" s="65"/>
      <c r="PMJ206" s="65"/>
      <c r="PMK206" s="65"/>
      <c r="PML206" s="65"/>
      <c r="PMM206" s="65"/>
      <c r="PMN206" s="65"/>
      <c r="PMO206" s="65"/>
      <c r="PMP206" s="65"/>
      <c r="PMQ206" s="65"/>
      <c r="PMR206" s="65"/>
      <c r="PMS206" s="65"/>
      <c r="PMT206" s="65"/>
      <c r="PMU206" s="65"/>
      <c r="PMV206" s="65"/>
      <c r="PMW206" s="65"/>
      <c r="PMX206" s="65"/>
      <c r="PMY206" s="65"/>
      <c r="PMZ206" s="65"/>
      <c r="PNA206" s="65"/>
      <c r="PNB206" s="65"/>
      <c r="PNC206" s="65"/>
      <c r="PND206" s="65"/>
      <c r="PNE206" s="65"/>
      <c r="PNF206" s="65"/>
      <c r="PNG206" s="65"/>
      <c r="PNH206" s="65"/>
      <c r="PNI206" s="65"/>
      <c r="PNJ206" s="65"/>
      <c r="PNK206" s="65"/>
      <c r="PNL206" s="65"/>
      <c r="PNM206" s="65"/>
      <c r="PNN206" s="65"/>
      <c r="PNO206" s="65"/>
      <c r="PNP206" s="65"/>
      <c r="PNQ206" s="65"/>
      <c r="PNR206" s="65"/>
      <c r="PNS206" s="65"/>
      <c r="PNT206" s="65"/>
      <c r="PNU206" s="65"/>
      <c r="PNV206" s="65"/>
      <c r="PNW206" s="65"/>
      <c r="PNX206" s="65"/>
      <c r="PNY206" s="65"/>
      <c r="PNZ206" s="65"/>
      <c r="POA206" s="65"/>
      <c r="POB206" s="65"/>
      <c r="POC206" s="65"/>
      <c r="POD206" s="65"/>
      <c r="POE206" s="65"/>
      <c r="POF206" s="65"/>
      <c r="POG206" s="65"/>
      <c r="POH206" s="65"/>
      <c r="POI206" s="65"/>
      <c r="POJ206" s="65"/>
      <c r="POK206" s="65"/>
      <c r="POL206" s="65"/>
      <c r="POM206" s="65"/>
      <c r="PON206" s="65"/>
      <c r="POO206" s="65"/>
      <c r="POP206" s="65"/>
      <c r="POQ206" s="65"/>
      <c r="POR206" s="65"/>
      <c r="POS206" s="65"/>
      <c r="POT206" s="65"/>
      <c r="POU206" s="65"/>
      <c r="POV206" s="65"/>
      <c r="POW206" s="65"/>
      <c r="POX206" s="65"/>
      <c r="POY206" s="65"/>
      <c r="POZ206" s="65"/>
      <c r="PPA206" s="65"/>
      <c r="PPB206" s="65"/>
      <c r="PPC206" s="65"/>
      <c r="PPD206" s="65"/>
      <c r="PPE206" s="65"/>
      <c r="PPF206" s="65"/>
      <c r="PPG206" s="65"/>
      <c r="PPH206" s="65"/>
      <c r="PPI206" s="65"/>
      <c r="PPJ206" s="65"/>
      <c r="PPK206" s="65"/>
      <c r="PPL206" s="65"/>
      <c r="PPM206" s="65"/>
      <c r="PPN206" s="65"/>
      <c r="PPO206" s="65"/>
      <c r="PPP206" s="65"/>
      <c r="PPQ206" s="65"/>
      <c r="PPR206" s="65"/>
      <c r="PPS206" s="65"/>
      <c r="PPT206" s="65"/>
      <c r="PPU206" s="65"/>
      <c r="PPV206" s="65"/>
      <c r="PPW206" s="65"/>
      <c r="PPX206" s="65"/>
      <c r="PPY206" s="65"/>
      <c r="PPZ206" s="65"/>
      <c r="PQA206" s="65"/>
      <c r="PQB206" s="65"/>
      <c r="PQC206" s="65"/>
      <c r="PQD206" s="65"/>
      <c r="PQE206" s="65"/>
      <c r="PQF206" s="65"/>
      <c r="PQG206" s="65"/>
      <c r="PQH206" s="65"/>
      <c r="PQI206" s="65"/>
      <c r="PQJ206" s="65"/>
      <c r="PQK206" s="65"/>
      <c r="PQL206" s="65"/>
      <c r="PQM206" s="65"/>
      <c r="PQN206" s="65"/>
      <c r="PQO206" s="65"/>
      <c r="PQP206" s="65"/>
      <c r="PQQ206" s="65"/>
      <c r="PQR206" s="65"/>
      <c r="PQS206" s="65"/>
      <c r="PQT206" s="65"/>
      <c r="PQU206" s="65"/>
      <c r="PQV206" s="65"/>
      <c r="PQW206" s="65"/>
      <c r="PQX206" s="65"/>
      <c r="PQY206" s="65"/>
      <c r="PQZ206" s="65"/>
      <c r="PRA206" s="65"/>
      <c r="PRB206" s="65"/>
      <c r="PRC206" s="65"/>
      <c r="PRD206" s="65"/>
      <c r="PRE206" s="65"/>
      <c r="PRF206" s="65"/>
      <c r="PRG206" s="65"/>
      <c r="PRH206" s="65"/>
      <c r="PRI206" s="65"/>
      <c r="PRJ206" s="65"/>
      <c r="PRK206" s="65"/>
      <c r="PRL206" s="65"/>
      <c r="PRM206" s="65"/>
      <c r="PRN206" s="65"/>
      <c r="PRO206" s="65"/>
      <c r="PRP206" s="65"/>
      <c r="PRQ206" s="65"/>
      <c r="PRR206" s="65"/>
      <c r="PRS206" s="65"/>
      <c r="PRT206" s="65"/>
      <c r="PRU206" s="65"/>
      <c r="PRV206" s="65"/>
      <c r="PRW206" s="65"/>
      <c r="PRX206" s="65"/>
      <c r="PRY206" s="65"/>
      <c r="PRZ206" s="65"/>
      <c r="PSA206" s="65"/>
      <c r="PSB206" s="65"/>
      <c r="PSC206" s="65"/>
      <c r="PSD206" s="65"/>
      <c r="PSE206" s="65"/>
      <c r="PSF206" s="65"/>
      <c r="PSG206" s="65"/>
      <c r="PSH206" s="65"/>
      <c r="PSI206" s="65"/>
      <c r="PSJ206" s="65"/>
      <c r="PSK206" s="65"/>
      <c r="PSL206" s="65"/>
      <c r="PSM206" s="65"/>
      <c r="PSN206" s="65"/>
      <c r="PSO206" s="65"/>
      <c r="PSP206" s="65"/>
      <c r="PSQ206" s="65"/>
      <c r="PSR206" s="65"/>
      <c r="PSS206" s="65"/>
      <c r="PST206" s="65"/>
      <c r="PSU206" s="65"/>
      <c r="PSV206" s="65"/>
      <c r="PSW206" s="65"/>
      <c r="PSX206" s="65"/>
      <c r="PSY206" s="65"/>
      <c r="PSZ206" s="65"/>
      <c r="PTA206" s="65"/>
      <c r="PTB206" s="65"/>
      <c r="PTC206" s="65"/>
      <c r="PTD206" s="65"/>
      <c r="PTE206" s="65"/>
      <c r="PTF206" s="65"/>
      <c r="PTG206" s="65"/>
      <c r="PTH206" s="65"/>
      <c r="PTI206" s="65"/>
      <c r="PTJ206" s="65"/>
      <c r="PTK206" s="65"/>
      <c r="PTL206" s="65"/>
      <c r="PTM206" s="65"/>
      <c r="PTN206" s="65"/>
      <c r="PTO206" s="65"/>
      <c r="PTP206" s="65"/>
      <c r="PTQ206" s="65"/>
      <c r="PTR206" s="65"/>
      <c r="PTS206" s="65"/>
      <c r="PTT206" s="65"/>
      <c r="PTU206" s="65"/>
      <c r="PTV206" s="65"/>
      <c r="PTW206" s="65"/>
      <c r="PTX206" s="65"/>
      <c r="PTY206" s="65"/>
      <c r="PTZ206" s="65"/>
      <c r="PUA206" s="65"/>
      <c r="PUB206" s="65"/>
      <c r="PUC206" s="65"/>
      <c r="PUD206" s="65"/>
      <c r="PUE206" s="65"/>
      <c r="PUF206" s="65"/>
      <c r="PUG206" s="65"/>
      <c r="PUH206" s="65"/>
      <c r="PUI206" s="65"/>
      <c r="PUJ206" s="65"/>
      <c r="PUK206" s="65"/>
      <c r="PUL206" s="65"/>
      <c r="PUM206" s="65"/>
      <c r="PUN206" s="65"/>
      <c r="PUO206" s="65"/>
      <c r="PUP206" s="65"/>
      <c r="PUQ206" s="65"/>
      <c r="PUR206" s="65"/>
      <c r="PUS206" s="65"/>
      <c r="PUT206" s="65"/>
      <c r="PUU206" s="65"/>
      <c r="PUV206" s="65"/>
      <c r="PUW206" s="65"/>
      <c r="PUX206" s="65"/>
      <c r="PUY206" s="65"/>
      <c r="PUZ206" s="65"/>
      <c r="PVA206" s="65"/>
      <c r="PVB206" s="65"/>
      <c r="PVC206" s="65"/>
      <c r="PVD206" s="65"/>
      <c r="PVE206" s="65"/>
      <c r="PVF206" s="65"/>
      <c r="PVG206" s="65"/>
      <c r="PVH206" s="65"/>
      <c r="PVI206" s="65"/>
      <c r="PVJ206" s="65"/>
      <c r="PVK206" s="65"/>
      <c r="PVL206" s="65"/>
      <c r="PVM206" s="65"/>
      <c r="PVN206" s="65"/>
      <c r="PVO206" s="65"/>
      <c r="PVP206" s="65"/>
      <c r="PVQ206" s="65"/>
      <c r="PVR206" s="65"/>
      <c r="PVS206" s="65"/>
      <c r="PVT206" s="65"/>
      <c r="PVU206" s="65"/>
      <c r="PVV206" s="65"/>
      <c r="PVW206" s="65"/>
      <c r="PVX206" s="65"/>
      <c r="PVY206" s="65"/>
      <c r="PVZ206" s="65"/>
      <c r="PWA206" s="65"/>
      <c r="PWB206" s="65"/>
      <c r="PWC206" s="65"/>
      <c r="PWD206" s="65"/>
      <c r="PWE206" s="65"/>
      <c r="PWF206" s="65"/>
      <c r="PWG206" s="65"/>
      <c r="PWH206" s="65"/>
      <c r="PWI206" s="65"/>
      <c r="PWJ206" s="65"/>
      <c r="PWK206" s="65"/>
      <c r="PWL206" s="65"/>
      <c r="PWM206" s="65"/>
      <c r="PWN206" s="65"/>
      <c r="PWO206" s="65"/>
      <c r="PWP206" s="65"/>
      <c r="PWQ206" s="65"/>
      <c r="PWR206" s="65"/>
      <c r="PWS206" s="65"/>
      <c r="PWT206" s="65"/>
      <c r="PWU206" s="65"/>
      <c r="PWV206" s="65"/>
      <c r="PWW206" s="65"/>
      <c r="PWX206" s="65"/>
      <c r="PWY206" s="65"/>
      <c r="PWZ206" s="65"/>
      <c r="PXA206" s="65"/>
      <c r="PXB206" s="65"/>
      <c r="PXC206" s="65"/>
      <c r="PXD206" s="65"/>
      <c r="PXE206" s="65"/>
      <c r="PXF206" s="65"/>
      <c r="PXG206" s="65"/>
      <c r="PXH206" s="65"/>
      <c r="PXI206" s="65"/>
      <c r="PXJ206" s="65"/>
      <c r="PXK206" s="65"/>
      <c r="PXL206" s="65"/>
      <c r="PXM206" s="65"/>
      <c r="PXN206" s="65"/>
      <c r="PXO206" s="65"/>
      <c r="PXP206" s="65"/>
      <c r="PXQ206" s="65"/>
      <c r="PXR206" s="65"/>
      <c r="PXS206" s="65"/>
      <c r="PXT206" s="65"/>
      <c r="PXU206" s="65"/>
      <c r="PXV206" s="65"/>
      <c r="PXW206" s="65"/>
      <c r="PXX206" s="65"/>
      <c r="PXY206" s="65"/>
      <c r="PXZ206" s="65"/>
      <c r="PYA206" s="65"/>
      <c r="PYB206" s="65"/>
      <c r="PYC206" s="65"/>
      <c r="PYD206" s="65"/>
      <c r="PYE206" s="65"/>
      <c r="PYF206" s="65"/>
      <c r="PYG206" s="65"/>
      <c r="PYH206" s="65"/>
      <c r="PYI206" s="65"/>
      <c r="PYJ206" s="65"/>
      <c r="PYK206" s="65"/>
      <c r="PYL206" s="65"/>
      <c r="PYM206" s="65"/>
      <c r="PYN206" s="65"/>
      <c r="PYO206" s="65"/>
      <c r="PYP206" s="65"/>
      <c r="PYQ206" s="65"/>
      <c r="PYR206" s="65"/>
      <c r="PYS206" s="65"/>
      <c r="PYT206" s="65"/>
      <c r="PYU206" s="65"/>
      <c r="PYV206" s="65"/>
      <c r="PYW206" s="65"/>
      <c r="PYX206" s="65"/>
      <c r="PYY206" s="65"/>
      <c r="PYZ206" s="65"/>
      <c r="PZA206" s="65"/>
      <c r="PZB206" s="65"/>
      <c r="PZC206" s="65"/>
      <c r="PZD206" s="65"/>
      <c r="PZE206" s="65"/>
      <c r="PZF206" s="65"/>
      <c r="PZG206" s="65"/>
      <c r="PZH206" s="65"/>
      <c r="PZI206" s="65"/>
      <c r="PZJ206" s="65"/>
      <c r="PZK206" s="65"/>
      <c r="PZL206" s="65"/>
      <c r="PZM206" s="65"/>
      <c r="PZN206" s="65"/>
      <c r="PZO206" s="65"/>
      <c r="PZP206" s="65"/>
      <c r="PZQ206" s="65"/>
      <c r="PZR206" s="65"/>
      <c r="PZS206" s="65"/>
      <c r="PZT206" s="65"/>
      <c r="PZU206" s="65"/>
      <c r="PZV206" s="65"/>
      <c r="PZW206" s="65"/>
      <c r="PZX206" s="65"/>
      <c r="PZY206" s="65"/>
      <c r="PZZ206" s="65"/>
      <c r="QAA206" s="65"/>
      <c r="QAB206" s="65"/>
      <c r="QAC206" s="65"/>
      <c r="QAD206" s="65"/>
      <c r="QAE206" s="65"/>
      <c r="QAF206" s="65"/>
      <c r="QAG206" s="65"/>
      <c r="QAH206" s="65"/>
      <c r="QAI206" s="65"/>
      <c r="QAJ206" s="65"/>
      <c r="QAK206" s="65"/>
      <c r="QAL206" s="65"/>
      <c r="QAM206" s="65"/>
      <c r="QAN206" s="65"/>
      <c r="QAO206" s="65"/>
      <c r="QAP206" s="65"/>
      <c r="QAQ206" s="65"/>
      <c r="QAR206" s="65"/>
      <c r="QAS206" s="65"/>
      <c r="QAT206" s="65"/>
      <c r="QAU206" s="65"/>
      <c r="QAV206" s="65"/>
      <c r="QAW206" s="65"/>
      <c r="QAX206" s="65"/>
      <c r="QAY206" s="65"/>
      <c r="QAZ206" s="65"/>
      <c r="QBA206" s="65"/>
      <c r="QBB206" s="65"/>
      <c r="QBC206" s="65"/>
      <c r="QBD206" s="65"/>
      <c r="QBE206" s="65"/>
      <c r="QBF206" s="65"/>
      <c r="QBG206" s="65"/>
      <c r="QBH206" s="65"/>
      <c r="QBI206" s="65"/>
      <c r="QBJ206" s="65"/>
      <c r="QBK206" s="65"/>
      <c r="QBL206" s="65"/>
      <c r="QBM206" s="65"/>
      <c r="QBN206" s="65"/>
      <c r="QBO206" s="65"/>
      <c r="QBP206" s="65"/>
      <c r="QBQ206" s="65"/>
      <c r="QBR206" s="65"/>
      <c r="QBS206" s="65"/>
      <c r="QBT206" s="65"/>
      <c r="QBU206" s="65"/>
      <c r="QBV206" s="65"/>
      <c r="QBW206" s="65"/>
      <c r="QBX206" s="65"/>
      <c r="QBY206" s="65"/>
      <c r="QBZ206" s="65"/>
      <c r="QCA206" s="65"/>
      <c r="QCB206" s="65"/>
      <c r="QCC206" s="65"/>
      <c r="QCD206" s="65"/>
      <c r="QCE206" s="65"/>
      <c r="QCF206" s="65"/>
      <c r="QCG206" s="65"/>
      <c r="QCH206" s="65"/>
      <c r="QCI206" s="65"/>
      <c r="QCJ206" s="65"/>
      <c r="QCK206" s="65"/>
      <c r="QCL206" s="65"/>
      <c r="QCM206" s="65"/>
      <c r="QCN206" s="65"/>
      <c r="QCO206" s="65"/>
      <c r="QCP206" s="65"/>
      <c r="QCQ206" s="65"/>
      <c r="QCR206" s="65"/>
      <c r="QCS206" s="65"/>
      <c r="QCT206" s="65"/>
      <c r="QCU206" s="65"/>
      <c r="QCV206" s="65"/>
      <c r="QCW206" s="65"/>
      <c r="QCX206" s="65"/>
      <c r="QCY206" s="65"/>
      <c r="QCZ206" s="65"/>
      <c r="QDA206" s="65"/>
      <c r="QDB206" s="65"/>
      <c r="QDC206" s="65"/>
      <c r="QDD206" s="65"/>
      <c r="QDE206" s="65"/>
      <c r="QDF206" s="65"/>
      <c r="QDG206" s="65"/>
      <c r="QDH206" s="65"/>
      <c r="QDI206" s="65"/>
      <c r="QDJ206" s="65"/>
      <c r="QDK206" s="65"/>
      <c r="QDL206" s="65"/>
      <c r="QDM206" s="65"/>
      <c r="QDN206" s="65"/>
      <c r="QDO206" s="65"/>
      <c r="QDP206" s="65"/>
      <c r="QDQ206" s="65"/>
      <c r="QDR206" s="65"/>
      <c r="QDS206" s="65"/>
      <c r="QDT206" s="65"/>
      <c r="QDU206" s="65"/>
      <c r="QDV206" s="65"/>
      <c r="QDW206" s="65"/>
      <c r="QDX206" s="65"/>
      <c r="QDY206" s="65"/>
      <c r="QDZ206" s="65"/>
      <c r="QEA206" s="65"/>
      <c r="QEB206" s="65"/>
      <c r="QEC206" s="65"/>
      <c r="QED206" s="65"/>
      <c r="QEE206" s="65"/>
      <c r="QEF206" s="65"/>
      <c r="QEG206" s="65"/>
      <c r="QEH206" s="65"/>
      <c r="QEI206" s="65"/>
      <c r="QEJ206" s="65"/>
      <c r="QEK206" s="65"/>
      <c r="QEL206" s="65"/>
      <c r="QEM206" s="65"/>
      <c r="QEN206" s="65"/>
      <c r="QEO206" s="65"/>
      <c r="QEP206" s="65"/>
      <c r="QEQ206" s="65"/>
      <c r="QER206" s="65"/>
      <c r="QES206" s="65"/>
      <c r="QET206" s="65"/>
      <c r="QEU206" s="65"/>
      <c r="QEV206" s="65"/>
      <c r="QEW206" s="65"/>
      <c r="QEX206" s="65"/>
      <c r="QEY206" s="65"/>
      <c r="QEZ206" s="65"/>
      <c r="QFA206" s="65"/>
      <c r="QFB206" s="65"/>
      <c r="QFC206" s="65"/>
      <c r="QFD206" s="65"/>
      <c r="QFE206" s="65"/>
      <c r="QFF206" s="65"/>
      <c r="QFG206" s="65"/>
      <c r="QFH206" s="65"/>
      <c r="QFI206" s="65"/>
      <c r="QFJ206" s="65"/>
      <c r="QFK206" s="65"/>
      <c r="QFL206" s="65"/>
      <c r="QFM206" s="65"/>
      <c r="QFN206" s="65"/>
      <c r="QFO206" s="65"/>
      <c r="QFP206" s="65"/>
      <c r="QFQ206" s="65"/>
      <c r="QFR206" s="65"/>
      <c r="QFS206" s="65"/>
      <c r="QFT206" s="65"/>
      <c r="QFU206" s="65"/>
      <c r="QFV206" s="65"/>
      <c r="QFW206" s="65"/>
      <c r="QFX206" s="65"/>
      <c r="QFY206" s="65"/>
      <c r="QFZ206" s="65"/>
      <c r="QGA206" s="65"/>
      <c r="QGB206" s="65"/>
      <c r="QGC206" s="65"/>
      <c r="QGD206" s="65"/>
      <c r="QGE206" s="65"/>
      <c r="QGF206" s="65"/>
      <c r="QGG206" s="65"/>
      <c r="QGH206" s="65"/>
      <c r="QGI206" s="65"/>
      <c r="QGJ206" s="65"/>
      <c r="QGK206" s="65"/>
      <c r="QGL206" s="65"/>
      <c r="QGM206" s="65"/>
      <c r="QGN206" s="65"/>
      <c r="QGO206" s="65"/>
      <c r="QGP206" s="65"/>
      <c r="QGQ206" s="65"/>
      <c r="QGR206" s="65"/>
      <c r="QGS206" s="65"/>
      <c r="QGT206" s="65"/>
      <c r="QGU206" s="65"/>
      <c r="QGV206" s="65"/>
      <c r="QGW206" s="65"/>
      <c r="QGX206" s="65"/>
      <c r="QGY206" s="65"/>
      <c r="QGZ206" s="65"/>
      <c r="QHA206" s="65"/>
      <c r="QHB206" s="65"/>
      <c r="QHC206" s="65"/>
      <c r="QHD206" s="65"/>
      <c r="QHE206" s="65"/>
      <c r="QHF206" s="65"/>
      <c r="QHG206" s="65"/>
      <c r="QHH206" s="65"/>
      <c r="QHI206" s="65"/>
      <c r="QHJ206" s="65"/>
      <c r="QHK206" s="65"/>
      <c r="QHL206" s="65"/>
      <c r="QHM206" s="65"/>
      <c r="QHN206" s="65"/>
      <c r="QHO206" s="65"/>
      <c r="QHP206" s="65"/>
      <c r="QHQ206" s="65"/>
      <c r="QHR206" s="65"/>
      <c r="QHS206" s="65"/>
      <c r="QHT206" s="65"/>
      <c r="QHU206" s="65"/>
      <c r="QHV206" s="65"/>
      <c r="QHW206" s="65"/>
      <c r="QHX206" s="65"/>
      <c r="QHY206" s="65"/>
      <c r="QHZ206" s="65"/>
      <c r="QIA206" s="65"/>
      <c r="QIB206" s="65"/>
      <c r="QIC206" s="65"/>
      <c r="QID206" s="65"/>
      <c r="QIE206" s="65"/>
      <c r="QIF206" s="65"/>
      <c r="QIG206" s="65"/>
      <c r="QIH206" s="65"/>
      <c r="QII206" s="65"/>
      <c r="QIJ206" s="65"/>
      <c r="QIK206" s="65"/>
      <c r="QIL206" s="65"/>
      <c r="QIM206" s="65"/>
      <c r="QIN206" s="65"/>
      <c r="QIO206" s="65"/>
      <c r="QIP206" s="65"/>
      <c r="QIQ206" s="65"/>
      <c r="QIR206" s="65"/>
      <c r="QIS206" s="65"/>
      <c r="QIT206" s="65"/>
      <c r="QIU206" s="65"/>
      <c r="QIV206" s="65"/>
      <c r="QIW206" s="65"/>
      <c r="QIX206" s="65"/>
      <c r="QIY206" s="65"/>
      <c r="QIZ206" s="65"/>
      <c r="QJA206" s="65"/>
      <c r="QJB206" s="65"/>
      <c r="QJC206" s="65"/>
      <c r="QJD206" s="65"/>
      <c r="QJE206" s="65"/>
      <c r="QJF206" s="65"/>
      <c r="QJG206" s="65"/>
      <c r="QJH206" s="65"/>
      <c r="QJI206" s="65"/>
      <c r="QJJ206" s="65"/>
      <c r="QJK206" s="65"/>
      <c r="QJL206" s="65"/>
      <c r="QJM206" s="65"/>
      <c r="QJN206" s="65"/>
      <c r="QJO206" s="65"/>
      <c r="QJP206" s="65"/>
      <c r="QJQ206" s="65"/>
      <c r="QJR206" s="65"/>
      <c r="QJS206" s="65"/>
      <c r="QJT206" s="65"/>
      <c r="QJU206" s="65"/>
      <c r="QJV206" s="65"/>
      <c r="QJW206" s="65"/>
      <c r="QJX206" s="65"/>
      <c r="QJY206" s="65"/>
      <c r="QJZ206" s="65"/>
      <c r="QKA206" s="65"/>
      <c r="QKB206" s="65"/>
      <c r="QKC206" s="65"/>
      <c r="QKD206" s="65"/>
      <c r="QKE206" s="65"/>
      <c r="QKF206" s="65"/>
      <c r="QKG206" s="65"/>
      <c r="QKH206" s="65"/>
      <c r="QKI206" s="65"/>
      <c r="QKJ206" s="65"/>
      <c r="QKK206" s="65"/>
      <c r="QKL206" s="65"/>
      <c r="QKM206" s="65"/>
      <c r="QKN206" s="65"/>
      <c r="QKO206" s="65"/>
      <c r="QKP206" s="65"/>
      <c r="QKQ206" s="65"/>
      <c r="QKR206" s="65"/>
      <c r="QKS206" s="65"/>
      <c r="QKT206" s="65"/>
      <c r="QKU206" s="65"/>
      <c r="QKV206" s="65"/>
      <c r="QKW206" s="65"/>
      <c r="QKX206" s="65"/>
      <c r="QKY206" s="65"/>
      <c r="QKZ206" s="65"/>
      <c r="QLA206" s="65"/>
      <c r="QLB206" s="65"/>
      <c r="QLC206" s="65"/>
      <c r="QLD206" s="65"/>
      <c r="QLE206" s="65"/>
      <c r="QLF206" s="65"/>
      <c r="QLG206" s="65"/>
      <c r="QLH206" s="65"/>
      <c r="QLI206" s="65"/>
      <c r="QLJ206" s="65"/>
      <c r="QLK206" s="65"/>
      <c r="QLL206" s="65"/>
      <c r="QLM206" s="65"/>
      <c r="QLN206" s="65"/>
      <c r="QLO206" s="65"/>
      <c r="QLP206" s="65"/>
      <c r="QLQ206" s="65"/>
      <c r="QLR206" s="65"/>
      <c r="QLS206" s="65"/>
      <c r="QLT206" s="65"/>
      <c r="QLU206" s="65"/>
      <c r="QLV206" s="65"/>
      <c r="QLW206" s="65"/>
      <c r="QLX206" s="65"/>
      <c r="QLY206" s="65"/>
      <c r="QLZ206" s="65"/>
      <c r="QMA206" s="65"/>
      <c r="QMB206" s="65"/>
      <c r="QMC206" s="65"/>
      <c r="QMD206" s="65"/>
      <c r="QME206" s="65"/>
      <c r="QMF206" s="65"/>
      <c r="QMG206" s="65"/>
      <c r="QMH206" s="65"/>
      <c r="QMI206" s="65"/>
      <c r="QMJ206" s="65"/>
      <c r="QMK206" s="65"/>
      <c r="QML206" s="65"/>
      <c r="QMM206" s="65"/>
      <c r="QMN206" s="65"/>
      <c r="QMO206" s="65"/>
      <c r="QMP206" s="65"/>
      <c r="QMQ206" s="65"/>
      <c r="QMR206" s="65"/>
      <c r="QMS206" s="65"/>
      <c r="QMT206" s="65"/>
      <c r="QMU206" s="65"/>
      <c r="QMV206" s="65"/>
      <c r="QMW206" s="65"/>
      <c r="QMX206" s="65"/>
      <c r="QMY206" s="65"/>
      <c r="QMZ206" s="65"/>
      <c r="QNA206" s="65"/>
      <c r="QNB206" s="65"/>
      <c r="QNC206" s="65"/>
      <c r="QND206" s="65"/>
      <c r="QNE206" s="65"/>
      <c r="QNF206" s="65"/>
      <c r="QNG206" s="65"/>
      <c r="QNH206" s="65"/>
      <c r="QNI206" s="65"/>
      <c r="QNJ206" s="65"/>
      <c r="QNK206" s="65"/>
      <c r="QNL206" s="65"/>
      <c r="QNM206" s="65"/>
      <c r="QNN206" s="65"/>
      <c r="QNO206" s="65"/>
      <c r="QNP206" s="65"/>
      <c r="QNQ206" s="65"/>
      <c r="QNR206" s="65"/>
      <c r="QNS206" s="65"/>
      <c r="QNT206" s="65"/>
      <c r="QNU206" s="65"/>
      <c r="QNV206" s="65"/>
      <c r="QNW206" s="65"/>
      <c r="QNX206" s="65"/>
      <c r="QNY206" s="65"/>
      <c r="QNZ206" s="65"/>
      <c r="QOA206" s="65"/>
      <c r="QOB206" s="65"/>
      <c r="QOC206" s="65"/>
      <c r="QOD206" s="65"/>
      <c r="QOE206" s="65"/>
      <c r="QOF206" s="65"/>
      <c r="QOG206" s="65"/>
      <c r="QOH206" s="65"/>
      <c r="QOI206" s="65"/>
      <c r="QOJ206" s="65"/>
      <c r="QOK206" s="65"/>
      <c r="QOL206" s="65"/>
      <c r="QOM206" s="65"/>
      <c r="QON206" s="65"/>
      <c r="QOO206" s="65"/>
      <c r="QOP206" s="65"/>
      <c r="QOQ206" s="65"/>
      <c r="QOR206" s="65"/>
      <c r="QOS206" s="65"/>
      <c r="QOT206" s="65"/>
      <c r="QOU206" s="65"/>
      <c r="QOV206" s="65"/>
      <c r="QOW206" s="65"/>
      <c r="QOX206" s="65"/>
      <c r="QOY206" s="65"/>
      <c r="QOZ206" s="65"/>
      <c r="QPA206" s="65"/>
      <c r="QPB206" s="65"/>
      <c r="QPC206" s="65"/>
      <c r="QPD206" s="65"/>
      <c r="QPE206" s="65"/>
      <c r="QPF206" s="65"/>
      <c r="QPG206" s="65"/>
      <c r="QPH206" s="65"/>
      <c r="QPI206" s="65"/>
      <c r="QPJ206" s="65"/>
      <c r="QPK206" s="65"/>
      <c r="QPL206" s="65"/>
      <c r="QPM206" s="65"/>
      <c r="QPN206" s="65"/>
      <c r="QPO206" s="65"/>
      <c r="QPP206" s="65"/>
      <c r="QPQ206" s="65"/>
      <c r="QPR206" s="65"/>
      <c r="QPS206" s="65"/>
      <c r="QPT206" s="65"/>
      <c r="QPU206" s="65"/>
      <c r="QPV206" s="65"/>
      <c r="QPW206" s="65"/>
      <c r="QPX206" s="65"/>
      <c r="QPY206" s="65"/>
      <c r="QPZ206" s="65"/>
      <c r="QQA206" s="65"/>
      <c r="QQB206" s="65"/>
      <c r="QQC206" s="65"/>
      <c r="QQD206" s="65"/>
      <c r="QQE206" s="65"/>
      <c r="QQF206" s="65"/>
      <c r="QQG206" s="65"/>
      <c r="QQH206" s="65"/>
      <c r="QQI206" s="65"/>
      <c r="QQJ206" s="65"/>
      <c r="QQK206" s="65"/>
      <c r="QQL206" s="65"/>
      <c r="QQM206" s="65"/>
      <c r="QQN206" s="65"/>
      <c r="QQO206" s="65"/>
      <c r="QQP206" s="65"/>
      <c r="QQQ206" s="65"/>
      <c r="QQR206" s="65"/>
      <c r="QQS206" s="65"/>
      <c r="QQT206" s="65"/>
      <c r="QQU206" s="65"/>
      <c r="QQV206" s="65"/>
      <c r="QQW206" s="65"/>
      <c r="QQX206" s="65"/>
      <c r="QQY206" s="65"/>
      <c r="QQZ206" s="65"/>
      <c r="QRA206" s="65"/>
      <c r="QRB206" s="65"/>
      <c r="QRC206" s="65"/>
      <c r="QRD206" s="65"/>
      <c r="QRE206" s="65"/>
      <c r="QRF206" s="65"/>
      <c r="QRG206" s="65"/>
      <c r="QRH206" s="65"/>
      <c r="QRI206" s="65"/>
      <c r="QRJ206" s="65"/>
      <c r="QRK206" s="65"/>
      <c r="QRL206" s="65"/>
      <c r="QRM206" s="65"/>
      <c r="QRN206" s="65"/>
      <c r="QRO206" s="65"/>
      <c r="QRP206" s="65"/>
      <c r="QRQ206" s="65"/>
      <c r="QRR206" s="65"/>
      <c r="QRS206" s="65"/>
      <c r="QRT206" s="65"/>
      <c r="QRU206" s="65"/>
      <c r="QRV206" s="65"/>
      <c r="QRW206" s="65"/>
      <c r="QRX206" s="65"/>
      <c r="QRY206" s="65"/>
      <c r="QRZ206" s="65"/>
      <c r="QSA206" s="65"/>
      <c r="QSB206" s="65"/>
      <c r="QSC206" s="65"/>
      <c r="QSD206" s="65"/>
      <c r="QSE206" s="65"/>
      <c r="QSF206" s="65"/>
      <c r="QSG206" s="65"/>
      <c r="QSH206" s="65"/>
      <c r="QSI206" s="65"/>
      <c r="QSJ206" s="65"/>
      <c r="QSK206" s="65"/>
      <c r="QSL206" s="65"/>
      <c r="QSM206" s="65"/>
      <c r="QSN206" s="65"/>
      <c r="QSO206" s="65"/>
      <c r="QSP206" s="65"/>
      <c r="QSQ206" s="65"/>
      <c r="QSR206" s="65"/>
      <c r="QSS206" s="65"/>
      <c r="QST206" s="65"/>
      <c r="QSU206" s="65"/>
      <c r="QSV206" s="65"/>
      <c r="QSW206" s="65"/>
      <c r="QSX206" s="65"/>
      <c r="QSY206" s="65"/>
      <c r="QSZ206" s="65"/>
      <c r="QTA206" s="65"/>
      <c r="QTB206" s="65"/>
      <c r="QTC206" s="65"/>
      <c r="QTD206" s="65"/>
      <c r="QTE206" s="65"/>
      <c r="QTF206" s="65"/>
      <c r="QTG206" s="65"/>
      <c r="QTH206" s="65"/>
      <c r="QTI206" s="65"/>
      <c r="QTJ206" s="65"/>
      <c r="QTK206" s="65"/>
      <c r="QTL206" s="65"/>
      <c r="QTM206" s="65"/>
      <c r="QTN206" s="65"/>
      <c r="QTO206" s="65"/>
      <c r="QTP206" s="65"/>
      <c r="QTQ206" s="65"/>
      <c r="QTR206" s="65"/>
      <c r="QTS206" s="65"/>
      <c r="QTT206" s="65"/>
      <c r="QTU206" s="65"/>
      <c r="QTV206" s="65"/>
      <c r="QTW206" s="65"/>
      <c r="QTX206" s="65"/>
      <c r="QTY206" s="65"/>
      <c r="QTZ206" s="65"/>
      <c r="QUA206" s="65"/>
      <c r="QUB206" s="65"/>
      <c r="QUC206" s="65"/>
      <c r="QUD206" s="65"/>
      <c r="QUE206" s="65"/>
      <c r="QUF206" s="65"/>
      <c r="QUG206" s="65"/>
      <c r="QUH206" s="65"/>
      <c r="QUI206" s="65"/>
      <c r="QUJ206" s="65"/>
      <c r="QUK206" s="65"/>
      <c r="QUL206" s="65"/>
      <c r="QUM206" s="65"/>
      <c r="QUN206" s="65"/>
      <c r="QUO206" s="65"/>
      <c r="QUP206" s="65"/>
      <c r="QUQ206" s="65"/>
      <c r="QUR206" s="65"/>
      <c r="QUS206" s="65"/>
      <c r="QUT206" s="65"/>
      <c r="QUU206" s="65"/>
      <c r="QUV206" s="65"/>
      <c r="QUW206" s="65"/>
      <c r="QUX206" s="65"/>
      <c r="QUY206" s="65"/>
      <c r="QUZ206" s="65"/>
      <c r="QVA206" s="65"/>
      <c r="QVB206" s="65"/>
      <c r="QVC206" s="65"/>
      <c r="QVD206" s="65"/>
      <c r="QVE206" s="65"/>
      <c r="QVF206" s="65"/>
      <c r="QVG206" s="65"/>
      <c r="QVH206" s="65"/>
      <c r="QVI206" s="65"/>
      <c r="QVJ206" s="65"/>
      <c r="QVK206" s="65"/>
      <c r="QVL206" s="65"/>
      <c r="QVM206" s="65"/>
      <c r="QVN206" s="65"/>
      <c r="QVO206" s="65"/>
      <c r="QVP206" s="65"/>
      <c r="QVQ206" s="65"/>
      <c r="QVR206" s="65"/>
      <c r="QVS206" s="65"/>
      <c r="QVT206" s="65"/>
      <c r="QVU206" s="65"/>
      <c r="QVV206" s="65"/>
      <c r="QVW206" s="65"/>
      <c r="QVX206" s="65"/>
      <c r="QVY206" s="65"/>
      <c r="QVZ206" s="65"/>
      <c r="QWA206" s="65"/>
      <c r="QWB206" s="65"/>
      <c r="QWC206" s="65"/>
      <c r="QWD206" s="65"/>
      <c r="QWE206" s="65"/>
      <c r="QWF206" s="65"/>
      <c r="QWG206" s="65"/>
      <c r="QWH206" s="65"/>
      <c r="QWI206" s="65"/>
      <c r="QWJ206" s="65"/>
      <c r="QWK206" s="65"/>
      <c r="QWL206" s="65"/>
      <c r="QWM206" s="65"/>
      <c r="QWN206" s="65"/>
      <c r="QWO206" s="65"/>
      <c r="QWP206" s="65"/>
      <c r="QWQ206" s="65"/>
      <c r="QWR206" s="65"/>
      <c r="QWS206" s="65"/>
      <c r="QWT206" s="65"/>
      <c r="QWU206" s="65"/>
      <c r="QWV206" s="65"/>
      <c r="QWW206" s="65"/>
      <c r="QWX206" s="65"/>
      <c r="QWY206" s="65"/>
      <c r="QWZ206" s="65"/>
      <c r="QXA206" s="65"/>
      <c r="QXB206" s="65"/>
      <c r="QXC206" s="65"/>
      <c r="QXD206" s="65"/>
      <c r="QXE206" s="65"/>
      <c r="QXF206" s="65"/>
      <c r="QXG206" s="65"/>
      <c r="QXH206" s="65"/>
      <c r="QXI206" s="65"/>
      <c r="QXJ206" s="65"/>
      <c r="QXK206" s="65"/>
      <c r="QXL206" s="65"/>
      <c r="QXM206" s="65"/>
      <c r="QXN206" s="65"/>
      <c r="QXO206" s="65"/>
      <c r="QXP206" s="65"/>
      <c r="QXQ206" s="65"/>
      <c r="QXR206" s="65"/>
      <c r="QXS206" s="65"/>
      <c r="QXT206" s="65"/>
      <c r="QXU206" s="65"/>
      <c r="QXV206" s="65"/>
      <c r="QXW206" s="65"/>
      <c r="QXX206" s="65"/>
      <c r="QXY206" s="65"/>
      <c r="QXZ206" s="65"/>
      <c r="QYA206" s="65"/>
      <c r="QYB206" s="65"/>
      <c r="QYC206" s="65"/>
      <c r="QYD206" s="65"/>
      <c r="QYE206" s="65"/>
      <c r="QYF206" s="65"/>
      <c r="QYG206" s="65"/>
      <c r="QYH206" s="65"/>
      <c r="QYI206" s="65"/>
      <c r="QYJ206" s="65"/>
      <c r="QYK206" s="65"/>
      <c r="QYL206" s="65"/>
      <c r="QYM206" s="65"/>
      <c r="QYN206" s="65"/>
      <c r="QYO206" s="65"/>
      <c r="QYP206" s="65"/>
      <c r="QYQ206" s="65"/>
      <c r="QYR206" s="65"/>
      <c r="QYS206" s="65"/>
      <c r="QYT206" s="65"/>
      <c r="QYU206" s="65"/>
      <c r="QYV206" s="65"/>
      <c r="QYW206" s="65"/>
      <c r="QYX206" s="65"/>
      <c r="QYY206" s="65"/>
      <c r="QYZ206" s="65"/>
      <c r="QZA206" s="65"/>
      <c r="QZB206" s="65"/>
      <c r="QZC206" s="65"/>
      <c r="QZD206" s="65"/>
      <c r="QZE206" s="65"/>
      <c r="QZF206" s="65"/>
      <c r="QZG206" s="65"/>
      <c r="QZH206" s="65"/>
      <c r="QZI206" s="65"/>
      <c r="QZJ206" s="65"/>
      <c r="QZK206" s="65"/>
      <c r="QZL206" s="65"/>
      <c r="QZM206" s="65"/>
      <c r="QZN206" s="65"/>
      <c r="QZO206" s="65"/>
      <c r="QZP206" s="65"/>
      <c r="QZQ206" s="65"/>
      <c r="QZR206" s="65"/>
      <c r="QZS206" s="65"/>
      <c r="QZT206" s="65"/>
      <c r="QZU206" s="65"/>
      <c r="QZV206" s="65"/>
      <c r="QZW206" s="65"/>
      <c r="QZX206" s="65"/>
      <c r="QZY206" s="65"/>
      <c r="QZZ206" s="65"/>
      <c r="RAA206" s="65"/>
      <c r="RAB206" s="65"/>
      <c r="RAC206" s="65"/>
      <c r="RAD206" s="65"/>
      <c r="RAE206" s="65"/>
      <c r="RAF206" s="65"/>
      <c r="RAG206" s="65"/>
      <c r="RAH206" s="65"/>
      <c r="RAI206" s="65"/>
      <c r="RAJ206" s="65"/>
      <c r="RAK206" s="65"/>
      <c r="RAL206" s="65"/>
      <c r="RAM206" s="65"/>
      <c r="RAN206" s="65"/>
      <c r="RAO206" s="65"/>
      <c r="RAP206" s="65"/>
      <c r="RAQ206" s="65"/>
      <c r="RAR206" s="65"/>
      <c r="RAS206" s="65"/>
      <c r="RAT206" s="65"/>
      <c r="RAU206" s="65"/>
      <c r="RAV206" s="65"/>
      <c r="RAW206" s="65"/>
      <c r="RAX206" s="65"/>
      <c r="RAY206" s="65"/>
      <c r="RAZ206" s="65"/>
      <c r="RBA206" s="65"/>
      <c r="RBB206" s="65"/>
      <c r="RBC206" s="65"/>
      <c r="RBD206" s="65"/>
      <c r="RBE206" s="65"/>
      <c r="RBF206" s="65"/>
      <c r="RBG206" s="65"/>
      <c r="RBH206" s="65"/>
      <c r="RBI206" s="65"/>
      <c r="RBJ206" s="65"/>
      <c r="RBK206" s="65"/>
      <c r="RBL206" s="65"/>
      <c r="RBM206" s="65"/>
      <c r="RBN206" s="65"/>
      <c r="RBO206" s="65"/>
      <c r="RBP206" s="65"/>
      <c r="RBQ206" s="65"/>
      <c r="RBR206" s="65"/>
      <c r="RBS206" s="65"/>
      <c r="RBT206" s="65"/>
      <c r="RBU206" s="65"/>
      <c r="RBV206" s="65"/>
      <c r="RBW206" s="65"/>
      <c r="RBX206" s="65"/>
      <c r="RBY206" s="65"/>
      <c r="RBZ206" s="65"/>
      <c r="RCA206" s="65"/>
      <c r="RCB206" s="65"/>
      <c r="RCC206" s="65"/>
      <c r="RCD206" s="65"/>
      <c r="RCE206" s="65"/>
      <c r="RCF206" s="65"/>
      <c r="RCG206" s="65"/>
      <c r="RCH206" s="65"/>
      <c r="RCI206" s="65"/>
      <c r="RCJ206" s="65"/>
      <c r="RCK206" s="65"/>
      <c r="RCL206" s="65"/>
      <c r="RCM206" s="65"/>
      <c r="RCN206" s="65"/>
      <c r="RCO206" s="65"/>
      <c r="RCP206" s="65"/>
      <c r="RCQ206" s="65"/>
      <c r="RCR206" s="65"/>
      <c r="RCS206" s="65"/>
      <c r="RCT206" s="65"/>
      <c r="RCU206" s="65"/>
      <c r="RCV206" s="65"/>
      <c r="RCW206" s="65"/>
      <c r="RCX206" s="65"/>
      <c r="RCY206" s="65"/>
      <c r="RCZ206" s="65"/>
      <c r="RDA206" s="65"/>
      <c r="RDB206" s="65"/>
      <c r="RDC206" s="65"/>
      <c r="RDD206" s="65"/>
      <c r="RDE206" s="65"/>
      <c r="RDF206" s="65"/>
      <c r="RDG206" s="65"/>
      <c r="RDH206" s="65"/>
      <c r="RDI206" s="65"/>
      <c r="RDJ206" s="65"/>
      <c r="RDK206" s="65"/>
      <c r="RDL206" s="65"/>
      <c r="RDM206" s="65"/>
      <c r="RDN206" s="65"/>
      <c r="RDO206" s="65"/>
      <c r="RDP206" s="65"/>
      <c r="RDQ206" s="65"/>
      <c r="RDR206" s="65"/>
      <c r="RDS206" s="65"/>
      <c r="RDT206" s="65"/>
      <c r="RDU206" s="65"/>
      <c r="RDV206" s="65"/>
      <c r="RDW206" s="65"/>
      <c r="RDX206" s="65"/>
      <c r="RDY206" s="65"/>
      <c r="RDZ206" s="65"/>
      <c r="REA206" s="65"/>
      <c r="REB206" s="65"/>
      <c r="REC206" s="65"/>
      <c r="RED206" s="65"/>
      <c r="REE206" s="65"/>
      <c r="REF206" s="65"/>
      <c r="REG206" s="65"/>
      <c r="REH206" s="65"/>
      <c r="REI206" s="65"/>
      <c r="REJ206" s="65"/>
      <c r="REK206" s="65"/>
      <c r="REL206" s="65"/>
      <c r="REM206" s="65"/>
      <c r="REN206" s="65"/>
      <c r="REO206" s="65"/>
      <c r="REP206" s="65"/>
      <c r="REQ206" s="65"/>
      <c r="RER206" s="65"/>
      <c r="RES206" s="65"/>
      <c r="RET206" s="65"/>
      <c r="REU206" s="65"/>
      <c r="REV206" s="65"/>
      <c r="REW206" s="65"/>
      <c r="REX206" s="65"/>
      <c r="REY206" s="65"/>
      <c r="REZ206" s="65"/>
      <c r="RFA206" s="65"/>
      <c r="RFB206" s="65"/>
      <c r="RFC206" s="65"/>
      <c r="RFD206" s="65"/>
      <c r="RFE206" s="65"/>
      <c r="RFF206" s="65"/>
      <c r="RFG206" s="65"/>
      <c r="RFH206" s="65"/>
      <c r="RFI206" s="65"/>
      <c r="RFJ206" s="65"/>
      <c r="RFK206" s="65"/>
      <c r="RFL206" s="65"/>
      <c r="RFM206" s="65"/>
      <c r="RFN206" s="65"/>
      <c r="RFO206" s="65"/>
      <c r="RFP206" s="65"/>
      <c r="RFQ206" s="65"/>
      <c r="RFR206" s="65"/>
      <c r="RFS206" s="65"/>
      <c r="RFT206" s="65"/>
      <c r="RFU206" s="65"/>
      <c r="RFV206" s="65"/>
      <c r="RFW206" s="65"/>
      <c r="RFX206" s="65"/>
      <c r="RFY206" s="65"/>
      <c r="RFZ206" s="65"/>
      <c r="RGA206" s="65"/>
      <c r="RGB206" s="65"/>
      <c r="RGC206" s="65"/>
      <c r="RGD206" s="65"/>
      <c r="RGE206" s="65"/>
      <c r="RGF206" s="65"/>
      <c r="RGG206" s="65"/>
      <c r="RGH206" s="65"/>
      <c r="RGI206" s="65"/>
      <c r="RGJ206" s="65"/>
      <c r="RGK206" s="65"/>
      <c r="RGL206" s="65"/>
      <c r="RGM206" s="65"/>
      <c r="RGN206" s="65"/>
      <c r="RGO206" s="65"/>
      <c r="RGP206" s="65"/>
      <c r="RGQ206" s="65"/>
      <c r="RGR206" s="65"/>
      <c r="RGS206" s="65"/>
      <c r="RGT206" s="65"/>
      <c r="RGU206" s="65"/>
      <c r="RGV206" s="65"/>
      <c r="RGW206" s="65"/>
      <c r="RGX206" s="65"/>
      <c r="RGY206" s="65"/>
      <c r="RGZ206" s="65"/>
      <c r="RHA206" s="65"/>
      <c r="RHB206" s="65"/>
      <c r="RHC206" s="65"/>
      <c r="RHD206" s="65"/>
      <c r="RHE206" s="65"/>
      <c r="RHF206" s="65"/>
      <c r="RHG206" s="65"/>
      <c r="RHH206" s="65"/>
      <c r="RHI206" s="65"/>
      <c r="RHJ206" s="65"/>
      <c r="RHK206" s="65"/>
      <c r="RHL206" s="65"/>
      <c r="RHM206" s="65"/>
      <c r="RHN206" s="65"/>
      <c r="RHO206" s="65"/>
      <c r="RHP206" s="65"/>
      <c r="RHQ206" s="65"/>
      <c r="RHR206" s="65"/>
      <c r="RHS206" s="65"/>
      <c r="RHT206" s="65"/>
      <c r="RHU206" s="65"/>
      <c r="RHV206" s="65"/>
      <c r="RHW206" s="65"/>
      <c r="RHX206" s="65"/>
      <c r="RHY206" s="65"/>
      <c r="RHZ206" s="65"/>
      <c r="RIA206" s="65"/>
      <c r="RIB206" s="65"/>
      <c r="RIC206" s="65"/>
      <c r="RID206" s="65"/>
      <c r="RIE206" s="65"/>
      <c r="RIF206" s="65"/>
      <c r="RIG206" s="65"/>
      <c r="RIH206" s="65"/>
      <c r="RII206" s="65"/>
      <c r="RIJ206" s="65"/>
      <c r="RIK206" s="65"/>
      <c r="RIL206" s="65"/>
      <c r="RIM206" s="65"/>
      <c r="RIN206" s="65"/>
      <c r="RIO206" s="65"/>
      <c r="RIP206" s="65"/>
      <c r="RIQ206" s="65"/>
      <c r="RIR206" s="65"/>
      <c r="RIS206" s="65"/>
      <c r="RIT206" s="65"/>
      <c r="RIU206" s="65"/>
      <c r="RIV206" s="65"/>
      <c r="RIW206" s="65"/>
      <c r="RIX206" s="65"/>
      <c r="RIY206" s="65"/>
      <c r="RIZ206" s="65"/>
      <c r="RJA206" s="65"/>
      <c r="RJB206" s="65"/>
      <c r="RJC206" s="65"/>
      <c r="RJD206" s="65"/>
      <c r="RJE206" s="65"/>
      <c r="RJF206" s="65"/>
      <c r="RJG206" s="65"/>
      <c r="RJH206" s="65"/>
      <c r="RJI206" s="65"/>
      <c r="RJJ206" s="65"/>
      <c r="RJK206" s="65"/>
      <c r="RJL206" s="65"/>
      <c r="RJM206" s="65"/>
      <c r="RJN206" s="65"/>
      <c r="RJO206" s="65"/>
      <c r="RJP206" s="65"/>
      <c r="RJQ206" s="65"/>
      <c r="RJR206" s="65"/>
      <c r="RJS206" s="65"/>
      <c r="RJT206" s="65"/>
      <c r="RJU206" s="65"/>
      <c r="RJV206" s="65"/>
      <c r="RJW206" s="65"/>
      <c r="RJX206" s="65"/>
      <c r="RJY206" s="65"/>
      <c r="RJZ206" s="65"/>
      <c r="RKA206" s="65"/>
      <c r="RKB206" s="65"/>
      <c r="RKC206" s="65"/>
      <c r="RKD206" s="65"/>
      <c r="RKE206" s="65"/>
      <c r="RKF206" s="65"/>
      <c r="RKG206" s="65"/>
      <c r="RKH206" s="65"/>
      <c r="RKI206" s="65"/>
      <c r="RKJ206" s="65"/>
      <c r="RKK206" s="65"/>
      <c r="RKL206" s="65"/>
      <c r="RKM206" s="65"/>
      <c r="RKN206" s="65"/>
      <c r="RKO206" s="65"/>
      <c r="RKP206" s="65"/>
      <c r="RKQ206" s="65"/>
      <c r="RKR206" s="65"/>
      <c r="RKS206" s="65"/>
      <c r="RKT206" s="65"/>
      <c r="RKU206" s="65"/>
      <c r="RKV206" s="65"/>
      <c r="RKW206" s="65"/>
      <c r="RKX206" s="65"/>
      <c r="RKY206" s="65"/>
      <c r="RKZ206" s="65"/>
      <c r="RLA206" s="65"/>
      <c r="RLB206" s="65"/>
      <c r="RLC206" s="65"/>
      <c r="RLD206" s="65"/>
      <c r="RLE206" s="65"/>
      <c r="RLF206" s="65"/>
      <c r="RLG206" s="65"/>
      <c r="RLH206" s="65"/>
      <c r="RLI206" s="65"/>
      <c r="RLJ206" s="65"/>
      <c r="RLK206" s="65"/>
      <c r="RLL206" s="65"/>
      <c r="RLM206" s="65"/>
      <c r="RLN206" s="65"/>
      <c r="RLO206" s="65"/>
      <c r="RLP206" s="65"/>
      <c r="RLQ206" s="65"/>
      <c r="RLR206" s="65"/>
      <c r="RLS206" s="65"/>
      <c r="RLT206" s="65"/>
      <c r="RLU206" s="65"/>
      <c r="RLV206" s="65"/>
      <c r="RLW206" s="65"/>
      <c r="RLX206" s="65"/>
      <c r="RLY206" s="65"/>
      <c r="RLZ206" s="65"/>
      <c r="RMA206" s="65"/>
      <c r="RMB206" s="65"/>
      <c r="RMC206" s="65"/>
      <c r="RMD206" s="65"/>
      <c r="RME206" s="65"/>
      <c r="RMF206" s="65"/>
      <c r="RMG206" s="65"/>
      <c r="RMH206" s="65"/>
      <c r="RMI206" s="65"/>
      <c r="RMJ206" s="65"/>
      <c r="RMK206" s="65"/>
      <c r="RML206" s="65"/>
      <c r="RMM206" s="65"/>
      <c r="RMN206" s="65"/>
      <c r="RMO206" s="65"/>
      <c r="RMP206" s="65"/>
      <c r="RMQ206" s="65"/>
      <c r="RMR206" s="65"/>
      <c r="RMS206" s="65"/>
      <c r="RMT206" s="65"/>
      <c r="RMU206" s="65"/>
      <c r="RMV206" s="65"/>
      <c r="RMW206" s="65"/>
      <c r="RMX206" s="65"/>
      <c r="RMY206" s="65"/>
      <c r="RMZ206" s="65"/>
      <c r="RNA206" s="65"/>
      <c r="RNB206" s="65"/>
      <c r="RNC206" s="65"/>
      <c r="RND206" s="65"/>
      <c r="RNE206" s="65"/>
      <c r="RNF206" s="65"/>
      <c r="RNG206" s="65"/>
      <c r="RNH206" s="65"/>
      <c r="RNI206" s="65"/>
      <c r="RNJ206" s="65"/>
      <c r="RNK206" s="65"/>
      <c r="RNL206" s="65"/>
      <c r="RNM206" s="65"/>
      <c r="RNN206" s="65"/>
      <c r="RNO206" s="65"/>
      <c r="RNP206" s="65"/>
      <c r="RNQ206" s="65"/>
      <c r="RNR206" s="65"/>
      <c r="RNS206" s="65"/>
      <c r="RNT206" s="65"/>
      <c r="RNU206" s="65"/>
      <c r="RNV206" s="65"/>
      <c r="RNW206" s="65"/>
      <c r="RNX206" s="65"/>
      <c r="RNY206" s="65"/>
      <c r="RNZ206" s="65"/>
      <c r="ROA206" s="65"/>
      <c r="ROB206" s="65"/>
      <c r="ROC206" s="65"/>
      <c r="ROD206" s="65"/>
      <c r="ROE206" s="65"/>
      <c r="ROF206" s="65"/>
      <c r="ROG206" s="65"/>
      <c r="ROH206" s="65"/>
      <c r="ROI206" s="65"/>
      <c r="ROJ206" s="65"/>
      <c r="ROK206" s="65"/>
      <c r="ROL206" s="65"/>
      <c r="ROM206" s="65"/>
      <c r="RON206" s="65"/>
      <c r="ROO206" s="65"/>
      <c r="ROP206" s="65"/>
      <c r="ROQ206" s="65"/>
      <c r="ROR206" s="65"/>
      <c r="ROS206" s="65"/>
      <c r="ROT206" s="65"/>
      <c r="ROU206" s="65"/>
      <c r="ROV206" s="65"/>
      <c r="ROW206" s="65"/>
      <c r="ROX206" s="65"/>
      <c r="ROY206" s="65"/>
      <c r="ROZ206" s="65"/>
      <c r="RPA206" s="65"/>
      <c r="RPB206" s="65"/>
      <c r="RPC206" s="65"/>
      <c r="RPD206" s="65"/>
      <c r="RPE206" s="65"/>
      <c r="RPF206" s="65"/>
      <c r="RPG206" s="65"/>
      <c r="RPH206" s="65"/>
      <c r="RPI206" s="65"/>
      <c r="RPJ206" s="65"/>
      <c r="RPK206" s="65"/>
      <c r="RPL206" s="65"/>
      <c r="RPM206" s="65"/>
      <c r="RPN206" s="65"/>
      <c r="RPO206" s="65"/>
      <c r="RPP206" s="65"/>
      <c r="RPQ206" s="65"/>
      <c r="RPR206" s="65"/>
      <c r="RPS206" s="65"/>
      <c r="RPT206" s="65"/>
      <c r="RPU206" s="65"/>
      <c r="RPV206" s="65"/>
      <c r="RPW206" s="65"/>
      <c r="RPX206" s="65"/>
      <c r="RPY206" s="65"/>
      <c r="RPZ206" s="65"/>
      <c r="RQA206" s="65"/>
      <c r="RQB206" s="65"/>
      <c r="RQC206" s="65"/>
      <c r="RQD206" s="65"/>
      <c r="RQE206" s="65"/>
      <c r="RQF206" s="65"/>
      <c r="RQG206" s="65"/>
      <c r="RQH206" s="65"/>
      <c r="RQI206" s="65"/>
      <c r="RQJ206" s="65"/>
      <c r="RQK206" s="65"/>
      <c r="RQL206" s="65"/>
      <c r="RQM206" s="65"/>
      <c r="RQN206" s="65"/>
      <c r="RQO206" s="65"/>
      <c r="RQP206" s="65"/>
      <c r="RQQ206" s="65"/>
      <c r="RQR206" s="65"/>
      <c r="RQS206" s="65"/>
      <c r="RQT206" s="65"/>
      <c r="RQU206" s="65"/>
      <c r="RQV206" s="65"/>
      <c r="RQW206" s="65"/>
      <c r="RQX206" s="65"/>
      <c r="RQY206" s="65"/>
      <c r="RQZ206" s="65"/>
      <c r="RRA206" s="65"/>
      <c r="RRB206" s="65"/>
      <c r="RRC206" s="65"/>
      <c r="RRD206" s="65"/>
      <c r="RRE206" s="65"/>
      <c r="RRF206" s="65"/>
      <c r="RRG206" s="65"/>
      <c r="RRH206" s="65"/>
      <c r="RRI206" s="65"/>
      <c r="RRJ206" s="65"/>
      <c r="RRK206" s="65"/>
      <c r="RRL206" s="65"/>
      <c r="RRM206" s="65"/>
      <c r="RRN206" s="65"/>
      <c r="RRO206" s="65"/>
      <c r="RRP206" s="65"/>
      <c r="RRQ206" s="65"/>
      <c r="RRR206" s="65"/>
      <c r="RRS206" s="65"/>
      <c r="RRT206" s="65"/>
      <c r="RRU206" s="65"/>
      <c r="RRV206" s="65"/>
      <c r="RRW206" s="65"/>
      <c r="RRX206" s="65"/>
      <c r="RRY206" s="65"/>
      <c r="RRZ206" s="65"/>
      <c r="RSA206" s="65"/>
      <c r="RSB206" s="65"/>
      <c r="RSC206" s="65"/>
      <c r="RSD206" s="65"/>
      <c r="RSE206" s="65"/>
      <c r="RSF206" s="65"/>
      <c r="RSG206" s="65"/>
      <c r="RSH206" s="65"/>
      <c r="RSI206" s="65"/>
      <c r="RSJ206" s="65"/>
      <c r="RSK206" s="65"/>
      <c r="RSL206" s="65"/>
      <c r="RSM206" s="65"/>
      <c r="RSN206" s="65"/>
      <c r="RSO206" s="65"/>
      <c r="RSP206" s="65"/>
      <c r="RSQ206" s="65"/>
      <c r="RSR206" s="65"/>
      <c r="RSS206" s="65"/>
      <c r="RST206" s="65"/>
      <c r="RSU206" s="65"/>
      <c r="RSV206" s="65"/>
      <c r="RSW206" s="65"/>
      <c r="RSX206" s="65"/>
      <c r="RSY206" s="65"/>
      <c r="RSZ206" s="65"/>
      <c r="RTA206" s="65"/>
      <c r="RTB206" s="65"/>
      <c r="RTC206" s="65"/>
      <c r="RTD206" s="65"/>
      <c r="RTE206" s="65"/>
      <c r="RTF206" s="65"/>
      <c r="RTG206" s="65"/>
      <c r="RTH206" s="65"/>
      <c r="RTI206" s="65"/>
      <c r="RTJ206" s="65"/>
      <c r="RTK206" s="65"/>
      <c r="RTL206" s="65"/>
      <c r="RTM206" s="65"/>
      <c r="RTN206" s="65"/>
      <c r="RTO206" s="65"/>
      <c r="RTP206" s="65"/>
      <c r="RTQ206" s="65"/>
      <c r="RTR206" s="65"/>
      <c r="RTS206" s="65"/>
      <c r="RTT206" s="65"/>
      <c r="RTU206" s="65"/>
      <c r="RTV206" s="65"/>
      <c r="RTW206" s="65"/>
      <c r="RTX206" s="65"/>
      <c r="RTY206" s="65"/>
      <c r="RTZ206" s="65"/>
      <c r="RUA206" s="65"/>
      <c r="RUB206" s="65"/>
      <c r="RUC206" s="65"/>
      <c r="RUD206" s="65"/>
      <c r="RUE206" s="65"/>
      <c r="RUF206" s="65"/>
      <c r="RUG206" s="65"/>
      <c r="RUH206" s="65"/>
      <c r="RUI206" s="65"/>
      <c r="RUJ206" s="65"/>
      <c r="RUK206" s="65"/>
      <c r="RUL206" s="65"/>
      <c r="RUM206" s="65"/>
      <c r="RUN206" s="65"/>
      <c r="RUO206" s="65"/>
      <c r="RUP206" s="65"/>
      <c r="RUQ206" s="65"/>
      <c r="RUR206" s="65"/>
      <c r="RUS206" s="65"/>
      <c r="RUT206" s="65"/>
      <c r="RUU206" s="65"/>
      <c r="RUV206" s="65"/>
      <c r="RUW206" s="65"/>
      <c r="RUX206" s="65"/>
      <c r="RUY206" s="65"/>
      <c r="RUZ206" s="65"/>
      <c r="RVA206" s="65"/>
      <c r="RVB206" s="65"/>
      <c r="RVC206" s="65"/>
      <c r="RVD206" s="65"/>
      <c r="RVE206" s="65"/>
      <c r="RVF206" s="65"/>
      <c r="RVG206" s="65"/>
      <c r="RVH206" s="65"/>
      <c r="RVI206" s="65"/>
      <c r="RVJ206" s="65"/>
      <c r="RVK206" s="65"/>
      <c r="RVL206" s="65"/>
      <c r="RVM206" s="65"/>
      <c r="RVN206" s="65"/>
      <c r="RVO206" s="65"/>
      <c r="RVP206" s="65"/>
      <c r="RVQ206" s="65"/>
      <c r="RVR206" s="65"/>
      <c r="RVS206" s="65"/>
      <c r="RVT206" s="65"/>
      <c r="RVU206" s="65"/>
      <c r="RVV206" s="65"/>
      <c r="RVW206" s="65"/>
      <c r="RVX206" s="65"/>
      <c r="RVY206" s="65"/>
      <c r="RVZ206" s="65"/>
      <c r="RWA206" s="65"/>
      <c r="RWB206" s="65"/>
      <c r="RWC206" s="65"/>
      <c r="RWD206" s="65"/>
      <c r="RWE206" s="65"/>
      <c r="RWF206" s="65"/>
      <c r="RWG206" s="65"/>
      <c r="RWH206" s="65"/>
      <c r="RWI206" s="65"/>
      <c r="RWJ206" s="65"/>
      <c r="RWK206" s="65"/>
      <c r="RWL206" s="65"/>
      <c r="RWM206" s="65"/>
      <c r="RWN206" s="65"/>
      <c r="RWO206" s="65"/>
      <c r="RWP206" s="65"/>
      <c r="RWQ206" s="65"/>
      <c r="RWR206" s="65"/>
      <c r="RWS206" s="65"/>
      <c r="RWT206" s="65"/>
      <c r="RWU206" s="65"/>
      <c r="RWV206" s="65"/>
      <c r="RWW206" s="65"/>
      <c r="RWX206" s="65"/>
      <c r="RWY206" s="65"/>
      <c r="RWZ206" s="65"/>
      <c r="RXA206" s="65"/>
      <c r="RXB206" s="65"/>
      <c r="RXC206" s="65"/>
      <c r="RXD206" s="65"/>
      <c r="RXE206" s="65"/>
      <c r="RXF206" s="65"/>
      <c r="RXG206" s="65"/>
      <c r="RXH206" s="65"/>
      <c r="RXI206" s="65"/>
      <c r="RXJ206" s="65"/>
      <c r="RXK206" s="65"/>
      <c r="RXL206" s="65"/>
      <c r="RXM206" s="65"/>
      <c r="RXN206" s="65"/>
      <c r="RXO206" s="65"/>
      <c r="RXP206" s="65"/>
      <c r="RXQ206" s="65"/>
      <c r="RXR206" s="65"/>
      <c r="RXS206" s="65"/>
      <c r="RXT206" s="65"/>
      <c r="RXU206" s="65"/>
      <c r="RXV206" s="65"/>
      <c r="RXW206" s="65"/>
      <c r="RXX206" s="65"/>
      <c r="RXY206" s="65"/>
      <c r="RXZ206" s="65"/>
      <c r="RYA206" s="65"/>
      <c r="RYB206" s="65"/>
      <c r="RYC206" s="65"/>
      <c r="RYD206" s="65"/>
      <c r="RYE206" s="65"/>
      <c r="RYF206" s="65"/>
      <c r="RYG206" s="65"/>
      <c r="RYH206" s="65"/>
      <c r="RYI206" s="65"/>
      <c r="RYJ206" s="65"/>
      <c r="RYK206" s="65"/>
      <c r="RYL206" s="65"/>
      <c r="RYM206" s="65"/>
      <c r="RYN206" s="65"/>
      <c r="RYO206" s="65"/>
      <c r="RYP206" s="65"/>
      <c r="RYQ206" s="65"/>
      <c r="RYR206" s="65"/>
      <c r="RYS206" s="65"/>
      <c r="RYT206" s="65"/>
      <c r="RYU206" s="65"/>
      <c r="RYV206" s="65"/>
      <c r="RYW206" s="65"/>
      <c r="RYX206" s="65"/>
      <c r="RYY206" s="65"/>
      <c r="RYZ206" s="65"/>
      <c r="RZA206" s="65"/>
      <c r="RZB206" s="65"/>
      <c r="RZC206" s="65"/>
      <c r="RZD206" s="65"/>
      <c r="RZE206" s="65"/>
      <c r="RZF206" s="65"/>
      <c r="RZG206" s="65"/>
      <c r="RZH206" s="65"/>
      <c r="RZI206" s="65"/>
      <c r="RZJ206" s="65"/>
      <c r="RZK206" s="65"/>
      <c r="RZL206" s="65"/>
      <c r="RZM206" s="65"/>
      <c r="RZN206" s="65"/>
      <c r="RZO206" s="65"/>
      <c r="RZP206" s="65"/>
      <c r="RZQ206" s="65"/>
      <c r="RZR206" s="65"/>
      <c r="RZS206" s="65"/>
      <c r="RZT206" s="65"/>
      <c r="RZU206" s="65"/>
      <c r="RZV206" s="65"/>
      <c r="RZW206" s="65"/>
      <c r="RZX206" s="65"/>
      <c r="RZY206" s="65"/>
      <c r="RZZ206" s="65"/>
      <c r="SAA206" s="65"/>
      <c r="SAB206" s="65"/>
      <c r="SAC206" s="65"/>
      <c r="SAD206" s="65"/>
      <c r="SAE206" s="65"/>
      <c r="SAF206" s="65"/>
      <c r="SAG206" s="65"/>
      <c r="SAH206" s="65"/>
      <c r="SAI206" s="65"/>
      <c r="SAJ206" s="65"/>
      <c r="SAK206" s="65"/>
      <c r="SAL206" s="65"/>
      <c r="SAM206" s="65"/>
      <c r="SAN206" s="65"/>
      <c r="SAO206" s="65"/>
      <c r="SAP206" s="65"/>
      <c r="SAQ206" s="65"/>
      <c r="SAR206" s="65"/>
      <c r="SAS206" s="65"/>
      <c r="SAT206" s="65"/>
      <c r="SAU206" s="65"/>
      <c r="SAV206" s="65"/>
      <c r="SAW206" s="65"/>
      <c r="SAX206" s="65"/>
      <c r="SAY206" s="65"/>
      <c r="SAZ206" s="65"/>
      <c r="SBA206" s="65"/>
      <c r="SBB206" s="65"/>
      <c r="SBC206" s="65"/>
      <c r="SBD206" s="65"/>
      <c r="SBE206" s="65"/>
      <c r="SBF206" s="65"/>
      <c r="SBG206" s="65"/>
      <c r="SBH206" s="65"/>
      <c r="SBI206" s="65"/>
      <c r="SBJ206" s="65"/>
      <c r="SBK206" s="65"/>
      <c r="SBL206" s="65"/>
      <c r="SBM206" s="65"/>
      <c r="SBN206" s="65"/>
      <c r="SBO206" s="65"/>
      <c r="SBP206" s="65"/>
      <c r="SBQ206" s="65"/>
      <c r="SBR206" s="65"/>
      <c r="SBS206" s="65"/>
      <c r="SBT206" s="65"/>
      <c r="SBU206" s="65"/>
      <c r="SBV206" s="65"/>
      <c r="SBW206" s="65"/>
      <c r="SBX206" s="65"/>
      <c r="SBY206" s="65"/>
      <c r="SBZ206" s="65"/>
      <c r="SCA206" s="65"/>
      <c r="SCB206" s="65"/>
      <c r="SCC206" s="65"/>
      <c r="SCD206" s="65"/>
      <c r="SCE206" s="65"/>
      <c r="SCF206" s="65"/>
      <c r="SCG206" s="65"/>
      <c r="SCH206" s="65"/>
      <c r="SCI206" s="65"/>
      <c r="SCJ206" s="65"/>
      <c r="SCK206" s="65"/>
      <c r="SCL206" s="65"/>
      <c r="SCM206" s="65"/>
      <c r="SCN206" s="65"/>
      <c r="SCO206" s="65"/>
      <c r="SCP206" s="65"/>
      <c r="SCQ206" s="65"/>
      <c r="SCR206" s="65"/>
      <c r="SCS206" s="65"/>
      <c r="SCT206" s="65"/>
      <c r="SCU206" s="65"/>
      <c r="SCV206" s="65"/>
      <c r="SCW206" s="65"/>
      <c r="SCX206" s="65"/>
      <c r="SCY206" s="65"/>
      <c r="SCZ206" s="65"/>
      <c r="SDA206" s="65"/>
      <c r="SDB206" s="65"/>
      <c r="SDC206" s="65"/>
      <c r="SDD206" s="65"/>
      <c r="SDE206" s="65"/>
      <c r="SDF206" s="65"/>
      <c r="SDG206" s="65"/>
      <c r="SDH206" s="65"/>
      <c r="SDI206" s="65"/>
      <c r="SDJ206" s="65"/>
      <c r="SDK206" s="65"/>
      <c r="SDL206" s="65"/>
      <c r="SDM206" s="65"/>
      <c r="SDN206" s="65"/>
      <c r="SDO206" s="65"/>
      <c r="SDP206" s="65"/>
      <c r="SDQ206" s="65"/>
      <c r="SDR206" s="65"/>
      <c r="SDS206" s="65"/>
      <c r="SDT206" s="65"/>
      <c r="SDU206" s="65"/>
      <c r="SDV206" s="65"/>
      <c r="SDW206" s="65"/>
      <c r="SDX206" s="65"/>
      <c r="SDY206" s="65"/>
      <c r="SDZ206" s="65"/>
      <c r="SEA206" s="65"/>
      <c r="SEB206" s="65"/>
      <c r="SEC206" s="65"/>
      <c r="SED206" s="65"/>
      <c r="SEE206" s="65"/>
      <c r="SEF206" s="65"/>
      <c r="SEG206" s="65"/>
      <c r="SEH206" s="65"/>
      <c r="SEI206" s="65"/>
      <c r="SEJ206" s="65"/>
      <c r="SEK206" s="65"/>
      <c r="SEL206" s="65"/>
      <c r="SEM206" s="65"/>
      <c r="SEN206" s="65"/>
      <c r="SEO206" s="65"/>
      <c r="SEP206" s="65"/>
      <c r="SEQ206" s="65"/>
      <c r="SER206" s="65"/>
      <c r="SES206" s="65"/>
      <c r="SET206" s="65"/>
      <c r="SEU206" s="65"/>
      <c r="SEV206" s="65"/>
      <c r="SEW206" s="65"/>
      <c r="SEX206" s="65"/>
      <c r="SEY206" s="65"/>
      <c r="SEZ206" s="65"/>
      <c r="SFA206" s="65"/>
      <c r="SFB206" s="65"/>
      <c r="SFC206" s="65"/>
      <c r="SFD206" s="65"/>
      <c r="SFE206" s="65"/>
      <c r="SFF206" s="65"/>
      <c r="SFG206" s="65"/>
      <c r="SFH206" s="65"/>
      <c r="SFI206" s="65"/>
      <c r="SFJ206" s="65"/>
      <c r="SFK206" s="65"/>
      <c r="SFL206" s="65"/>
      <c r="SFM206" s="65"/>
      <c r="SFN206" s="65"/>
      <c r="SFO206" s="65"/>
      <c r="SFP206" s="65"/>
      <c r="SFQ206" s="65"/>
      <c r="SFR206" s="65"/>
      <c r="SFS206" s="65"/>
      <c r="SFT206" s="65"/>
      <c r="SFU206" s="65"/>
      <c r="SFV206" s="65"/>
      <c r="SFW206" s="65"/>
      <c r="SFX206" s="65"/>
      <c r="SFY206" s="65"/>
      <c r="SFZ206" s="65"/>
      <c r="SGA206" s="65"/>
      <c r="SGB206" s="65"/>
      <c r="SGC206" s="65"/>
      <c r="SGD206" s="65"/>
      <c r="SGE206" s="65"/>
      <c r="SGF206" s="65"/>
      <c r="SGG206" s="65"/>
      <c r="SGH206" s="65"/>
      <c r="SGI206" s="65"/>
      <c r="SGJ206" s="65"/>
      <c r="SGK206" s="65"/>
      <c r="SGL206" s="65"/>
      <c r="SGM206" s="65"/>
      <c r="SGN206" s="65"/>
      <c r="SGO206" s="65"/>
      <c r="SGP206" s="65"/>
      <c r="SGQ206" s="65"/>
      <c r="SGR206" s="65"/>
      <c r="SGS206" s="65"/>
      <c r="SGT206" s="65"/>
      <c r="SGU206" s="65"/>
      <c r="SGV206" s="65"/>
      <c r="SGW206" s="65"/>
      <c r="SGX206" s="65"/>
      <c r="SGY206" s="65"/>
      <c r="SGZ206" s="65"/>
      <c r="SHA206" s="65"/>
      <c r="SHB206" s="65"/>
      <c r="SHC206" s="65"/>
      <c r="SHD206" s="65"/>
      <c r="SHE206" s="65"/>
      <c r="SHF206" s="65"/>
      <c r="SHG206" s="65"/>
      <c r="SHH206" s="65"/>
      <c r="SHI206" s="65"/>
      <c r="SHJ206" s="65"/>
      <c r="SHK206" s="65"/>
      <c r="SHL206" s="65"/>
      <c r="SHM206" s="65"/>
      <c r="SHN206" s="65"/>
      <c r="SHO206" s="65"/>
      <c r="SHP206" s="65"/>
      <c r="SHQ206" s="65"/>
      <c r="SHR206" s="65"/>
      <c r="SHS206" s="65"/>
      <c r="SHT206" s="65"/>
      <c r="SHU206" s="65"/>
      <c r="SHV206" s="65"/>
      <c r="SHW206" s="65"/>
      <c r="SHX206" s="65"/>
      <c r="SHY206" s="65"/>
      <c r="SHZ206" s="65"/>
      <c r="SIA206" s="65"/>
      <c r="SIB206" s="65"/>
      <c r="SIC206" s="65"/>
      <c r="SID206" s="65"/>
      <c r="SIE206" s="65"/>
      <c r="SIF206" s="65"/>
      <c r="SIG206" s="65"/>
      <c r="SIH206" s="65"/>
      <c r="SII206" s="65"/>
      <c r="SIJ206" s="65"/>
      <c r="SIK206" s="65"/>
      <c r="SIL206" s="65"/>
      <c r="SIM206" s="65"/>
      <c r="SIN206" s="65"/>
      <c r="SIO206" s="65"/>
      <c r="SIP206" s="65"/>
      <c r="SIQ206" s="65"/>
      <c r="SIR206" s="65"/>
      <c r="SIS206" s="65"/>
      <c r="SIT206" s="65"/>
      <c r="SIU206" s="65"/>
      <c r="SIV206" s="65"/>
      <c r="SIW206" s="65"/>
      <c r="SIX206" s="65"/>
      <c r="SIY206" s="65"/>
      <c r="SIZ206" s="65"/>
      <c r="SJA206" s="65"/>
      <c r="SJB206" s="65"/>
      <c r="SJC206" s="65"/>
      <c r="SJD206" s="65"/>
      <c r="SJE206" s="65"/>
      <c r="SJF206" s="65"/>
      <c r="SJG206" s="65"/>
      <c r="SJH206" s="65"/>
      <c r="SJI206" s="65"/>
      <c r="SJJ206" s="65"/>
      <c r="SJK206" s="65"/>
      <c r="SJL206" s="65"/>
      <c r="SJM206" s="65"/>
      <c r="SJN206" s="65"/>
      <c r="SJO206" s="65"/>
      <c r="SJP206" s="65"/>
      <c r="SJQ206" s="65"/>
      <c r="SJR206" s="65"/>
      <c r="SJS206" s="65"/>
      <c r="SJT206" s="65"/>
      <c r="SJU206" s="65"/>
      <c r="SJV206" s="65"/>
      <c r="SJW206" s="65"/>
      <c r="SJX206" s="65"/>
      <c r="SJY206" s="65"/>
      <c r="SJZ206" s="65"/>
      <c r="SKA206" s="65"/>
      <c r="SKB206" s="65"/>
      <c r="SKC206" s="65"/>
      <c r="SKD206" s="65"/>
      <c r="SKE206" s="65"/>
      <c r="SKF206" s="65"/>
      <c r="SKG206" s="65"/>
      <c r="SKH206" s="65"/>
      <c r="SKI206" s="65"/>
      <c r="SKJ206" s="65"/>
      <c r="SKK206" s="65"/>
      <c r="SKL206" s="65"/>
      <c r="SKM206" s="65"/>
      <c r="SKN206" s="65"/>
      <c r="SKO206" s="65"/>
      <c r="SKP206" s="65"/>
      <c r="SKQ206" s="65"/>
      <c r="SKR206" s="65"/>
      <c r="SKS206" s="65"/>
      <c r="SKT206" s="65"/>
      <c r="SKU206" s="65"/>
      <c r="SKV206" s="65"/>
      <c r="SKW206" s="65"/>
      <c r="SKX206" s="65"/>
      <c r="SKY206" s="65"/>
      <c r="SKZ206" s="65"/>
      <c r="SLA206" s="65"/>
      <c r="SLB206" s="65"/>
      <c r="SLC206" s="65"/>
      <c r="SLD206" s="65"/>
      <c r="SLE206" s="65"/>
      <c r="SLF206" s="65"/>
      <c r="SLG206" s="65"/>
      <c r="SLH206" s="65"/>
      <c r="SLI206" s="65"/>
      <c r="SLJ206" s="65"/>
      <c r="SLK206" s="65"/>
      <c r="SLL206" s="65"/>
      <c r="SLM206" s="65"/>
      <c r="SLN206" s="65"/>
      <c r="SLO206" s="65"/>
      <c r="SLP206" s="65"/>
      <c r="SLQ206" s="65"/>
      <c r="SLR206" s="65"/>
      <c r="SLS206" s="65"/>
      <c r="SLT206" s="65"/>
      <c r="SLU206" s="65"/>
      <c r="SLV206" s="65"/>
      <c r="SLW206" s="65"/>
      <c r="SLX206" s="65"/>
      <c r="SLY206" s="65"/>
      <c r="SLZ206" s="65"/>
      <c r="SMA206" s="65"/>
      <c r="SMB206" s="65"/>
      <c r="SMC206" s="65"/>
      <c r="SMD206" s="65"/>
      <c r="SME206" s="65"/>
      <c r="SMF206" s="65"/>
      <c r="SMG206" s="65"/>
      <c r="SMH206" s="65"/>
      <c r="SMI206" s="65"/>
      <c r="SMJ206" s="65"/>
      <c r="SMK206" s="65"/>
      <c r="SML206" s="65"/>
      <c r="SMM206" s="65"/>
      <c r="SMN206" s="65"/>
      <c r="SMO206" s="65"/>
      <c r="SMP206" s="65"/>
      <c r="SMQ206" s="65"/>
      <c r="SMR206" s="65"/>
      <c r="SMS206" s="65"/>
      <c r="SMT206" s="65"/>
      <c r="SMU206" s="65"/>
      <c r="SMV206" s="65"/>
      <c r="SMW206" s="65"/>
      <c r="SMX206" s="65"/>
      <c r="SMY206" s="65"/>
      <c r="SMZ206" s="65"/>
      <c r="SNA206" s="65"/>
      <c r="SNB206" s="65"/>
      <c r="SNC206" s="65"/>
      <c r="SND206" s="65"/>
      <c r="SNE206" s="65"/>
      <c r="SNF206" s="65"/>
      <c r="SNG206" s="65"/>
      <c r="SNH206" s="65"/>
      <c r="SNI206" s="65"/>
      <c r="SNJ206" s="65"/>
      <c r="SNK206" s="65"/>
      <c r="SNL206" s="65"/>
      <c r="SNM206" s="65"/>
      <c r="SNN206" s="65"/>
      <c r="SNO206" s="65"/>
      <c r="SNP206" s="65"/>
      <c r="SNQ206" s="65"/>
      <c r="SNR206" s="65"/>
      <c r="SNS206" s="65"/>
      <c r="SNT206" s="65"/>
      <c r="SNU206" s="65"/>
      <c r="SNV206" s="65"/>
      <c r="SNW206" s="65"/>
      <c r="SNX206" s="65"/>
      <c r="SNY206" s="65"/>
      <c r="SNZ206" s="65"/>
      <c r="SOA206" s="65"/>
      <c r="SOB206" s="65"/>
      <c r="SOC206" s="65"/>
      <c r="SOD206" s="65"/>
      <c r="SOE206" s="65"/>
      <c r="SOF206" s="65"/>
      <c r="SOG206" s="65"/>
      <c r="SOH206" s="65"/>
      <c r="SOI206" s="65"/>
      <c r="SOJ206" s="65"/>
      <c r="SOK206" s="65"/>
      <c r="SOL206" s="65"/>
      <c r="SOM206" s="65"/>
      <c r="SON206" s="65"/>
      <c r="SOO206" s="65"/>
      <c r="SOP206" s="65"/>
      <c r="SOQ206" s="65"/>
      <c r="SOR206" s="65"/>
      <c r="SOS206" s="65"/>
      <c r="SOT206" s="65"/>
      <c r="SOU206" s="65"/>
      <c r="SOV206" s="65"/>
      <c r="SOW206" s="65"/>
      <c r="SOX206" s="65"/>
      <c r="SOY206" s="65"/>
      <c r="SOZ206" s="65"/>
      <c r="SPA206" s="65"/>
      <c r="SPB206" s="65"/>
      <c r="SPC206" s="65"/>
      <c r="SPD206" s="65"/>
      <c r="SPE206" s="65"/>
      <c r="SPF206" s="65"/>
      <c r="SPG206" s="65"/>
      <c r="SPH206" s="65"/>
      <c r="SPI206" s="65"/>
      <c r="SPJ206" s="65"/>
      <c r="SPK206" s="65"/>
      <c r="SPL206" s="65"/>
      <c r="SPM206" s="65"/>
      <c r="SPN206" s="65"/>
      <c r="SPO206" s="65"/>
      <c r="SPP206" s="65"/>
      <c r="SPQ206" s="65"/>
      <c r="SPR206" s="65"/>
      <c r="SPS206" s="65"/>
      <c r="SPT206" s="65"/>
      <c r="SPU206" s="65"/>
      <c r="SPV206" s="65"/>
      <c r="SPW206" s="65"/>
      <c r="SPX206" s="65"/>
      <c r="SPY206" s="65"/>
      <c r="SPZ206" s="65"/>
      <c r="SQA206" s="65"/>
      <c r="SQB206" s="65"/>
      <c r="SQC206" s="65"/>
      <c r="SQD206" s="65"/>
      <c r="SQE206" s="65"/>
      <c r="SQF206" s="65"/>
      <c r="SQG206" s="65"/>
      <c r="SQH206" s="65"/>
      <c r="SQI206" s="65"/>
      <c r="SQJ206" s="65"/>
      <c r="SQK206" s="65"/>
      <c r="SQL206" s="65"/>
      <c r="SQM206" s="65"/>
      <c r="SQN206" s="65"/>
      <c r="SQO206" s="65"/>
      <c r="SQP206" s="65"/>
      <c r="SQQ206" s="65"/>
      <c r="SQR206" s="65"/>
      <c r="SQS206" s="65"/>
      <c r="SQT206" s="65"/>
      <c r="SQU206" s="65"/>
      <c r="SQV206" s="65"/>
      <c r="SQW206" s="65"/>
      <c r="SQX206" s="65"/>
      <c r="SQY206" s="65"/>
      <c r="SQZ206" s="65"/>
      <c r="SRA206" s="65"/>
      <c r="SRB206" s="65"/>
      <c r="SRC206" s="65"/>
      <c r="SRD206" s="65"/>
      <c r="SRE206" s="65"/>
      <c r="SRF206" s="65"/>
      <c r="SRG206" s="65"/>
      <c r="SRH206" s="65"/>
      <c r="SRI206" s="65"/>
      <c r="SRJ206" s="65"/>
      <c r="SRK206" s="65"/>
      <c r="SRL206" s="65"/>
      <c r="SRM206" s="65"/>
      <c r="SRN206" s="65"/>
      <c r="SRO206" s="65"/>
      <c r="SRP206" s="65"/>
      <c r="SRQ206" s="65"/>
      <c r="SRR206" s="65"/>
      <c r="SRS206" s="65"/>
      <c r="SRT206" s="65"/>
      <c r="SRU206" s="65"/>
      <c r="SRV206" s="65"/>
      <c r="SRW206" s="65"/>
      <c r="SRX206" s="65"/>
      <c r="SRY206" s="65"/>
      <c r="SRZ206" s="65"/>
      <c r="SSA206" s="65"/>
      <c r="SSB206" s="65"/>
      <c r="SSC206" s="65"/>
      <c r="SSD206" s="65"/>
      <c r="SSE206" s="65"/>
      <c r="SSF206" s="65"/>
      <c r="SSG206" s="65"/>
      <c r="SSH206" s="65"/>
      <c r="SSI206" s="65"/>
      <c r="SSJ206" s="65"/>
      <c r="SSK206" s="65"/>
      <c r="SSL206" s="65"/>
      <c r="SSM206" s="65"/>
      <c r="SSN206" s="65"/>
      <c r="SSO206" s="65"/>
      <c r="SSP206" s="65"/>
      <c r="SSQ206" s="65"/>
      <c r="SSR206" s="65"/>
      <c r="SSS206" s="65"/>
      <c r="SST206" s="65"/>
      <c r="SSU206" s="65"/>
      <c r="SSV206" s="65"/>
      <c r="SSW206" s="65"/>
      <c r="SSX206" s="65"/>
      <c r="SSY206" s="65"/>
      <c r="SSZ206" s="65"/>
      <c r="STA206" s="65"/>
      <c r="STB206" s="65"/>
      <c r="STC206" s="65"/>
      <c r="STD206" s="65"/>
      <c r="STE206" s="65"/>
      <c r="STF206" s="65"/>
      <c r="STG206" s="65"/>
      <c r="STH206" s="65"/>
      <c r="STI206" s="65"/>
      <c r="STJ206" s="65"/>
      <c r="STK206" s="65"/>
      <c r="STL206" s="65"/>
      <c r="STM206" s="65"/>
      <c r="STN206" s="65"/>
      <c r="STO206" s="65"/>
      <c r="STP206" s="65"/>
      <c r="STQ206" s="65"/>
      <c r="STR206" s="65"/>
      <c r="STS206" s="65"/>
      <c r="STT206" s="65"/>
      <c r="STU206" s="65"/>
      <c r="STV206" s="65"/>
      <c r="STW206" s="65"/>
      <c r="STX206" s="65"/>
      <c r="STY206" s="65"/>
      <c r="STZ206" s="65"/>
      <c r="SUA206" s="65"/>
      <c r="SUB206" s="65"/>
      <c r="SUC206" s="65"/>
      <c r="SUD206" s="65"/>
      <c r="SUE206" s="65"/>
      <c r="SUF206" s="65"/>
      <c r="SUG206" s="65"/>
      <c r="SUH206" s="65"/>
      <c r="SUI206" s="65"/>
      <c r="SUJ206" s="65"/>
      <c r="SUK206" s="65"/>
      <c r="SUL206" s="65"/>
      <c r="SUM206" s="65"/>
      <c r="SUN206" s="65"/>
      <c r="SUO206" s="65"/>
      <c r="SUP206" s="65"/>
      <c r="SUQ206" s="65"/>
      <c r="SUR206" s="65"/>
      <c r="SUS206" s="65"/>
      <c r="SUT206" s="65"/>
      <c r="SUU206" s="65"/>
      <c r="SUV206" s="65"/>
      <c r="SUW206" s="65"/>
      <c r="SUX206" s="65"/>
      <c r="SUY206" s="65"/>
      <c r="SUZ206" s="65"/>
      <c r="SVA206" s="65"/>
      <c r="SVB206" s="65"/>
      <c r="SVC206" s="65"/>
      <c r="SVD206" s="65"/>
      <c r="SVE206" s="65"/>
      <c r="SVF206" s="65"/>
      <c r="SVG206" s="65"/>
      <c r="SVH206" s="65"/>
      <c r="SVI206" s="65"/>
      <c r="SVJ206" s="65"/>
      <c r="SVK206" s="65"/>
      <c r="SVL206" s="65"/>
      <c r="SVM206" s="65"/>
      <c r="SVN206" s="65"/>
      <c r="SVO206" s="65"/>
      <c r="SVP206" s="65"/>
      <c r="SVQ206" s="65"/>
      <c r="SVR206" s="65"/>
      <c r="SVS206" s="65"/>
      <c r="SVT206" s="65"/>
      <c r="SVU206" s="65"/>
      <c r="SVV206" s="65"/>
      <c r="SVW206" s="65"/>
      <c r="SVX206" s="65"/>
      <c r="SVY206" s="65"/>
      <c r="SVZ206" s="65"/>
      <c r="SWA206" s="65"/>
      <c r="SWB206" s="65"/>
      <c r="SWC206" s="65"/>
      <c r="SWD206" s="65"/>
      <c r="SWE206" s="65"/>
      <c r="SWF206" s="65"/>
      <c r="SWG206" s="65"/>
      <c r="SWH206" s="65"/>
      <c r="SWI206" s="65"/>
      <c r="SWJ206" s="65"/>
      <c r="SWK206" s="65"/>
      <c r="SWL206" s="65"/>
      <c r="SWM206" s="65"/>
      <c r="SWN206" s="65"/>
      <c r="SWO206" s="65"/>
      <c r="SWP206" s="65"/>
      <c r="SWQ206" s="65"/>
      <c r="SWR206" s="65"/>
      <c r="SWS206" s="65"/>
      <c r="SWT206" s="65"/>
      <c r="SWU206" s="65"/>
      <c r="SWV206" s="65"/>
      <c r="SWW206" s="65"/>
      <c r="SWX206" s="65"/>
      <c r="SWY206" s="65"/>
      <c r="SWZ206" s="65"/>
      <c r="SXA206" s="65"/>
      <c r="SXB206" s="65"/>
      <c r="SXC206" s="65"/>
      <c r="SXD206" s="65"/>
      <c r="SXE206" s="65"/>
      <c r="SXF206" s="65"/>
      <c r="SXG206" s="65"/>
      <c r="SXH206" s="65"/>
      <c r="SXI206" s="65"/>
      <c r="SXJ206" s="65"/>
      <c r="SXK206" s="65"/>
      <c r="SXL206" s="65"/>
      <c r="SXM206" s="65"/>
      <c r="SXN206" s="65"/>
      <c r="SXO206" s="65"/>
      <c r="SXP206" s="65"/>
      <c r="SXQ206" s="65"/>
      <c r="SXR206" s="65"/>
      <c r="SXS206" s="65"/>
      <c r="SXT206" s="65"/>
      <c r="SXU206" s="65"/>
      <c r="SXV206" s="65"/>
      <c r="SXW206" s="65"/>
      <c r="SXX206" s="65"/>
      <c r="SXY206" s="65"/>
      <c r="SXZ206" s="65"/>
      <c r="SYA206" s="65"/>
      <c r="SYB206" s="65"/>
      <c r="SYC206" s="65"/>
      <c r="SYD206" s="65"/>
      <c r="SYE206" s="65"/>
      <c r="SYF206" s="65"/>
      <c r="SYG206" s="65"/>
      <c r="SYH206" s="65"/>
      <c r="SYI206" s="65"/>
      <c r="SYJ206" s="65"/>
      <c r="SYK206" s="65"/>
      <c r="SYL206" s="65"/>
      <c r="SYM206" s="65"/>
      <c r="SYN206" s="65"/>
      <c r="SYO206" s="65"/>
      <c r="SYP206" s="65"/>
      <c r="SYQ206" s="65"/>
      <c r="SYR206" s="65"/>
      <c r="SYS206" s="65"/>
      <c r="SYT206" s="65"/>
      <c r="SYU206" s="65"/>
      <c r="SYV206" s="65"/>
      <c r="SYW206" s="65"/>
      <c r="SYX206" s="65"/>
      <c r="SYY206" s="65"/>
      <c r="SYZ206" s="65"/>
      <c r="SZA206" s="65"/>
      <c r="SZB206" s="65"/>
      <c r="SZC206" s="65"/>
      <c r="SZD206" s="65"/>
      <c r="SZE206" s="65"/>
      <c r="SZF206" s="65"/>
      <c r="SZG206" s="65"/>
      <c r="SZH206" s="65"/>
      <c r="SZI206" s="65"/>
      <c r="SZJ206" s="65"/>
      <c r="SZK206" s="65"/>
      <c r="SZL206" s="65"/>
      <c r="SZM206" s="65"/>
      <c r="SZN206" s="65"/>
      <c r="SZO206" s="65"/>
      <c r="SZP206" s="65"/>
      <c r="SZQ206" s="65"/>
      <c r="SZR206" s="65"/>
      <c r="SZS206" s="65"/>
      <c r="SZT206" s="65"/>
      <c r="SZU206" s="65"/>
      <c r="SZV206" s="65"/>
      <c r="SZW206" s="65"/>
      <c r="SZX206" s="65"/>
      <c r="SZY206" s="65"/>
      <c r="SZZ206" s="65"/>
      <c r="TAA206" s="65"/>
      <c r="TAB206" s="65"/>
      <c r="TAC206" s="65"/>
      <c r="TAD206" s="65"/>
      <c r="TAE206" s="65"/>
      <c r="TAF206" s="65"/>
      <c r="TAG206" s="65"/>
      <c r="TAH206" s="65"/>
      <c r="TAI206" s="65"/>
      <c r="TAJ206" s="65"/>
      <c r="TAK206" s="65"/>
      <c r="TAL206" s="65"/>
      <c r="TAM206" s="65"/>
      <c r="TAN206" s="65"/>
      <c r="TAO206" s="65"/>
      <c r="TAP206" s="65"/>
      <c r="TAQ206" s="65"/>
      <c r="TAR206" s="65"/>
      <c r="TAS206" s="65"/>
      <c r="TAT206" s="65"/>
      <c r="TAU206" s="65"/>
      <c r="TAV206" s="65"/>
      <c r="TAW206" s="65"/>
      <c r="TAX206" s="65"/>
      <c r="TAY206" s="65"/>
      <c r="TAZ206" s="65"/>
      <c r="TBA206" s="65"/>
      <c r="TBB206" s="65"/>
      <c r="TBC206" s="65"/>
      <c r="TBD206" s="65"/>
      <c r="TBE206" s="65"/>
      <c r="TBF206" s="65"/>
      <c r="TBG206" s="65"/>
      <c r="TBH206" s="65"/>
      <c r="TBI206" s="65"/>
      <c r="TBJ206" s="65"/>
      <c r="TBK206" s="65"/>
      <c r="TBL206" s="65"/>
      <c r="TBM206" s="65"/>
      <c r="TBN206" s="65"/>
      <c r="TBO206" s="65"/>
      <c r="TBP206" s="65"/>
      <c r="TBQ206" s="65"/>
      <c r="TBR206" s="65"/>
      <c r="TBS206" s="65"/>
      <c r="TBT206" s="65"/>
      <c r="TBU206" s="65"/>
      <c r="TBV206" s="65"/>
      <c r="TBW206" s="65"/>
      <c r="TBX206" s="65"/>
      <c r="TBY206" s="65"/>
      <c r="TBZ206" s="65"/>
      <c r="TCA206" s="65"/>
      <c r="TCB206" s="65"/>
      <c r="TCC206" s="65"/>
      <c r="TCD206" s="65"/>
      <c r="TCE206" s="65"/>
      <c r="TCF206" s="65"/>
      <c r="TCG206" s="65"/>
      <c r="TCH206" s="65"/>
      <c r="TCI206" s="65"/>
      <c r="TCJ206" s="65"/>
      <c r="TCK206" s="65"/>
      <c r="TCL206" s="65"/>
      <c r="TCM206" s="65"/>
      <c r="TCN206" s="65"/>
      <c r="TCO206" s="65"/>
      <c r="TCP206" s="65"/>
      <c r="TCQ206" s="65"/>
      <c r="TCR206" s="65"/>
      <c r="TCS206" s="65"/>
      <c r="TCT206" s="65"/>
      <c r="TCU206" s="65"/>
      <c r="TCV206" s="65"/>
      <c r="TCW206" s="65"/>
      <c r="TCX206" s="65"/>
      <c r="TCY206" s="65"/>
      <c r="TCZ206" s="65"/>
      <c r="TDA206" s="65"/>
      <c r="TDB206" s="65"/>
      <c r="TDC206" s="65"/>
      <c r="TDD206" s="65"/>
      <c r="TDE206" s="65"/>
      <c r="TDF206" s="65"/>
      <c r="TDG206" s="65"/>
      <c r="TDH206" s="65"/>
      <c r="TDI206" s="65"/>
      <c r="TDJ206" s="65"/>
      <c r="TDK206" s="65"/>
      <c r="TDL206" s="65"/>
      <c r="TDM206" s="65"/>
      <c r="TDN206" s="65"/>
      <c r="TDO206" s="65"/>
      <c r="TDP206" s="65"/>
      <c r="TDQ206" s="65"/>
      <c r="TDR206" s="65"/>
      <c r="TDS206" s="65"/>
      <c r="TDT206" s="65"/>
      <c r="TDU206" s="65"/>
      <c r="TDV206" s="65"/>
      <c r="TDW206" s="65"/>
      <c r="TDX206" s="65"/>
      <c r="TDY206" s="65"/>
      <c r="TDZ206" s="65"/>
      <c r="TEA206" s="65"/>
      <c r="TEB206" s="65"/>
      <c r="TEC206" s="65"/>
      <c r="TED206" s="65"/>
      <c r="TEE206" s="65"/>
      <c r="TEF206" s="65"/>
      <c r="TEG206" s="65"/>
      <c r="TEH206" s="65"/>
      <c r="TEI206" s="65"/>
      <c r="TEJ206" s="65"/>
      <c r="TEK206" s="65"/>
      <c r="TEL206" s="65"/>
      <c r="TEM206" s="65"/>
      <c r="TEN206" s="65"/>
      <c r="TEO206" s="65"/>
      <c r="TEP206" s="65"/>
      <c r="TEQ206" s="65"/>
      <c r="TER206" s="65"/>
      <c r="TES206" s="65"/>
      <c r="TET206" s="65"/>
      <c r="TEU206" s="65"/>
      <c r="TEV206" s="65"/>
      <c r="TEW206" s="65"/>
      <c r="TEX206" s="65"/>
      <c r="TEY206" s="65"/>
      <c r="TEZ206" s="65"/>
      <c r="TFA206" s="65"/>
      <c r="TFB206" s="65"/>
      <c r="TFC206" s="65"/>
      <c r="TFD206" s="65"/>
      <c r="TFE206" s="65"/>
      <c r="TFF206" s="65"/>
      <c r="TFG206" s="65"/>
      <c r="TFH206" s="65"/>
      <c r="TFI206" s="65"/>
      <c r="TFJ206" s="65"/>
      <c r="TFK206" s="65"/>
      <c r="TFL206" s="65"/>
      <c r="TFM206" s="65"/>
      <c r="TFN206" s="65"/>
      <c r="TFO206" s="65"/>
      <c r="TFP206" s="65"/>
      <c r="TFQ206" s="65"/>
      <c r="TFR206" s="65"/>
      <c r="TFS206" s="65"/>
      <c r="TFT206" s="65"/>
      <c r="TFU206" s="65"/>
      <c r="TFV206" s="65"/>
      <c r="TFW206" s="65"/>
      <c r="TFX206" s="65"/>
      <c r="TFY206" s="65"/>
      <c r="TFZ206" s="65"/>
      <c r="TGA206" s="65"/>
      <c r="TGB206" s="65"/>
      <c r="TGC206" s="65"/>
      <c r="TGD206" s="65"/>
      <c r="TGE206" s="65"/>
      <c r="TGF206" s="65"/>
      <c r="TGG206" s="65"/>
      <c r="TGH206" s="65"/>
      <c r="TGI206" s="65"/>
      <c r="TGJ206" s="65"/>
      <c r="TGK206" s="65"/>
      <c r="TGL206" s="65"/>
      <c r="TGM206" s="65"/>
      <c r="TGN206" s="65"/>
      <c r="TGO206" s="65"/>
      <c r="TGP206" s="65"/>
      <c r="TGQ206" s="65"/>
      <c r="TGR206" s="65"/>
      <c r="TGS206" s="65"/>
      <c r="TGT206" s="65"/>
      <c r="TGU206" s="65"/>
      <c r="TGV206" s="65"/>
      <c r="TGW206" s="65"/>
      <c r="TGX206" s="65"/>
      <c r="TGY206" s="65"/>
      <c r="TGZ206" s="65"/>
      <c r="THA206" s="65"/>
      <c r="THB206" s="65"/>
      <c r="THC206" s="65"/>
      <c r="THD206" s="65"/>
      <c r="THE206" s="65"/>
      <c r="THF206" s="65"/>
      <c r="THG206" s="65"/>
      <c r="THH206" s="65"/>
      <c r="THI206" s="65"/>
      <c r="THJ206" s="65"/>
      <c r="THK206" s="65"/>
      <c r="THL206" s="65"/>
      <c r="THM206" s="65"/>
      <c r="THN206" s="65"/>
      <c r="THO206" s="65"/>
      <c r="THP206" s="65"/>
      <c r="THQ206" s="65"/>
      <c r="THR206" s="65"/>
      <c r="THS206" s="65"/>
      <c r="THT206" s="65"/>
      <c r="THU206" s="65"/>
      <c r="THV206" s="65"/>
      <c r="THW206" s="65"/>
      <c r="THX206" s="65"/>
      <c r="THY206" s="65"/>
      <c r="THZ206" s="65"/>
      <c r="TIA206" s="65"/>
      <c r="TIB206" s="65"/>
      <c r="TIC206" s="65"/>
      <c r="TID206" s="65"/>
      <c r="TIE206" s="65"/>
      <c r="TIF206" s="65"/>
      <c r="TIG206" s="65"/>
      <c r="TIH206" s="65"/>
      <c r="TII206" s="65"/>
      <c r="TIJ206" s="65"/>
      <c r="TIK206" s="65"/>
      <c r="TIL206" s="65"/>
      <c r="TIM206" s="65"/>
      <c r="TIN206" s="65"/>
      <c r="TIO206" s="65"/>
      <c r="TIP206" s="65"/>
      <c r="TIQ206" s="65"/>
      <c r="TIR206" s="65"/>
      <c r="TIS206" s="65"/>
      <c r="TIT206" s="65"/>
      <c r="TIU206" s="65"/>
      <c r="TIV206" s="65"/>
      <c r="TIW206" s="65"/>
      <c r="TIX206" s="65"/>
      <c r="TIY206" s="65"/>
      <c r="TIZ206" s="65"/>
      <c r="TJA206" s="65"/>
      <c r="TJB206" s="65"/>
      <c r="TJC206" s="65"/>
      <c r="TJD206" s="65"/>
      <c r="TJE206" s="65"/>
      <c r="TJF206" s="65"/>
      <c r="TJG206" s="65"/>
      <c r="TJH206" s="65"/>
      <c r="TJI206" s="65"/>
      <c r="TJJ206" s="65"/>
      <c r="TJK206" s="65"/>
      <c r="TJL206" s="65"/>
      <c r="TJM206" s="65"/>
      <c r="TJN206" s="65"/>
      <c r="TJO206" s="65"/>
      <c r="TJP206" s="65"/>
      <c r="TJQ206" s="65"/>
      <c r="TJR206" s="65"/>
      <c r="TJS206" s="65"/>
      <c r="TJT206" s="65"/>
      <c r="TJU206" s="65"/>
      <c r="TJV206" s="65"/>
      <c r="TJW206" s="65"/>
      <c r="TJX206" s="65"/>
      <c r="TJY206" s="65"/>
      <c r="TJZ206" s="65"/>
      <c r="TKA206" s="65"/>
      <c r="TKB206" s="65"/>
      <c r="TKC206" s="65"/>
      <c r="TKD206" s="65"/>
      <c r="TKE206" s="65"/>
      <c r="TKF206" s="65"/>
      <c r="TKG206" s="65"/>
      <c r="TKH206" s="65"/>
      <c r="TKI206" s="65"/>
      <c r="TKJ206" s="65"/>
      <c r="TKK206" s="65"/>
      <c r="TKL206" s="65"/>
      <c r="TKM206" s="65"/>
      <c r="TKN206" s="65"/>
      <c r="TKO206" s="65"/>
      <c r="TKP206" s="65"/>
      <c r="TKQ206" s="65"/>
      <c r="TKR206" s="65"/>
      <c r="TKS206" s="65"/>
      <c r="TKT206" s="65"/>
      <c r="TKU206" s="65"/>
      <c r="TKV206" s="65"/>
      <c r="TKW206" s="65"/>
      <c r="TKX206" s="65"/>
      <c r="TKY206" s="65"/>
      <c r="TKZ206" s="65"/>
      <c r="TLA206" s="65"/>
      <c r="TLB206" s="65"/>
      <c r="TLC206" s="65"/>
      <c r="TLD206" s="65"/>
      <c r="TLE206" s="65"/>
      <c r="TLF206" s="65"/>
      <c r="TLG206" s="65"/>
      <c r="TLH206" s="65"/>
      <c r="TLI206" s="65"/>
      <c r="TLJ206" s="65"/>
      <c r="TLK206" s="65"/>
      <c r="TLL206" s="65"/>
      <c r="TLM206" s="65"/>
      <c r="TLN206" s="65"/>
      <c r="TLO206" s="65"/>
      <c r="TLP206" s="65"/>
      <c r="TLQ206" s="65"/>
      <c r="TLR206" s="65"/>
      <c r="TLS206" s="65"/>
      <c r="TLT206" s="65"/>
      <c r="TLU206" s="65"/>
      <c r="TLV206" s="65"/>
      <c r="TLW206" s="65"/>
      <c r="TLX206" s="65"/>
      <c r="TLY206" s="65"/>
      <c r="TLZ206" s="65"/>
      <c r="TMA206" s="65"/>
      <c r="TMB206" s="65"/>
      <c r="TMC206" s="65"/>
      <c r="TMD206" s="65"/>
      <c r="TME206" s="65"/>
      <c r="TMF206" s="65"/>
      <c r="TMG206" s="65"/>
      <c r="TMH206" s="65"/>
      <c r="TMI206" s="65"/>
      <c r="TMJ206" s="65"/>
      <c r="TMK206" s="65"/>
      <c r="TML206" s="65"/>
      <c r="TMM206" s="65"/>
      <c r="TMN206" s="65"/>
      <c r="TMO206" s="65"/>
      <c r="TMP206" s="65"/>
      <c r="TMQ206" s="65"/>
      <c r="TMR206" s="65"/>
      <c r="TMS206" s="65"/>
      <c r="TMT206" s="65"/>
      <c r="TMU206" s="65"/>
      <c r="TMV206" s="65"/>
      <c r="TMW206" s="65"/>
      <c r="TMX206" s="65"/>
      <c r="TMY206" s="65"/>
      <c r="TMZ206" s="65"/>
      <c r="TNA206" s="65"/>
      <c r="TNB206" s="65"/>
      <c r="TNC206" s="65"/>
      <c r="TND206" s="65"/>
      <c r="TNE206" s="65"/>
      <c r="TNF206" s="65"/>
      <c r="TNG206" s="65"/>
      <c r="TNH206" s="65"/>
      <c r="TNI206" s="65"/>
      <c r="TNJ206" s="65"/>
      <c r="TNK206" s="65"/>
      <c r="TNL206" s="65"/>
      <c r="TNM206" s="65"/>
      <c r="TNN206" s="65"/>
      <c r="TNO206" s="65"/>
      <c r="TNP206" s="65"/>
      <c r="TNQ206" s="65"/>
      <c r="TNR206" s="65"/>
      <c r="TNS206" s="65"/>
      <c r="TNT206" s="65"/>
      <c r="TNU206" s="65"/>
      <c r="TNV206" s="65"/>
      <c r="TNW206" s="65"/>
      <c r="TNX206" s="65"/>
      <c r="TNY206" s="65"/>
      <c r="TNZ206" s="65"/>
      <c r="TOA206" s="65"/>
      <c r="TOB206" s="65"/>
      <c r="TOC206" s="65"/>
      <c r="TOD206" s="65"/>
      <c r="TOE206" s="65"/>
      <c r="TOF206" s="65"/>
      <c r="TOG206" s="65"/>
      <c r="TOH206" s="65"/>
      <c r="TOI206" s="65"/>
      <c r="TOJ206" s="65"/>
      <c r="TOK206" s="65"/>
      <c r="TOL206" s="65"/>
      <c r="TOM206" s="65"/>
      <c r="TON206" s="65"/>
      <c r="TOO206" s="65"/>
      <c r="TOP206" s="65"/>
      <c r="TOQ206" s="65"/>
      <c r="TOR206" s="65"/>
      <c r="TOS206" s="65"/>
      <c r="TOT206" s="65"/>
      <c r="TOU206" s="65"/>
      <c r="TOV206" s="65"/>
      <c r="TOW206" s="65"/>
      <c r="TOX206" s="65"/>
      <c r="TOY206" s="65"/>
      <c r="TOZ206" s="65"/>
      <c r="TPA206" s="65"/>
      <c r="TPB206" s="65"/>
      <c r="TPC206" s="65"/>
      <c r="TPD206" s="65"/>
      <c r="TPE206" s="65"/>
      <c r="TPF206" s="65"/>
      <c r="TPG206" s="65"/>
      <c r="TPH206" s="65"/>
      <c r="TPI206" s="65"/>
      <c r="TPJ206" s="65"/>
      <c r="TPK206" s="65"/>
      <c r="TPL206" s="65"/>
      <c r="TPM206" s="65"/>
      <c r="TPN206" s="65"/>
      <c r="TPO206" s="65"/>
      <c r="TPP206" s="65"/>
      <c r="TPQ206" s="65"/>
      <c r="TPR206" s="65"/>
      <c r="TPS206" s="65"/>
      <c r="TPT206" s="65"/>
      <c r="TPU206" s="65"/>
      <c r="TPV206" s="65"/>
      <c r="TPW206" s="65"/>
      <c r="TPX206" s="65"/>
      <c r="TPY206" s="65"/>
      <c r="TPZ206" s="65"/>
      <c r="TQA206" s="65"/>
      <c r="TQB206" s="65"/>
      <c r="TQC206" s="65"/>
      <c r="TQD206" s="65"/>
      <c r="TQE206" s="65"/>
      <c r="TQF206" s="65"/>
      <c r="TQG206" s="65"/>
      <c r="TQH206" s="65"/>
      <c r="TQI206" s="65"/>
      <c r="TQJ206" s="65"/>
      <c r="TQK206" s="65"/>
      <c r="TQL206" s="65"/>
      <c r="TQM206" s="65"/>
      <c r="TQN206" s="65"/>
      <c r="TQO206" s="65"/>
      <c r="TQP206" s="65"/>
      <c r="TQQ206" s="65"/>
      <c r="TQR206" s="65"/>
      <c r="TQS206" s="65"/>
      <c r="TQT206" s="65"/>
      <c r="TQU206" s="65"/>
      <c r="TQV206" s="65"/>
      <c r="TQW206" s="65"/>
      <c r="TQX206" s="65"/>
      <c r="TQY206" s="65"/>
      <c r="TQZ206" s="65"/>
      <c r="TRA206" s="65"/>
      <c r="TRB206" s="65"/>
      <c r="TRC206" s="65"/>
      <c r="TRD206" s="65"/>
      <c r="TRE206" s="65"/>
      <c r="TRF206" s="65"/>
      <c r="TRG206" s="65"/>
      <c r="TRH206" s="65"/>
      <c r="TRI206" s="65"/>
      <c r="TRJ206" s="65"/>
      <c r="TRK206" s="65"/>
      <c r="TRL206" s="65"/>
      <c r="TRM206" s="65"/>
      <c r="TRN206" s="65"/>
      <c r="TRO206" s="65"/>
      <c r="TRP206" s="65"/>
      <c r="TRQ206" s="65"/>
      <c r="TRR206" s="65"/>
      <c r="TRS206" s="65"/>
      <c r="TRT206" s="65"/>
      <c r="TRU206" s="65"/>
      <c r="TRV206" s="65"/>
      <c r="TRW206" s="65"/>
      <c r="TRX206" s="65"/>
      <c r="TRY206" s="65"/>
      <c r="TRZ206" s="65"/>
      <c r="TSA206" s="65"/>
      <c r="TSB206" s="65"/>
      <c r="TSC206" s="65"/>
      <c r="TSD206" s="65"/>
      <c r="TSE206" s="65"/>
      <c r="TSF206" s="65"/>
      <c r="TSG206" s="65"/>
      <c r="TSH206" s="65"/>
      <c r="TSI206" s="65"/>
      <c r="TSJ206" s="65"/>
      <c r="TSK206" s="65"/>
      <c r="TSL206" s="65"/>
      <c r="TSM206" s="65"/>
      <c r="TSN206" s="65"/>
      <c r="TSO206" s="65"/>
      <c r="TSP206" s="65"/>
      <c r="TSQ206" s="65"/>
      <c r="TSR206" s="65"/>
      <c r="TSS206" s="65"/>
      <c r="TST206" s="65"/>
      <c r="TSU206" s="65"/>
      <c r="TSV206" s="65"/>
      <c r="TSW206" s="65"/>
      <c r="TSX206" s="65"/>
      <c r="TSY206" s="65"/>
      <c r="TSZ206" s="65"/>
      <c r="TTA206" s="65"/>
      <c r="TTB206" s="65"/>
      <c r="TTC206" s="65"/>
      <c r="TTD206" s="65"/>
      <c r="TTE206" s="65"/>
      <c r="TTF206" s="65"/>
      <c r="TTG206" s="65"/>
      <c r="TTH206" s="65"/>
      <c r="TTI206" s="65"/>
      <c r="TTJ206" s="65"/>
      <c r="TTK206" s="65"/>
      <c r="TTL206" s="65"/>
      <c r="TTM206" s="65"/>
      <c r="TTN206" s="65"/>
      <c r="TTO206" s="65"/>
      <c r="TTP206" s="65"/>
      <c r="TTQ206" s="65"/>
      <c r="TTR206" s="65"/>
      <c r="TTS206" s="65"/>
      <c r="TTT206" s="65"/>
      <c r="TTU206" s="65"/>
      <c r="TTV206" s="65"/>
      <c r="TTW206" s="65"/>
      <c r="TTX206" s="65"/>
      <c r="TTY206" s="65"/>
      <c r="TTZ206" s="65"/>
      <c r="TUA206" s="65"/>
      <c r="TUB206" s="65"/>
      <c r="TUC206" s="65"/>
      <c r="TUD206" s="65"/>
      <c r="TUE206" s="65"/>
      <c r="TUF206" s="65"/>
      <c r="TUG206" s="65"/>
      <c r="TUH206" s="65"/>
      <c r="TUI206" s="65"/>
      <c r="TUJ206" s="65"/>
      <c r="TUK206" s="65"/>
      <c r="TUL206" s="65"/>
      <c r="TUM206" s="65"/>
      <c r="TUN206" s="65"/>
      <c r="TUO206" s="65"/>
      <c r="TUP206" s="65"/>
      <c r="TUQ206" s="65"/>
      <c r="TUR206" s="65"/>
      <c r="TUS206" s="65"/>
      <c r="TUT206" s="65"/>
      <c r="TUU206" s="65"/>
      <c r="TUV206" s="65"/>
      <c r="TUW206" s="65"/>
      <c r="TUX206" s="65"/>
      <c r="TUY206" s="65"/>
      <c r="TUZ206" s="65"/>
      <c r="TVA206" s="65"/>
      <c r="TVB206" s="65"/>
      <c r="TVC206" s="65"/>
      <c r="TVD206" s="65"/>
      <c r="TVE206" s="65"/>
      <c r="TVF206" s="65"/>
      <c r="TVG206" s="65"/>
      <c r="TVH206" s="65"/>
      <c r="TVI206" s="65"/>
      <c r="TVJ206" s="65"/>
      <c r="TVK206" s="65"/>
      <c r="TVL206" s="65"/>
      <c r="TVM206" s="65"/>
      <c r="TVN206" s="65"/>
      <c r="TVO206" s="65"/>
      <c r="TVP206" s="65"/>
      <c r="TVQ206" s="65"/>
      <c r="TVR206" s="65"/>
      <c r="TVS206" s="65"/>
      <c r="TVT206" s="65"/>
      <c r="TVU206" s="65"/>
      <c r="TVV206" s="65"/>
      <c r="TVW206" s="65"/>
      <c r="TVX206" s="65"/>
      <c r="TVY206" s="65"/>
      <c r="TVZ206" s="65"/>
      <c r="TWA206" s="65"/>
      <c r="TWB206" s="65"/>
      <c r="TWC206" s="65"/>
      <c r="TWD206" s="65"/>
      <c r="TWE206" s="65"/>
      <c r="TWF206" s="65"/>
      <c r="TWG206" s="65"/>
      <c r="TWH206" s="65"/>
      <c r="TWI206" s="65"/>
      <c r="TWJ206" s="65"/>
      <c r="TWK206" s="65"/>
      <c r="TWL206" s="65"/>
      <c r="TWM206" s="65"/>
      <c r="TWN206" s="65"/>
      <c r="TWO206" s="65"/>
      <c r="TWP206" s="65"/>
      <c r="TWQ206" s="65"/>
      <c r="TWR206" s="65"/>
      <c r="TWS206" s="65"/>
      <c r="TWT206" s="65"/>
      <c r="TWU206" s="65"/>
      <c r="TWV206" s="65"/>
      <c r="TWW206" s="65"/>
      <c r="TWX206" s="65"/>
      <c r="TWY206" s="65"/>
      <c r="TWZ206" s="65"/>
      <c r="TXA206" s="65"/>
      <c r="TXB206" s="65"/>
      <c r="TXC206" s="65"/>
      <c r="TXD206" s="65"/>
      <c r="TXE206" s="65"/>
      <c r="TXF206" s="65"/>
      <c r="TXG206" s="65"/>
      <c r="TXH206" s="65"/>
      <c r="TXI206" s="65"/>
      <c r="TXJ206" s="65"/>
      <c r="TXK206" s="65"/>
      <c r="TXL206" s="65"/>
      <c r="TXM206" s="65"/>
      <c r="TXN206" s="65"/>
      <c r="TXO206" s="65"/>
      <c r="TXP206" s="65"/>
      <c r="TXQ206" s="65"/>
      <c r="TXR206" s="65"/>
      <c r="TXS206" s="65"/>
      <c r="TXT206" s="65"/>
      <c r="TXU206" s="65"/>
      <c r="TXV206" s="65"/>
      <c r="TXW206" s="65"/>
      <c r="TXX206" s="65"/>
      <c r="TXY206" s="65"/>
      <c r="TXZ206" s="65"/>
      <c r="TYA206" s="65"/>
      <c r="TYB206" s="65"/>
      <c r="TYC206" s="65"/>
      <c r="TYD206" s="65"/>
      <c r="TYE206" s="65"/>
      <c r="TYF206" s="65"/>
      <c r="TYG206" s="65"/>
      <c r="TYH206" s="65"/>
      <c r="TYI206" s="65"/>
      <c r="TYJ206" s="65"/>
      <c r="TYK206" s="65"/>
      <c r="TYL206" s="65"/>
      <c r="TYM206" s="65"/>
      <c r="TYN206" s="65"/>
      <c r="TYO206" s="65"/>
      <c r="TYP206" s="65"/>
      <c r="TYQ206" s="65"/>
      <c r="TYR206" s="65"/>
      <c r="TYS206" s="65"/>
      <c r="TYT206" s="65"/>
      <c r="TYU206" s="65"/>
      <c r="TYV206" s="65"/>
      <c r="TYW206" s="65"/>
      <c r="TYX206" s="65"/>
      <c r="TYY206" s="65"/>
      <c r="TYZ206" s="65"/>
      <c r="TZA206" s="65"/>
      <c r="TZB206" s="65"/>
      <c r="TZC206" s="65"/>
      <c r="TZD206" s="65"/>
      <c r="TZE206" s="65"/>
      <c r="TZF206" s="65"/>
      <c r="TZG206" s="65"/>
      <c r="TZH206" s="65"/>
      <c r="TZI206" s="65"/>
      <c r="TZJ206" s="65"/>
      <c r="TZK206" s="65"/>
      <c r="TZL206" s="65"/>
      <c r="TZM206" s="65"/>
      <c r="TZN206" s="65"/>
      <c r="TZO206" s="65"/>
      <c r="TZP206" s="65"/>
      <c r="TZQ206" s="65"/>
      <c r="TZR206" s="65"/>
      <c r="TZS206" s="65"/>
      <c r="TZT206" s="65"/>
      <c r="TZU206" s="65"/>
      <c r="TZV206" s="65"/>
      <c r="TZW206" s="65"/>
      <c r="TZX206" s="65"/>
      <c r="TZY206" s="65"/>
      <c r="TZZ206" s="65"/>
      <c r="UAA206" s="65"/>
      <c r="UAB206" s="65"/>
      <c r="UAC206" s="65"/>
      <c r="UAD206" s="65"/>
      <c r="UAE206" s="65"/>
      <c r="UAF206" s="65"/>
      <c r="UAG206" s="65"/>
      <c r="UAH206" s="65"/>
      <c r="UAI206" s="65"/>
      <c r="UAJ206" s="65"/>
      <c r="UAK206" s="65"/>
      <c r="UAL206" s="65"/>
      <c r="UAM206" s="65"/>
      <c r="UAN206" s="65"/>
      <c r="UAO206" s="65"/>
      <c r="UAP206" s="65"/>
      <c r="UAQ206" s="65"/>
      <c r="UAR206" s="65"/>
      <c r="UAS206" s="65"/>
      <c r="UAT206" s="65"/>
      <c r="UAU206" s="65"/>
      <c r="UAV206" s="65"/>
      <c r="UAW206" s="65"/>
      <c r="UAX206" s="65"/>
      <c r="UAY206" s="65"/>
      <c r="UAZ206" s="65"/>
      <c r="UBA206" s="65"/>
      <c r="UBB206" s="65"/>
      <c r="UBC206" s="65"/>
      <c r="UBD206" s="65"/>
      <c r="UBE206" s="65"/>
      <c r="UBF206" s="65"/>
      <c r="UBG206" s="65"/>
      <c r="UBH206" s="65"/>
      <c r="UBI206" s="65"/>
      <c r="UBJ206" s="65"/>
      <c r="UBK206" s="65"/>
      <c r="UBL206" s="65"/>
      <c r="UBM206" s="65"/>
      <c r="UBN206" s="65"/>
      <c r="UBO206" s="65"/>
      <c r="UBP206" s="65"/>
      <c r="UBQ206" s="65"/>
      <c r="UBR206" s="65"/>
      <c r="UBS206" s="65"/>
      <c r="UBT206" s="65"/>
      <c r="UBU206" s="65"/>
      <c r="UBV206" s="65"/>
      <c r="UBW206" s="65"/>
      <c r="UBX206" s="65"/>
      <c r="UBY206" s="65"/>
      <c r="UBZ206" s="65"/>
      <c r="UCA206" s="65"/>
      <c r="UCB206" s="65"/>
      <c r="UCC206" s="65"/>
      <c r="UCD206" s="65"/>
      <c r="UCE206" s="65"/>
      <c r="UCF206" s="65"/>
      <c r="UCG206" s="65"/>
      <c r="UCH206" s="65"/>
      <c r="UCI206" s="65"/>
      <c r="UCJ206" s="65"/>
      <c r="UCK206" s="65"/>
      <c r="UCL206" s="65"/>
      <c r="UCM206" s="65"/>
      <c r="UCN206" s="65"/>
      <c r="UCO206" s="65"/>
      <c r="UCP206" s="65"/>
      <c r="UCQ206" s="65"/>
      <c r="UCR206" s="65"/>
      <c r="UCS206" s="65"/>
      <c r="UCT206" s="65"/>
      <c r="UCU206" s="65"/>
      <c r="UCV206" s="65"/>
      <c r="UCW206" s="65"/>
      <c r="UCX206" s="65"/>
      <c r="UCY206" s="65"/>
      <c r="UCZ206" s="65"/>
      <c r="UDA206" s="65"/>
      <c r="UDB206" s="65"/>
      <c r="UDC206" s="65"/>
      <c r="UDD206" s="65"/>
      <c r="UDE206" s="65"/>
      <c r="UDF206" s="65"/>
      <c r="UDG206" s="65"/>
      <c r="UDH206" s="65"/>
      <c r="UDI206" s="65"/>
      <c r="UDJ206" s="65"/>
      <c r="UDK206" s="65"/>
      <c r="UDL206" s="65"/>
      <c r="UDM206" s="65"/>
      <c r="UDN206" s="65"/>
      <c r="UDO206" s="65"/>
      <c r="UDP206" s="65"/>
      <c r="UDQ206" s="65"/>
      <c r="UDR206" s="65"/>
      <c r="UDS206" s="65"/>
      <c r="UDT206" s="65"/>
      <c r="UDU206" s="65"/>
      <c r="UDV206" s="65"/>
      <c r="UDW206" s="65"/>
      <c r="UDX206" s="65"/>
      <c r="UDY206" s="65"/>
      <c r="UDZ206" s="65"/>
      <c r="UEA206" s="65"/>
      <c r="UEB206" s="65"/>
      <c r="UEC206" s="65"/>
      <c r="UED206" s="65"/>
      <c r="UEE206" s="65"/>
      <c r="UEF206" s="65"/>
      <c r="UEG206" s="65"/>
      <c r="UEH206" s="65"/>
      <c r="UEI206" s="65"/>
      <c r="UEJ206" s="65"/>
      <c r="UEK206" s="65"/>
      <c r="UEL206" s="65"/>
      <c r="UEM206" s="65"/>
      <c r="UEN206" s="65"/>
      <c r="UEO206" s="65"/>
      <c r="UEP206" s="65"/>
      <c r="UEQ206" s="65"/>
      <c r="UER206" s="65"/>
      <c r="UES206" s="65"/>
      <c r="UET206" s="65"/>
      <c r="UEU206" s="65"/>
      <c r="UEV206" s="65"/>
      <c r="UEW206" s="65"/>
      <c r="UEX206" s="65"/>
      <c r="UEY206" s="65"/>
      <c r="UEZ206" s="65"/>
      <c r="UFA206" s="65"/>
      <c r="UFB206" s="65"/>
      <c r="UFC206" s="65"/>
      <c r="UFD206" s="65"/>
      <c r="UFE206" s="65"/>
      <c r="UFF206" s="65"/>
      <c r="UFG206" s="65"/>
      <c r="UFH206" s="65"/>
      <c r="UFI206" s="65"/>
      <c r="UFJ206" s="65"/>
      <c r="UFK206" s="65"/>
      <c r="UFL206" s="65"/>
      <c r="UFM206" s="65"/>
      <c r="UFN206" s="65"/>
      <c r="UFO206" s="65"/>
      <c r="UFP206" s="65"/>
      <c r="UFQ206" s="65"/>
      <c r="UFR206" s="65"/>
      <c r="UFS206" s="65"/>
      <c r="UFT206" s="65"/>
      <c r="UFU206" s="65"/>
      <c r="UFV206" s="65"/>
      <c r="UFW206" s="65"/>
      <c r="UFX206" s="65"/>
      <c r="UFY206" s="65"/>
      <c r="UFZ206" s="65"/>
      <c r="UGA206" s="65"/>
      <c r="UGB206" s="65"/>
      <c r="UGC206" s="65"/>
      <c r="UGD206" s="65"/>
      <c r="UGE206" s="65"/>
      <c r="UGF206" s="65"/>
      <c r="UGG206" s="65"/>
      <c r="UGH206" s="65"/>
      <c r="UGI206" s="65"/>
      <c r="UGJ206" s="65"/>
      <c r="UGK206" s="65"/>
      <c r="UGL206" s="65"/>
      <c r="UGM206" s="65"/>
      <c r="UGN206" s="65"/>
      <c r="UGO206" s="65"/>
      <c r="UGP206" s="65"/>
      <c r="UGQ206" s="65"/>
      <c r="UGR206" s="65"/>
      <c r="UGS206" s="65"/>
      <c r="UGT206" s="65"/>
      <c r="UGU206" s="65"/>
      <c r="UGV206" s="65"/>
      <c r="UGW206" s="65"/>
      <c r="UGX206" s="65"/>
      <c r="UGY206" s="65"/>
      <c r="UGZ206" s="65"/>
      <c r="UHA206" s="65"/>
      <c r="UHB206" s="65"/>
      <c r="UHC206" s="65"/>
      <c r="UHD206" s="65"/>
      <c r="UHE206" s="65"/>
      <c r="UHF206" s="65"/>
      <c r="UHG206" s="65"/>
      <c r="UHH206" s="65"/>
      <c r="UHI206" s="65"/>
      <c r="UHJ206" s="65"/>
      <c r="UHK206" s="65"/>
      <c r="UHL206" s="65"/>
      <c r="UHM206" s="65"/>
      <c r="UHN206" s="65"/>
      <c r="UHO206" s="65"/>
      <c r="UHP206" s="65"/>
      <c r="UHQ206" s="65"/>
      <c r="UHR206" s="65"/>
      <c r="UHS206" s="65"/>
      <c r="UHT206" s="65"/>
      <c r="UHU206" s="65"/>
      <c r="UHV206" s="65"/>
      <c r="UHW206" s="65"/>
      <c r="UHX206" s="65"/>
      <c r="UHY206" s="65"/>
      <c r="UHZ206" s="65"/>
      <c r="UIA206" s="65"/>
      <c r="UIB206" s="65"/>
      <c r="UIC206" s="65"/>
      <c r="UID206" s="65"/>
      <c r="UIE206" s="65"/>
      <c r="UIF206" s="65"/>
      <c r="UIG206" s="65"/>
      <c r="UIH206" s="65"/>
      <c r="UII206" s="65"/>
      <c r="UIJ206" s="65"/>
      <c r="UIK206" s="65"/>
      <c r="UIL206" s="65"/>
      <c r="UIM206" s="65"/>
      <c r="UIN206" s="65"/>
      <c r="UIO206" s="65"/>
      <c r="UIP206" s="65"/>
      <c r="UIQ206" s="65"/>
      <c r="UIR206" s="65"/>
      <c r="UIS206" s="65"/>
      <c r="UIT206" s="65"/>
      <c r="UIU206" s="65"/>
      <c r="UIV206" s="65"/>
      <c r="UIW206" s="65"/>
      <c r="UIX206" s="65"/>
      <c r="UIY206" s="65"/>
      <c r="UIZ206" s="65"/>
      <c r="UJA206" s="65"/>
      <c r="UJB206" s="65"/>
      <c r="UJC206" s="65"/>
      <c r="UJD206" s="65"/>
      <c r="UJE206" s="65"/>
      <c r="UJF206" s="65"/>
      <c r="UJG206" s="65"/>
      <c r="UJH206" s="65"/>
      <c r="UJI206" s="65"/>
      <c r="UJJ206" s="65"/>
      <c r="UJK206" s="65"/>
      <c r="UJL206" s="65"/>
      <c r="UJM206" s="65"/>
      <c r="UJN206" s="65"/>
      <c r="UJO206" s="65"/>
      <c r="UJP206" s="65"/>
      <c r="UJQ206" s="65"/>
      <c r="UJR206" s="65"/>
      <c r="UJS206" s="65"/>
      <c r="UJT206" s="65"/>
      <c r="UJU206" s="65"/>
      <c r="UJV206" s="65"/>
      <c r="UJW206" s="65"/>
      <c r="UJX206" s="65"/>
      <c r="UJY206" s="65"/>
      <c r="UJZ206" s="65"/>
      <c r="UKA206" s="65"/>
      <c r="UKB206" s="65"/>
      <c r="UKC206" s="65"/>
      <c r="UKD206" s="65"/>
      <c r="UKE206" s="65"/>
      <c r="UKF206" s="65"/>
      <c r="UKG206" s="65"/>
      <c r="UKH206" s="65"/>
      <c r="UKI206" s="65"/>
      <c r="UKJ206" s="65"/>
      <c r="UKK206" s="65"/>
      <c r="UKL206" s="65"/>
      <c r="UKM206" s="65"/>
      <c r="UKN206" s="65"/>
      <c r="UKO206" s="65"/>
      <c r="UKP206" s="65"/>
      <c r="UKQ206" s="65"/>
      <c r="UKR206" s="65"/>
      <c r="UKS206" s="65"/>
      <c r="UKT206" s="65"/>
      <c r="UKU206" s="65"/>
      <c r="UKV206" s="65"/>
      <c r="UKW206" s="65"/>
      <c r="UKX206" s="65"/>
      <c r="UKY206" s="65"/>
      <c r="UKZ206" s="65"/>
      <c r="ULA206" s="65"/>
      <c r="ULB206" s="65"/>
      <c r="ULC206" s="65"/>
      <c r="ULD206" s="65"/>
      <c r="ULE206" s="65"/>
      <c r="ULF206" s="65"/>
      <c r="ULG206" s="65"/>
      <c r="ULH206" s="65"/>
      <c r="ULI206" s="65"/>
      <c r="ULJ206" s="65"/>
      <c r="ULK206" s="65"/>
      <c r="ULL206" s="65"/>
      <c r="ULM206" s="65"/>
      <c r="ULN206" s="65"/>
      <c r="ULO206" s="65"/>
      <c r="ULP206" s="65"/>
      <c r="ULQ206" s="65"/>
      <c r="ULR206" s="65"/>
      <c r="ULS206" s="65"/>
      <c r="ULT206" s="65"/>
      <c r="ULU206" s="65"/>
      <c r="ULV206" s="65"/>
      <c r="ULW206" s="65"/>
      <c r="ULX206" s="65"/>
      <c r="ULY206" s="65"/>
      <c r="ULZ206" s="65"/>
      <c r="UMA206" s="65"/>
      <c r="UMB206" s="65"/>
      <c r="UMC206" s="65"/>
      <c r="UMD206" s="65"/>
      <c r="UME206" s="65"/>
      <c r="UMF206" s="65"/>
      <c r="UMG206" s="65"/>
      <c r="UMH206" s="65"/>
      <c r="UMI206" s="65"/>
      <c r="UMJ206" s="65"/>
      <c r="UMK206" s="65"/>
      <c r="UML206" s="65"/>
      <c r="UMM206" s="65"/>
      <c r="UMN206" s="65"/>
      <c r="UMO206" s="65"/>
      <c r="UMP206" s="65"/>
      <c r="UMQ206" s="65"/>
      <c r="UMR206" s="65"/>
      <c r="UMS206" s="65"/>
      <c r="UMT206" s="65"/>
      <c r="UMU206" s="65"/>
      <c r="UMV206" s="65"/>
      <c r="UMW206" s="65"/>
      <c r="UMX206" s="65"/>
      <c r="UMY206" s="65"/>
      <c r="UMZ206" s="65"/>
      <c r="UNA206" s="65"/>
      <c r="UNB206" s="65"/>
      <c r="UNC206" s="65"/>
      <c r="UND206" s="65"/>
      <c r="UNE206" s="65"/>
      <c r="UNF206" s="65"/>
      <c r="UNG206" s="65"/>
      <c r="UNH206" s="65"/>
      <c r="UNI206" s="65"/>
      <c r="UNJ206" s="65"/>
      <c r="UNK206" s="65"/>
      <c r="UNL206" s="65"/>
      <c r="UNM206" s="65"/>
      <c r="UNN206" s="65"/>
      <c r="UNO206" s="65"/>
      <c r="UNP206" s="65"/>
      <c r="UNQ206" s="65"/>
      <c r="UNR206" s="65"/>
      <c r="UNS206" s="65"/>
      <c r="UNT206" s="65"/>
      <c r="UNU206" s="65"/>
      <c r="UNV206" s="65"/>
      <c r="UNW206" s="65"/>
      <c r="UNX206" s="65"/>
      <c r="UNY206" s="65"/>
      <c r="UNZ206" s="65"/>
      <c r="UOA206" s="65"/>
      <c r="UOB206" s="65"/>
      <c r="UOC206" s="65"/>
      <c r="UOD206" s="65"/>
      <c r="UOE206" s="65"/>
      <c r="UOF206" s="65"/>
      <c r="UOG206" s="65"/>
      <c r="UOH206" s="65"/>
      <c r="UOI206" s="65"/>
      <c r="UOJ206" s="65"/>
      <c r="UOK206" s="65"/>
      <c r="UOL206" s="65"/>
      <c r="UOM206" s="65"/>
      <c r="UON206" s="65"/>
      <c r="UOO206" s="65"/>
      <c r="UOP206" s="65"/>
      <c r="UOQ206" s="65"/>
      <c r="UOR206" s="65"/>
      <c r="UOS206" s="65"/>
      <c r="UOT206" s="65"/>
      <c r="UOU206" s="65"/>
      <c r="UOV206" s="65"/>
      <c r="UOW206" s="65"/>
      <c r="UOX206" s="65"/>
      <c r="UOY206" s="65"/>
      <c r="UOZ206" s="65"/>
      <c r="UPA206" s="65"/>
      <c r="UPB206" s="65"/>
      <c r="UPC206" s="65"/>
      <c r="UPD206" s="65"/>
      <c r="UPE206" s="65"/>
      <c r="UPF206" s="65"/>
      <c r="UPG206" s="65"/>
      <c r="UPH206" s="65"/>
      <c r="UPI206" s="65"/>
      <c r="UPJ206" s="65"/>
      <c r="UPK206" s="65"/>
      <c r="UPL206" s="65"/>
      <c r="UPM206" s="65"/>
      <c r="UPN206" s="65"/>
      <c r="UPO206" s="65"/>
      <c r="UPP206" s="65"/>
      <c r="UPQ206" s="65"/>
      <c r="UPR206" s="65"/>
      <c r="UPS206" s="65"/>
      <c r="UPT206" s="65"/>
      <c r="UPU206" s="65"/>
      <c r="UPV206" s="65"/>
      <c r="UPW206" s="65"/>
      <c r="UPX206" s="65"/>
      <c r="UPY206" s="65"/>
      <c r="UPZ206" s="65"/>
      <c r="UQA206" s="65"/>
      <c r="UQB206" s="65"/>
      <c r="UQC206" s="65"/>
      <c r="UQD206" s="65"/>
      <c r="UQE206" s="65"/>
      <c r="UQF206" s="65"/>
      <c r="UQG206" s="65"/>
      <c r="UQH206" s="65"/>
      <c r="UQI206" s="65"/>
      <c r="UQJ206" s="65"/>
      <c r="UQK206" s="65"/>
      <c r="UQL206" s="65"/>
      <c r="UQM206" s="65"/>
      <c r="UQN206" s="65"/>
      <c r="UQO206" s="65"/>
      <c r="UQP206" s="65"/>
      <c r="UQQ206" s="65"/>
      <c r="UQR206" s="65"/>
      <c r="UQS206" s="65"/>
      <c r="UQT206" s="65"/>
      <c r="UQU206" s="65"/>
      <c r="UQV206" s="65"/>
      <c r="UQW206" s="65"/>
      <c r="UQX206" s="65"/>
      <c r="UQY206" s="65"/>
      <c r="UQZ206" s="65"/>
      <c r="URA206" s="65"/>
      <c r="URB206" s="65"/>
      <c r="URC206" s="65"/>
      <c r="URD206" s="65"/>
      <c r="URE206" s="65"/>
      <c r="URF206" s="65"/>
      <c r="URG206" s="65"/>
      <c r="URH206" s="65"/>
      <c r="URI206" s="65"/>
      <c r="URJ206" s="65"/>
      <c r="URK206" s="65"/>
      <c r="URL206" s="65"/>
      <c r="URM206" s="65"/>
      <c r="URN206" s="65"/>
      <c r="URO206" s="65"/>
      <c r="URP206" s="65"/>
      <c r="URQ206" s="65"/>
      <c r="URR206" s="65"/>
      <c r="URS206" s="65"/>
      <c r="URT206" s="65"/>
      <c r="URU206" s="65"/>
      <c r="URV206" s="65"/>
      <c r="URW206" s="65"/>
      <c r="URX206" s="65"/>
      <c r="URY206" s="65"/>
      <c r="URZ206" s="65"/>
      <c r="USA206" s="65"/>
      <c r="USB206" s="65"/>
      <c r="USC206" s="65"/>
      <c r="USD206" s="65"/>
      <c r="USE206" s="65"/>
      <c r="USF206" s="65"/>
      <c r="USG206" s="65"/>
      <c r="USH206" s="65"/>
      <c r="USI206" s="65"/>
      <c r="USJ206" s="65"/>
      <c r="USK206" s="65"/>
      <c r="USL206" s="65"/>
      <c r="USM206" s="65"/>
      <c r="USN206" s="65"/>
      <c r="USO206" s="65"/>
      <c r="USP206" s="65"/>
      <c r="USQ206" s="65"/>
      <c r="USR206" s="65"/>
      <c r="USS206" s="65"/>
      <c r="UST206" s="65"/>
      <c r="USU206" s="65"/>
      <c r="USV206" s="65"/>
      <c r="USW206" s="65"/>
      <c r="USX206" s="65"/>
      <c r="USY206" s="65"/>
      <c r="USZ206" s="65"/>
      <c r="UTA206" s="65"/>
      <c r="UTB206" s="65"/>
      <c r="UTC206" s="65"/>
      <c r="UTD206" s="65"/>
      <c r="UTE206" s="65"/>
      <c r="UTF206" s="65"/>
      <c r="UTG206" s="65"/>
      <c r="UTH206" s="65"/>
      <c r="UTI206" s="65"/>
      <c r="UTJ206" s="65"/>
      <c r="UTK206" s="65"/>
      <c r="UTL206" s="65"/>
      <c r="UTM206" s="65"/>
      <c r="UTN206" s="65"/>
      <c r="UTO206" s="65"/>
      <c r="UTP206" s="65"/>
      <c r="UTQ206" s="65"/>
      <c r="UTR206" s="65"/>
      <c r="UTS206" s="65"/>
      <c r="UTT206" s="65"/>
      <c r="UTU206" s="65"/>
      <c r="UTV206" s="65"/>
      <c r="UTW206" s="65"/>
      <c r="UTX206" s="65"/>
      <c r="UTY206" s="65"/>
      <c r="UTZ206" s="65"/>
      <c r="UUA206" s="65"/>
      <c r="UUB206" s="65"/>
      <c r="UUC206" s="65"/>
      <c r="UUD206" s="65"/>
      <c r="UUE206" s="65"/>
      <c r="UUF206" s="65"/>
      <c r="UUG206" s="65"/>
      <c r="UUH206" s="65"/>
      <c r="UUI206" s="65"/>
      <c r="UUJ206" s="65"/>
      <c r="UUK206" s="65"/>
      <c r="UUL206" s="65"/>
      <c r="UUM206" s="65"/>
      <c r="UUN206" s="65"/>
      <c r="UUO206" s="65"/>
      <c r="UUP206" s="65"/>
      <c r="UUQ206" s="65"/>
      <c r="UUR206" s="65"/>
      <c r="UUS206" s="65"/>
      <c r="UUT206" s="65"/>
      <c r="UUU206" s="65"/>
      <c r="UUV206" s="65"/>
      <c r="UUW206" s="65"/>
      <c r="UUX206" s="65"/>
      <c r="UUY206" s="65"/>
      <c r="UUZ206" s="65"/>
      <c r="UVA206" s="65"/>
      <c r="UVB206" s="65"/>
      <c r="UVC206" s="65"/>
      <c r="UVD206" s="65"/>
      <c r="UVE206" s="65"/>
      <c r="UVF206" s="65"/>
      <c r="UVG206" s="65"/>
      <c r="UVH206" s="65"/>
      <c r="UVI206" s="65"/>
      <c r="UVJ206" s="65"/>
      <c r="UVK206" s="65"/>
      <c r="UVL206" s="65"/>
      <c r="UVM206" s="65"/>
      <c r="UVN206" s="65"/>
      <c r="UVO206" s="65"/>
      <c r="UVP206" s="65"/>
      <c r="UVQ206" s="65"/>
      <c r="UVR206" s="65"/>
      <c r="UVS206" s="65"/>
      <c r="UVT206" s="65"/>
      <c r="UVU206" s="65"/>
      <c r="UVV206" s="65"/>
      <c r="UVW206" s="65"/>
      <c r="UVX206" s="65"/>
      <c r="UVY206" s="65"/>
      <c r="UVZ206" s="65"/>
      <c r="UWA206" s="65"/>
      <c r="UWB206" s="65"/>
      <c r="UWC206" s="65"/>
      <c r="UWD206" s="65"/>
      <c r="UWE206" s="65"/>
      <c r="UWF206" s="65"/>
      <c r="UWG206" s="65"/>
      <c r="UWH206" s="65"/>
      <c r="UWI206" s="65"/>
      <c r="UWJ206" s="65"/>
      <c r="UWK206" s="65"/>
      <c r="UWL206" s="65"/>
      <c r="UWM206" s="65"/>
      <c r="UWN206" s="65"/>
      <c r="UWO206" s="65"/>
      <c r="UWP206" s="65"/>
      <c r="UWQ206" s="65"/>
      <c r="UWR206" s="65"/>
      <c r="UWS206" s="65"/>
      <c r="UWT206" s="65"/>
      <c r="UWU206" s="65"/>
      <c r="UWV206" s="65"/>
      <c r="UWW206" s="65"/>
      <c r="UWX206" s="65"/>
      <c r="UWY206" s="65"/>
      <c r="UWZ206" s="65"/>
      <c r="UXA206" s="65"/>
      <c r="UXB206" s="65"/>
      <c r="UXC206" s="65"/>
      <c r="UXD206" s="65"/>
      <c r="UXE206" s="65"/>
      <c r="UXF206" s="65"/>
      <c r="UXG206" s="65"/>
      <c r="UXH206" s="65"/>
      <c r="UXI206" s="65"/>
      <c r="UXJ206" s="65"/>
      <c r="UXK206" s="65"/>
      <c r="UXL206" s="65"/>
      <c r="UXM206" s="65"/>
      <c r="UXN206" s="65"/>
      <c r="UXO206" s="65"/>
      <c r="UXP206" s="65"/>
      <c r="UXQ206" s="65"/>
      <c r="UXR206" s="65"/>
      <c r="UXS206" s="65"/>
      <c r="UXT206" s="65"/>
      <c r="UXU206" s="65"/>
      <c r="UXV206" s="65"/>
      <c r="UXW206" s="65"/>
      <c r="UXX206" s="65"/>
      <c r="UXY206" s="65"/>
      <c r="UXZ206" s="65"/>
      <c r="UYA206" s="65"/>
      <c r="UYB206" s="65"/>
      <c r="UYC206" s="65"/>
      <c r="UYD206" s="65"/>
      <c r="UYE206" s="65"/>
      <c r="UYF206" s="65"/>
      <c r="UYG206" s="65"/>
      <c r="UYH206" s="65"/>
      <c r="UYI206" s="65"/>
      <c r="UYJ206" s="65"/>
      <c r="UYK206" s="65"/>
      <c r="UYL206" s="65"/>
      <c r="UYM206" s="65"/>
      <c r="UYN206" s="65"/>
      <c r="UYO206" s="65"/>
      <c r="UYP206" s="65"/>
      <c r="UYQ206" s="65"/>
      <c r="UYR206" s="65"/>
      <c r="UYS206" s="65"/>
      <c r="UYT206" s="65"/>
      <c r="UYU206" s="65"/>
      <c r="UYV206" s="65"/>
      <c r="UYW206" s="65"/>
      <c r="UYX206" s="65"/>
      <c r="UYY206" s="65"/>
      <c r="UYZ206" s="65"/>
      <c r="UZA206" s="65"/>
      <c r="UZB206" s="65"/>
      <c r="UZC206" s="65"/>
      <c r="UZD206" s="65"/>
      <c r="UZE206" s="65"/>
      <c r="UZF206" s="65"/>
      <c r="UZG206" s="65"/>
      <c r="UZH206" s="65"/>
      <c r="UZI206" s="65"/>
      <c r="UZJ206" s="65"/>
      <c r="UZK206" s="65"/>
      <c r="UZL206" s="65"/>
      <c r="UZM206" s="65"/>
      <c r="UZN206" s="65"/>
      <c r="UZO206" s="65"/>
      <c r="UZP206" s="65"/>
      <c r="UZQ206" s="65"/>
      <c r="UZR206" s="65"/>
      <c r="UZS206" s="65"/>
      <c r="UZT206" s="65"/>
      <c r="UZU206" s="65"/>
      <c r="UZV206" s="65"/>
      <c r="UZW206" s="65"/>
      <c r="UZX206" s="65"/>
      <c r="UZY206" s="65"/>
      <c r="UZZ206" s="65"/>
      <c r="VAA206" s="65"/>
      <c r="VAB206" s="65"/>
      <c r="VAC206" s="65"/>
      <c r="VAD206" s="65"/>
      <c r="VAE206" s="65"/>
      <c r="VAF206" s="65"/>
      <c r="VAG206" s="65"/>
      <c r="VAH206" s="65"/>
      <c r="VAI206" s="65"/>
      <c r="VAJ206" s="65"/>
      <c r="VAK206" s="65"/>
      <c r="VAL206" s="65"/>
      <c r="VAM206" s="65"/>
      <c r="VAN206" s="65"/>
      <c r="VAO206" s="65"/>
      <c r="VAP206" s="65"/>
      <c r="VAQ206" s="65"/>
      <c r="VAR206" s="65"/>
      <c r="VAS206" s="65"/>
      <c r="VAT206" s="65"/>
      <c r="VAU206" s="65"/>
      <c r="VAV206" s="65"/>
      <c r="VAW206" s="65"/>
      <c r="VAX206" s="65"/>
      <c r="VAY206" s="65"/>
      <c r="VAZ206" s="65"/>
      <c r="VBA206" s="65"/>
      <c r="VBB206" s="65"/>
      <c r="VBC206" s="65"/>
      <c r="VBD206" s="65"/>
      <c r="VBE206" s="65"/>
      <c r="VBF206" s="65"/>
      <c r="VBG206" s="65"/>
      <c r="VBH206" s="65"/>
      <c r="VBI206" s="65"/>
      <c r="VBJ206" s="65"/>
      <c r="VBK206" s="65"/>
      <c r="VBL206" s="65"/>
      <c r="VBM206" s="65"/>
      <c r="VBN206" s="65"/>
      <c r="VBO206" s="65"/>
      <c r="VBP206" s="65"/>
      <c r="VBQ206" s="65"/>
      <c r="VBR206" s="65"/>
      <c r="VBS206" s="65"/>
      <c r="VBT206" s="65"/>
      <c r="VBU206" s="65"/>
      <c r="VBV206" s="65"/>
      <c r="VBW206" s="65"/>
      <c r="VBX206" s="65"/>
      <c r="VBY206" s="65"/>
      <c r="VBZ206" s="65"/>
      <c r="VCA206" s="65"/>
      <c r="VCB206" s="65"/>
      <c r="VCC206" s="65"/>
      <c r="VCD206" s="65"/>
      <c r="VCE206" s="65"/>
      <c r="VCF206" s="65"/>
      <c r="VCG206" s="65"/>
      <c r="VCH206" s="65"/>
      <c r="VCI206" s="65"/>
      <c r="VCJ206" s="65"/>
      <c r="VCK206" s="65"/>
      <c r="VCL206" s="65"/>
      <c r="VCM206" s="65"/>
      <c r="VCN206" s="65"/>
      <c r="VCO206" s="65"/>
      <c r="VCP206" s="65"/>
      <c r="VCQ206" s="65"/>
      <c r="VCR206" s="65"/>
      <c r="VCS206" s="65"/>
      <c r="VCT206" s="65"/>
      <c r="VCU206" s="65"/>
      <c r="VCV206" s="65"/>
      <c r="VCW206" s="65"/>
      <c r="VCX206" s="65"/>
      <c r="VCY206" s="65"/>
      <c r="VCZ206" s="65"/>
      <c r="VDA206" s="65"/>
      <c r="VDB206" s="65"/>
      <c r="VDC206" s="65"/>
      <c r="VDD206" s="65"/>
      <c r="VDE206" s="65"/>
      <c r="VDF206" s="65"/>
      <c r="VDG206" s="65"/>
      <c r="VDH206" s="65"/>
      <c r="VDI206" s="65"/>
      <c r="VDJ206" s="65"/>
      <c r="VDK206" s="65"/>
      <c r="VDL206" s="65"/>
      <c r="VDM206" s="65"/>
      <c r="VDN206" s="65"/>
      <c r="VDO206" s="65"/>
      <c r="VDP206" s="65"/>
      <c r="VDQ206" s="65"/>
      <c r="VDR206" s="65"/>
      <c r="VDS206" s="65"/>
      <c r="VDT206" s="65"/>
      <c r="VDU206" s="65"/>
      <c r="VDV206" s="65"/>
      <c r="VDW206" s="65"/>
      <c r="VDX206" s="65"/>
      <c r="VDY206" s="65"/>
      <c r="VDZ206" s="65"/>
      <c r="VEA206" s="65"/>
      <c r="VEB206" s="65"/>
      <c r="VEC206" s="65"/>
      <c r="VED206" s="65"/>
      <c r="VEE206" s="65"/>
      <c r="VEF206" s="65"/>
      <c r="VEG206" s="65"/>
      <c r="VEH206" s="65"/>
      <c r="VEI206" s="65"/>
      <c r="VEJ206" s="65"/>
      <c r="VEK206" s="65"/>
      <c r="VEL206" s="65"/>
      <c r="VEM206" s="65"/>
      <c r="VEN206" s="65"/>
      <c r="VEO206" s="65"/>
      <c r="VEP206" s="65"/>
      <c r="VEQ206" s="65"/>
      <c r="VER206" s="65"/>
      <c r="VES206" s="65"/>
      <c r="VET206" s="65"/>
      <c r="VEU206" s="65"/>
      <c r="VEV206" s="65"/>
      <c r="VEW206" s="65"/>
      <c r="VEX206" s="65"/>
      <c r="VEY206" s="65"/>
      <c r="VEZ206" s="65"/>
      <c r="VFA206" s="65"/>
      <c r="VFB206" s="65"/>
      <c r="VFC206" s="65"/>
      <c r="VFD206" s="65"/>
      <c r="VFE206" s="65"/>
      <c r="VFF206" s="65"/>
      <c r="VFG206" s="65"/>
      <c r="VFH206" s="65"/>
      <c r="VFI206" s="65"/>
      <c r="VFJ206" s="65"/>
      <c r="VFK206" s="65"/>
      <c r="VFL206" s="65"/>
      <c r="VFM206" s="65"/>
      <c r="VFN206" s="65"/>
      <c r="VFO206" s="65"/>
      <c r="VFP206" s="65"/>
      <c r="VFQ206" s="65"/>
      <c r="VFR206" s="65"/>
      <c r="VFS206" s="65"/>
      <c r="VFT206" s="65"/>
      <c r="VFU206" s="65"/>
      <c r="VFV206" s="65"/>
      <c r="VFW206" s="65"/>
      <c r="VFX206" s="65"/>
      <c r="VFY206" s="65"/>
      <c r="VFZ206" s="65"/>
      <c r="VGA206" s="65"/>
      <c r="VGB206" s="65"/>
      <c r="VGC206" s="65"/>
      <c r="VGD206" s="65"/>
      <c r="VGE206" s="65"/>
      <c r="VGF206" s="65"/>
      <c r="VGG206" s="65"/>
      <c r="VGH206" s="65"/>
      <c r="VGI206" s="65"/>
      <c r="VGJ206" s="65"/>
      <c r="VGK206" s="65"/>
      <c r="VGL206" s="65"/>
      <c r="VGM206" s="65"/>
      <c r="VGN206" s="65"/>
      <c r="VGO206" s="65"/>
      <c r="VGP206" s="65"/>
      <c r="VGQ206" s="65"/>
      <c r="VGR206" s="65"/>
      <c r="VGS206" s="65"/>
      <c r="VGT206" s="65"/>
      <c r="VGU206" s="65"/>
      <c r="VGV206" s="65"/>
      <c r="VGW206" s="65"/>
      <c r="VGX206" s="65"/>
      <c r="VGY206" s="65"/>
      <c r="VGZ206" s="65"/>
      <c r="VHA206" s="65"/>
      <c r="VHB206" s="65"/>
      <c r="VHC206" s="65"/>
      <c r="VHD206" s="65"/>
      <c r="VHE206" s="65"/>
      <c r="VHF206" s="65"/>
      <c r="VHG206" s="65"/>
      <c r="VHH206" s="65"/>
      <c r="VHI206" s="65"/>
      <c r="VHJ206" s="65"/>
      <c r="VHK206" s="65"/>
      <c r="VHL206" s="65"/>
      <c r="VHM206" s="65"/>
      <c r="VHN206" s="65"/>
      <c r="VHO206" s="65"/>
      <c r="VHP206" s="65"/>
      <c r="VHQ206" s="65"/>
      <c r="VHR206" s="65"/>
      <c r="VHS206" s="65"/>
      <c r="VHT206" s="65"/>
      <c r="VHU206" s="65"/>
      <c r="VHV206" s="65"/>
      <c r="VHW206" s="65"/>
      <c r="VHX206" s="65"/>
      <c r="VHY206" s="65"/>
      <c r="VHZ206" s="65"/>
      <c r="VIA206" s="65"/>
      <c r="VIB206" s="65"/>
      <c r="VIC206" s="65"/>
      <c r="VID206" s="65"/>
      <c r="VIE206" s="65"/>
      <c r="VIF206" s="65"/>
      <c r="VIG206" s="65"/>
      <c r="VIH206" s="65"/>
      <c r="VII206" s="65"/>
      <c r="VIJ206" s="65"/>
      <c r="VIK206" s="65"/>
      <c r="VIL206" s="65"/>
      <c r="VIM206" s="65"/>
      <c r="VIN206" s="65"/>
      <c r="VIO206" s="65"/>
      <c r="VIP206" s="65"/>
      <c r="VIQ206" s="65"/>
      <c r="VIR206" s="65"/>
      <c r="VIS206" s="65"/>
      <c r="VIT206" s="65"/>
      <c r="VIU206" s="65"/>
      <c r="VIV206" s="65"/>
      <c r="VIW206" s="65"/>
      <c r="VIX206" s="65"/>
      <c r="VIY206" s="65"/>
      <c r="VIZ206" s="65"/>
      <c r="VJA206" s="65"/>
      <c r="VJB206" s="65"/>
      <c r="VJC206" s="65"/>
      <c r="VJD206" s="65"/>
      <c r="VJE206" s="65"/>
      <c r="VJF206" s="65"/>
      <c r="VJG206" s="65"/>
      <c r="VJH206" s="65"/>
      <c r="VJI206" s="65"/>
      <c r="VJJ206" s="65"/>
      <c r="VJK206" s="65"/>
      <c r="VJL206" s="65"/>
      <c r="VJM206" s="65"/>
      <c r="VJN206" s="65"/>
      <c r="VJO206" s="65"/>
      <c r="VJP206" s="65"/>
      <c r="VJQ206" s="65"/>
      <c r="VJR206" s="65"/>
      <c r="VJS206" s="65"/>
      <c r="VJT206" s="65"/>
      <c r="VJU206" s="65"/>
      <c r="VJV206" s="65"/>
      <c r="VJW206" s="65"/>
      <c r="VJX206" s="65"/>
      <c r="VJY206" s="65"/>
      <c r="VJZ206" s="65"/>
      <c r="VKA206" s="65"/>
      <c r="VKB206" s="65"/>
      <c r="VKC206" s="65"/>
      <c r="VKD206" s="65"/>
      <c r="VKE206" s="65"/>
      <c r="VKF206" s="65"/>
      <c r="VKG206" s="65"/>
      <c r="VKH206" s="65"/>
      <c r="VKI206" s="65"/>
      <c r="VKJ206" s="65"/>
      <c r="VKK206" s="65"/>
      <c r="VKL206" s="65"/>
      <c r="VKM206" s="65"/>
      <c r="VKN206" s="65"/>
      <c r="VKO206" s="65"/>
      <c r="VKP206" s="65"/>
      <c r="VKQ206" s="65"/>
      <c r="VKR206" s="65"/>
      <c r="VKS206" s="65"/>
      <c r="VKT206" s="65"/>
      <c r="VKU206" s="65"/>
      <c r="VKV206" s="65"/>
      <c r="VKW206" s="65"/>
      <c r="VKX206" s="65"/>
      <c r="VKY206" s="65"/>
      <c r="VKZ206" s="65"/>
      <c r="VLA206" s="65"/>
      <c r="VLB206" s="65"/>
      <c r="VLC206" s="65"/>
      <c r="VLD206" s="65"/>
      <c r="VLE206" s="65"/>
      <c r="VLF206" s="65"/>
      <c r="VLG206" s="65"/>
      <c r="VLH206" s="65"/>
      <c r="VLI206" s="65"/>
      <c r="VLJ206" s="65"/>
      <c r="VLK206" s="65"/>
      <c r="VLL206" s="65"/>
      <c r="VLM206" s="65"/>
      <c r="VLN206" s="65"/>
      <c r="VLO206" s="65"/>
      <c r="VLP206" s="65"/>
      <c r="VLQ206" s="65"/>
      <c r="VLR206" s="65"/>
      <c r="VLS206" s="65"/>
      <c r="VLT206" s="65"/>
      <c r="VLU206" s="65"/>
      <c r="VLV206" s="65"/>
      <c r="VLW206" s="65"/>
      <c r="VLX206" s="65"/>
      <c r="VLY206" s="65"/>
      <c r="VLZ206" s="65"/>
      <c r="VMA206" s="65"/>
      <c r="VMB206" s="65"/>
      <c r="VMC206" s="65"/>
      <c r="VMD206" s="65"/>
      <c r="VME206" s="65"/>
      <c r="VMF206" s="65"/>
      <c r="VMG206" s="65"/>
      <c r="VMH206" s="65"/>
      <c r="VMI206" s="65"/>
      <c r="VMJ206" s="65"/>
      <c r="VMK206" s="65"/>
      <c r="VML206" s="65"/>
      <c r="VMM206" s="65"/>
      <c r="VMN206" s="65"/>
      <c r="VMO206" s="65"/>
      <c r="VMP206" s="65"/>
      <c r="VMQ206" s="65"/>
      <c r="VMR206" s="65"/>
      <c r="VMS206" s="65"/>
      <c r="VMT206" s="65"/>
      <c r="VMU206" s="65"/>
      <c r="VMV206" s="65"/>
      <c r="VMW206" s="65"/>
      <c r="VMX206" s="65"/>
      <c r="VMY206" s="65"/>
      <c r="VMZ206" s="65"/>
      <c r="VNA206" s="65"/>
      <c r="VNB206" s="65"/>
      <c r="VNC206" s="65"/>
      <c r="VND206" s="65"/>
      <c r="VNE206" s="65"/>
      <c r="VNF206" s="65"/>
      <c r="VNG206" s="65"/>
      <c r="VNH206" s="65"/>
      <c r="VNI206" s="65"/>
      <c r="VNJ206" s="65"/>
      <c r="VNK206" s="65"/>
      <c r="VNL206" s="65"/>
      <c r="VNM206" s="65"/>
      <c r="VNN206" s="65"/>
      <c r="VNO206" s="65"/>
      <c r="VNP206" s="65"/>
      <c r="VNQ206" s="65"/>
      <c r="VNR206" s="65"/>
      <c r="VNS206" s="65"/>
      <c r="VNT206" s="65"/>
      <c r="VNU206" s="65"/>
      <c r="VNV206" s="65"/>
      <c r="VNW206" s="65"/>
      <c r="VNX206" s="65"/>
      <c r="VNY206" s="65"/>
      <c r="VNZ206" s="65"/>
      <c r="VOA206" s="65"/>
      <c r="VOB206" s="65"/>
      <c r="VOC206" s="65"/>
      <c r="VOD206" s="65"/>
      <c r="VOE206" s="65"/>
      <c r="VOF206" s="65"/>
      <c r="VOG206" s="65"/>
      <c r="VOH206" s="65"/>
      <c r="VOI206" s="65"/>
      <c r="VOJ206" s="65"/>
      <c r="VOK206" s="65"/>
      <c r="VOL206" s="65"/>
      <c r="VOM206" s="65"/>
      <c r="VON206" s="65"/>
      <c r="VOO206" s="65"/>
      <c r="VOP206" s="65"/>
      <c r="VOQ206" s="65"/>
      <c r="VOR206" s="65"/>
      <c r="VOS206" s="65"/>
      <c r="VOT206" s="65"/>
      <c r="VOU206" s="65"/>
      <c r="VOV206" s="65"/>
      <c r="VOW206" s="65"/>
      <c r="VOX206" s="65"/>
      <c r="VOY206" s="65"/>
      <c r="VOZ206" s="65"/>
      <c r="VPA206" s="65"/>
      <c r="VPB206" s="65"/>
      <c r="VPC206" s="65"/>
      <c r="VPD206" s="65"/>
      <c r="VPE206" s="65"/>
      <c r="VPF206" s="65"/>
      <c r="VPG206" s="65"/>
      <c r="VPH206" s="65"/>
      <c r="VPI206" s="65"/>
      <c r="VPJ206" s="65"/>
      <c r="VPK206" s="65"/>
      <c r="VPL206" s="65"/>
      <c r="VPM206" s="65"/>
      <c r="VPN206" s="65"/>
      <c r="VPO206" s="65"/>
      <c r="VPP206" s="65"/>
      <c r="VPQ206" s="65"/>
      <c r="VPR206" s="65"/>
      <c r="VPS206" s="65"/>
      <c r="VPT206" s="65"/>
      <c r="VPU206" s="65"/>
      <c r="VPV206" s="65"/>
      <c r="VPW206" s="65"/>
      <c r="VPX206" s="65"/>
      <c r="VPY206" s="65"/>
      <c r="VPZ206" s="65"/>
      <c r="VQA206" s="65"/>
      <c r="VQB206" s="65"/>
      <c r="VQC206" s="65"/>
      <c r="VQD206" s="65"/>
      <c r="VQE206" s="65"/>
      <c r="VQF206" s="65"/>
      <c r="VQG206" s="65"/>
      <c r="VQH206" s="65"/>
      <c r="VQI206" s="65"/>
      <c r="VQJ206" s="65"/>
      <c r="VQK206" s="65"/>
      <c r="VQL206" s="65"/>
      <c r="VQM206" s="65"/>
      <c r="VQN206" s="65"/>
      <c r="VQO206" s="65"/>
      <c r="VQP206" s="65"/>
      <c r="VQQ206" s="65"/>
      <c r="VQR206" s="65"/>
      <c r="VQS206" s="65"/>
      <c r="VQT206" s="65"/>
      <c r="VQU206" s="65"/>
      <c r="VQV206" s="65"/>
      <c r="VQW206" s="65"/>
      <c r="VQX206" s="65"/>
      <c r="VQY206" s="65"/>
      <c r="VQZ206" s="65"/>
      <c r="VRA206" s="65"/>
      <c r="VRB206" s="65"/>
      <c r="VRC206" s="65"/>
      <c r="VRD206" s="65"/>
      <c r="VRE206" s="65"/>
      <c r="VRF206" s="65"/>
      <c r="VRG206" s="65"/>
      <c r="VRH206" s="65"/>
      <c r="VRI206" s="65"/>
      <c r="VRJ206" s="65"/>
      <c r="VRK206" s="65"/>
      <c r="VRL206" s="65"/>
      <c r="VRM206" s="65"/>
      <c r="VRN206" s="65"/>
      <c r="VRO206" s="65"/>
      <c r="VRP206" s="65"/>
      <c r="VRQ206" s="65"/>
      <c r="VRR206" s="65"/>
      <c r="VRS206" s="65"/>
      <c r="VRT206" s="65"/>
      <c r="VRU206" s="65"/>
      <c r="VRV206" s="65"/>
      <c r="VRW206" s="65"/>
      <c r="VRX206" s="65"/>
      <c r="VRY206" s="65"/>
      <c r="VRZ206" s="65"/>
      <c r="VSA206" s="65"/>
      <c r="VSB206" s="65"/>
      <c r="VSC206" s="65"/>
      <c r="VSD206" s="65"/>
      <c r="VSE206" s="65"/>
      <c r="VSF206" s="65"/>
      <c r="VSG206" s="65"/>
      <c r="VSH206" s="65"/>
      <c r="VSI206" s="65"/>
      <c r="VSJ206" s="65"/>
      <c r="VSK206" s="65"/>
      <c r="VSL206" s="65"/>
      <c r="VSM206" s="65"/>
      <c r="VSN206" s="65"/>
      <c r="VSO206" s="65"/>
      <c r="VSP206" s="65"/>
      <c r="VSQ206" s="65"/>
      <c r="VSR206" s="65"/>
      <c r="VSS206" s="65"/>
      <c r="VST206" s="65"/>
      <c r="VSU206" s="65"/>
      <c r="VSV206" s="65"/>
      <c r="VSW206" s="65"/>
      <c r="VSX206" s="65"/>
      <c r="VSY206" s="65"/>
      <c r="VSZ206" s="65"/>
      <c r="VTA206" s="65"/>
      <c r="VTB206" s="65"/>
      <c r="VTC206" s="65"/>
      <c r="VTD206" s="65"/>
      <c r="VTE206" s="65"/>
      <c r="VTF206" s="65"/>
      <c r="VTG206" s="65"/>
      <c r="VTH206" s="65"/>
      <c r="VTI206" s="65"/>
      <c r="VTJ206" s="65"/>
      <c r="VTK206" s="65"/>
      <c r="VTL206" s="65"/>
      <c r="VTM206" s="65"/>
      <c r="VTN206" s="65"/>
      <c r="VTO206" s="65"/>
      <c r="VTP206" s="65"/>
      <c r="VTQ206" s="65"/>
      <c r="VTR206" s="65"/>
      <c r="VTS206" s="65"/>
      <c r="VTT206" s="65"/>
      <c r="VTU206" s="65"/>
      <c r="VTV206" s="65"/>
      <c r="VTW206" s="65"/>
      <c r="VTX206" s="65"/>
      <c r="VTY206" s="65"/>
      <c r="VTZ206" s="65"/>
      <c r="VUA206" s="65"/>
      <c r="VUB206" s="65"/>
      <c r="VUC206" s="65"/>
      <c r="VUD206" s="65"/>
      <c r="VUE206" s="65"/>
      <c r="VUF206" s="65"/>
      <c r="VUG206" s="65"/>
      <c r="VUH206" s="65"/>
      <c r="VUI206" s="65"/>
      <c r="VUJ206" s="65"/>
      <c r="VUK206" s="65"/>
      <c r="VUL206" s="65"/>
      <c r="VUM206" s="65"/>
      <c r="VUN206" s="65"/>
      <c r="VUO206" s="65"/>
      <c r="VUP206" s="65"/>
      <c r="VUQ206" s="65"/>
      <c r="VUR206" s="65"/>
      <c r="VUS206" s="65"/>
      <c r="VUT206" s="65"/>
      <c r="VUU206" s="65"/>
      <c r="VUV206" s="65"/>
      <c r="VUW206" s="65"/>
      <c r="VUX206" s="65"/>
      <c r="VUY206" s="65"/>
      <c r="VUZ206" s="65"/>
      <c r="VVA206" s="65"/>
      <c r="VVB206" s="65"/>
      <c r="VVC206" s="65"/>
      <c r="VVD206" s="65"/>
      <c r="VVE206" s="65"/>
      <c r="VVF206" s="65"/>
      <c r="VVG206" s="65"/>
      <c r="VVH206" s="65"/>
      <c r="VVI206" s="65"/>
      <c r="VVJ206" s="65"/>
      <c r="VVK206" s="65"/>
      <c r="VVL206" s="65"/>
      <c r="VVM206" s="65"/>
      <c r="VVN206" s="65"/>
      <c r="VVO206" s="65"/>
      <c r="VVP206" s="65"/>
      <c r="VVQ206" s="65"/>
      <c r="VVR206" s="65"/>
      <c r="VVS206" s="65"/>
      <c r="VVT206" s="65"/>
      <c r="VVU206" s="65"/>
      <c r="VVV206" s="65"/>
      <c r="VVW206" s="65"/>
      <c r="VVX206" s="65"/>
      <c r="VVY206" s="65"/>
      <c r="VVZ206" s="65"/>
      <c r="VWA206" s="65"/>
      <c r="VWB206" s="65"/>
      <c r="VWC206" s="65"/>
      <c r="VWD206" s="65"/>
      <c r="VWE206" s="65"/>
      <c r="VWF206" s="65"/>
      <c r="VWG206" s="65"/>
      <c r="VWH206" s="65"/>
      <c r="VWI206" s="65"/>
      <c r="VWJ206" s="65"/>
      <c r="VWK206" s="65"/>
      <c r="VWL206" s="65"/>
      <c r="VWM206" s="65"/>
      <c r="VWN206" s="65"/>
      <c r="VWO206" s="65"/>
      <c r="VWP206" s="65"/>
      <c r="VWQ206" s="65"/>
      <c r="VWR206" s="65"/>
      <c r="VWS206" s="65"/>
      <c r="VWT206" s="65"/>
      <c r="VWU206" s="65"/>
      <c r="VWV206" s="65"/>
      <c r="VWW206" s="65"/>
      <c r="VWX206" s="65"/>
      <c r="VWY206" s="65"/>
      <c r="VWZ206" s="65"/>
      <c r="VXA206" s="65"/>
      <c r="VXB206" s="65"/>
      <c r="VXC206" s="65"/>
      <c r="VXD206" s="65"/>
      <c r="VXE206" s="65"/>
      <c r="VXF206" s="65"/>
      <c r="VXG206" s="65"/>
      <c r="VXH206" s="65"/>
      <c r="VXI206" s="65"/>
      <c r="VXJ206" s="65"/>
      <c r="VXK206" s="65"/>
      <c r="VXL206" s="65"/>
      <c r="VXM206" s="65"/>
      <c r="VXN206" s="65"/>
      <c r="VXO206" s="65"/>
      <c r="VXP206" s="65"/>
      <c r="VXQ206" s="65"/>
      <c r="VXR206" s="65"/>
      <c r="VXS206" s="65"/>
      <c r="VXT206" s="65"/>
      <c r="VXU206" s="65"/>
      <c r="VXV206" s="65"/>
      <c r="VXW206" s="65"/>
      <c r="VXX206" s="65"/>
      <c r="VXY206" s="65"/>
      <c r="VXZ206" s="65"/>
      <c r="VYA206" s="65"/>
      <c r="VYB206" s="65"/>
      <c r="VYC206" s="65"/>
      <c r="VYD206" s="65"/>
      <c r="VYE206" s="65"/>
      <c r="VYF206" s="65"/>
      <c r="VYG206" s="65"/>
      <c r="VYH206" s="65"/>
      <c r="VYI206" s="65"/>
      <c r="VYJ206" s="65"/>
      <c r="VYK206" s="65"/>
      <c r="VYL206" s="65"/>
      <c r="VYM206" s="65"/>
      <c r="VYN206" s="65"/>
      <c r="VYO206" s="65"/>
      <c r="VYP206" s="65"/>
      <c r="VYQ206" s="65"/>
      <c r="VYR206" s="65"/>
      <c r="VYS206" s="65"/>
      <c r="VYT206" s="65"/>
      <c r="VYU206" s="65"/>
      <c r="VYV206" s="65"/>
      <c r="VYW206" s="65"/>
      <c r="VYX206" s="65"/>
      <c r="VYY206" s="65"/>
      <c r="VYZ206" s="65"/>
      <c r="VZA206" s="65"/>
      <c r="VZB206" s="65"/>
      <c r="VZC206" s="65"/>
      <c r="VZD206" s="65"/>
      <c r="VZE206" s="65"/>
      <c r="VZF206" s="65"/>
      <c r="VZG206" s="65"/>
      <c r="VZH206" s="65"/>
      <c r="VZI206" s="65"/>
      <c r="VZJ206" s="65"/>
      <c r="VZK206" s="65"/>
      <c r="VZL206" s="65"/>
      <c r="VZM206" s="65"/>
      <c r="VZN206" s="65"/>
      <c r="VZO206" s="65"/>
      <c r="VZP206" s="65"/>
      <c r="VZQ206" s="65"/>
      <c r="VZR206" s="65"/>
      <c r="VZS206" s="65"/>
      <c r="VZT206" s="65"/>
      <c r="VZU206" s="65"/>
      <c r="VZV206" s="65"/>
      <c r="VZW206" s="65"/>
      <c r="VZX206" s="65"/>
      <c r="VZY206" s="65"/>
      <c r="VZZ206" s="65"/>
      <c r="WAA206" s="65"/>
      <c r="WAB206" s="65"/>
      <c r="WAC206" s="65"/>
      <c r="WAD206" s="65"/>
      <c r="WAE206" s="65"/>
      <c r="WAF206" s="65"/>
      <c r="WAG206" s="65"/>
      <c r="WAH206" s="65"/>
      <c r="WAI206" s="65"/>
      <c r="WAJ206" s="65"/>
      <c r="WAK206" s="65"/>
      <c r="WAL206" s="65"/>
      <c r="WAM206" s="65"/>
      <c r="WAN206" s="65"/>
      <c r="WAO206" s="65"/>
      <c r="WAP206" s="65"/>
      <c r="WAQ206" s="65"/>
      <c r="WAR206" s="65"/>
      <c r="WAS206" s="65"/>
      <c r="WAT206" s="65"/>
      <c r="WAU206" s="65"/>
      <c r="WAV206" s="65"/>
      <c r="WAW206" s="65"/>
      <c r="WAX206" s="65"/>
      <c r="WAY206" s="65"/>
      <c r="WAZ206" s="65"/>
      <c r="WBA206" s="65"/>
      <c r="WBB206" s="65"/>
      <c r="WBC206" s="65"/>
      <c r="WBD206" s="65"/>
      <c r="WBE206" s="65"/>
      <c r="WBF206" s="65"/>
      <c r="WBG206" s="65"/>
      <c r="WBH206" s="65"/>
      <c r="WBI206" s="65"/>
      <c r="WBJ206" s="65"/>
      <c r="WBK206" s="65"/>
      <c r="WBL206" s="65"/>
      <c r="WBM206" s="65"/>
      <c r="WBN206" s="65"/>
      <c r="WBO206" s="65"/>
      <c r="WBP206" s="65"/>
      <c r="WBQ206" s="65"/>
      <c r="WBR206" s="65"/>
      <c r="WBS206" s="65"/>
      <c r="WBT206" s="65"/>
      <c r="WBU206" s="65"/>
      <c r="WBV206" s="65"/>
      <c r="WBW206" s="65"/>
      <c r="WBX206" s="65"/>
      <c r="WBY206" s="65"/>
      <c r="WBZ206" s="65"/>
      <c r="WCA206" s="65"/>
      <c r="WCB206" s="65"/>
      <c r="WCC206" s="65"/>
      <c r="WCD206" s="65"/>
      <c r="WCE206" s="65"/>
      <c r="WCF206" s="65"/>
      <c r="WCG206" s="65"/>
      <c r="WCH206" s="65"/>
      <c r="WCI206" s="65"/>
      <c r="WCJ206" s="65"/>
      <c r="WCK206" s="65"/>
      <c r="WCL206" s="65"/>
      <c r="WCM206" s="65"/>
      <c r="WCN206" s="65"/>
      <c r="WCO206" s="65"/>
      <c r="WCP206" s="65"/>
      <c r="WCQ206" s="65"/>
      <c r="WCR206" s="65"/>
      <c r="WCS206" s="65"/>
      <c r="WCT206" s="65"/>
      <c r="WCU206" s="65"/>
      <c r="WCV206" s="65"/>
      <c r="WCW206" s="65"/>
      <c r="WCX206" s="65"/>
      <c r="WCY206" s="65"/>
      <c r="WCZ206" s="65"/>
      <c r="WDA206" s="65"/>
      <c r="WDB206" s="65"/>
      <c r="WDC206" s="65"/>
      <c r="WDD206" s="65"/>
      <c r="WDE206" s="65"/>
      <c r="WDF206" s="65"/>
      <c r="WDG206" s="65"/>
      <c r="WDH206" s="65"/>
      <c r="WDI206" s="65"/>
      <c r="WDJ206" s="65"/>
      <c r="WDK206" s="65"/>
      <c r="WDL206" s="65"/>
      <c r="WDM206" s="65"/>
      <c r="WDN206" s="65"/>
      <c r="WDO206" s="65"/>
      <c r="WDP206" s="65"/>
      <c r="WDQ206" s="65"/>
      <c r="WDR206" s="65"/>
      <c r="WDS206" s="65"/>
      <c r="WDT206" s="65"/>
      <c r="WDU206" s="65"/>
      <c r="WDV206" s="65"/>
      <c r="WDW206" s="65"/>
      <c r="WDX206" s="65"/>
      <c r="WDY206" s="65"/>
      <c r="WDZ206" s="65"/>
      <c r="WEA206" s="65"/>
      <c r="WEB206" s="65"/>
      <c r="WEC206" s="65"/>
      <c r="WED206" s="65"/>
      <c r="WEE206" s="65"/>
      <c r="WEF206" s="65"/>
      <c r="WEG206" s="65"/>
      <c r="WEH206" s="65"/>
      <c r="WEI206" s="65"/>
      <c r="WEJ206" s="65"/>
      <c r="WEK206" s="65"/>
      <c r="WEL206" s="65"/>
      <c r="WEM206" s="65"/>
      <c r="WEN206" s="65"/>
      <c r="WEO206" s="65"/>
      <c r="WEP206" s="65"/>
      <c r="WEQ206" s="65"/>
      <c r="WER206" s="65"/>
      <c r="WES206" s="65"/>
      <c r="WET206" s="65"/>
      <c r="WEU206" s="65"/>
      <c r="WEV206" s="65"/>
      <c r="WEW206" s="65"/>
      <c r="WEX206" s="65"/>
      <c r="WEY206" s="65"/>
      <c r="WEZ206" s="65"/>
      <c r="WFA206" s="65"/>
      <c r="WFB206" s="65"/>
      <c r="WFC206" s="65"/>
      <c r="WFD206" s="65"/>
      <c r="WFE206" s="65"/>
      <c r="WFF206" s="65"/>
      <c r="WFG206" s="65"/>
      <c r="WFH206" s="65"/>
      <c r="WFI206" s="65"/>
      <c r="WFJ206" s="65"/>
      <c r="WFK206" s="65"/>
      <c r="WFL206" s="65"/>
      <c r="WFM206" s="65"/>
      <c r="WFN206" s="65"/>
      <c r="WFO206" s="65"/>
      <c r="WFP206" s="65"/>
      <c r="WFQ206" s="65"/>
      <c r="WFR206" s="65"/>
      <c r="WFS206" s="65"/>
      <c r="WFT206" s="65"/>
      <c r="WFU206" s="65"/>
      <c r="WFV206" s="65"/>
      <c r="WFW206" s="65"/>
      <c r="WFX206" s="65"/>
      <c r="WFY206" s="65"/>
      <c r="WFZ206" s="65"/>
      <c r="WGA206" s="65"/>
      <c r="WGB206" s="65"/>
      <c r="WGC206" s="65"/>
      <c r="WGD206" s="65"/>
      <c r="WGE206" s="65"/>
      <c r="WGF206" s="65"/>
      <c r="WGG206" s="65"/>
      <c r="WGH206" s="65"/>
      <c r="WGI206" s="65"/>
      <c r="WGJ206" s="65"/>
      <c r="WGK206" s="65"/>
      <c r="WGL206" s="65"/>
      <c r="WGM206" s="65"/>
      <c r="WGN206" s="65"/>
      <c r="WGO206" s="65"/>
      <c r="WGP206" s="65"/>
      <c r="WGQ206" s="65"/>
      <c r="WGR206" s="65"/>
      <c r="WGS206" s="65"/>
      <c r="WGT206" s="65"/>
      <c r="WGU206" s="65"/>
      <c r="WGV206" s="65"/>
      <c r="WGW206" s="65"/>
      <c r="WGX206" s="65"/>
      <c r="WGY206" s="65"/>
      <c r="WGZ206" s="65"/>
      <c r="WHA206" s="65"/>
      <c r="WHB206" s="65"/>
      <c r="WHC206" s="65"/>
      <c r="WHD206" s="65"/>
      <c r="WHE206" s="65"/>
      <c r="WHF206" s="65"/>
      <c r="WHG206" s="65"/>
      <c r="WHH206" s="65"/>
      <c r="WHI206" s="65"/>
      <c r="WHJ206" s="65"/>
      <c r="WHK206" s="65"/>
      <c r="WHL206" s="65"/>
      <c r="WHM206" s="65"/>
      <c r="WHN206" s="65"/>
      <c r="WHO206" s="65"/>
      <c r="WHP206" s="65"/>
      <c r="WHQ206" s="65"/>
      <c r="WHR206" s="65"/>
      <c r="WHS206" s="65"/>
      <c r="WHT206" s="65"/>
      <c r="WHU206" s="65"/>
      <c r="WHV206" s="65"/>
      <c r="WHW206" s="65"/>
      <c r="WHX206" s="65"/>
      <c r="WHY206" s="65"/>
      <c r="WHZ206" s="65"/>
      <c r="WIA206" s="65"/>
      <c r="WIB206" s="65"/>
      <c r="WIC206" s="65"/>
      <c r="WID206" s="65"/>
      <c r="WIE206" s="65"/>
      <c r="WIF206" s="65"/>
      <c r="WIG206" s="65"/>
      <c r="WIH206" s="65"/>
      <c r="WII206" s="65"/>
      <c r="WIJ206" s="65"/>
      <c r="WIK206" s="65"/>
      <c r="WIL206" s="65"/>
      <c r="WIM206" s="65"/>
      <c r="WIN206" s="65"/>
      <c r="WIO206" s="65"/>
      <c r="WIP206" s="65"/>
      <c r="WIQ206" s="65"/>
      <c r="WIR206" s="65"/>
      <c r="WIS206" s="65"/>
      <c r="WIT206" s="65"/>
      <c r="WIU206" s="65"/>
      <c r="WIV206" s="65"/>
      <c r="WIW206" s="65"/>
      <c r="WIX206" s="65"/>
      <c r="WIY206" s="65"/>
      <c r="WIZ206" s="65"/>
      <c r="WJA206" s="65"/>
      <c r="WJB206" s="65"/>
      <c r="WJC206" s="65"/>
      <c r="WJD206" s="65"/>
      <c r="WJE206" s="65"/>
      <c r="WJF206" s="65"/>
      <c r="WJG206" s="65"/>
      <c r="WJH206" s="65"/>
      <c r="WJI206" s="65"/>
      <c r="WJJ206" s="65"/>
      <c r="WJK206" s="65"/>
      <c r="WJL206" s="65"/>
      <c r="WJM206" s="65"/>
      <c r="WJN206" s="65"/>
      <c r="WJO206" s="65"/>
      <c r="WJP206" s="65"/>
      <c r="WJQ206" s="65"/>
      <c r="WJR206" s="65"/>
      <c r="WJS206" s="65"/>
      <c r="WJT206" s="65"/>
      <c r="WJU206" s="65"/>
      <c r="WJV206" s="65"/>
      <c r="WJW206" s="65"/>
      <c r="WJX206" s="65"/>
      <c r="WJY206" s="65"/>
      <c r="WJZ206" s="65"/>
      <c r="WKA206" s="65"/>
      <c r="WKB206" s="65"/>
      <c r="WKC206" s="65"/>
      <c r="WKD206" s="65"/>
      <c r="WKE206" s="65"/>
      <c r="WKF206" s="65"/>
      <c r="WKG206" s="65"/>
      <c r="WKH206" s="65"/>
      <c r="WKI206" s="65"/>
      <c r="WKJ206" s="65"/>
      <c r="WKK206" s="65"/>
      <c r="WKL206" s="65"/>
      <c r="WKM206" s="65"/>
      <c r="WKN206" s="65"/>
      <c r="WKO206" s="65"/>
      <c r="WKP206" s="65"/>
      <c r="WKQ206" s="65"/>
      <c r="WKR206" s="65"/>
      <c r="WKS206" s="65"/>
      <c r="WKT206" s="65"/>
      <c r="WKU206" s="65"/>
      <c r="WKV206" s="65"/>
      <c r="WKW206" s="65"/>
      <c r="WKX206" s="65"/>
      <c r="WKY206" s="65"/>
      <c r="WKZ206" s="65"/>
      <c r="WLA206" s="65"/>
      <c r="WLB206" s="65"/>
      <c r="WLC206" s="65"/>
      <c r="WLD206" s="65"/>
      <c r="WLE206" s="65"/>
      <c r="WLF206" s="65"/>
      <c r="WLG206" s="65"/>
      <c r="WLH206" s="65"/>
      <c r="WLI206" s="65"/>
      <c r="WLJ206" s="65"/>
      <c r="WLK206" s="65"/>
      <c r="WLL206" s="65"/>
      <c r="WLM206" s="65"/>
      <c r="WLN206" s="65"/>
      <c r="WLO206" s="65"/>
      <c r="WLP206" s="65"/>
      <c r="WLQ206" s="65"/>
      <c r="WLR206" s="65"/>
      <c r="WLS206" s="65"/>
      <c r="WLT206" s="65"/>
      <c r="WLU206" s="65"/>
      <c r="WLV206" s="65"/>
      <c r="WLW206" s="65"/>
      <c r="WLX206" s="65"/>
      <c r="WLY206" s="65"/>
      <c r="WLZ206" s="65"/>
      <c r="WMA206" s="65"/>
      <c r="WMB206" s="65"/>
      <c r="WMC206" s="65"/>
      <c r="WMD206" s="65"/>
      <c r="WME206" s="65"/>
      <c r="WMF206" s="65"/>
      <c r="WMG206" s="65"/>
      <c r="WMH206" s="65"/>
      <c r="WMI206" s="65"/>
      <c r="WMJ206" s="65"/>
      <c r="WMK206" s="65"/>
      <c r="WML206" s="65"/>
      <c r="WMM206" s="65"/>
      <c r="WMN206" s="65"/>
      <c r="WMO206" s="65"/>
      <c r="WMP206" s="65"/>
      <c r="WMQ206" s="65"/>
      <c r="WMR206" s="65"/>
      <c r="WMS206" s="65"/>
      <c r="WMT206" s="65"/>
      <c r="WMU206" s="65"/>
      <c r="WMV206" s="65"/>
      <c r="WMW206" s="65"/>
      <c r="WMX206" s="65"/>
      <c r="WMY206" s="65"/>
      <c r="WMZ206" s="65"/>
      <c r="WNA206" s="65"/>
      <c r="WNB206" s="65"/>
      <c r="WNC206" s="65"/>
      <c r="WND206" s="65"/>
      <c r="WNE206" s="65"/>
      <c r="WNF206" s="65"/>
      <c r="WNG206" s="65"/>
      <c r="WNH206" s="65"/>
      <c r="WNI206" s="65"/>
      <c r="WNJ206" s="65"/>
      <c r="WNK206" s="65"/>
      <c r="WNL206" s="65"/>
      <c r="WNM206" s="65"/>
      <c r="WNN206" s="65"/>
      <c r="WNO206" s="65"/>
      <c r="WNP206" s="65"/>
      <c r="WNQ206" s="65"/>
      <c r="WNR206" s="65"/>
      <c r="WNS206" s="65"/>
      <c r="WNT206" s="65"/>
      <c r="WNU206" s="65"/>
      <c r="WNV206" s="65"/>
      <c r="WNW206" s="65"/>
      <c r="WNX206" s="65"/>
      <c r="WNY206" s="65"/>
      <c r="WNZ206" s="65"/>
      <c r="WOA206" s="65"/>
      <c r="WOB206" s="65"/>
      <c r="WOC206" s="65"/>
      <c r="WOD206" s="65"/>
      <c r="WOE206" s="65"/>
      <c r="WOF206" s="65"/>
      <c r="WOG206" s="65"/>
      <c r="WOH206" s="65"/>
      <c r="WOI206" s="65"/>
      <c r="WOJ206" s="65"/>
      <c r="WOK206" s="65"/>
      <c r="WOL206" s="65"/>
      <c r="WOM206" s="65"/>
      <c r="WON206" s="65"/>
      <c r="WOO206" s="65"/>
      <c r="WOP206" s="65"/>
      <c r="WOQ206" s="65"/>
      <c r="WOR206" s="65"/>
      <c r="WOS206" s="65"/>
      <c r="WOT206" s="65"/>
      <c r="WOU206" s="65"/>
      <c r="WOV206" s="65"/>
      <c r="WOW206" s="65"/>
      <c r="WOX206" s="65"/>
      <c r="WOY206" s="65"/>
      <c r="WOZ206" s="65"/>
      <c r="WPA206" s="65"/>
      <c r="WPB206" s="65"/>
      <c r="WPC206" s="65"/>
      <c r="WPD206" s="65"/>
      <c r="WPE206" s="65"/>
      <c r="WPF206" s="65"/>
      <c r="WPG206" s="65"/>
      <c r="WPH206" s="65"/>
      <c r="WPI206" s="65"/>
      <c r="WPJ206" s="65"/>
      <c r="WPK206" s="65"/>
      <c r="WPL206" s="65"/>
      <c r="WPM206" s="65"/>
      <c r="WPN206" s="65"/>
      <c r="WPO206" s="65"/>
      <c r="WPP206" s="65"/>
      <c r="WPQ206" s="65"/>
      <c r="WPR206" s="65"/>
      <c r="WPS206" s="65"/>
      <c r="WPT206" s="65"/>
      <c r="WPU206" s="65"/>
      <c r="WPV206" s="65"/>
      <c r="WPW206" s="65"/>
      <c r="WPX206" s="65"/>
      <c r="WPY206" s="65"/>
      <c r="WPZ206" s="65"/>
      <c r="WQA206" s="65"/>
      <c r="WQB206" s="65"/>
      <c r="WQC206" s="65"/>
      <c r="WQD206" s="65"/>
      <c r="WQE206" s="65"/>
      <c r="WQF206" s="65"/>
      <c r="WQG206" s="65"/>
      <c r="WQH206" s="65"/>
      <c r="WQI206" s="65"/>
      <c r="WQJ206" s="65"/>
      <c r="WQK206" s="65"/>
      <c r="WQL206" s="65"/>
      <c r="WQM206" s="65"/>
      <c r="WQN206" s="65"/>
      <c r="WQO206" s="65"/>
      <c r="WQP206" s="65"/>
      <c r="WQQ206" s="65"/>
      <c r="WQR206" s="65"/>
      <c r="WQS206" s="65"/>
      <c r="WQT206" s="65"/>
      <c r="WQU206" s="65"/>
      <c r="WQV206" s="65"/>
      <c r="WQW206" s="65"/>
      <c r="WQX206" s="65"/>
      <c r="WQY206" s="65"/>
      <c r="WQZ206" s="65"/>
      <c r="WRA206" s="65"/>
      <c r="WRB206" s="65"/>
      <c r="WRC206" s="65"/>
      <c r="WRD206" s="65"/>
      <c r="WRE206" s="65"/>
      <c r="WRF206" s="65"/>
      <c r="WRG206" s="65"/>
      <c r="WRH206" s="65"/>
      <c r="WRI206" s="65"/>
      <c r="WRJ206" s="65"/>
      <c r="WRK206" s="65"/>
      <c r="WRL206" s="65"/>
      <c r="WRM206" s="65"/>
      <c r="WRN206" s="65"/>
      <c r="WRO206" s="65"/>
      <c r="WRP206" s="65"/>
      <c r="WRQ206" s="65"/>
      <c r="WRR206" s="65"/>
      <c r="WRS206" s="65"/>
      <c r="WRT206" s="65"/>
      <c r="WRU206" s="65"/>
      <c r="WRV206" s="65"/>
      <c r="WRW206" s="65"/>
      <c r="WRX206" s="65"/>
      <c r="WRY206" s="65"/>
      <c r="WRZ206" s="65"/>
      <c r="WSA206" s="65"/>
      <c r="WSB206" s="65"/>
      <c r="WSC206" s="65"/>
      <c r="WSD206" s="65"/>
      <c r="WSE206" s="65"/>
      <c r="WSF206" s="65"/>
      <c r="WSG206" s="65"/>
      <c r="WSH206" s="65"/>
      <c r="WSI206" s="65"/>
      <c r="WSJ206" s="65"/>
      <c r="WSK206" s="65"/>
      <c r="WSL206" s="65"/>
      <c r="WSM206" s="65"/>
      <c r="WSN206" s="65"/>
      <c r="WSO206" s="65"/>
      <c r="WSP206" s="65"/>
      <c r="WSQ206" s="65"/>
      <c r="WSR206" s="65"/>
      <c r="WSS206" s="65"/>
      <c r="WST206" s="65"/>
      <c r="WSU206" s="65"/>
      <c r="WSV206" s="65"/>
      <c r="WSW206" s="65"/>
      <c r="WSX206" s="65"/>
      <c r="WSY206" s="65"/>
      <c r="WSZ206" s="65"/>
      <c r="WTA206" s="65"/>
      <c r="WTB206" s="65"/>
      <c r="WTC206" s="65"/>
      <c r="WTD206" s="65"/>
      <c r="WTE206" s="65"/>
      <c r="WTF206" s="65"/>
      <c r="WTG206" s="65"/>
      <c r="WTH206" s="65"/>
      <c r="WTI206" s="65"/>
      <c r="WTJ206" s="65"/>
      <c r="WTK206" s="65"/>
      <c r="WTL206" s="65"/>
      <c r="WTM206" s="65"/>
      <c r="WTN206" s="65"/>
      <c r="WTO206" s="65"/>
      <c r="WTP206" s="65"/>
      <c r="WTQ206" s="65"/>
      <c r="WTR206" s="65"/>
      <c r="WTS206" s="65"/>
      <c r="WTT206" s="65"/>
      <c r="WTU206" s="65"/>
      <c r="WTV206" s="65"/>
      <c r="WTW206" s="65"/>
      <c r="WTX206" s="65"/>
      <c r="WTY206" s="65"/>
      <c r="WTZ206" s="65"/>
      <c r="WUA206" s="65"/>
      <c r="WUB206" s="65"/>
      <c r="WUC206" s="65"/>
      <c r="WUD206" s="65"/>
      <c r="WUE206" s="65"/>
      <c r="WUF206" s="65"/>
      <c r="WUG206" s="65"/>
      <c r="WUH206" s="65"/>
      <c r="WUI206" s="65"/>
      <c r="WUJ206" s="65"/>
      <c r="WUK206" s="65"/>
      <c r="WUL206" s="65"/>
      <c r="WUM206" s="65"/>
      <c r="WUN206" s="65"/>
      <c r="WUO206" s="65"/>
      <c r="WUP206" s="65"/>
      <c r="WUQ206" s="65"/>
      <c r="WUR206" s="65"/>
      <c r="WUS206" s="65"/>
      <c r="WUT206" s="65"/>
      <c r="WUU206" s="65"/>
      <c r="WUV206" s="65"/>
      <c r="WUW206" s="65"/>
      <c r="WUX206" s="65"/>
      <c r="WUY206" s="65"/>
      <c r="WUZ206" s="65"/>
      <c r="WVA206" s="65"/>
      <c r="WVB206" s="65"/>
      <c r="WVC206" s="65"/>
      <c r="WVD206" s="65"/>
      <c r="WVE206" s="65"/>
      <c r="WVF206" s="65"/>
      <c r="WVG206" s="65"/>
      <c r="WVH206" s="65"/>
      <c r="WVI206" s="65"/>
      <c r="WVJ206" s="65"/>
      <c r="WVK206" s="65"/>
      <c r="WVL206" s="65"/>
      <c r="WVM206" s="65"/>
      <c r="WVN206" s="65"/>
      <c r="WVO206" s="65"/>
      <c r="WVP206" s="65"/>
      <c r="WVQ206" s="65"/>
      <c r="WVR206" s="65"/>
      <c r="WVS206" s="65"/>
      <c r="WVT206" s="65"/>
      <c r="WVU206" s="65"/>
      <c r="WVV206" s="65"/>
      <c r="WVW206" s="65"/>
      <c r="WVX206" s="65"/>
      <c r="WVY206" s="65"/>
      <c r="WVZ206" s="65"/>
      <c r="WWA206" s="65"/>
      <c r="WWB206" s="65"/>
      <c r="WWC206" s="65"/>
      <c r="WWD206" s="65"/>
      <c r="WWE206" s="65"/>
      <c r="WWF206" s="65"/>
      <c r="WWG206" s="65"/>
      <c r="WWH206" s="65"/>
      <c r="WWI206" s="65"/>
      <c r="WWJ206" s="65"/>
      <c r="WWK206" s="65"/>
      <c r="WWL206" s="65"/>
      <c r="WWM206" s="65"/>
      <c r="WWN206" s="65"/>
      <c r="WWO206" s="65"/>
      <c r="WWP206" s="65"/>
      <c r="WWQ206" s="65"/>
      <c r="WWR206" s="65"/>
      <c r="WWS206" s="65"/>
      <c r="WWT206" s="65"/>
      <c r="WWU206" s="65"/>
      <c r="WWV206" s="65"/>
      <c r="WWW206" s="65"/>
      <c r="WWX206" s="65"/>
      <c r="WWY206" s="65"/>
      <c r="WWZ206" s="65"/>
      <c r="WXA206" s="65"/>
      <c r="WXB206" s="65"/>
      <c r="WXC206" s="65"/>
      <c r="WXD206" s="65"/>
      <c r="WXE206" s="65"/>
      <c r="WXF206" s="65"/>
      <c r="WXG206" s="65"/>
      <c r="WXH206" s="65"/>
      <c r="WXI206" s="65"/>
      <c r="WXJ206" s="65"/>
      <c r="WXK206" s="65"/>
      <c r="WXL206" s="65"/>
      <c r="WXM206" s="65"/>
      <c r="WXN206" s="65"/>
      <c r="WXO206" s="65"/>
      <c r="WXP206" s="65"/>
      <c r="WXQ206" s="65"/>
      <c r="WXR206" s="65"/>
      <c r="WXS206" s="65"/>
      <c r="WXT206" s="65"/>
      <c r="WXU206" s="65"/>
      <c r="WXV206" s="65"/>
      <c r="WXW206" s="65"/>
      <c r="WXX206" s="65"/>
      <c r="WXY206" s="65"/>
      <c r="WXZ206" s="65"/>
      <c r="WYA206" s="65"/>
      <c r="WYB206" s="65"/>
      <c r="WYC206" s="65"/>
      <c r="WYD206" s="65"/>
      <c r="WYE206" s="65"/>
      <c r="WYF206" s="65"/>
      <c r="WYG206" s="65"/>
      <c r="WYH206" s="65"/>
      <c r="WYI206" s="65"/>
      <c r="WYJ206" s="65"/>
      <c r="WYK206" s="65"/>
      <c r="WYL206" s="65"/>
      <c r="WYM206" s="65"/>
      <c r="WYN206" s="65"/>
      <c r="WYO206" s="65"/>
      <c r="WYP206" s="65"/>
      <c r="WYQ206" s="65"/>
      <c r="WYR206" s="65"/>
      <c r="WYS206" s="65"/>
      <c r="WYT206" s="65"/>
      <c r="WYU206" s="65"/>
      <c r="WYV206" s="65"/>
      <c r="WYW206" s="65"/>
      <c r="WYX206" s="65"/>
      <c r="WYY206" s="65"/>
      <c r="WYZ206" s="65"/>
      <c r="WZA206" s="65"/>
      <c r="WZB206" s="65"/>
      <c r="WZC206" s="65"/>
      <c r="WZD206" s="65"/>
      <c r="WZE206" s="65"/>
      <c r="WZF206" s="65"/>
      <c r="WZG206" s="65"/>
      <c r="WZH206" s="65"/>
      <c r="WZI206" s="65"/>
      <c r="WZJ206" s="65"/>
      <c r="WZK206" s="65"/>
      <c r="WZL206" s="65"/>
      <c r="WZM206" s="65"/>
      <c r="WZN206" s="65"/>
      <c r="WZO206" s="65"/>
      <c r="WZP206" s="65"/>
      <c r="WZQ206" s="65"/>
      <c r="WZR206" s="65"/>
      <c r="WZS206" s="65"/>
      <c r="WZT206" s="65"/>
      <c r="WZU206" s="65"/>
      <c r="WZV206" s="65"/>
      <c r="WZW206" s="65"/>
      <c r="WZX206" s="65"/>
      <c r="WZY206" s="65"/>
      <c r="WZZ206" s="65"/>
      <c r="XAA206" s="65"/>
      <c r="XAB206" s="65"/>
      <c r="XAC206" s="65"/>
      <c r="XAD206" s="65"/>
      <c r="XAE206" s="65"/>
      <c r="XAF206" s="65"/>
      <c r="XAG206" s="65"/>
      <c r="XAH206" s="65"/>
      <c r="XAI206" s="65"/>
      <c r="XAJ206" s="65"/>
      <c r="XAK206" s="65"/>
      <c r="XAL206" s="65"/>
      <c r="XAM206" s="65"/>
      <c r="XAN206" s="65"/>
      <c r="XAO206" s="65"/>
      <c r="XAP206" s="65"/>
      <c r="XAQ206" s="65"/>
      <c r="XAR206" s="65"/>
      <c r="XAS206" s="65"/>
      <c r="XAT206" s="65"/>
      <c r="XAU206" s="65"/>
      <c r="XAV206" s="65"/>
      <c r="XAW206" s="65"/>
      <c r="XAX206" s="65"/>
      <c r="XAY206" s="65"/>
      <c r="XAZ206" s="65"/>
      <c r="XBA206" s="65"/>
      <c r="XBB206" s="65"/>
      <c r="XBC206" s="65"/>
      <c r="XBD206" s="65"/>
      <c r="XBE206" s="65"/>
      <c r="XBF206" s="65"/>
      <c r="XBG206" s="65"/>
      <c r="XBH206" s="65"/>
      <c r="XBI206" s="65"/>
      <c r="XBJ206" s="65"/>
      <c r="XBK206" s="65"/>
      <c r="XBL206" s="65"/>
      <c r="XBM206" s="65"/>
      <c r="XBN206" s="65"/>
      <c r="XBO206" s="65"/>
      <c r="XBP206" s="65"/>
      <c r="XBQ206" s="65"/>
      <c r="XBR206" s="65"/>
      <c r="XBS206" s="65"/>
      <c r="XBT206" s="65"/>
      <c r="XBU206" s="65"/>
      <c r="XBV206" s="65"/>
      <c r="XBW206" s="65"/>
      <c r="XBX206" s="65"/>
      <c r="XBY206" s="65"/>
      <c r="XBZ206" s="65"/>
      <c r="XCA206" s="65"/>
      <c r="XCB206" s="65"/>
      <c r="XCC206" s="65"/>
      <c r="XCD206" s="65"/>
      <c r="XCE206" s="65"/>
      <c r="XCF206" s="65"/>
      <c r="XCG206" s="65"/>
      <c r="XCH206" s="65"/>
      <c r="XCI206" s="65"/>
      <c r="XCJ206" s="65"/>
      <c r="XCK206" s="65"/>
      <c r="XCL206" s="65"/>
      <c r="XCM206" s="65"/>
      <c r="XCN206" s="65"/>
      <c r="XCO206" s="65"/>
      <c r="XCP206" s="65"/>
      <c r="XCQ206" s="65"/>
      <c r="XCR206" s="65"/>
      <c r="XCS206" s="65"/>
      <c r="XCT206" s="65"/>
      <c r="XCU206" s="65"/>
      <c r="XCV206" s="65"/>
      <c r="XCW206" s="65"/>
      <c r="XCX206" s="65"/>
      <c r="XCY206" s="65"/>
      <c r="XCZ206" s="65"/>
      <c r="XDA206" s="65"/>
      <c r="XDB206" s="65"/>
      <c r="XDC206" s="65"/>
      <c r="XDD206" s="65"/>
      <c r="XDE206" s="65"/>
      <c r="XDF206" s="65"/>
      <c r="XDG206" s="65"/>
      <c r="XDH206" s="65"/>
      <c r="XDI206" s="65"/>
      <c r="XDJ206" s="65"/>
      <c r="XDK206" s="65"/>
      <c r="XDL206" s="65"/>
      <c r="XDM206" s="65"/>
      <c r="XDN206" s="65"/>
      <c r="XDO206" s="65"/>
      <c r="XDP206" s="65"/>
      <c r="XDQ206" s="65"/>
      <c r="XDR206" s="65"/>
      <c r="XDS206" s="65"/>
      <c r="XDT206" s="65"/>
      <c r="XDU206" s="65"/>
      <c r="XDV206" s="65"/>
      <c r="XDW206" s="65"/>
      <c r="XDX206" s="65"/>
      <c r="XDY206" s="65"/>
      <c r="XDZ206" s="65"/>
      <c r="XEA206" s="65"/>
      <c r="XEB206" s="65"/>
      <c r="XEC206" s="65"/>
      <c r="XED206" s="65"/>
      <c r="XEE206" s="65"/>
      <c r="XEF206" s="65"/>
      <c r="XEG206" s="65"/>
      <c r="XEH206" s="65"/>
      <c r="XEI206" s="65"/>
      <c r="XEJ206" s="65"/>
      <c r="XEK206" s="65"/>
      <c r="XEL206" s="65"/>
      <c r="XEM206" s="65"/>
      <c r="XEN206" s="65"/>
      <c r="XEO206" s="65"/>
      <c r="XEP206" s="65"/>
      <c r="XEQ206" s="65"/>
      <c r="XER206" s="65"/>
      <c r="XES206" s="65"/>
      <c r="XET206" s="65"/>
      <c r="XEU206" s="65"/>
      <c r="XEV206" s="65"/>
      <c r="XEW206" s="65"/>
      <c r="XEX206" s="65"/>
      <c r="XEY206" s="65"/>
      <c r="XEZ206" s="65"/>
      <c r="XFA206" s="65"/>
      <c r="XFB206" s="65"/>
    </row>
    <row r="207" spans="1:16382" s="23" customFormat="1" x14ac:dyDescent="0.2">
      <c r="A207" s="66"/>
      <c r="B207" s="65"/>
      <c r="C207" s="24" t="s">
        <v>1111</v>
      </c>
      <c r="D207" s="60"/>
      <c r="E207" s="60"/>
      <c r="F207" s="60" t="s">
        <v>7</v>
      </c>
      <c r="G207" s="60"/>
      <c r="H207" s="27" t="s">
        <v>7</v>
      </c>
      <c r="I207" s="27"/>
      <c r="J207" s="27"/>
      <c r="K207" s="27"/>
      <c r="L207" s="9"/>
      <c r="M207" s="8" t="s">
        <v>7</v>
      </c>
      <c r="N207" s="21"/>
      <c r="O207" s="7" t="s">
        <v>1110</v>
      </c>
      <c r="P207" s="6"/>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c r="BG207" s="65"/>
      <c r="BH207" s="65"/>
      <c r="BI207" s="65"/>
      <c r="BJ207" s="65"/>
      <c r="BK207" s="65"/>
      <c r="BL207" s="65"/>
      <c r="BM207" s="65"/>
      <c r="BN207" s="65"/>
      <c r="BO207" s="65"/>
      <c r="BP207" s="65"/>
      <c r="BQ207" s="65"/>
      <c r="BR207" s="65"/>
      <c r="BS207" s="65"/>
      <c r="BT207" s="65"/>
      <c r="BU207" s="65"/>
      <c r="BV207" s="65"/>
      <c r="BW207" s="65"/>
      <c r="BX207" s="65"/>
      <c r="BY207" s="65"/>
      <c r="BZ207" s="65"/>
      <c r="CA207" s="65"/>
      <c r="CB207" s="65"/>
      <c r="CC207" s="65"/>
      <c r="CD207" s="65"/>
      <c r="CE207" s="65"/>
      <c r="CF207" s="65"/>
      <c r="CG207" s="65"/>
      <c r="CH207" s="65"/>
      <c r="CI207" s="65"/>
      <c r="CJ207" s="65"/>
      <c r="CK207" s="65"/>
      <c r="CL207" s="65"/>
      <c r="CM207" s="65"/>
      <c r="CN207" s="65"/>
      <c r="CO207" s="65"/>
      <c r="CP207" s="65"/>
      <c r="CQ207" s="65"/>
      <c r="CR207" s="65"/>
      <c r="CS207" s="65"/>
      <c r="CT207" s="65"/>
      <c r="CU207" s="65"/>
      <c r="CV207" s="65"/>
      <c r="CW207" s="65"/>
      <c r="CX207" s="65"/>
      <c r="CY207" s="65"/>
      <c r="CZ207" s="65"/>
      <c r="DA207" s="65"/>
      <c r="DB207" s="65"/>
      <c r="DC207" s="65"/>
      <c r="DD207" s="65"/>
      <c r="DE207" s="65"/>
      <c r="DF207" s="65"/>
      <c r="DG207" s="65"/>
      <c r="DH207" s="65"/>
      <c r="DI207" s="65"/>
      <c r="DJ207" s="65"/>
      <c r="DK207" s="65"/>
      <c r="DL207" s="65"/>
      <c r="DM207" s="65"/>
      <c r="DN207" s="65"/>
      <c r="DO207" s="65"/>
      <c r="DP207" s="65"/>
      <c r="DQ207" s="65"/>
      <c r="DR207" s="65"/>
      <c r="DS207" s="65"/>
      <c r="DT207" s="65"/>
      <c r="DU207" s="65"/>
      <c r="DV207" s="65"/>
      <c r="DW207" s="65"/>
      <c r="DX207" s="65"/>
      <c r="DY207" s="65"/>
      <c r="DZ207" s="65"/>
      <c r="EA207" s="65"/>
      <c r="EB207" s="65"/>
      <c r="EC207" s="65"/>
      <c r="ED207" s="65"/>
      <c r="EE207" s="65"/>
      <c r="EF207" s="65"/>
      <c r="EG207" s="65"/>
      <c r="EH207" s="65"/>
      <c r="EI207" s="65"/>
      <c r="EJ207" s="65"/>
      <c r="EK207" s="65"/>
      <c r="EL207" s="65"/>
      <c r="EM207" s="65"/>
      <c r="EN207" s="65"/>
      <c r="EO207" s="65"/>
      <c r="EP207" s="65"/>
      <c r="EQ207" s="65"/>
      <c r="ER207" s="65"/>
      <c r="ES207" s="65"/>
      <c r="ET207" s="65"/>
      <c r="EU207" s="65"/>
      <c r="EV207" s="65"/>
      <c r="EW207" s="65"/>
      <c r="EX207" s="65"/>
      <c r="EY207" s="65"/>
      <c r="EZ207" s="65"/>
      <c r="FA207" s="65"/>
      <c r="FB207" s="65"/>
      <c r="FC207" s="65"/>
      <c r="FD207" s="65"/>
      <c r="FE207" s="65"/>
      <c r="FF207" s="65"/>
      <c r="FG207" s="65"/>
      <c r="FH207" s="65"/>
      <c r="FI207" s="65"/>
      <c r="FJ207" s="65"/>
      <c r="FK207" s="65"/>
      <c r="FL207" s="65"/>
      <c r="FM207" s="65"/>
      <c r="FN207" s="65"/>
      <c r="FO207" s="65"/>
      <c r="FP207" s="65"/>
      <c r="FQ207" s="65"/>
      <c r="FR207" s="65"/>
      <c r="FS207" s="65"/>
      <c r="FT207" s="65"/>
      <c r="FU207" s="65"/>
      <c r="FV207" s="65"/>
      <c r="FW207" s="65"/>
      <c r="FX207" s="65"/>
      <c r="FY207" s="65"/>
      <c r="FZ207" s="65"/>
      <c r="GA207" s="65"/>
      <c r="GB207" s="65"/>
      <c r="GC207" s="65"/>
      <c r="GD207" s="65"/>
      <c r="GE207" s="65"/>
      <c r="GF207" s="65"/>
      <c r="GG207" s="65"/>
      <c r="GH207" s="65"/>
      <c r="GI207" s="65"/>
      <c r="GJ207" s="65"/>
      <c r="GK207" s="65"/>
      <c r="GL207" s="65"/>
      <c r="GM207" s="65"/>
      <c r="GN207" s="65"/>
      <c r="GO207" s="65"/>
      <c r="GP207" s="65"/>
      <c r="GQ207" s="65"/>
      <c r="GR207" s="65"/>
      <c r="GS207" s="65"/>
      <c r="GT207" s="65"/>
      <c r="GU207" s="65"/>
      <c r="GV207" s="65"/>
      <c r="GW207" s="65"/>
      <c r="GX207" s="65"/>
      <c r="GY207" s="65"/>
      <c r="GZ207" s="65"/>
      <c r="HA207" s="65"/>
      <c r="HB207" s="65"/>
      <c r="HC207" s="65"/>
      <c r="HD207" s="65"/>
      <c r="HE207" s="65"/>
      <c r="HF207" s="65"/>
      <c r="HG207" s="65"/>
      <c r="HH207" s="65"/>
      <c r="HI207" s="65"/>
      <c r="HJ207" s="65"/>
      <c r="HK207" s="65"/>
      <c r="HL207" s="65"/>
      <c r="HM207" s="65"/>
      <c r="HN207" s="65"/>
      <c r="HO207" s="65"/>
      <c r="HP207" s="65"/>
      <c r="HQ207" s="65"/>
      <c r="HR207" s="65"/>
      <c r="HS207" s="65"/>
      <c r="HT207" s="65"/>
      <c r="HU207" s="65"/>
      <c r="HV207" s="65"/>
      <c r="HW207" s="65"/>
      <c r="HX207" s="65"/>
      <c r="HY207" s="65"/>
      <c r="HZ207" s="65"/>
      <c r="IA207" s="65"/>
      <c r="IB207" s="65"/>
      <c r="IC207" s="65"/>
      <c r="ID207" s="65"/>
      <c r="IE207" s="65"/>
      <c r="IF207" s="65"/>
      <c r="IG207" s="65"/>
      <c r="IH207" s="65"/>
      <c r="II207" s="65"/>
      <c r="IJ207" s="65"/>
      <c r="IK207" s="65"/>
      <c r="IL207" s="65"/>
      <c r="IM207" s="65"/>
      <c r="IN207" s="65"/>
      <c r="IO207" s="65"/>
      <c r="IP207" s="65"/>
      <c r="IQ207" s="65"/>
      <c r="IR207" s="65"/>
      <c r="IS207" s="65"/>
      <c r="IT207" s="65"/>
      <c r="IU207" s="65"/>
      <c r="IV207" s="65"/>
      <c r="IW207" s="65"/>
      <c r="IX207" s="65"/>
      <c r="IY207" s="65"/>
      <c r="IZ207" s="65"/>
      <c r="JA207" s="65"/>
      <c r="JB207" s="65"/>
      <c r="JC207" s="65"/>
      <c r="JD207" s="65"/>
      <c r="JE207" s="65"/>
      <c r="JF207" s="65"/>
      <c r="JG207" s="65"/>
      <c r="JH207" s="65"/>
      <c r="JI207" s="65"/>
      <c r="JJ207" s="65"/>
      <c r="JK207" s="65"/>
      <c r="JL207" s="65"/>
      <c r="JM207" s="65"/>
      <c r="JN207" s="65"/>
      <c r="JO207" s="65"/>
      <c r="JP207" s="65"/>
      <c r="JQ207" s="65"/>
      <c r="JR207" s="65"/>
      <c r="JS207" s="65"/>
      <c r="JT207" s="65"/>
      <c r="JU207" s="65"/>
      <c r="JV207" s="65"/>
      <c r="JW207" s="65"/>
      <c r="JX207" s="65"/>
      <c r="JY207" s="65"/>
      <c r="JZ207" s="65"/>
      <c r="KA207" s="65"/>
      <c r="KB207" s="65"/>
      <c r="KC207" s="65"/>
      <c r="KD207" s="65"/>
      <c r="KE207" s="65"/>
      <c r="KF207" s="65"/>
      <c r="KG207" s="65"/>
      <c r="KH207" s="65"/>
      <c r="KI207" s="65"/>
      <c r="KJ207" s="65"/>
      <c r="KK207" s="65"/>
      <c r="KL207" s="65"/>
      <c r="KM207" s="65"/>
      <c r="KN207" s="65"/>
      <c r="KO207" s="65"/>
      <c r="KP207" s="65"/>
      <c r="KQ207" s="65"/>
      <c r="KR207" s="65"/>
      <c r="KS207" s="65"/>
      <c r="KT207" s="65"/>
      <c r="KU207" s="65"/>
      <c r="KV207" s="65"/>
      <c r="KW207" s="65"/>
      <c r="KX207" s="65"/>
      <c r="KY207" s="65"/>
      <c r="KZ207" s="65"/>
      <c r="LA207" s="65"/>
      <c r="LB207" s="65"/>
      <c r="LC207" s="65"/>
      <c r="LD207" s="65"/>
      <c r="LE207" s="65"/>
      <c r="LF207" s="65"/>
      <c r="LG207" s="65"/>
      <c r="LH207" s="65"/>
      <c r="LI207" s="65"/>
      <c r="LJ207" s="65"/>
      <c r="LK207" s="65"/>
      <c r="LL207" s="65"/>
      <c r="LM207" s="65"/>
      <c r="LN207" s="65"/>
      <c r="LO207" s="65"/>
      <c r="LP207" s="65"/>
      <c r="LQ207" s="65"/>
      <c r="LR207" s="65"/>
      <c r="LS207" s="65"/>
      <c r="LT207" s="65"/>
      <c r="LU207" s="65"/>
      <c r="LV207" s="65"/>
      <c r="LW207" s="65"/>
      <c r="LX207" s="65"/>
      <c r="LY207" s="65"/>
      <c r="LZ207" s="65"/>
      <c r="MA207" s="65"/>
      <c r="MB207" s="65"/>
      <c r="MC207" s="65"/>
      <c r="MD207" s="65"/>
      <c r="ME207" s="65"/>
      <c r="MF207" s="65"/>
      <c r="MG207" s="65"/>
      <c r="MH207" s="65"/>
      <c r="MI207" s="65"/>
      <c r="MJ207" s="65"/>
      <c r="MK207" s="65"/>
      <c r="ML207" s="65"/>
      <c r="MM207" s="65"/>
      <c r="MN207" s="65"/>
      <c r="MO207" s="65"/>
      <c r="MP207" s="65"/>
      <c r="MQ207" s="65"/>
      <c r="MR207" s="65"/>
      <c r="MS207" s="65"/>
      <c r="MT207" s="65"/>
      <c r="MU207" s="65"/>
      <c r="MV207" s="65"/>
      <c r="MW207" s="65"/>
      <c r="MX207" s="65"/>
      <c r="MY207" s="65"/>
      <c r="MZ207" s="65"/>
      <c r="NA207" s="65"/>
      <c r="NB207" s="65"/>
      <c r="NC207" s="65"/>
      <c r="ND207" s="65"/>
      <c r="NE207" s="65"/>
      <c r="NF207" s="65"/>
      <c r="NG207" s="65"/>
      <c r="NH207" s="65"/>
      <c r="NI207" s="65"/>
      <c r="NJ207" s="65"/>
      <c r="NK207" s="65"/>
      <c r="NL207" s="65"/>
      <c r="NM207" s="65"/>
      <c r="NN207" s="65"/>
      <c r="NO207" s="65"/>
      <c r="NP207" s="65"/>
      <c r="NQ207" s="65"/>
      <c r="NR207" s="65"/>
      <c r="NS207" s="65"/>
      <c r="NT207" s="65"/>
      <c r="NU207" s="65"/>
      <c r="NV207" s="65"/>
      <c r="NW207" s="65"/>
      <c r="NX207" s="65"/>
      <c r="NY207" s="65"/>
      <c r="NZ207" s="65"/>
      <c r="OA207" s="65"/>
      <c r="OB207" s="65"/>
      <c r="OC207" s="65"/>
      <c r="OD207" s="65"/>
      <c r="OE207" s="65"/>
      <c r="OF207" s="65"/>
      <c r="OG207" s="65"/>
      <c r="OH207" s="65"/>
      <c r="OI207" s="65"/>
      <c r="OJ207" s="65"/>
      <c r="OK207" s="65"/>
      <c r="OL207" s="65"/>
      <c r="OM207" s="65"/>
      <c r="ON207" s="65"/>
      <c r="OO207" s="65"/>
      <c r="OP207" s="65"/>
      <c r="OQ207" s="65"/>
      <c r="OR207" s="65"/>
      <c r="OS207" s="65"/>
      <c r="OT207" s="65"/>
      <c r="OU207" s="65"/>
      <c r="OV207" s="65"/>
      <c r="OW207" s="65"/>
      <c r="OX207" s="65"/>
      <c r="OY207" s="65"/>
      <c r="OZ207" s="65"/>
      <c r="PA207" s="65"/>
      <c r="PB207" s="65"/>
      <c r="PC207" s="65"/>
      <c r="PD207" s="65"/>
      <c r="PE207" s="65"/>
      <c r="PF207" s="65"/>
      <c r="PG207" s="65"/>
      <c r="PH207" s="65"/>
      <c r="PI207" s="65"/>
      <c r="PJ207" s="65"/>
      <c r="PK207" s="65"/>
      <c r="PL207" s="65"/>
      <c r="PM207" s="65"/>
      <c r="PN207" s="65"/>
      <c r="PO207" s="65"/>
      <c r="PP207" s="65"/>
      <c r="PQ207" s="65"/>
      <c r="PR207" s="65"/>
      <c r="PS207" s="65"/>
      <c r="PT207" s="65"/>
      <c r="PU207" s="65"/>
      <c r="PV207" s="65"/>
      <c r="PW207" s="65"/>
      <c r="PX207" s="65"/>
      <c r="PY207" s="65"/>
      <c r="PZ207" s="65"/>
      <c r="QA207" s="65"/>
      <c r="QB207" s="65"/>
      <c r="QC207" s="65"/>
      <c r="QD207" s="65"/>
      <c r="QE207" s="65"/>
      <c r="QF207" s="65"/>
      <c r="QG207" s="65"/>
      <c r="QH207" s="65"/>
      <c r="QI207" s="65"/>
      <c r="QJ207" s="65"/>
      <c r="QK207" s="65"/>
      <c r="QL207" s="65"/>
      <c r="QM207" s="65"/>
      <c r="QN207" s="65"/>
      <c r="QO207" s="65"/>
      <c r="QP207" s="65"/>
      <c r="QQ207" s="65"/>
      <c r="QR207" s="65"/>
      <c r="QS207" s="65"/>
      <c r="QT207" s="65"/>
      <c r="QU207" s="65"/>
      <c r="QV207" s="65"/>
      <c r="QW207" s="65"/>
      <c r="QX207" s="65"/>
      <c r="QY207" s="65"/>
      <c r="QZ207" s="65"/>
      <c r="RA207" s="65"/>
      <c r="RB207" s="65"/>
      <c r="RC207" s="65"/>
      <c r="RD207" s="65"/>
      <c r="RE207" s="65"/>
      <c r="RF207" s="65"/>
      <c r="RG207" s="65"/>
      <c r="RH207" s="65"/>
      <c r="RI207" s="65"/>
      <c r="RJ207" s="65"/>
      <c r="RK207" s="65"/>
      <c r="RL207" s="65"/>
      <c r="RM207" s="65"/>
      <c r="RN207" s="65"/>
      <c r="RO207" s="65"/>
      <c r="RP207" s="65"/>
      <c r="RQ207" s="65"/>
      <c r="RR207" s="65"/>
      <c r="RS207" s="65"/>
      <c r="RT207" s="65"/>
      <c r="RU207" s="65"/>
      <c r="RV207" s="65"/>
      <c r="RW207" s="65"/>
      <c r="RX207" s="65"/>
      <c r="RY207" s="65"/>
      <c r="RZ207" s="65"/>
      <c r="SA207" s="65"/>
      <c r="SB207" s="65"/>
      <c r="SC207" s="65"/>
      <c r="SD207" s="65"/>
      <c r="SE207" s="65"/>
      <c r="SF207" s="65"/>
      <c r="SG207" s="65"/>
      <c r="SH207" s="65"/>
      <c r="SI207" s="65"/>
      <c r="SJ207" s="65"/>
      <c r="SK207" s="65"/>
      <c r="SL207" s="65"/>
      <c r="SM207" s="65"/>
      <c r="SN207" s="65"/>
      <c r="SO207" s="65"/>
      <c r="SP207" s="65"/>
      <c r="SQ207" s="65"/>
      <c r="SR207" s="65"/>
      <c r="SS207" s="65"/>
      <c r="ST207" s="65"/>
      <c r="SU207" s="65"/>
      <c r="SV207" s="65"/>
      <c r="SW207" s="65"/>
      <c r="SX207" s="65"/>
      <c r="SY207" s="65"/>
      <c r="SZ207" s="65"/>
      <c r="TA207" s="65"/>
      <c r="TB207" s="65"/>
      <c r="TC207" s="65"/>
      <c r="TD207" s="65"/>
      <c r="TE207" s="65"/>
      <c r="TF207" s="65"/>
      <c r="TG207" s="65"/>
      <c r="TH207" s="65"/>
      <c r="TI207" s="65"/>
      <c r="TJ207" s="65"/>
      <c r="TK207" s="65"/>
      <c r="TL207" s="65"/>
      <c r="TM207" s="65"/>
      <c r="TN207" s="65"/>
      <c r="TO207" s="65"/>
      <c r="TP207" s="65"/>
      <c r="TQ207" s="65"/>
      <c r="TR207" s="65"/>
      <c r="TS207" s="65"/>
      <c r="TT207" s="65"/>
      <c r="TU207" s="65"/>
      <c r="TV207" s="65"/>
      <c r="TW207" s="65"/>
      <c r="TX207" s="65"/>
      <c r="TY207" s="65"/>
      <c r="TZ207" s="65"/>
      <c r="UA207" s="65"/>
      <c r="UB207" s="65"/>
      <c r="UC207" s="65"/>
      <c r="UD207" s="65"/>
      <c r="UE207" s="65"/>
      <c r="UF207" s="65"/>
      <c r="UG207" s="65"/>
      <c r="UH207" s="65"/>
      <c r="UI207" s="65"/>
      <c r="UJ207" s="65"/>
      <c r="UK207" s="65"/>
      <c r="UL207" s="65"/>
      <c r="UM207" s="65"/>
      <c r="UN207" s="65"/>
      <c r="UO207" s="65"/>
      <c r="UP207" s="65"/>
      <c r="UQ207" s="65"/>
      <c r="UR207" s="65"/>
      <c r="US207" s="65"/>
      <c r="UT207" s="65"/>
      <c r="UU207" s="65"/>
      <c r="UV207" s="65"/>
      <c r="UW207" s="65"/>
      <c r="UX207" s="65"/>
      <c r="UY207" s="65"/>
      <c r="UZ207" s="65"/>
      <c r="VA207" s="65"/>
      <c r="VB207" s="65"/>
      <c r="VC207" s="65"/>
      <c r="VD207" s="65"/>
      <c r="VE207" s="65"/>
      <c r="VF207" s="65"/>
      <c r="VG207" s="65"/>
      <c r="VH207" s="65"/>
      <c r="VI207" s="65"/>
      <c r="VJ207" s="65"/>
      <c r="VK207" s="65"/>
      <c r="VL207" s="65"/>
      <c r="VM207" s="65"/>
      <c r="VN207" s="65"/>
      <c r="VO207" s="65"/>
      <c r="VP207" s="65"/>
      <c r="VQ207" s="65"/>
      <c r="VR207" s="65"/>
      <c r="VS207" s="65"/>
      <c r="VT207" s="65"/>
      <c r="VU207" s="65"/>
      <c r="VV207" s="65"/>
      <c r="VW207" s="65"/>
      <c r="VX207" s="65"/>
      <c r="VY207" s="65"/>
      <c r="VZ207" s="65"/>
      <c r="WA207" s="65"/>
      <c r="WB207" s="65"/>
      <c r="WC207" s="65"/>
      <c r="WD207" s="65"/>
      <c r="WE207" s="65"/>
      <c r="WF207" s="65"/>
      <c r="WG207" s="65"/>
      <c r="WH207" s="65"/>
      <c r="WI207" s="65"/>
      <c r="WJ207" s="65"/>
      <c r="WK207" s="65"/>
      <c r="WL207" s="65"/>
      <c r="WM207" s="65"/>
      <c r="WN207" s="65"/>
      <c r="WO207" s="65"/>
      <c r="WP207" s="65"/>
      <c r="WQ207" s="65"/>
      <c r="WR207" s="65"/>
      <c r="WS207" s="65"/>
      <c r="WT207" s="65"/>
      <c r="WU207" s="65"/>
      <c r="WV207" s="65"/>
      <c r="WW207" s="65"/>
      <c r="WX207" s="65"/>
      <c r="WY207" s="65"/>
      <c r="WZ207" s="65"/>
      <c r="XA207" s="65"/>
      <c r="XB207" s="65"/>
      <c r="XC207" s="65"/>
      <c r="XD207" s="65"/>
      <c r="XE207" s="65"/>
      <c r="XF207" s="65"/>
      <c r="XG207" s="65"/>
      <c r="XH207" s="65"/>
      <c r="XI207" s="65"/>
      <c r="XJ207" s="65"/>
      <c r="XK207" s="65"/>
      <c r="XL207" s="65"/>
      <c r="XM207" s="65"/>
      <c r="XN207" s="65"/>
      <c r="XO207" s="65"/>
      <c r="XP207" s="65"/>
      <c r="XQ207" s="65"/>
      <c r="XR207" s="65"/>
      <c r="XS207" s="65"/>
      <c r="XT207" s="65"/>
      <c r="XU207" s="65"/>
      <c r="XV207" s="65"/>
      <c r="XW207" s="65"/>
      <c r="XX207" s="65"/>
      <c r="XY207" s="65"/>
      <c r="XZ207" s="65"/>
      <c r="YA207" s="65"/>
      <c r="YB207" s="65"/>
      <c r="YC207" s="65"/>
      <c r="YD207" s="65"/>
      <c r="YE207" s="65"/>
      <c r="YF207" s="65"/>
      <c r="YG207" s="65"/>
      <c r="YH207" s="65"/>
      <c r="YI207" s="65"/>
      <c r="YJ207" s="65"/>
      <c r="YK207" s="65"/>
      <c r="YL207" s="65"/>
      <c r="YM207" s="65"/>
      <c r="YN207" s="65"/>
      <c r="YO207" s="65"/>
      <c r="YP207" s="65"/>
      <c r="YQ207" s="65"/>
      <c r="YR207" s="65"/>
      <c r="YS207" s="65"/>
      <c r="YT207" s="65"/>
      <c r="YU207" s="65"/>
      <c r="YV207" s="65"/>
      <c r="YW207" s="65"/>
      <c r="YX207" s="65"/>
      <c r="YY207" s="65"/>
      <c r="YZ207" s="65"/>
      <c r="ZA207" s="65"/>
      <c r="ZB207" s="65"/>
      <c r="ZC207" s="65"/>
      <c r="ZD207" s="65"/>
      <c r="ZE207" s="65"/>
      <c r="ZF207" s="65"/>
      <c r="ZG207" s="65"/>
      <c r="ZH207" s="65"/>
      <c r="ZI207" s="65"/>
      <c r="ZJ207" s="65"/>
      <c r="ZK207" s="65"/>
      <c r="ZL207" s="65"/>
      <c r="ZM207" s="65"/>
      <c r="ZN207" s="65"/>
      <c r="ZO207" s="65"/>
      <c r="ZP207" s="65"/>
      <c r="ZQ207" s="65"/>
      <c r="ZR207" s="65"/>
      <c r="ZS207" s="65"/>
      <c r="ZT207" s="65"/>
      <c r="ZU207" s="65"/>
      <c r="ZV207" s="65"/>
      <c r="ZW207" s="65"/>
      <c r="ZX207" s="65"/>
      <c r="ZY207" s="65"/>
      <c r="ZZ207" s="65"/>
      <c r="AAA207" s="65"/>
      <c r="AAB207" s="65"/>
      <c r="AAC207" s="65"/>
      <c r="AAD207" s="65"/>
      <c r="AAE207" s="65"/>
      <c r="AAF207" s="65"/>
      <c r="AAG207" s="65"/>
      <c r="AAH207" s="65"/>
      <c r="AAI207" s="65"/>
      <c r="AAJ207" s="65"/>
      <c r="AAK207" s="65"/>
      <c r="AAL207" s="65"/>
      <c r="AAM207" s="65"/>
      <c r="AAN207" s="65"/>
      <c r="AAO207" s="65"/>
      <c r="AAP207" s="65"/>
      <c r="AAQ207" s="65"/>
      <c r="AAR207" s="65"/>
      <c r="AAS207" s="65"/>
      <c r="AAT207" s="65"/>
      <c r="AAU207" s="65"/>
      <c r="AAV207" s="65"/>
      <c r="AAW207" s="65"/>
      <c r="AAX207" s="65"/>
      <c r="AAY207" s="65"/>
      <c r="AAZ207" s="65"/>
      <c r="ABA207" s="65"/>
      <c r="ABB207" s="65"/>
      <c r="ABC207" s="65"/>
      <c r="ABD207" s="65"/>
      <c r="ABE207" s="65"/>
      <c r="ABF207" s="65"/>
      <c r="ABG207" s="65"/>
      <c r="ABH207" s="65"/>
      <c r="ABI207" s="65"/>
      <c r="ABJ207" s="65"/>
      <c r="ABK207" s="65"/>
      <c r="ABL207" s="65"/>
      <c r="ABM207" s="65"/>
      <c r="ABN207" s="65"/>
      <c r="ABO207" s="65"/>
      <c r="ABP207" s="65"/>
      <c r="ABQ207" s="65"/>
      <c r="ABR207" s="65"/>
      <c r="ABS207" s="65"/>
      <c r="ABT207" s="65"/>
      <c r="ABU207" s="65"/>
      <c r="ABV207" s="65"/>
      <c r="ABW207" s="65"/>
      <c r="ABX207" s="65"/>
      <c r="ABY207" s="65"/>
      <c r="ABZ207" s="65"/>
      <c r="ACA207" s="65"/>
      <c r="ACB207" s="65"/>
      <c r="ACC207" s="65"/>
      <c r="ACD207" s="65"/>
      <c r="ACE207" s="65"/>
      <c r="ACF207" s="65"/>
      <c r="ACG207" s="65"/>
      <c r="ACH207" s="65"/>
      <c r="ACI207" s="65"/>
      <c r="ACJ207" s="65"/>
      <c r="ACK207" s="65"/>
      <c r="ACL207" s="65"/>
      <c r="ACM207" s="65"/>
      <c r="ACN207" s="65"/>
      <c r="ACO207" s="65"/>
      <c r="ACP207" s="65"/>
      <c r="ACQ207" s="65"/>
      <c r="ACR207" s="65"/>
      <c r="ACS207" s="65"/>
      <c r="ACT207" s="65"/>
      <c r="ACU207" s="65"/>
      <c r="ACV207" s="65"/>
      <c r="ACW207" s="65"/>
      <c r="ACX207" s="65"/>
      <c r="ACY207" s="65"/>
      <c r="ACZ207" s="65"/>
      <c r="ADA207" s="65"/>
      <c r="ADB207" s="65"/>
      <c r="ADC207" s="65"/>
      <c r="ADD207" s="65"/>
      <c r="ADE207" s="65"/>
      <c r="ADF207" s="65"/>
      <c r="ADG207" s="65"/>
      <c r="ADH207" s="65"/>
      <c r="ADI207" s="65"/>
      <c r="ADJ207" s="65"/>
      <c r="ADK207" s="65"/>
      <c r="ADL207" s="65"/>
      <c r="ADM207" s="65"/>
      <c r="ADN207" s="65"/>
      <c r="ADO207" s="65"/>
      <c r="ADP207" s="65"/>
      <c r="ADQ207" s="65"/>
      <c r="ADR207" s="65"/>
      <c r="ADS207" s="65"/>
      <c r="ADT207" s="65"/>
      <c r="ADU207" s="65"/>
      <c r="ADV207" s="65"/>
      <c r="ADW207" s="65"/>
      <c r="ADX207" s="65"/>
      <c r="ADY207" s="65"/>
      <c r="ADZ207" s="65"/>
      <c r="AEA207" s="65"/>
      <c r="AEB207" s="65"/>
      <c r="AEC207" s="65"/>
      <c r="AED207" s="65"/>
      <c r="AEE207" s="65"/>
      <c r="AEF207" s="65"/>
      <c r="AEG207" s="65"/>
      <c r="AEH207" s="65"/>
      <c r="AEI207" s="65"/>
      <c r="AEJ207" s="65"/>
      <c r="AEK207" s="65"/>
      <c r="AEL207" s="65"/>
      <c r="AEM207" s="65"/>
      <c r="AEN207" s="65"/>
      <c r="AEO207" s="65"/>
      <c r="AEP207" s="65"/>
      <c r="AEQ207" s="65"/>
      <c r="AER207" s="65"/>
      <c r="AES207" s="65"/>
      <c r="AET207" s="65"/>
      <c r="AEU207" s="65"/>
      <c r="AEV207" s="65"/>
      <c r="AEW207" s="65"/>
      <c r="AEX207" s="65"/>
      <c r="AEY207" s="65"/>
      <c r="AEZ207" s="65"/>
      <c r="AFA207" s="65"/>
      <c r="AFB207" s="65"/>
      <c r="AFC207" s="65"/>
      <c r="AFD207" s="65"/>
      <c r="AFE207" s="65"/>
      <c r="AFF207" s="65"/>
      <c r="AFG207" s="65"/>
      <c r="AFH207" s="65"/>
      <c r="AFI207" s="65"/>
      <c r="AFJ207" s="65"/>
      <c r="AFK207" s="65"/>
      <c r="AFL207" s="65"/>
      <c r="AFM207" s="65"/>
      <c r="AFN207" s="65"/>
      <c r="AFO207" s="65"/>
      <c r="AFP207" s="65"/>
      <c r="AFQ207" s="65"/>
      <c r="AFR207" s="65"/>
      <c r="AFS207" s="65"/>
      <c r="AFT207" s="65"/>
      <c r="AFU207" s="65"/>
      <c r="AFV207" s="65"/>
      <c r="AFW207" s="65"/>
      <c r="AFX207" s="65"/>
      <c r="AFY207" s="65"/>
      <c r="AFZ207" s="65"/>
      <c r="AGA207" s="65"/>
      <c r="AGB207" s="65"/>
      <c r="AGC207" s="65"/>
      <c r="AGD207" s="65"/>
      <c r="AGE207" s="65"/>
      <c r="AGF207" s="65"/>
      <c r="AGG207" s="65"/>
      <c r="AGH207" s="65"/>
      <c r="AGI207" s="65"/>
      <c r="AGJ207" s="65"/>
      <c r="AGK207" s="65"/>
      <c r="AGL207" s="65"/>
      <c r="AGM207" s="65"/>
      <c r="AGN207" s="65"/>
      <c r="AGO207" s="65"/>
      <c r="AGP207" s="65"/>
      <c r="AGQ207" s="65"/>
      <c r="AGR207" s="65"/>
      <c r="AGS207" s="65"/>
      <c r="AGT207" s="65"/>
      <c r="AGU207" s="65"/>
      <c r="AGV207" s="65"/>
      <c r="AGW207" s="65"/>
      <c r="AGX207" s="65"/>
      <c r="AGY207" s="65"/>
      <c r="AGZ207" s="65"/>
      <c r="AHA207" s="65"/>
      <c r="AHB207" s="65"/>
      <c r="AHC207" s="65"/>
      <c r="AHD207" s="65"/>
      <c r="AHE207" s="65"/>
      <c r="AHF207" s="65"/>
      <c r="AHG207" s="65"/>
      <c r="AHH207" s="65"/>
      <c r="AHI207" s="65"/>
      <c r="AHJ207" s="65"/>
      <c r="AHK207" s="65"/>
      <c r="AHL207" s="65"/>
      <c r="AHM207" s="65"/>
      <c r="AHN207" s="65"/>
      <c r="AHO207" s="65"/>
      <c r="AHP207" s="65"/>
      <c r="AHQ207" s="65"/>
      <c r="AHR207" s="65"/>
      <c r="AHS207" s="65"/>
      <c r="AHT207" s="65"/>
      <c r="AHU207" s="65"/>
      <c r="AHV207" s="65"/>
      <c r="AHW207" s="65"/>
      <c r="AHX207" s="65"/>
      <c r="AHY207" s="65"/>
      <c r="AHZ207" s="65"/>
      <c r="AIA207" s="65"/>
      <c r="AIB207" s="65"/>
      <c r="AIC207" s="65"/>
      <c r="AID207" s="65"/>
      <c r="AIE207" s="65"/>
      <c r="AIF207" s="65"/>
      <c r="AIG207" s="65"/>
      <c r="AIH207" s="65"/>
      <c r="AII207" s="65"/>
      <c r="AIJ207" s="65"/>
      <c r="AIK207" s="65"/>
      <c r="AIL207" s="65"/>
      <c r="AIM207" s="65"/>
      <c r="AIN207" s="65"/>
      <c r="AIO207" s="65"/>
      <c r="AIP207" s="65"/>
      <c r="AIQ207" s="65"/>
      <c r="AIR207" s="65"/>
      <c r="AIS207" s="65"/>
      <c r="AIT207" s="65"/>
      <c r="AIU207" s="65"/>
      <c r="AIV207" s="65"/>
      <c r="AIW207" s="65"/>
      <c r="AIX207" s="65"/>
      <c r="AIY207" s="65"/>
      <c r="AIZ207" s="65"/>
      <c r="AJA207" s="65"/>
      <c r="AJB207" s="65"/>
      <c r="AJC207" s="65"/>
      <c r="AJD207" s="65"/>
      <c r="AJE207" s="65"/>
      <c r="AJF207" s="65"/>
      <c r="AJG207" s="65"/>
      <c r="AJH207" s="65"/>
      <c r="AJI207" s="65"/>
      <c r="AJJ207" s="65"/>
      <c r="AJK207" s="65"/>
      <c r="AJL207" s="65"/>
      <c r="AJM207" s="65"/>
      <c r="AJN207" s="65"/>
      <c r="AJO207" s="65"/>
      <c r="AJP207" s="65"/>
      <c r="AJQ207" s="65"/>
      <c r="AJR207" s="65"/>
      <c r="AJS207" s="65"/>
      <c r="AJT207" s="65"/>
      <c r="AJU207" s="65"/>
      <c r="AJV207" s="65"/>
      <c r="AJW207" s="65"/>
      <c r="AJX207" s="65"/>
      <c r="AJY207" s="65"/>
      <c r="AJZ207" s="65"/>
      <c r="AKA207" s="65"/>
      <c r="AKB207" s="65"/>
      <c r="AKC207" s="65"/>
      <c r="AKD207" s="65"/>
      <c r="AKE207" s="65"/>
      <c r="AKF207" s="65"/>
      <c r="AKG207" s="65"/>
      <c r="AKH207" s="65"/>
      <c r="AKI207" s="65"/>
      <c r="AKJ207" s="65"/>
      <c r="AKK207" s="65"/>
      <c r="AKL207" s="65"/>
      <c r="AKM207" s="65"/>
      <c r="AKN207" s="65"/>
      <c r="AKO207" s="65"/>
      <c r="AKP207" s="65"/>
      <c r="AKQ207" s="65"/>
      <c r="AKR207" s="65"/>
      <c r="AKS207" s="65"/>
      <c r="AKT207" s="65"/>
      <c r="AKU207" s="65"/>
      <c r="AKV207" s="65"/>
      <c r="AKW207" s="65"/>
      <c r="AKX207" s="65"/>
      <c r="AKY207" s="65"/>
      <c r="AKZ207" s="65"/>
      <c r="ALA207" s="65"/>
      <c r="ALB207" s="65"/>
      <c r="ALC207" s="65"/>
      <c r="ALD207" s="65"/>
      <c r="ALE207" s="65"/>
      <c r="ALF207" s="65"/>
      <c r="ALG207" s="65"/>
      <c r="ALH207" s="65"/>
      <c r="ALI207" s="65"/>
      <c r="ALJ207" s="65"/>
      <c r="ALK207" s="65"/>
      <c r="ALL207" s="65"/>
      <c r="ALM207" s="65"/>
      <c r="ALN207" s="65"/>
      <c r="ALO207" s="65"/>
      <c r="ALP207" s="65"/>
      <c r="ALQ207" s="65"/>
      <c r="ALR207" s="65"/>
      <c r="ALS207" s="65"/>
      <c r="ALT207" s="65"/>
      <c r="ALU207" s="65"/>
      <c r="ALV207" s="65"/>
      <c r="ALW207" s="65"/>
      <c r="ALX207" s="65"/>
      <c r="ALY207" s="65"/>
      <c r="ALZ207" s="65"/>
      <c r="AMA207" s="65"/>
      <c r="AMB207" s="65"/>
      <c r="AMC207" s="65"/>
      <c r="AMD207" s="65"/>
      <c r="AME207" s="65"/>
      <c r="AMF207" s="65"/>
      <c r="AMG207" s="65"/>
      <c r="AMH207" s="65"/>
      <c r="AMI207" s="65"/>
      <c r="AMJ207" s="65"/>
      <c r="AMK207" s="65"/>
      <c r="AML207" s="65"/>
      <c r="AMM207" s="65"/>
      <c r="AMN207" s="65"/>
      <c r="AMO207" s="65"/>
      <c r="AMP207" s="65"/>
      <c r="AMQ207" s="65"/>
      <c r="AMR207" s="65"/>
      <c r="AMS207" s="65"/>
      <c r="AMT207" s="65"/>
      <c r="AMU207" s="65"/>
      <c r="AMV207" s="65"/>
      <c r="AMW207" s="65"/>
      <c r="AMX207" s="65"/>
      <c r="AMY207" s="65"/>
      <c r="AMZ207" s="65"/>
      <c r="ANA207" s="65"/>
      <c r="ANB207" s="65"/>
      <c r="ANC207" s="65"/>
      <c r="AND207" s="65"/>
      <c r="ANE207" s="65"/>
      <c r="ANF207" s="65"/>
      <c r="ANG207" s="65"/>
      <c r="ANH207" s="65"/>
      <c r="ANI207" s="65"/>
      <c r="ANJ207" s="65"/>
      <c r="ANK207" s="65"/>
      <c r="ANL207" s="65"/>
      <c r="ANM207" s="65"/>
      <c r="ANN207" s="65"/>
      <c r="ANO207" s="65"/>
      <c r="ANP207" s="65"/>
      <c r="ANQ207" s="65"/>
      <c r="ANR207" s="65"/>
      <c r="ANS207" s="65"/>
      <c r="ANT207" s="65"/>
      <c r="ANU207" s="65"/>
      <c r="ANV207" s="65"/>
      <c r="ANW207" s="65"/>
      <c r="ANX207" s="65"/>
      <c r="ANY207" s="65"/>
      <c r="ANZ207" s="65"/>
      <c r="AOA207" s="65"/>
      <c r="AOB207" s="65"/>
      <c r="AOC207" s="65"/>
      <c r="AOD207" s="65"/>
      <c r="AOE207" s="65"/>
      <c r="AOF207" s="65"/>
      <c r="AOG207" s="65"/>
      <c r="AOH207" s="65"/>
      <c r="AOI207" s="65"/>
      <c r="AOJ207" s="65"/>
      <c r="AOK207" s="65"/>
      <c r="AOL207" s="65"/>
      <c r="AOM207" s="65"/>
      <c r="AON207" s="65"/>
      <c r="AOO207" s="65"/>
      <c r="AOP207" s="65"/>
      <c r="AOQ207" s="65"/>
      <c r="AOR207" s="65"/>
      <c r="AOS207" s="65"/>
      <c r="AOT207" s="65"/>
      <c r="AOU207" s="65"/>
      <c r="AOV207" s="65"/>
      <c r="AOW207" s="65"/>
      <c r="AOX207" s="65"/>
      <c r="AOY207" s="65"/>
      <c r="AOZ207" s="65"/>
      <c r="APA207" s="65"/>
      <c r="APB207" s="65"/>
      <c r="APC207" s="65"/>
      <c r="APD207" s="65"/>
      <c r="APE207" s="65"/>
      <c r="APF207" s="65"/>
      <c r="APG207" s="65"/>
      <c r="APH207" s="65"/>
      <c r="API207" s="65"/>
      <c r="APJ207" s="65"/>
      <c r="APK207" s="65"/>
      <c r="APL207" s="65"/>
      <c r="APM207" s="65"/>
      <c r="APN207" s="65"/>
      <c r="APO207" s="65"/>
      <c r="APP207" s="65"/>
      <c r="APQ207" s="65"/>
      <c r="APR207" s="65"/>
      <c r="APS207" s="65"/>
      <c r="APT207" s="65"/>
      <c r="APU207" s="65"/>
      <c r="APV207" s="65"/>
      <c r="APW207" s="65"/>
      <c r="APX207" s="65"/>
      <c r="APY207" s="65"/>
      <c r="APZ207" s="65"/>
      <c r="AQA207" s="65"/>
      <c r="AQB207" s="65"/>
      <c r="AQC207" s="65"/>
      <c r="AQD207" s="65"/>
      <c r="AQE207" s="65"/>
      <c r="AQF207" s="65"/>
      <c r="AQG207" s="65"/>
      <c r="AQH207" s="65"/>
      <c r="AQI207" s="65"/>
      <c r="AQJ207" s="65"/>
      <c r="AQK207" s="65"/>
      <c r="AQL207" s="65"/>
      <c r="AQM207" s="65"/>
      <c r="AQN207" s="65"/>
      <c r="AQO207" s="65"/>
      <c r="AQP207" s="65"/>
      <c r="AQQ207" s="65"/>
      <c r="AQR207" s="65"/>
      <c r="AQS207" s="65"/>
      <c r="AQT207" s="65"/>
      <c r="AQU207" s="65"/>
      <c r="AQV207" s="65"/>
      <c r="AQW207" s="65"/>
      <c r="AQX207" s="65"/>
      <c r="AQY207" s="65"/>
      <c r="AQZ207" s="65"/>
      <c r="ARA207" s="65"/>
      <c r="ARB207" s="65"/>
      <c r="ARC207" s="65"/>
      <c r="ARD207" s="65"/>
      <c r="ARE207" s="65"/>
      <c r="ARF207" s="65"/>
      <c r="ARG207" s="65"/>
      <c r="ARH207" s="65"/>
      <c r="ARI207" s="65"/>
      <c r="ARJ207" s="65"/>
      <c r="ARK207" s="65"/>
      <c r="ARL207" s="65"/>
      <c r="ARM207" s="65"/>
      <c r="ARN207" s="65"/>
      <c r="ARO207" s="65"/>
      <c r="ARP207" s="65"/>
      <c r="ARQ207" s="65"/>
      <c r="ARR207" s="65"/>
      <c r="ARS207" s="65"/>
      <c r="ART207" s="65"/>
      <c r="ARU207" s="65"/>
      <c r="ARV207" s="65"/>
      <c r="ARW207" s="65"/>
      <c r="ARX207" s="65"/>
      <c r="ARY207" s="65"/>
      <c r="ARZ207" s="65"/>
      <c r="ASA207" s="65"/>
      <c r="ASB207" s="65"/>
      <c r="ASC207" s="65"/>
      <c r="ASD207" s="65"/>
      <c r="ASE207" s="65"/>
      <c r="ASF207" s="65"/>
      <c r="ASG207" s="65"/>
      <c r="ASH207" s="65"/>
      <c r="ASI207" s="65"/>
      <c r="ASJ207" s="65"/>
      <c r="ASK207" s="65"/>
      <c r="ASL207" s="65"/>
      <c r="ASM207" s="65"/>
      <c r="ASN207" s="65"/>
      <c r="ASO207" s="65"/>
      <c r="ASP207" s="65"/>
      <c r="ASQ207" s="65"/>
      <c r="ASR207" s="65"/>
      <c r="ASS207" s="65"/>
      <c r="AST207" s="65"/>
      <c r="ASU207" s="65"/>
      <c r="ASV207" s="65"/>
      <c r="ASW207" s="65"/>
      <c r="ASX207" s="65"/>
      <c r="ASY207" s="65"/>
      <c r="ASZ207" s="65"/>
      <c r="ATA207" s="65"/>
      <c r="ATB207" s="65"/>
      <c r="ATC207" s="65"/>
      <c r="ATD207" s="65"/>
      <c r="ATE207" s="65"/>
      <c r="ATF207" s="65"/>
      <c r="ATG207" s="65"/>
      <c r="ATH207" s="65"/>
      <c r="ATI207" s="65"/>
      <c r="ATJ207" s="65"/>
      <c r="ATK207" s="65"/>
      <c r="ATL207" s="65"/>
      <c r="ATM207" s="65"/>
      <c r="ATN207" s="65"/>
      <c r="ATO207" s="65"/>
      <c r="ATP207" s="65"/>
      <c r="ATQ207" s="65"/>
      <c r="ATR207" s="65"/>
      <c r="ATS207" s="65"/>
      <c r="ATT207" s="65"/>
      <c r="ATU207" s="65"/>
      <c r="ATV207" s="65"/>
      <c r="ATW207" s="65"/>
      <c r="ATX207" s="65"/>
      <c r="ATY207" s="65"/>
      <c r="ATZ207" s="65"/>
      <c r="AUA207" s="65"/>
      <c r="AUB207" s="65"/>
      <c r="AUC207" s="65"/>
      <c r="AUD207" s="65"/>
      <c r="AUE207" s="65"/>
      <c r="AUF207" s="65"/>
      <c r="AUG207" s="65"/>
      <c r="AUH207" s="65"/>
      <c r="AUI207" s="65"/>
      <c r="AUJ207" s="65"/>
      <c r="AUK207" s="65"/>
      <c r="AUL207" s="65"/>
      <c r="AUM207" s="65"/>
      <c r="AUN207" s="65"/>
      <c r="AUO207" s="65"/>
      <c r="AUP207" s="65"/>
      <c r="AUQ207" s="65"/>
      <c r="AUR207" s="65"/>
      <c r="AUS207" s="65"/>
      <c r="AUT207" s="65"/>
      <c r="AUU207" s="65"/>
      <c r="AUV207" s="65"/>
      <c r="AUW207" s="65"/>
      <c r="AUX207" s="65"/>
      <c r="AUY207" s="65"/>
      <c r="AUZ207" s="65"/>
      <c r="AVA207" s="65"/>
      <c r="AVB207" s="65"/>
      <c r="AVC207" s="65"/>
      <c r="AVD207" s="65"/>
      <c r="AVE207" s="65"/>
      <c r="AVF207" s="65"/>
      <c r="AVG207" s="65"/>
      <c r="AVH207" s="65"/>
      <c r="AVI207" s="65"/>
      <c r="AVJ207" s="65"/>
      <c r="AVK207" s="65"/>
      <c r="AVL207" s="65"/>
      <c r="AVM207" s="65"/>
      <c r="AVN207" s="65"/>
      <c r="AVO207" s="65"/>
      <c r="AVP207" s="65"/>
      <c r="AVQ207" s="65"/>
      <c r="AVR207" s="65"/>
      <c r="AVS207" s="65"/>
      <c r="AVT207" s="65"/>
      <c r="AVU207" s="65"/>
      <c r="AVV207" s="65"/>
      <c r="AVW207" s="65"/>
      <c r="AVX207" s="65"/>
      <c r="AVY207" s="65"/>
      <c r="AVZ207" s="65"/>
      <c r="AWA207" s="65"/>
      <c r="AWB207" s="65"/>
      <c r="AWC207" s="65"/>
      <c r="AWD207" s="65"/>
      <c r="AWE207" s="65"/>
      <c r="AWF207" s="65"/>
      <c r="AWG207" s="65"/>
      <c r="AWH207" s="65"/>
      <c r="AWI207" s="65"/>
      <c r="AWJ207" s="65"/>
      <c r="AWK207" s="65"/>
      <c r="AWL207" s="65"/>
      <c r="AWM207" s="65"/>
      <c r="AWN207" s="65"/>
      <c r="AWO207" s="65"/>
      <c r="AWP207" s="65"/>
      <c r="AWQ207" s="65"/>
      <c r="AWR207" s="65"/>
      <c r="AWS207" s="65"/>
      <c r="AWT207" s="65"/>
      <c r="AWU207" s="65"/>
      <c r="AWV207" s="65"/>
      <c r="AWW207" s="65"/>
      <c r="AWX207" s="65"/>
      <c r="AWY207" s="65"/>
      <c r="AWZ207" s="65"/>
      <c r="AXA207" s="65"/>
      <c r="AXB207" s="65"/>
      <c r="AXC207" s="65"/>
      <c r="AXD207" s="65"/>
      <c r="AXE207" s="65"/>
      <c r="AXF207" s="65"/>
      <c r="AXG207" s="65"/>
      <c r="AXH207" s="65"/>
      <c r="AXI207" s="65"/>
      <c r="AXJ207" s="65"/>
      <c r="AXK207" s="65"/>
      <c r="AXL207" s="65"/>
      <c r="AXM207" s="65"/>
      <c r="AXN207" s="65"/>
      <c r="AXO207" s="65"/>
      <c r="AXP207" s="65"/>
      <c r="AXQ207" s="65"/>
      <c r="AXR207" s="65"/>
      <c r="AXS207" s="65"/>
      <c r="AXT207" s="65"/>
      <c r="AXU207" s="65"/>
      <c r="AXV207" s="65"/>
      <c r="AXW207" s="65"/>
      <c r="AXX207" s="65"/>
      <c r="AXY207" s="65"/>
      <c r="AXZ207" s="65"/>
      <c r="AYA207" s="65"/>
      <c r="AYB207" s="65"/>
      <c r="AYC207" s="65"/>
      <c r="AYD207" s="65"/>
      <c r="AYE207" s="65"/>
      <c r="AYF207" s="65"/>
      <c r="AYG207" s="65"/>
      <c r="AYH207" s="65"/>
      <c r="AYI207" s="65"/>
      <c r="AYJ207" s="65"/>
      <c r="AYK207" s="65"/>
      <c r="AYL207" s="65"/>
      <c r="AYM207" s="65"/>
      <c r="AYN207" s="65"/>
      <c r="AYO207" s="65"/>
      <c r="AYP207" s="65"/>
      <c r="AYQ207" s="65"/>
      <c r="AYR207" s="65"/>
      <c r="AYS207" s="65"/>
      <c r="AYT207" s="65"/>
      <c r="AYU207" s="65"/>
      <c r="AYV207" s="65"/>
      <c r="AYW207" s="65"/>
      <c r="AYX207" s="65"/>
      <c r="AYY207" s="65"/>
      <c r="AYZ207" s="65"/>
      <c r="AZA207" s="65"/>
      <c r="AZB207" s="65"/>
      <c r="AZC207" s="65"/>
      <c r="AZD207" s="65"/>
      <c r="AZE207" s="65"/>
      <c r="AZF207" s="65"/>
      <c r="AZG207" s="65"/>
      <c r="AZH207" s="65"/>
      <c r="AZI207" s="65"/>
      <c r="AZJ207" s="65"/>
      <c r="AZK207" s="65"/>
      <c r="AZL207" s="65"/>
      <c r="AZM207" s="65"/>
      <c r="AZN207" s="65"/>
      <c r="AZO207" s="65"/>
      <c r="AZP207" s="65"/>
      <c r="AZQ207" s="65"/>
      <c r="AZR207" s="65"/>
      <c r="AZS207" s="65"/>
      <c r="AZT207" s="65"/>
      <c r="AZU207" s="65"/>
      <c r="AZV207" s="65"/>
      <c r="AZW207" s="65"/>
      <c r="AZX207" s="65"/>
      <c r="AZY207" s="65"/>
      <c r="AZZ207" s="65"/>
      <c r="BAA207" s="65"/>
      <c r="BAB207" s="65"/>
      <c r="BAC207" s="65"/>
      <c r="BAD207" s="65"/>
      <c r="BAE207" s="65"/>
      <c r="BAF207" s="65"/>
      <c r="BAG207" s="65"/>
      <c r="BAH207" s="65"/>
      <c r="BAI207" s="65"/>
      <c r="BAJ207" s="65"/>
      <c r="BAK207" s="65"/>
      <c r="BAL207" s="65"/>
      <c r="BAM207" s="65"/>
      <c r="BAN207" s="65"/>
      <c r="BAO207" s="65"/>
      <c r="BAP207" s="65"/>
      <c r="BAQ207" s="65"/>
      <c r="BAR207" s="65"/>
      <c r="BAS207" s="65"/>
      <c r="BAT207" s="65"/>
      <c r="BAU207" s="65"/>
      <c r="BAV207" s="65"/>
      <c r="BAW207" s="65"/>
      <c r="BAX207" s="65"/>
      <c r="BAY207" s="65"/>
      <c r="BAZ207" s="65"/>
      <c r="BBA207" s="65"/>
      <c r="BBB207" s="65"/>
      <c r="BBC207" s="65"/>
      <c r="BBD207" s="65"/>
      <c r="BBE207" s="65"/>
      <c r="BBF207" s="65"/>
      <c r="BBG207" s="65"/>
      <c r="BBH207" s="65"/>
      <c r="BBI207" s="65"/>
      <c r="BBJ207" s="65"/>
      <c r="BBK207" s="65"/>
      <c r="BBL207" s="65"/>
      <c r="BBM207" s="65"/>
      <c r="BBN207" s="65"/>
      <c r="BBO207" s="65"/>
      <c r="BBP207" s="65"/>
      <c r="BBQ207" s="65"/>
      <c r="BBR207" s="65"/>
      <c r="BBS207" s="65"/>
      <c r="BBT207" s="65"/>
      <c r="BBU207" s="65"/>
      <c r="BBV207" s="65"/>
      <c r="BBW207" s="65"/>
      <c r="BBX207" s="65"/>
      <c r="BBY207" s="65"/>
      <c r="BBZ207" s="65"/>
      <c r="BCA207" s="65"/>
      <c r="BCB207" s="65"/>
      <c r="BCC207" s="65"/>
      <c r="BCD207" s="65"/>
      <c r="BCE207" s="65"/>
      <c r="BCF207" s="65"/>
      <c r="BCG207" s="65"/>
      <c r="BCH207" s="65"/>
      <c r="BCI207" s="65"/>
      <c r="BCJ207" s="65"/>
      <c r="BCK207" s="65"/>
      <c r="BCL207" s="65"/>
      <c r="BCM207" s="65"/>
      <c r="BCN207" s="65"/>
      <c r="BCO207" s="65"/>
      <c r="BCP207" s="65"/>
      <c r="BCQ207" s="65"/>
      <c r="BCR207" s="65"/>
      <c r="BCS207" s="65"/>
      <c r="BCT207" s="65"/>
      <c r="BCU207" s="65"/>
      <c r="BCV207" s="65"/>
      <c r="BCW207" s="65"/>
      <c r="BCX207" s="65"/>
      <c r="BCY207" s="65"/>
      <c r="BCZ207" s="65"/>
      <c r="BDA207" s="65"/>
      <c r="BDB207" s="65"/>
      <c r="BDC207" s="65"/>
      <c r="BDD207" s="65"/>
      <c r="BDE207" s="65"/>
      <c r="BDF207" s="65"/>
      <c r="BDG207" s="65"/>
      <c r="BDH207" s="65"/>
      <c r="BDI207" s="65"/>
      <c r="BDJ207" s="65"/>
      <c r="BDK207" s="65"/>
      <c r="BDL207" s="65"/>
      <c r="BDM207" s="65"/>
      <c r="BDN207" s="65"/>
      <c r="BDO207" s="65"/>
      <c r="BDP207" s="65"/>
      <c r="BDQ207" s="65"/>
      <c r="BDR207" s="65"/>
      <c r="BDS207" s="65"/>
      <c r="BDT207" s="65"/>
      <c r="BDU207" s="65"/>
      <c r="BDV207" s="65"/>
      <c r="BDW207" s="65"/>
      <c r="BDX207" s="65"/>
      <c r="BDY207" s="65"/>
      <c r="BDZ207" s="65"/>
      <c r="BEA207" s="65"/>
      <c r="BEB207" s="65"/>
      <c r="BEC207" s="65"/>
      <c r="BED207" s="65"/>
      <c r="BEE207" s="65"/>
      <c r="BEF207" s="65"/>
      <c r="BEG207" s="65"/>
      <c r="BEH207" s="65"/>
      <c r="BEI207" s="65"/>
      <c r="BEJ207" s="65"/>
      <c r="BEK207" s="65"/>
      <c r="BEL207" s="65"/>
      <c r="BEM207" s="65"/>
      <c r="BEN207" s="65"/>
      <c r="BEO207" s="65"/>
      <c r="BEP207" s="65"/>
      <c r="BEQ207" s="65"/>
      <c r="BER207" s="65"/>
      <c r="BES207" s="65"/>
      <c r="BET207" s="65"/>
      <c r="BEU207" s="65"/>
      <c r="BEV207" s="65"/>
      <c r="BEW207" s="65"/>
      <c r="BEX207" s="65"/>
      <c r="BEY207" s="65"/>
      <c r="BEZ207" s="65"/>
      <c r="BFA207" s="65"/>
      <c r="BFB207" s="65"/>
      <c r="BFC207" s="65"/>
      <c r="BFD207" s="65"/>
      <c r="BFE207" s="65"/>
      <c r="BFF207" s="65"/>
      <c r="BFG207" s="65"/>
      <c r="BFH207" s="65"/>
      <c r="BFI207" s="65"/>
      <c r="BFJ207" s="65"/>
      <c r="BFK207" s="65"/>
      <c r="BFL207" s="65"/>
      <c r="BFM207" s="65"/>
      <c r="BFN207" s="65"/>
      <c r="BFO207" s="65"/>
      <c r="BFP207" s="65"/>
      <c r="BFQ207" s="65"/>
      <c r="BFR207" s="65"/>
      <c r="BFS207" s="65"/>
      <c r="BFT207" s="65"/>
      <c r="BFU207" s="65"/>
      <c r="BFV207" s="65"/>
      <c r="BFW207" s="65"/>
      <c r="BFX207" s="65"/>
      <c r="BFY207" s="65"/>
      <c r="BFZ207" s="65"/>
      <c r="BGA207" s="65"/>
      <c r="BGB207" s="65"/>
      <c r="BGC207" s="65"/>
      <c r="BGD207" s="65"/>
      <c r="BGE207" s="65"/>
      <c r="BGF207" s="65"/>
      <c r="BGG207" s="65"/>
      <c r="BGH207" s="65"/>
      <c r="BGI207" s="65"/>
      <c r="BGJ207" s="65"/>
      <c r="BGK207" s="65"/>
      <c r="BGL207" s="65"/>
      <c r="BGM207" s="65"/>
      <c r="BGN207" s="65"/>
      <c r="BGO207" s="65"/>
      <c r="BGP207" s="65"/>
      <c r="BGQ207" s="65"/>
      <c r="BGR207" s="65"/>
      <c r="BGS207" s="65"/>
      <c r="BGT207" s="65"/>
      <c r="BGU207" s="65"/>
      <c r="BGV207" s="65"/>
      <c r="BGW207" s="65"/>
      <c r="BGX207" s="65"/>
      <c r="BGY207" s="65"/>
      <c r="BGZ207" s="65"/>
      <c r="BHA207" s="65"/>
      <c r="BHB207" s="65"/>
      <c r="BHC207" s="65"/>
      <c r="BHD207" s="65"/>
      <c r="BHE207" s="65"/>
      <c r="BHF207" s="65"/>
      <c r="BHG207" s="65"/>
      <c r="BHH207" s="65"/>
      <c r="BHI207" s="65"/>
      <c r="BHJ207" s="65"/>
      <c r="BHK207" s="65"/>
      <c r="BHL207" s="65"/>
      <c r="BHM207" s="65"/>
      <c r="BHN207" s="65"/>
      <c r="BHO207" s="65"/>
      <c r="BHP207" s="65"/>
      <c r="BHQ207" s="65"/>
      <c r="BHR207" s="65"/>
      <c r="BHS207" s="65"/>
      <c r="BHT207" s="65"/>
      <c r="BHU207" s="65"/>
      <c r="BHV207" s="65"/>
      <c r="BHW207" s="65"/>
      <c r="BHX207" s="65"/>
      <c r="BHY207" s="65"/>
      <c r="BHZ207" s="65"/>
      <c r="BIA207" s="65"/>
      <c r="BIB207" s="65"/>
      <c r="BIC207" s="65"/>
      <c r="BID207" s="65"/>
      <c r="BIE207" s="65"/>
      <c r="BIF207" s="65"/>
      <c r="BIG207" s="65"/>
      <c r="BIH207" s="65"/>
      <c r="BII207" s="65"/>
      <c r="BIJ207" s="65"/>
      <c r="BIK207" s="65"/>
      <c r="BIL207" s="65"/>
      <c r="BIM207" s="65"/>
      <c r="BIN207" s="65"/>
      <c r="BIO207" s="65"/>
      <c r="BIP207" s="65"/>
      <c r="BIQ207" s="65"/>
      <c r="BIR207" s="65"/>
      <c r="BIS207" s="65"/>
      <c r="BIT207" s="65"/>
      <c r="BIU207" s="65"/>
      <c r="BIV207" s="65"/>
      <c r="BIW207" s="65"/>
      <c r="BIX207" s="65"/>
      <c r="BIY207" s="65"/>
      <c r="BIZ207" s="65"/>
      <c r="BJA207" s="65"/>
      <c r="BJB207" s="65"/>
      <c r="BJC207" s="65"/>
      <c r="BJD207" s="65"/>
      <c r="BJE207" s="65"/>
      <c r="BJF207" s="65"/>
      <c r="BJG207" s="65"/>
      <c r="BJH207" s="65"/>
      <c r="BJI207" s="65"/>
      <c r="BJJ207" s="65"/>
      <c r="BJK207" s="65"/>
      <c r="BJL207" s="65"/>
      <c r="BJM207" s="65"/>
      <c r="BJN207" s="65"/>
      <c r="BJO207" s="65"/>
      <c r="BJP207" s="65"/>
      <c r="BJQ207" s="65"/>
      <c r="BJR207" s="65"/>
      <c r="BJS207" s="65"/>
      <c r="BJT207" s="65"/>
      <c r="BJU207" s="65"/>
      <c r="BJV207" s="65"/>
      <c r="BJW207" s="65"/>
      <c r="BJX207" s="65"/>
      <c r="BJY207" s="65"/>
      <c r="BJZ207" s="65"/>
      <c r="BKA207" s="65"/>
      <c r="BKB207" s="65"/>
      <c r="BKC207" s="65"/>
      <c r="BKD207" s="65"/>
      <c r="BKE207" s="65"/>
      <c r="BKF207" s="65"/>
      <c r="BKG207" s="65"/>
      <c r="BKH207" s="65"/>
      <c r="BKI207" s="65"/>
      <c r="BKJ207" s="65"/>
      <c r="BKK207" s="65"/>
      <c r="BKL207" s="65"/>
      <c r="BKM207" s="65"/>
      <c r="BKN207" s="65"/>
      <c r="BKO207" s="65"/>
      <c r="BKP207" s="65"/>
      <c r="BKQ207" s="65"/>
      <c r="BKR207" s="65"/>
      <c r="BKS207" s="65"/>
      <c r="BKT207" s="65"/>
      <c r="BKU207" s="65"/>
      <c r="BKV207" s="65"/>
      <c r="BKW207" s="65"/>
      <c r="BKX207" s="65"/>
      <c r="BKY207" s="65"/>
      <c r="BKZ207" s="65"/>
      <c r="BLA207" s="65"/>
      <c r="BLB207" s="65"/>
      <c r="BLC207" s="65"/>
      <c r="BLD207" s="65"/>
      <c r="BLE207" s="65"/>
      <c r="BLF207" s="65"/>
      <c r="BLG207" s="65"/>
      <c r="BLH207" s="65"/>
      <c r="BLI207" s="65"/>
      <c r="BLJ207" s="65"/>
      <c r="BLK207" s="65"/>
      <c r="BLL207" s="65"/>
      <c r="BLM207" s="65"/>
      <c r="BLN207" s="65"/>
      <c r="BLO207" s="65"/>
      <c r="BLP207" s="65"/>
      <c r="BLQ207" s="65"/>
      <c r="BLR207" s="65"/>
      <c r="BLS207" s="65"/>
      <c r="BLT207" s="65"/>
      <c r="BLU207" s="65"/>
      <c r="BLV207" s="65"/>
      <c r="BLW207" s="65"/>
      <c r="BLX207" s="65"/>
      <c r="BLY207" s="65"/>
      <c r="BLZ207" s="65"/>
      <c r="BMA207" s="65"/>
      <c r="BMB207" s="65"/>
      <c r="BMC207" s="65"/>
      <c r="BMD207" s="65"/>
      <c r="BME207" s="65"/>
      <c r="BMF207" s="65"/>
      <c r="BMG207" s="65"/>
      <c r="BMH207" s="65"/>
      <c r="BMI207" s="65"/>
      <c r="BMJ207" s="65"/>
      <c r="BMK207" s="65"/>
      <c r="BML207" s="65"/>
      <c r="BMM207" s="65"/>
      <c r="BMN207" s="65"/>
      <c r="BMO207" s="65"/>
      <c r="BMP207" s="65"/>
      <c r="BMQ207" s="65"/>
      <c r="BMR207" s="65"/>
      <c r="BMS207" s="65"/>
      <c r="BMT207" s="65"/>
      <c r="BMU207" s="65"/>
      <c r="BMV207" s="65"/>
      <c r="BMW207" s="65"/>
      <c r="BMX207" s="65"/>
      <c r="BMY207" s="65"/>
      <c r="BMZ207" s="65"/>
      <c r="BNA207" s="65"/>
      <c r="BNB207" s="65"/>
      <c r="BNC207" s="65"/>
      <c r="BND207" s="65"/>
      <c r="BNE207" s="65"/>
      <c r="BNF207" s="65"/>
      <c r="BNG207" s="65"/>
      <c r="BNH207" s="65"/>
      <c r="BNI207" s="65"/>
      <c r="BNJ207" s="65"/>
      <c r="BNK207" s="65"/>
      <c r="BNL207" s="65"/>
      <c r="BNM207" s="65"/>
      <c r="BNN207" s="65"/>
      <c r="BNO207" s="65"/>
      <c r="BNP207" s="65"/>
      <c r="BNQ207" s="65"/>
      <c r="BNR207" s="65"/>
      <c r="BNS207" s="65"/>
      <c r="BNT207" s="65"/>
      <c r="BNU207" s="65"/>
      <c r="BNV207" s="65"/>
      <c r="BNW207" s="65"/>
      <c r="BNX207" s="65"/>
      <c r="BNY207" s="65"/>
      <c r="BNZ207" s="65"/>
      <c r="BOA207" s="65"/>
      <c r="BOB207" s="65"/>
      <c r="BOC207" s="65"/>
      <c r="BOD207" s="65"/>
      <c r="BOE207" s="65"/>
      <c r="BOF207" s="65"/>
      <c r="BOG207" s="65"/>
      <c r="BOH207" s="65"/>
      <c r="BOI207" s="65"/>
      <c r="BOJ207" s="65"/>
      <c r="BOK207" s="65"/>
      <c r="BOL207" s="65"/>
      <c r="BOM207" s="65"/>
      <c r="BON207" s="65"/>
      <c r="BOO207" s="65"/>
      <c r="BOP207" s="65"/>
      <c r="BOQ207" s="65"/>
      <c r="BOR207" s="65"/>
      <c r="BOS207" s="65"/>
      <c r="BOT207" s="65"/>
      <c r="BOU207" s="65"/>
      <c r="BOV207" s="65"/>
      <c r="BOW207" s="65"/>
      <c r="BOX207" s="65"/>
      <c r="BOY207" s="65"/>
      <c r="BOZ207" s="65"/>
      <c r="BPA207" s="65"/>
      <c r="BPB207" s="65"/>
      <c r="BPC207" s="65"/>
      <c r="BPD207" s="65"/>
      <c r="BPE207" s="65"/>
      <c r="BPF207" s="65"/>
      <c r="BPG207" s="65"/>
      <c r="BPH207" s="65"/>
      <c r="BPI207" s="65"/>
      <c r="BPJ207" s="65"/>
      <c r="BPK207" s="65"/>
      <c r="BPL207" s="65"/>
      <c r="BPM207" s="65"/>
      <c r="BPN207" s="65"/>
      <c r="BPO207" s="65"/>
      <c r="BPP207" s="65"/>
      <c r="BPQ207" s="65"/>
      <c r="BPR207" s="65"/>
      <c r="BPS207" s="65"/>
      <c r="BPT207" s="65"/>
      <c r="BPU207" s="65"/>
      <c r="BPV207" s="65"/>
      <c r="BPW207" s="65"/>
      <c r="BPX207" s="65"/>
      <c r="BPY207" s="65"/>
      <c r="BPZ207" s="65"/>
      <c r="BQA207" s="65"/>
      <c r="BQB207" s="65"/>
      <c r="BQC207" s="65"/>
      <c r="BQD207" s="65"/>
      <c r="BQE207" s="65"/>
      <c r="BQF207" s="65"/>
      <c r="BQG207" s="65"/>
      <c r="BQH207" s="65"/>
      <c r="BQI207" s="65"/>
      <c r="BQJ207" s="65"/>
      <c r="BQK207" s="65"/>
      <c r="BQL207" s="65"/>
      <c r="BQM207" s="65"/>
      <c r="BQN207" s="65"/>
      <c r="BQO207" s="65"/>
      <c r="BQP207" s="65"/>
      <c r="BQQ207" s="65"/>
      <c r="BQR207" s="65"/>
      <c r="BQS207" s="65"/>
      <c r="BQT207" s="65"/>
      <c r="BQU207" s="65"/>
      <c r="BQV207" s="65"/>
      <c r="BQW207" s="65"/>
      <c r="BQX207" s="65"/>
      <c r="BQY207" s="65"/>
      <c r="BQZ207" s="65"/>
      <c r="BRA207" s="65"/>
      <c r="BRB207" s="65"/>
      <c r="BRC207" s="65"/>
      <c r="BRD207" s="65"/>
      <c r="BRE207" s="65"/>
      <c r="BRF207" s="65"/>
      <c r="BRG207" s="65"/>
      <c r="BRH207" s="65"/>
      <c r="BRI207" s="65"/>
      <c r="BRJ207" s="65"/>
      <c r="BRK207" s="65"/>
      <c r="BRL207" s="65"/>
      <c r="BRM207" s="65"/>
      <c r="BRN207" s="65"/>
      <c r="BRO207" s="65"/>
      <c r="BRP207" s="65"/>
      <c r="BRQ207" s="65"/>
      <c r="BRR207" s="65"/>
      <c r="BRS207" s="65"/>
      <c r="BRT207" s="65"/>
      <c r="BRU207" s="65"/>
      <c r="BRV207" s="65"/>
      <c r="BRW207" s="65"/>
      <c r="BRX207" s="65"/>
      <c r="BRY207" s="65"/>
      <c r="BRZ207" s="65"/>
      <c r="BSA207" s="65"/>
      <c r="BSB207" s="65"/>
      <c r="BSC207" s="65"/>
      <c r="BSD207" s="65"/>
      <c r="BSE207" s="65"/>
      <c r="BSF207" s="65"/>
      <c r="BSG207" s="65"/>
      <c r="BSH207" s="65"/>
      <c r="BSI207" s="65"/>
      <c r="BSJ207" s="65"/>
      <c r="BSK207" s="65"/>
      <c r="BSL207" s="65"/>
      <c r="BSM207" s="65"/>
      <c r="BSN207" s="65"/>
      <c r="BSO207" s="65"/>
      <c r="BSP207" s="65"/>
      <c r="BSQ207" s="65"/>
      <c r="BSR207" s="65"/>
      <c r="BSS207" s="65"/>
      <c r="BST207" s="65"/>
      <c r="BSU207" s="65"/>
      <c r="BSV207" s="65"/>
      <c r="BSW207" s="65"/>
      <c r="BSX207" s="65"/>
      <c r="BSY207" s="65"/>
      <c r="BSZ207" s="65"/>
      <c r="BTA207" s="65"/>
      <c r="BTB207" s="65"/>
      <c r="BTC207" s="65"/>
      <c r="BTD207" s="65"/>
      <c r="BTE207" s="65"/>
      <c r="BTF207" s="65"/>
      <c r="BTG207" s="65"/>
      <c r="BTH207" s="65"/>
      <c r="BTI207" s="65"/>
      <c r="BTJ207" s="65"/>
      <c r="BTK207" s="65"/>
      <c r="BTL207" s="65"/>
      <c r="BTM207" s="65"/>
      <c r="BTN207" s="65"/>
      <c r="BTO207" s="65"/>
      <c r="BTP207" s="65"/>
      <c r="BTQ207" s="65"/>
      <c r="BTR207" s="65"/>
      <c r="BTS207" s="65"/>
      <c r="BTT207" s="65"/>
      <c r="BTU207" s="65"/>
      <c r="BTV207" s="65"/>
      <c r="BTW207" s="65"/>
      <c r="BTX207" s="65"/>
      <c r="BTY207" s="65"/>
      <c r="BTZ207" s="65"/>
      <c r="BUA207" s="65"/>
      <c r="BUB207" s="65"/>
      <c r="BUC207" s="65"/>
      <c r="BUD207" s="65"/>
      <c r="BUE207" s="65"/>
      <c r="BUF207" s="65"/>
      <c r="BUG207" s="65"/>
      <c r="BUH207" s="65"/>
      <c r="BUI207" s="65"/>
      <c r="BUJ207" s="65"/>
      <c r="BUK207" s="65"/>
      <c r="BUL207" s="65"/>
      <c r="BUM207" s="65"/>
      <c r="BUN207" s="65"/>
      <c r="BUO207" s="65"/>
      <c r="BUP207" s="65"/>
      <c r="BUQ207" s="65"/>
      <c r="BUR207" s="65"/>
      <c r="BUS207" s="65"/>
      <c r="BUT207" s="65"/>
      <c r="BUU207" s="65"/>
      <c r="BUV207" s="65"/>
      <c r="BUW207" s="65"/>
      <c r="BUX207" s="65"/>
      <c r="BUY207" s="65"/>
      <c r="BUZ207" s="65"/>
      <c r="BVA207" s="65"/>
      <c r="BVB207" s="65"/>
      <c r="BVC207" s="65"/>
      <c r="BVD207" s="65"/>
      <c r="BVE207" s="65"/>
      <c r="BVF207" s="65"/>
      <c r="BVG207" s="65"/>
      <c r="BVH207" s="65"/>
      <c r="BVI207" s="65"/>
      <c r="BVJ207" s="65"/>
      <c r="BVK207" s="65"/>
      <c r="BVL207" s="65"/>
      <c r="BVM207" s="65"/>
      <c r="BVN207" s="65"/>
      <c r="BVO207" s="65"/>
      <c r="BVP207" s="65"/>
      <c r="BVQ207" s="65"/>
      <c r="BVR207" s="65"/>
      <c r="BVS207" s="65"/>
      <c r="BVT207" s="65"/>
      <c r="BVU207" s="65"/>
      <c r="BVV207" s="65"/>
      <c r="BVW207" s="65"/>
      <c r="BVX207" s="65"/>
      <c r="BVY207" s="65"/>
      <c r="BVZ207" s="65"/>
      <c r="BWA207" s="65"/>
      <c r="BWB207" s="65"/>
      <c r="BWC207" s="65"/>
      <c r="BWD207" s="65"/>
      <c r="BWE207" s="65"/>
      <c r="BWF207" s="65"/>
      <c r="BWG207" s="65"/>
      <c r="BWH207" s="65"/>
      <c r="BWI207" s="65"/>
      <c r="BWJ207" s="65"/>
      <c r="BWK207" s="65"/>
      <c r="BWL207" s="65"/>
      <c r="BWM207" s="65"/>
      <c r="BWN207" s="65"/>
      <c r="BWO207" s="65"/>
      <c r="BWP207" s="65"/>
      <c r="BWQ207" s="65"/>
      <c r="BWR207" s="65"/>
      <c r="BWS207" s="65"/>
      <c r="BWT207" s="65"/>
      <c r="BWU207" s="65"/>
      <c r="BWV207" s="65"/>
      <c r="BWW207" s="65"/>
      <c r="BWX207" s="65"/>
      <c r="BWY207" s="65"/>
      <c r="BWZ207" s="65"/>
      <c r="BXA207" s="65"/>
      <c r="BXB207" s="65"/>
      <c r="BXC207" s="65"/>
      <c r="BXD207" s="65"/>
      <c r="BXE207" s="65"/>
      <c r="BXF207" s="65"/>
      <c r="BXG207" s="65"/>
      <c r="BXH207" s="65"/>
      <c r="BXI207" s="65"/>
      <c r="BXJ207" s="65"/>
      <c r="BXK207" s="65"/>
      <c r="BXL207" s="65"/>
      <c r="BXM207" s="65"/>
      <c r="BXN207" s="65"/>
      <c r="BXO207" s="65"/>
      <c r="BXP207" s="65"/>
      <c r="BXQ207" s="65"/>
      <c r="BXR207" s="65"/>
      <c r="BXS207" s="65"/>
      <c r="BXT207" s="65"/>
      <c r="BXU207" s="65"/>
      <c r="BXV207" s="65"/>
      <c r="BXW207" s="65"/>
      <c r="BXX207" s="65"/>
      <c r="BXY207" s="65"/>
      <c r="BXZ207" s="65"/>
      <c r="BYA207" s="65"/>
      <c r="BYB207" s="65"/>
      <c r="BYC207" s="65"/>
      <c r="BYD207" s="65"/>
      <c r="BYE207" s="65"/>
      <c r="BYF207" s="65"/>
      <c r="BYG207" s="65"/>
      <c r="BYH207" s="65"/>
      <c r="BYI207" s="65"/>
      <c r="BYJ207" s="65"/>
      <c r="BYK207" s="65"/>
      <c r="BYL207" s="65"/>
      <c r="BYM207" s="65"/>
      <c r="BYN207" s="65"/>
      <c r="BYO207" s="65"/>
      <c r="BYP207" s="65"/>
      <c r="BYQ207" s="65"/>
      <c r="BYR207" s="65"/>
      <c r="BYS207" s="65"/>
      <c r="BYT207" s="65"/>
      <c r="BYU207" s="65"/>
      <c r="BYV207" s="65"/>
      <c r="BYW207" s="65"/>
      <c r="BYX207" s="65"/>
      <c r="BYY207" s="65"/>
      <c r="BYZ207" s="65"/>
      <c r="BZA207" s="65"/>
      <c r="BZB207" s="65"/>
      <c r="BZC207" s="65"/>
      <c r="BZD207" s="65"/>
      <c r="BZE207" s="65"/>
      <c r="BZF207" s="65"/>
      <c r="BZG207" s="65"/>
      <c r="BZH207" s="65"/>
      <c r="BZI207" s="65"/>
      <c r="BZJ207" s="65"/>
      <c r="BZK207" s="65"/>
      <c r="BZL207" s="65"/>
      <c r="BZM207" s="65"/>
      <c r="BZN207" s="65"/>
      <c r="BZO207" s="65"/>
      <c r="BZP207" s="65"/>
      <c r="BZQ207" s="65"/>
      <c r="BZR207" s="65"/>
      <c r="BZS207" s="65"/>
      <c r="BZT207" s="65"/>
      <c r="BZU207" s="65"/>
      <c r="BZV207" s="65"/>
      <c r="BZW207" s="65"/>
      <c r="BZX207" s="65"/>
      <c r="BZY207" s="65"/>
      <c r="BZZ207" s="65"/>
      <c r="CAA207" s="65"/>
      <c r="CAB207" s="65"/>
      <c r="CAC207" s="65"/>
      <c r="CAD207" s="65"/>
      <c r="CAE207" s="65"/>
      <c r="CAF207" s="65"/>
      <c r="CAG207" s="65"/>
      <c r="CAH207" s="65"/>
      <c r="CAI207" s="65"/>
      <c r="CAJ207" s="65"/>
      <c r="CAK207" s="65"/>
      <c r="CAL207" s="65"/>
      <c r="CAM207" s="65"/>
      <c r="CAN207" s="65"/>
      <c r="CAO207" s="65"/>
      <c r="CAP207" s="65"/>
      <c r="CAQ207" s="65"/>
      <c r="CAR207" s="65"/>
      <c r="CAS207" s="65"/>
      <c r="CAT207" s="65"/>
      <c r="CAU207" s="65"/>
      <c r="CAV207" s="65"/>
      <c r="CAW207" s="65"/>
      <c r="CAX207" s="65"/>
      <c r="CAY207" s="65"/>
      <c r="CAZ207" s="65"/>
      <c r="CBA207" s="65"/>
      <c r="CBB207" s="65"/>
      <c r="CBC207" s="65"/>
      <c r="CBD207" s="65"/>
      <c r="CBE207" s="65"/>
      <c r="CBF207" s="65"/>
      <c r="CBG207" s="65"/>
      <c r="CBH207" s="65"/>
      <c r="CBI207" s="65"/>
      <c r="CBJ207" s="65"/>
      <c r="CBK207" s="65"/>
      <c r="CBL207" s="65"/>
      <c r="CBM207" s="65"/>
      <c r="CBN207" s="65"/>
      <c r="CBO207" s="65"/>
      <c r="CBP207" s="65"/>
      <c r="CBQ207" s="65"/>
      <c r="CBR207" s="65"/>
      <c r="CBS207" s="65"/>
      <c r="CBT207" s="65"/>
      <c r="CBU207" s="65"/>
      <c r="CBV207" s="65"/>
      <c r="CBW207" s="65"/>
      <c r="CBX207" s="65"/>
      <c r="CBY207" s="65"/>
      <c r="CBZ207" s="65"/>
      <c r="CCA207" s="65"/>
      <c r="CCB207" s="65"/>
      <c r="CCC207" s="65"/>
      <c r="CCD207" s="65"/>
      <c r="CCE207" s="65"/>
      <c r="CCF207" s="65"/>
      <c r="CCG207" s="65"/>
      <c r="CCH207" s="65"/>
      <c r="CCI207" s="65"/>
      <c r="CCJ207" s="65"/>
      <c r="CCK207" s="65"/>
      <c r="CCL207" s="65"/>
      <c r="CCM207" s="65"/>
      <c r="CCN207" s="65"/>
      <c r="CCO207" s="65"/>
      <c r="CCP207" s="65"/>
      <c r="CCQ207" s="65"/>
      <c r="CCR207" s="65"/>
      <c r="CCS207" s="65"/>
      <c r="CCT207" s="65"/>
      <c r="CCU207" s="65"/>
      <c r="CCV207" s="65"/>
      <c r="CCW207" s="65"/>
      <c r="CCX207" s="65"/>
      <c r="CCY207" s="65"/>
      <c r="CCZ207" s="65"/>
      <c r="CDA207" s="65"/>
      <c r="CDB207" s="65"/>
      <c r="CDC207" s="65"/>
      <c r="CDD207" s="65"/>
      <c r="CDE207" s="65"/>
      <c r="CDF207" s="65"/>
      <c r="CDG207" s="65"/>
      <c r="CDH207" s="65"/>
      <c r="CDI207" s="65"/>
      <c r="CDJ207" s="65"/>
      <c r="CDK207" s="65"/>
      <c r="CDL207" s="65"/>
      <c r="CDM207" s="65"/>
      <c r="CDN207" s="65"/>
      <c r="CDO207" s="65"/>
      <c r="CDP207" s="65"/>
      <c r="CDQ207" s="65"/>
      <c r="CDR207" s="65"/>
      <c r="CDS207" s="65"/>
      <c r="CDT207" s="65"/>
      <c r="CDU207" s="65"/>
      <c r="CDV207" s="65"/>
      <c r="CDW207" s="65"/>
      <c r="CDX207" s="65"/>
      <c r="CDY207" s="65"/>
      <c r="CDZ207" s="65"/>
      <c r="CEA207" s="65"/>
      <c r="CEB207" s="65"/>
      <c r="CEC207" s="65"/>
      <c r="CED207" s="65"/>
      <c r="CEE207" s="65"/>
      <c r="CEF207" s="65"/>
      <c r="CEG207" s="65"/>
      <c r="CEH207" s="65"/>
      <c r="CEI207" s="65"/>
      <c r="CEJ207" s="65"/>
      <c r="CEK207" s="65"/>
      <c r="CEL207" s="65"/>
      <c r="CEM207" s="65"/>
      <c r="CEN207" s="65"/>
      <c r="CEO207" s="65"/>
      <c r="CEP207" s="65"/>
      <c r="CEQ207" s="65"/>
      <c r="CER207" s="65"/>
      <c r="CES207" s="65"/>
      <c r="CET207" s="65"/>
      <c r="CEU207" s="65"/>
      <c r="CEV207" s="65"/>
      <c r="CEW207" s="65"/>
      <c r="CEX207" s="65"/>
      <c r="CEY207" s="65"/>
      <c r="CEZ207" s="65"/>
      <c r="CFA207" s="65"/>
      <c r="CFB207" s="65"/>
      <c r="CFC207" s="65"/>
      <c r="CFD207" s="65"/>
      <c r="CFE207" s="65"/>
      <c r="CFF207" s="65"/>
      <c r="CFG207" s="65"/>
      <c r="CFH207" s="65"/>
      <c r="CFI207" s="65"/>
      <c r="CFJ207" s="65"/>
      <c r="CFK207" s="65"/>
      <c r="CFL207" s="65"/>
      <c r="CFM207" s="65"/>
      <c r="CFN207" s="65"/>
      <c r="CFO207" s="65"/>
      <c r="CFP207" s="65"/>
      <c r="CFQ207" s="65"/>
      <c r="CFR207" s="65"/>
      <c r="CFS207" s="65"/>
      <c r="CFT207" s="65"/>
      <c r="CFU207" s="65"/>
      <c r="CFV207" s="65"/>
      <c r="CFW207" s="65"/>
      <c r="CFX207" s="65"/>
      <c r="CFY207" s="65"/>
      <c r="CFZ207" s="65"/>
      <c r="CGA207" s="65"/>
      <c r="CGB207" s="65"/>
      <c r="CGC207" s="65"/>
      <c r="CGD207" s="65"/>
      <c r="CGE207" s="65"/>
      <c r="CGF207" s="65"/>
      <c r="CGG207" s="65"/>
      <c r="CGH207" s="65"/>
      <c r="CGI207" s="65"/>
      <c r="CGJ207" s="65"/>
      <c r="CGK207" s="65"/>
      <c r="CGL207" s="65"/>
      <c r="CGM207" s="65"/>
      <c r="CGN207" s="65"/>
      <c r="CGO207" s="65"/>
      <c r="CGP207" s="65"/>
      <c r="CGQ207" s="65"/>
      <c r="CGR207" s="65"/>
      <c r="CGS207" s="65"/>
      <c r="CGT207" s="65"/>
      <c r="CGU207" s="65"/>
      <c r="CGV207" s="65"/>
      <c r="CGW207" s="65"/>
      <c r="CGX207" s="65"/>
      <c r="CGY207" s="65"/>
      <c r="CGZ207" s="65"/>
      <c r="CHA207" s="65"/>
      <c r="CHB207" s="65"/>
      <c r="CHC207" s="65"/>
      <c r="CHD207" s="65"/>
      <c r="CHE207" s="65"/>
      <c r="CHF207" s="65"/>
      <c r="CHG207" s="65"/>
      <c r="CHH207" s="65"/>
      <c r="CHI207" s="65"/>
      <c r="CHJ207" s="65"/>
      <c r="CHK207" s="65"/>
      <c r="CHL207" s="65"/>
      <c r="CHM207" s="65"/>
      <c r="CHN207" s="65"/>
      <c r="CHO207" s="65"/>
      <c r="CHP207" s="65"/>
      <c r="CHQ207" s="65"/>
      <c r="CHR207" s="65"/>
      <c r="CHS207" s="65"/>
      <c r="CHT207" s="65"/>
      <c r="CHU207" s="65"/>
      <c r="CHV207" s="65"/>
      <c r="CHW207" s="65"/>
      <c r="CHX207" s="65"/>
      <c r="CHY207" s="65"/>
      <c r="CHZ207" s="65"/>
      <c r="CIA207" s="65"/>
      <c r="CIB207" s="65"/>
      <c r="CIC207" s="65"/>
      <c r="CID207" s="65"/>
      <c r="CIE207" s="65"/>
      <c r="CIF207" s="65"/>
      <c r="CIG207" s="65"/>
      <c r="CIH207" s="65"/>
      <c r="CII207" s="65"/>
      <c r="CIJ207" s="65"/>
      <c r="CIK207" s="65"/>
      <c r="CIL207" s="65"/>
      <c r="CIM207" s="65"/>
      <c r="CIN207" s="65"/>
      <c r="CIO207" s="65"/>
      <c r="CIP207" s="65"/>
      <c r="CIQ207" s="65"/>
      <c r="CIR207" s="65"/>
      <c r="CIS207" s="65"/>
      <c r="CIT207" s="65"/>
      <c r="CIU207" s="65"/>
      <c r="CIV207" s="65"/>
      <c r="CIW207" s="65"/>
      <c r="CIX207" s="65"/>
      <c r="CIY207" s="65"/>
      <c r="CIZ207" s="65"/>
      <c r="CJA207" s="65"/>
      <c r="CJB207" s="65"/>
      <c r="CJC207" s="65"/>
      <c r="CJD207" s="65"/>
      <c r="CJE207" s="65"/>
      <c r="CJF207" s="65"/>
      <c r="CJG207" s="65"/>
      <c r="CJH207" s="65"/>
      <c r="CJI207" s="65"/>
      <c r="CJJ207" s="65"/>
      <c r="CJK207" s="65"/>
      <c r="CJL207" s="65"/>
      <c r="CJM207" s="65"/>
      <c r="CJN207" s="65"/>
      <c r="CJO207" s="65"/>
      <c r="CJP207" s="65"/>
      <c r="CJQ207" s="65"/>
      <c r="CJR207" s="65"/>
      <c r="CJS207" s="65"/>
      <c r="CJT207" s="65"/>
      <c r="CJU207" s="65"/>
      <c r="CJV207" s="65"/>
      <c r="CJW207" s="65"/>
      <c r="CJX207" s="65"/>
      <c r="CJY207" s="65"/>
      <c r="CJZ207" s="65"/>
      <c r="CKA207" s="65"/>
      <c r="CKB207" s="65"/>
      <c r="CKC207" s="65"/>
      <c r="CKD207" s="65"/>
      <c r="CKE207" s="65"/>
      <c r="CKF207" s="65"/>
      <c r="CKG207" s="65"/>
      <c r="CKH207" s="65"/>
      <c r="CKI207" s="65"/>
      <c r="CKJ207" s="65"/>
      <c r="CKK207" s="65"/>
      <c r="CKL207" s="65"/>
      <c r="CKM207" s="65"/>
      <c r="CKN207" s="65"/>
      <c r="CKO207" s="65"/>
      <c r="CKP207" s="65"/>
      <c r="CKQ207" s="65"/>
      <c r="CKR207" s="65"/>
      <c r="CKS207" s="65"/>
      <c r="CKT207" s="65"/>
      <c r="CKU207" s="65"/>
      <c r="CKV207" s="65"/>
      <c r="CKW207" s="65"/>
      <c r="CKX207" s="65"/>
      <c r="CKY207" s="65"/>
      <c r="CKZ207" s="65"/>
      <c r="CLA207" s="65"/>
      <c r="CLB207" s="65"/>
      <c r="CLC207" s="65"/>
      <c r="CLD207" s="65"/>
      <c r="CLE207" s="65"/>
      <c r="CLF207" s="65"/>
      <c r="CLG207" s="65"/>
      <c r="CLH207" s="65"/>
      <c r="CLI207" s="65"/>
      <c r="CLJ207" s="65"/>
      <c r="CLK207" s="65"/>
      <c r="CLL207" s="65"/>
      <c r="CLM207" s="65"/>
      <c r="CLN207" s="65"/>
      <c r="CLO207" s="65"/>
      <c r="CLP207" s="65"/>
      <c r="CLQ207" s="65"/>
      <c r="CLR207" s="65"/>
      <c r="CLS207" s="65"/>
      <c r="CLT207" s="65"/>
      <c r="CLU207" s="65"/>
      <c r="CLV207" s="65"/>
      <c r="CLW207" s="65"/>
      <c r="CLX207" s="65"/>
      <c r="CLY207" s="65"/>
      <c r="CLZ207" s="65"/>
      <c r="CMA207" s="65"/>
      <c r="CMB207" s="65"/>
      <c r="CMC207" s="65"/>
      <c r="CMD207" s="65"/>
      <c r="CME207" s="65"/>
      <c r="CMF207" s="65"/>
      <c r="CMG207" s="65"/>
      <c r="CMH207" s="65"/>
      <c r="CMI207" s="65"/>
      <c r="CMJ207" s="65"/>
      <c r="CMK207" s="65"/>
      <c r="CML207" s="65"/>
      <c r="CMM207" s="65"/>
      <c r="CMN207" s="65"/>
      <c r="CMO207" s="65"/>
      <c r="CMP207" s="65"/>
      <c r="CMQ207" s="65"/>
      <c r="CMR207" s="65"/>
      <c r="CMS207" s="65"/>
      <c r="CMT207" s="65"/>
      <c r="CMU207" s="65"/>
      <c r="CMV207" s="65"/>
      <c r="CMW207" s="65"/>
      <c r="CMX207" s="65"/>
      <c r="CMY207" s="65"/>
      <c r="CMZ207" s="65"/>
      <c r="CNA207" s="65"/>
      <c r="CNB207" s="65"/>
      <c r="CNC207" s="65"/>
      <c r="CND207" s="65"/>
      <c r="CNE207" s="65"/>
      <c r="CNF207" s="65"/>
      <c r="CNG207" s="65"/>
      <c r="CNH207" s="65"/>
      <c r="CNI207" s="65"/>
      <c r="CNJ207" s="65"/>
      <c r="CNK207" s="65"/>
      <c r="CNL207" s="65"/>
      <c r="CNM207" s="65"/>
      <c r="CNN207" s="65"/>
      <c r="CNO207" s="65"/>
      <c r="CNP207" s="65"/>
      <c r="CNQ207" s="65"/>
      <c r="CNR207" s="65"/>
      <c r="CNS207" s="65"/>
      <c r="CNT207" s="65"/>
      <c r="CNU207" s="65"/>
      <c r="CNV207" s="65"/>
      <c r="CNW207" s="65"/>
      <c r="CNX207" s="65"/>
      <c r="CNY207" s="65"/>
      <c r="CNZ207" s="65"/>
      <c r="COA207" s="65"/>
      <c r="COB207" s="65"/>
      <c r="COC207" s="65"/>
      <c r="COD207" s="65"/>
      <c r="COE207" s="65"/>
      <c r="COF207" s="65"/>
      <c r="COG207" s="65"/>
      <c r="COH207" s="65"/>
      <c r="COI207" s="65"/>
      <c r="COJ207" s="65"/>
      <c r="COK207" s="65"/>
      <c r="COL207" s="65"/>
      <c r="COM207" s="65"/>
      <c r="CON207" s="65"/>
      <c r="COO207" s="65"/>
      <c r="COP207" s="65"/>
      <c r="COQ207" s="65"/>
      <c r="COR207" s="65"/>
      <c r="COS207" s="65"/>
      <c r="COT207" s="65"/>
      <c r="COU207" s="65"/>
      <c r="COV207" s="65"/>
      <c r="COW207" s="65"/>
      <c r="COX207" s="65"/>
      <c r="COY207" s="65"/>
      <c r="COZ207" s="65"/>
      <c r="CPA207" s="65"/>
      <c r="CPB207" s="65"/>
      <c r="CPC207" s="65"/>
      <c r="CPD207" s="65"/>
      <c r="CPE207" s="65"/>
      <c r="CPF207" s="65"/>
      <c r="CPG207" s="65"/>
      <c r="CPH207" s="65"/>
      <c r="CPI207" s="65"/>
      <c r="CPJ207" s="65"/>
      <c r="CPK207" s="65"/>
      <c r="CPL207" s="65"/>
      <c r="CPM207" s="65"/>
      <c r="CPN207" s="65"/>
      <c r="CPO207" s="65"/>
      <c r="CPP207" s="65"/>
      <c r="CPQ207" s="65"/>
      <c r="CPR207" s="65"/>
      <c r="CPS207" s="65"/>
      <c r="CPT207" s="65"/>
      <c r="CPU207" s="65"/>
      <c r="CPV207" s="65"/>
      <c r="CPW207" s="65"/>
      <c r="CPX207" s="65"/>
      <c r="CPY207" s="65"/>
      <c r="CPZ207" s="65"/>
      <c r="CQA207" s="65"/>
      <c r="CQB207" s="65"/>
      <c r="CQC207" s="65"/>
      <c r="CQD207" s="65"/>
      <c r="CQE207" s="65"/>
      <c r="CQF207" s="65"/>
      <c r="CQG207" s="65"/>
      <c r="CQH207" s="65"/>
      <c r="CQI207" s="65"/>
      <c r="CQJ207" s="65"/>
      <c r="CQK207" s="65"/>
      <c r="CQL207" s="65"/>
      <c r="CQM207" s="65"/>
      <c r="CQN207" s="65"/>
      <c r="CQO207" s="65"/>
      <c r="CQP207" s="65"/>
      <c r="CQQ207" s="65"/>
      <c r="CQR207" s="65"/>
      <c r="CQS207" s="65"/>
      <c r="CQT207" s="65"/>
      <c r="CQU207" s="65"/>
      <c r="CQV207" s="65"/>
      <c r="CQW207" s="65"/>
      <c r="CQX207" s="65"/>
      <c r="CQY207" s="65"/>
      <c r="CQZ207" s="65"/>
      <c r="CRA207" s="65"/>
      <c r="CRB207" s="65"/>
      <c r="CRC207" s="65"/>
      <c r="CRD207" s="65"/>
      <c r="CRE207" s="65"/>
      <c r="CRF207" s="65"/>
      <c r="CRG207" s="65"/>
      <c r="CRH207" s="65"/>
      <c r="CRI207" s="65"/>
      <c r="CRJ207" s="65"/>
      <c r="CRK207" s="65"/>
      <c r="CRL207" s="65"/>
      <c r="CRM207" s="65"/>
      <c r="CRN207" s="65"/>
      <c r="CRO207" s="65"/>
      <c r="CRP207" s="65"/>
      <c r="CRQ207" s="65"/>
      <c r="CRR207" s="65"/>
      <c r="CRS207" s="65"/>
      <c r="CRT207" s="65"/>
      <c r="CRU207" s="65"/>
      <c r="CRV207" s="65"/>
      <c r="CRW207" s="65"/>
      <c r="CRX207" s="65"/>
      <c r="CRY207" s="65"/>
      <c r="CRZ207" s="65"/>
      <c r="CSA207" s="65"/>
      <c r="CSB207" s="65"/>
      <c r="CSC207" s="65"/>
      <c r="CSD207" s="65"/>
      <c r="CSE207" s="65"/>
      <c r="CSF207" s="65"/>
      <c r="CSG207" s="65"/>
      <c r="CSH207" s="65"/>
      <c r="CSI207" s="65"/>
      <c r="CSJ207" s="65"/>
      <c r="CSK207" s="65"/>
      <c r="CSL207" s="65"/>
      <c r="CSM207" s="65"/>
      <c r="CSN207" s="65"/>
      <c r="CSO207" s="65"/>
      <c r="CSP207" s="65"/>
      <c r="CSQ207" s="65"/>
      <c r="CSR207" s="65"/>
      <c r="CSS207" s="65"/>
      <c r="CST207" s="65"/>
      <c r="CSU207" s="65"/>
      <c r="CSV207" s="65"/>
      <c r="CSW207" s="65"/>
      <c r="CSX207" s="65"/>
      <c r="CSY207" s="65"/>
      <c r="CSZ207" s="65"/>
      <c r="CTA207" s="65"/>
      <c r="CTB207" s="65"/>
      <c r="CTC207" s="65"/>
      <c r="CTD207" s="65"/>
      <c r="CTE207" s="65"/>
      <c r="CTF207" s="65"/>
      <c r="CTG207" s="65"/>
      <c r="CTH207" s="65"/>
      <c r="CTI207" s="65"/>
      <c r="CTJ207" s="65"/>
      <c r="CTK207" s="65"/>
      <c r="CTL207" s="65"/>
      <c r="CTM207" s="65"/>
      <c r="CTN207" s="65"/>
      <c r="CTO207" s="65"/>
      <c r="CTP207" s="65"/>
      <c r="CTQ207" s="65"/>
      <c r="CTR207" s="65"/>
      <c r="CTS207" s="65"/>
      <c r="CTT207" s="65"/>
      <c r="CTU207" s="65"/>
      <c r="CTV207" s="65"/>
      <c r="CTW207" s="65"/>
      <c r="CTX207" s="65"/>
      <c r="CTY207" s="65"/>
      <c r="CTZ207" s="65"/>
      <c r="CUA207" s="65"/>
      <c r="CUB207" s="65"/>
      <c r="CUC207" s="65"/>
      <c r="CUD207" s="65"/>
      <c r="CUE207" s="65"/>
      <c r="CUF207" s="65"/>
      <c r="CUG207" s="65"/>
      <c r="CUH207" s="65"/>
      <c r="CUI207" s="65"/>
      <c r="CUJ207" s="65"/>
      <c r="CUK207" s="65"/>
      <c r="CUL207" s="65"/>
      <c r="CUM207" s="65"/>
      <c r="CUN207" s="65"/>
      <c r="CUO207" s="65"/>
      <c r="CUP207" s="65"/>
      <c r="CUQ207" s="65"/>
      <c r="CUR207" s="65"/>
      <c r="CUS207" s="65"/>
      <c r="CUT207" s="65"/>
      <c r="CUU207" s="65"/>
      <c r="CUV207" s="65"/>
      <c r="CUW207" s="65"/>
      <c r="CUX207" s="65"/>
      <c r="CUY207" s="65"/>
      <c r="CUZ207" s="65"/>
      <c r="CVA207" s="65"/>
      <c r="CVB207" s="65"/>
      <c r="CVC207" s="65"/>
      <c r="CVD207" s="65"/>
      <c r="CVE207" s="65"/>
      <c r="CVF207" s="65"/>
      <c r="CVG207" s="65"/>
      <c r="CVH207" s="65"/>
      <c r="CVI207" s="65"/>
      <c r="CVJ207" s="65"/>
      <c r="CVK207" s="65"/>
      <c r="CVL207" s="65"/>
      <c r="CVM207" s="65"/>
      <c r="CVN207" s="65"/>
      <c r="CVO207" s="65"/>
      <c r="CVP207" s="65"/>
      <c r="CVQ207" s="65"/>
      <c r="CVR207" s="65"/>
      <c r="CVS207" s="65"/>
      <c r="CVT207" s="65"/>
      <c r="CVU207" s="65"/>
      <c r="CVV207" s="65"/>
      <c r="CVW207" s="65"/>
      <c r="CVX207" s="65"/>
      <c r="CVY207" s="65"/>
      <c r="CVZ207" s="65"/>
      <c r="CWA207" s="65"/>
      <c r="CWB207" s="65"/>
      <c r="CWC207" s="65"/>
      <c r="CWD207" s="65"/>
      <c r="CWE207" s="65"/>
      <c r="CWF207" s="65"/>
      <c r="CWG207" s="65"/>
      <c r="CWH207" s="65"/>
      <c r="CWI207" s="65"/>
      <c r="CWJ207" s="65"/>
      <c r="CWK207" s="65"/>
      <c r="CWL207" s="65"/>
      <c r="CWM207" s="65"/>
      <c r="CWN207" s="65"/>
      <c r="CWO207" s="65"/>
      <c r="CWP207" s="65"/>
      <c r="CWQ207" s="65"/>
      <c r="CWR207" s="65"/>
      <c r="CWS207" s="65"/>
      <c r="CWT207" s="65"/>
      <c r="CWU207" s="65"/>
      <c r="CWV207" s="65"/>
      <c r="CWW207" s="65"/>
      <c r="CWX207" s="65"/>
      <c r="CWY207" s="65"/>
      <c r="CWZ207" s="65"/>
      <c r="CXA207" s="65"/>
      <c r="CXB207" s="65"/>
      <c r="CXC207" s="65"/>
      <c r="CXD207" s="65"/>
      <c r="CXE207" s="65"/>
      <c r="CXF207" s="65"/>
      <c r="CXG207" s="65"/>
      <c r="CXH207" s="65"/>
      <c r="CXI207" s="65"/>
      <c r="CXJ207" s="65"/>
      <c r="CXK207" s="65"/>
      <c r="CXL207" s="65"/>
      <c r="CXM207" s="65"/>
      <c r="CXN207" s="65"/>
      <c r="CXO207" s="65"/>
      <c r="CXP207" s="65"/>
      <c r="CXQ207" s="65"/>
      <c r="CXR207" s="65"/>
      <c r="CXS207" s="65"/>
      <c r="CXT207" s="65"/>
      <c r="CXU207" s="65"/>
      <c r="CXV207" s="65"/>
      <c r="CXW207" s="65"/>
      <c r="CXX207" s="65"/>
      <c r="CXY207" s="65"/>
      <c r="CXZ207" s="65"/>
      <c r="CYA207" s="65"/>
      <c r="CYB207" s="65"/>
      <c r="CYC207" s="65"/>
      <c r="CYD207" s="65"/>
      <c r="CYE207" s="65"/>
      <c r="CYF207" s="65"/>
      <c r="CYG207" s="65"/>
      <c r="CYH207" s="65"/>
      <c r="CYI207" s="65"/>
      <c r="CYJ207" s="65"/>
      <c r="CYK207" s="65"/>
      <c r="CYL207" s="65"/>
      <c r="CYM207" s="65"/>
      <c r="CYN207" s="65"/>
      <c r="CYO207" s="65"/>
      <c r="CYP207" s="65"/>
      <c r="CYQ207" s="65"/>
      <c r="CYR207" s="65"/>
      <c r="CYS207" s="65"/>
      <c r="CYT207" s="65"/>
      <c r="CYU207" s="65"/>
      <c r="CYV207" s="65"/>
      <c r="CYW207" s="65"/>
      <c r="CYX207" s="65"/>
      <c r="CYY207" s="65"/>
      <c r="CYZ207" s="65"/>
      <c r="CZA207" s="65"/>
      <c r="CZB207" s="65"/>
      <c r="CZC207" s="65"/>
      <c r="CZD207" s="65"/>
      <c r="CZE207" s="65"/>
      <c r="CZF207" s="65"/>
      <c r="CZG207" s="65"/>
      <c r="CZH207" s="65"/>
      <c r="CZI207" s="65"/>
      <c r="CZJ207" s="65"/>
      <c r="CZK207" s="65"/>
      <c r="CZL207" s="65"/>
      <c r="CZM207" s="65"/>
      <c r="CZN207" s="65"/>
      <c r="CZO207" s="65"/>
      <c r="CZP207" s="65"/>
      <c r="CZQ207" s="65"/>
      <c r="CZR207" s="65"/>
      <c r="CZS207" s="65"/>
      <c r="CZT207" s="65"/>
      <c r="CZU207" s="65"/>
      <c r="CZV207" s="65"/>
      <c r="CZW207" s="65"/>
      <c r="CZX207" s="65"/>
      <c r="CZY207" s="65"/>
      <c r="CZZ207" s="65"/>
      <c r="DAA207" s="65"/>
      <c r="DAB207" s="65"/>
      <c r="DAC207" s="65"/>
      <c r="DAD207" s="65"/>
      <c r="DAE207" s="65"/>
      <c r="DAF207" s="65"/>
      <c r="DAG207" s="65"/>
      <c r="DAH207" s="65"/>
      <c r="DAI207" s="65"/>
      <c r="DAJ207" s="65"/>
      <c r="DAK207" s="65"/>
      <c r="DAL207" s="65"/>
      <c r="DAM207" s="65"/>
      <c r="DAN207" s="65"/>
      <c r="DAO207" s="65"/>
      <c r="DAP207" s="65"/>
      <c r="DAQ207" s="65"/>
      <c r="DAR207" s="65"/>
      <c r="DAS207" s="65"/>
      <c r="DAT207" s="65"/>
      <c r="DAU207" s="65"/>
      <c r="DAV207" s="65"/>
      <c r="DAW207" s="65"/>
      <c r="DAX207" s="65"/>
      <c r="DAY207" s="65"/>
      <c r="DAZ207" s="65"/>
      <c r="DBA207" s="65"/>
      <c r="DBB207" s="65"/>
      <c r="DBC207" s="65"/>
      <c r="DBD207" s="65"/>
      <c r="DBE207" s="65"/>
      <c r="DBF207" s="65"/>
      <c r="DBG207" s="65"/>
      <c r="DBH207" s="65"/>
      <c r="DBI207" s="65"/>
      <c r="DBJ207" s="65"/>
      <c r="DBK207" s="65"/>
      <c r="DBL207" s="65"/>
      <c r="DBM207" s="65"/>
      <c r="DBN207" s="65"/>
      <c r="DBO207" s="65"/>
      <c r="DBP207" s="65"/>
      <c r="DBQ207" s="65"/>
      <c r="DBR207" s="65"/>
      <c r="DBS207" s="65"/>
      <c r="DBT207" s="65"/>
      <c r="DBU207" s="65"/>
      <c r="DBV207" s="65"/>
      <c r="DBW207" s="65"/>
      <c r="DBX207" s="65"/>
      <c r="DBY207" s="65"/>
      <c r="DBZ207" s="65"/>
      <c r="DCA207" s="65"/>
      <c r="DCB207" s="65"/>
      <c r="DCC207" s="65"/>
      <c r="DCD207" s="65"/>
      <c r="DCE207" s="65"/>
      <c r="DCF207" s="65"/>
      <c r="DCG207" s="65"/>
      <c r="DCH207" s="65"/>
      <c r="DCI207" s="65"/>
      <c r="DCJ207" s="65"/>
      <c r="DCK207" s="65"/>
      <c r="DCL207" s="65"/>
      <c r="DCM207" s="65"/>
      <c r="DCN207" s="65"/>
      <c r="DCO207" s="65"/>
      <c r="DCP207" s="65"/>
      <c r="DCQ207" s="65"/>
      <c r="DCR207" s="65"/>
      <c r="DCS207" s="65"/>
      <c r="DCT207" s="65"/>
      <c r="DCU207" s="65"/>
      <c r="DCV207" s="65"/>
      <c r="DCW207" s="65"/>
      <c r="DCX207" s="65"/>
      <c r="DCY207" s="65"/>
      <c r="DCZ207" s="65"/>
      <c r="DDA207" s="65"/>
      <c r="DDB207" s="65"/>
      <c r="DDC207" s="65"/>
      <c r="DDD207" s="65"/>
      <c r="DDE207" s="65"/>
      <c r="DDF207" s="65"/>
      <c r="DDG207" s="65"/>
      <c r="DDH207" s="65"/>
      <c r="DDI207" s="65"/>
      <c r="DDJ207" s="65"/>
      <c r="DDK207" s="65"/>
      <c r="DDL207" s="65"/>
      <c r="DDM207" s="65"/>
      <c r="DDN207" s="65"/>
      <c r="DDO207" s="65"/>
      <c r="DDP207" s="65"/>
      <c r="DDQ207" s="65"/>
      <c r="DDR207" s="65"/>
      <c r="DDS207" s="65"/>
      <c r="DDT207" s="65"/>
      <c r="DDU207" s="65"/>
      <c r="DDV207" s="65"/>
      <c r="DDW207" s="65"/>
      <c r="DDX207" s="65"/>
      <c r="DDY207" s="65"/>
      <c r="DDZ207" s="65"/>
      <c r="DEA207" s="65"/>
      <c r="DEB207" s="65"/>
      <c r="DEC207" s="65"/>
      <c r="DED207" s="65"/>
      <c r="DEE207" s="65"/>
      <c r="DEF207" s="65"/>
      <c r="DEG207" s="65"/>
      <c r="DEH207" s="65"/>
      <c r="DEI207" s="65"/>
      <c r="DEJ207" s="65"/>
      <c r="DEK207" s="65"/>
      <c r="DEL207" s="65"/>
      <c r="DEM207" s="65"/>
      <c r="DEN207" s="65"/>
      <c r="DEO207" s="65"/>
      <c r="DEP207" s="65"/>
      <c r="DEQ207" s="65"/>
      <c r="DER207" s="65"/>
      <c r="DES207" s="65"/>
      <c r="DET207" s="65"/>
      <c r="DEU207" s="65"/>
      <c r="DEV207" s="65"/>
      <c r="DEW207" s="65"/>
      <c r="DEX207" s="65"/>
      <c r="DEY207" s="65"/>
      <c r="DEZ207" s="65"/>
      <c r="DFA207" s="65"/>
      <c r="DFB207" s="65"/>
      <c r="DFC207" s="65"/>
      <c r="DFD207" s="65"/>
      <c r="DFE207" s="65"/>
      <c r="DFF207" s="65"/>
      <c r="DFG207" s="65"/>
      <c r="DFH207" s="65"/>
      <c r="DFI207" s="65"/>
      <c r="DFJ207" s="65"/>
      <c r="DFK207" s="65"/>
      <c r="DFL207" s="65"/>
      <c r="DFM207" s="65"/>
      <c r="DFN207" s="65"/>
      <c r="DFO207" s="65"/>
      <c r="DFP207" s="65"/>
      <c r="DFQ207" s="65"/>
      <c r="DFR207" s="65"/>
      <c r="DFS207" s="65"/>
      <c r="DFT207" s="65"/>
      <c r="DFU207" s="65"/>
      <c r="DFV207" s="65"/>
      <c r="DFW207" s="65"/>
      <c r="DFX207" s="65"/>
      <c r="DFY207" s="65"/>
      <c r="DFZ207" s="65"/>
      <c r="DGA207" s="65"/>
      <c r="DGB207" s="65"/>
      <c r="DGC207" s="65"/>
      <c r="DGD207" s="65"/>
      <c r="DGE207" s="65"/>
      <c r="DGF207" s="65"/>
      <c r="DGG207" s="65"/>
      <c r="DGH207" s="65"/>
      <c r="DGI207" s="65"/>
      <c r="DGJ207" s="65"/>
      <c r="DGK207" s="65"/>
      <c r="DGL207" s="65"/>
      <c r="DGM207" s="65"/>
      <c r="DGN207" s="65"/>
      <c r="DGO207" s="65"/>
      <c r="DGP207" s="65"/>
      <c r="DGQ207" s="65"/>
      <c r="DGR207" s="65"/>
      <c r="DGS207" s="65"/>
      <c r="DGT207" s="65"/>
      <c r="DGU207" s="65"/>
      <c r="DGV207" s="65"/>
      <c r="DGW207" s="65"/>
      <c r="DGX207" s="65"/>
      <c r="DGY207" s="65"/>
      <c r="DGZ207" s="65"/>
      <c r="DHA207" s="65"/>
      <c r="DHB207" s="65"/>
      <c r="DHC207" s="65"/>
      <c r="DHD207" s="65"/>
      <c r="DHE207" s="65"/>
      <c r="DHF207" s="65"/>
      <c r="DHG207" s="65"/>
      <c r="DHH207" s="65"/>
      <c r="DHI207" s="65"/>
      <c r="DHJ207" s="65"/>
      <c r="DHK207" s="65"/>
      <c r="DHL207" s="65"/>
      <c r="DHM207" s="65"/>
      <c r="DHN207" s="65"/>
      <c r="DHO207" s="65"/>
      <c r="DHP207" s="65"/>
      <c r="DHQ207" s="65"/>
      <c r="DHR207" s="65"/>
      <c r="DHS207" s="65"/>
      <c r="DHT207" s="65"/>
      <c r="DHU207" s="65"/>
      <c r="DHV207" s="65"/>
      <c r="DHW207" s="65"/>
      <c r="DHX207" s="65"/>
      <c r="DHY207" s="65"/>
      <c r="DHZ207" s="65"/>
      <c r="DIA207" s="65"/>
      <c r="DIB207" s="65"/>
      <c r="DIC207" s="65"/>
      <c r="DID207" s="65"/>
      <c r="DIE207" s="65"/>
      <c r="DIF207" s="65"/>
      <c r="DIG207" s="65"/>
      <c r="DIH207" s="65"/>
      <c r="DII207" s="65"/>
      <c r="DIJ207" s="65"/>
      <c r="DIK207" s="65"/>
      <c r="DIL207" s="65"/>
      <c r="DIM207" s="65"/>
      <c r="DIN207" s="65"/>
      <c r="DIO207" s="65"/>
      <c r="DIP207" s="65"/>
      <c r="DIQ207" s="65"/>
      <c r="DIR207" s="65"/>
      <c r="DIS207" s="65"/>
      <c r="DIT207" s="65"/>
      <c r="DIU207" s="65"/>
      <c r="DIV207" s="65"/>
      <c r="DIW207" s="65"/>
      <c r="DIX207" s="65"/>
      <c r="DIY207" s="65"/>
      <c r="DIZ207" s="65"/>
      <c r="DJA207" s="65"/>
      <c r="DJB207" s="65"/>
      <c r="DJC207" s="65"/>
      <c r="DJD207" s="65"/>
      <c r="DJE207" s="65"/>
      <c r="DJF207" s="65"/>
      <c r="DJG207" s="65"/>
      <c r="DJH207" s="65"/>
      <c r="DJI207" s="65"/>
      <c r="DJJ207" s="65"/>
      <c r="DJK207" s="65"/>
      <c r="DJL207" s="65"/>
      <c r="DJM207" s="65"/>
      <c r="DJN207" s="65"/>
      <c r="DJO207" s="65"/>
      <c r="DJP207" s="65"/>
      <c r="DJQ207" s="65"/>
      <c r="DJR207" s="65"/>
      <c r="DJS207" s="65"/>
      <c r="DJT207" s="65"/>
      <c r="DJU207" s="65"/>
      <c r="DJV207" s="65"/>
      <c r="DJW207" s="65"/>
      <c r="DJX207" s="65"/>
      <c r="DJY207" s="65"/>
      <c r="DJZ207" s="65"/>
      <c r="DKA207" s="65"/>
      <c r="DKB207" s="65"/>
      <c r="DKC207" s="65"/>
      <c r="DKD207" s="65"/>
      <c r="DKE207" s="65"/>
      <c r="DKF207" s="65"/>
      <c r="DKG207" s="65"/>
      <c r="DKH207" s="65"/>
      <c r="DKI207" s="65"/>
      <c r="DKJ207" s="65"/>
      <c r="DKK207" s="65"/>
      <c r="DKL207" s="65"/>
      <c r="DKM207" s="65"/>
      <c r="DKN207" s="65"/>
      <c r="DKO207" s="65"/>
      <c r="DKP207" s="65"/>
      <c r="DKQ207" s="65"/>
      <c r="DKR207" s="65"/>
      <c r="DKS207" s="65"/>
      <c r="DKT207" s="65"/>
      <c r="DKU207" s="65"/>
      <c r="DKV207" s="65"/>
      <c r="DKW207" s="65"/>
      <c r="DKX207" s="65"/>
      <c r="DKY207" s="65"/>
      <c r="DKZ207" s="65"/>
      <c r="DLA207" s="65"/>
      <c r="DLB207" s="65"/>
      <c r="DLC207" s="65"/>
      <c r="DLD207" s="65"/>
      <c r="DLE207" s="65"/>
      <c r="DLF207" s="65"/>
      <c r="DLG207" s="65"/>
      <c r="DLH207" s="65"/>
      <c r="DLI207" s="65"/>
      <c r="DLJ207" s="65"/>
      <c r="DLK207" s="65"/>
      <c r="DLL207" s="65"/>
      <c r="DLM207" s="65"/>
      <c r="DLN207" s="65"/>
      <c r="DLO207" s="65"/>
      <c r="DLP207" s="65"/>
      <c r="DLQ207" s="65"/>
      <c r="DLR207" s="65"/>
      <c r="DLS207" s="65"/>
      <c r="DLT207" s="65"/>
      <c r="DLU207" s="65"/>
      <c r="DLV207" s="65"/>
      <c r="DLW207" s="65"/>
      <c r="DLX207" s="65"/>
      <c r="DLY207" s="65"/>
      <c r="DLZ207" s="65"/>
      <c r="DMA207" s="65"/>
      <c r="DMB207" s="65"/>
      <c r="DMC207" s="65"/>
      <c r="DMD207" s="65"/>
      <c r="DME207" s="65"/>
      <c r="DMF207" s="65"/>
      <c r="DMG207" s="65"/>
      <c r="DMH207" s="65"/>
      <c r="DMI207" s="65"/>
      <c r="DMJ207" s="65"/>
      <c r="DMK207" s="65"/>
      <c r="DML207" s="65"/>
      <c r="DMM207" s="65"/>
      <c r="DMN207" s="65"/>
      <c r="DMO207" s="65"/>
      <c r="DMP207" s="65"/>
      <c r="DMQ207" s="65"/>
      <c r="DMR207" s="65"/>
      <c r="DMS207" s="65"/>
      <c r="DMT207" s="65"/>
      <c r="DMU207" s="65"/>
      <c r="DMV207" s="65"/>
      <c r="DMW207" s="65"/>
      <c r="DMX207" s="65"/>
      <c r="DMY207" s="65"/>
      <c r="DMZ207" s="65"/>
      <c r="DNA207" s="65"/>
      <c r="DNB207" s="65"/>
      <c r="DNC207" s="65"/>
      <c r="DND207" s="65"/>
      <c r="DNE207" s="65"/>
      <c r="DNF207" s="65"/>
      <c r="DNG207" s="65"/>
      <c r="DNH207" s="65"/>
      <c r="DNI207" s="65"/>
      <c r="DNJ207" s="65"/>
      <c r="DNK207" s="65"/>
      <c r="DNL207" s="65"/>
      <c r="DNM207" s="65"/>
      <c r="DNN207" s="65"/>
      <c r="DNO207" s="65"/>
      <c r="DNP207" s="65"/>
      <c r="DNQ207" s="65"/>
      <c r="DNR207" s="65"/>
      <c r="DNS207" s="65"/>
      <c r="DNT207" s="65"/>
      <c r="DNU207" s="65"/>
      <c r="DNV207" s="65"/>
      <c r="DNW207" s="65"/>
      <c r="DNX207" s="65"/>
      <c r="DNY207" s="65"/>
      <c r="DNZ207" s="65"/>
      <c r="DOA207" s="65"/>
      <c r="DOB207" s="65"/>
      <c r="DOC207" s="65"/>
      <c r="DOD207" s="65"/>
      <c r="DOE207" s="65"/>
      <c r="DOF207" s="65"/>
      <c r="DOG207" s="65"/>
      <c r="DOH207" s="65"/>
      <c r="DOI207" s="65"/>
      <c r="DOJ207" s="65"/>
      <c r="DOK207" s="65"/>
      <c r="DOL207" s="65"/>
      <c r="DOM207" s="65"/>
      <c r="DON207" s="65"/>
      <c r="DOO207" s="65"/>
      <c r="DOP207" s="65"/>
      <c r="DOQ207" s="65"/>
      <c r="DOR207" s="65"/>
      <c r="DOS207" s="65"/>
      <c r="DOT207" s="65"/>
      <c r="DOU207" s="65"/>
      <c r="DOV207" s="65"/>
      <c r="DOW207" s="65"/>
      <c r="DOX207" s="65"/>
      <c r="DOY207" s="65"/>
      <c r="DOZ207" s="65"/>
      <c r="DPA207" s="65"/>
      <c r="DPB207" s="65"/>
      <c r="DPC207" s="65"/>
      <c r="DPD207" s="65"/>
      <c r="DPE207" s="65"/>
      <c r="DPF207" s="65"/>
      <c r="DPG207" s="65"/>
      <c r="DPH207" s="65"/>
      <c r="DPI207" s="65"/>
      <c r="DPJ207" s="65"/>
      <c r="DPK207" s="65"/>
      <c r="DPL207" s="65"/>
      <c r="DPM207" s="65"/>
      <c r="DPN207" s="65"/>
      <c r="DPO207" s="65"/>
      <c r="DPP207" s="65"/>
      <c r="DPQ207" s="65"/>
      <c r="DPR207" s="65"/>
      <c r="DPS207" s="65"/>
      <c r="DPT207" s="65"/>
      <c r="DPU207" s="65"/>
      <c r="DPV207" s="65"/>
      <c r="DPW207" s="65"/>
      <c r="DPX207" s="65"/>
      <c r="DPY207" s="65"/>
      <c r="DPZ207" s="65"/>
      <c r="DQA207" s="65"/>
      <c r="DQB207" s="65"/>
      <c r="DQC207" s="65"/>
      <c r="DQD207" s="65"/>
      <c r="DQE207" s="65"/>
      <c r="DQF207" s="65"/>
      <c r="DQG207" s="65"/>
      <c r="DQH207" s="65"/>
      <c r="DQI207" s="65"/>
      <c r="DQJ207" s="65"/>
      <c r="DQK207" s="65"/>
      <c r="DQL207" s="65"/>
      <c r="DQM207" s="65"/>
      <c r="DQN207" s="65"/>
      <c r="DQO207" s="65"/>
      <c r="DQP207" s="65"/>
      <c r="DQQ207" s="65"/>
      <c r="DQR207" s="65"/>
      <c r="DQS207" s="65"/>
      <c r="DQT207" s="65"/>
      <c r="DQU207" s="65"/>
      <c r="DQV207" s="65"/>
      <c r="DQW207" s="65"/>
      <c r="DQX207" s="65"/>
      <c r="DQY207" s="65"/>
      <c r="DQZ207" s="65"/>
      <c r="DRA207" s="65"/>
      <c r="DRB207" s="65"/>
      <c r="DRC207" s="65"/>
      <c r="DRD207" s="65"/>
      <c r="DRE207" s="65"/>
      <c r="DRF207" s="65"/>
      <c r="DRG207" s="65"/>
      <c r="DRH207" s="65"/>
      <c r="DRI207" s="65"/>
      <c r="DRJ207" s="65"/>
      <c r="DRK207" s="65"/>
      <c r="DRL207" s="65"/>
      <c r="DRM207" s="65"/>
      <c r="DRN207" s="65"/>
      <c r="DRO207" s="65"/>
      <c r="DRP207" s="65"/>
      <c r="DRQ207" s="65"/>
      <c r="DRR207" s="65"/>
      <c r="DRS207" s="65"/>
      <c r="DRT207" s="65"/>
      <c r="DRU207" s="65"/>
      <c r="DRV207" s="65"/>
      <c r="DRW207" s="65"/>
      <c r="DRX207" s="65"/>
      <c r="DRY207" s="65"/>
      <c r="DRZ207" s="65"/>
      <c r="DSA207" s="65"/>
      <c r="DSB207" s="65"/>
      <c r="DSC207" s="65"/>
      <c r="DSD207" s="65"/>
      <c r="DSE207" s="65"/>
      <c r="DSF207" s="65"/>
      <c r="DSG207" s="65"/>
      <c r="DSH207" s="65"/>
      <c r="DSI207" s="65"/>
      <c r="DSJ207" s="65"/>
      <c r="DSK207" s="65"/>
      <c r="DSL207" s="65"/>
      <c r="DSM207" s="65"/>
      <c r="DSN207" s="65"/>
      <c r="DSO207" s="65"/>
      <c r="DSP207" s="65"/>
      <c r="DSQ207" s="65"/>
      <c r="DSR207" s="65"/>
      <c r="DSS207" s="65"/>
      <c r="DST207" s="65"/>
      <c r="DSU207" s="65"/>
      <c r="DSV207" s="65"/>
      <c r="DSW207" s="65"/>
      <c r="DSX207" s="65"/>
      <c r="DSY207" s="65"/>
      <c r="DSZ207" s="65"/>
      <c r="DTA207" s="65"/>
      <c r="DTB207" s="65"/>
      <c r="DTC207" s="65"/>
      <c r="DTD207" s="65"/>
      <c r="DTE207" s="65"/>
      <c r="DTF207" s="65"/>
      <c r="DTG207" s="65"/>
      <c r="DTH207" s="65"/>
      <c r="DTI207" s="65"/>
      <c r="DTJ207" s="65"/>
      <c r="DTK207" s="65"/>
      <c r="DTL207" s="65"/>
      <c r="DTM207" s="65"/>
      <c r="DTN207" s="65"/>
      <c r="DTO207" s="65"/>
      <c r="DTP207" s="65"/>
      <c r="DTQ207" s="65"/>
      <c r="DTR207" s="65"/>
      <c r="DTS207" s="65"/>
      <c r="DTT207" s="65"/>
      <c r="DTU207" s="65"/>
      <c r="DTV207" s="65"/>
      <c r="DTW207" s="65"/>
      <c r="DTX207" s="65"/>
      <c r="DTY207" s="65"/>
      <c r="DTZ207" s="65"/>
      <c r="DUA207" s="65"/>
      <c r="DUB207" s="65"/>
      <c r="DUC207" s="65"/>
      <c r="DUD207" s="65"/>
      <c r="DUE207" s="65"/>
      <c r="DUF207" s="65"/>
      <c r="DUG207" s="65"/>
      <c r="DUH207" s="65"/>
      <c r="DUI207" s="65"/>
      <c r="DUJ207" s="65"/>
      <c r="DUK207" s="65"/>
      <c r="DUL207" s="65"/>
      <c r="DUM207" s="65"/>
      <c r="DUN207" s="65"/>
      <c r="DUO207" s="65"/>
      <c r="DUP207" s="65"/>
      <c r="DUQ207" s="65"/>
      <c r="DUR207" s="65"/>
      <c r="DUS207" s="65"/>
      <c r="DUT207" s="65"/>
      <c r="DUU207" s="65"/>
      <c r="DUV207" s="65"/>
      <c r="DUW207" s="65"/>
      <c r="DUX207" s="65"/>
      <c r="DUY207" s="65"/>
      <c r="DUZ207" s="65"/>
      <c r="DVA207" s="65"/>
      <c r="DVB207" s="65"/>
      <c r="DVC207" s="65"/>
      <c r="DVD207" s="65"/>
      <c r="DVE207" s="65"/>
      <c r="DVF207" s="65"/>
      <c r="DVG207" s="65"/>
      <c r="DVH207" s="65"/>
      <c r="DVI207" s="65"/>
      <c r="DVJ207" s="65"/>
      <c r="DVK207" s="65"/>
      <c r="DVL207" s="65"/>
      <c r="DVM207" s="65"/>
      <c r="DVN207" s="65"/>
      <c r="DVO207" s="65"/>
      <c r="DVP207" s="65"/>
      <c r="DVQ207" s="65"/>
      <c r="DVR207" s="65"/>
      <c r="DVS207" s="65"/>
      <c r="DVT207" s="65"/>
      <c r="DVU207" s="65"/>
      <c r="DVV207" s="65"/>
      <c r="DVW207" s="65"/>
      <c r="DVX207" s="65"/>
      <c r="DVY207" s="65"/>
      <c r="DVZ207" s="65"/>
      <c r="DWA207" s="65"/>
      <c r="DWB207" s="65"/>
      <c r="DWC207" s="65"/>
      <c r="DWD207" s="65"/>
      <c r="DWE207" s="65"/>
      <c r="DWF207" s="65"/>
      <c r="DWG207" s="65"/>
      <c r="DWH207" s="65"/>
      <c r="DWI207" s="65"/>
      <c r="DWJ207" s="65"/>
      <c r="DWK207" s="65"/>
      <c r="DWL207" s="65"/>
      <c r="DWM207" s="65"/>
      <c r="DWN207" s="65"/>
      <c r="DWO207" s="65"/>
      <c r="DWP207" s="65"/>
      <c r="DWQ207" s="65"/>
      <c r="DWR207" s="65"/>
      <c r="DWS207" s="65"/>
      <c r="DWT207" s="65"/>
      <c r="DWU207" s="65"/>
      <c r="DWV207" s="65"/>
      <c r="DWW207" s="65"/>
      <c r="DWX207" s="65"/>
      <c r="DWY207" s="65"/>
      <c r="DWZ207" s="65"/>
      <c r="DXA207" s="65"/>
      <c r="DXB207" s="65"/>
      <c r="DXC207" s="65"/>
      <c r="DXD207" s="65"/>
      <c r="DXE207" s="65"/>
      <c r="DXF207" s="65"/>
      <c r="DXG207" s="65"/>
      <c r="DXH207" s="65"/>
      <c r="DXI207" s="65"/>
      <c r="DXJ207" s="65"/>
      <c r="DXK207" s="65"/>
      <c r="DXL207" s="65"/>
      <c r="DXM207" s="65"/>
      <c r="DXN207" s="65"/>
      <c r="DXO207" s="65"/>
      <c r="DXP207" s="65"/>
      <c r="DXQ207" s="65"/>
      <c r="DXR207" s="65"/>
      <c r="DXS207" s="65"/>
      <c r="DXT207" s="65"/>
      <c r="DXU207" s="65"/>
      <c r="DXV207" s="65"/>
      <c r="DXW207" s="65"/>
      <c r="DXX207" s="65"/>
      <c r="DXY207" s="65"/>
      <c r="DXZ207" s="65"/>
      <c r="DYA207" s="65"/>
      <c r="DYB207" s="65"/>
      <c r="DYC207" s="65"/>
      <c r="DYD207" s="65"/>
      <c r="DYE207" s="65"/>
      <c r="DYF207" s="65"/>
      <c r="DYG207" s="65"/>
      <c r="DYH207" s="65"/>
      <c r="DYI207" s="65"/>
      <c r="DYJ207" s="65"/>
      <c r="DYK207" s="65"/>
      <c r="DYL207" s="65"/>
      <c r="DYM207" s="65"/>
      <c r="DYN207" s="65"/>
      <c r="DYO207" s="65"/>
      <c r="DYP207" s="65"/>
      <c r="DYQ207" s="65"/>
      <c r="DYR207" s="65"/>
      <c r="DYS207" s="65"/>
      <c r="DYT207" s="65"/>
      <c r="DYU207" s="65"/>
      <c r="DYV207" s="65"/>
      <c r="DYW207" s="65"/>
      <c r="DYX207" s="65"/>
      <c r="DYY207" s="65"/>
      <c r="DYZ207" s="65"/>
      <c r="DZA207" s="65"/>
      <c r="DZB207" s="65"/>
      <c r="DZC207" s="65"/>
      <c r="DZD207" s="65"/>
      <c r="DZE207" s="65"/>
      <c r="DZF207" s="65"/>
      <c r="DZG207" s="65"/>
      <c r="DZH207" s="65"/>
      <c r="DZI207" s="65"/>
      <c r="DZJ207" s="65"/>
      <c r="DZK207" s="65"/>
      <c r="DZL207" s="65"/>
      <c r="DZM207" s="65"/>
      <c r="DZN207" s="65"/>
      <c r="DZO207" s="65"/>
      <c r="DZP207" s="65"/>
      <c r="DZQ207" s="65"/>
      <c r="DZR207" s="65"/>
      <c r="DZS207" s="65"/>
      <c r="DZT207" s="65"/>
      <c r="DZU207" s="65"/>
      <c r="DZV207" s="65"/>
      <c r="DZW207" s="65"/>
      <c r="DZX207" s="65"/>
      <c r="DZY207" s="65"/>
      <c r="DZZ207" s="65"/>
      <c r="EAA207" s="65"/>
      <c r="EAB207" s="65"/>
      <c r="EAC207" s="65"/>
      <c r="EAD207" s="65"/>
      <c r="EAE207" s="65"/>
      <c r="EAF207" s="65"/>
      <c r="EAG207" s="65"/>
      <c r="EAH207" s="65"/>
      <c r="EAI207" s="65"/>
      <c r="EAJ207" s="65"/>
      <c r="EAK207" s="65"/>
      <c r="EAL207" s="65"/>
      <c r="EAM207" s="65"/>
      <c r="EAN207" s="65"/>
      <c r="EAO207" s="65"/>
      <c r="EAP207" s="65"/>
      <c r="EAQ207" s="65"/>
      <c r="EAR207" s="65"/>
      <c r="EAS207" s="65"/>
      <c r="EAT207" s="65"/>
      <c r="EAU207" s="65"/>
      <c r="EAV207" s="65"/>
      <c r="EAW207" s="65"/>
      <c r="EAX207" s="65"/>
      <c r="EAY207" s="65"/>
      <c r="EAZ207" s="65"/>
      <c r="EBA207" s="65"/>
      <c r="EBB207" s="65"/>
      <c r="EBC207" s="65"/>
      <c r="EBD207" s="65"/>
      <c r="EBE207" s="65"/>
      <c r="EBF207" s="65"/>
      <c r="EBG207" s="65"/>
      <c r="EBH207" s="65"/>
      <c r="EBI207" s="65"/>
      <c r="EBJ207" s="65"/>
      <c r="EBK207" s="65"/>
      <c r="EBL207" s="65"/>
      <c r="EBM207" s="65"/>
      <c r="EBN207" s="65"/>
      <c r="EBO207" s="65"/>
      <c r="EBP207" s="65"/>
      <c r="EBQ207" s="65"/>
      <c r="EBR207" s="65"/>
      <c r="EBS207" s="65"/>
      <c r="EBT207" s="65"/>
      <c r="EBU207" s="65"/>
      <c r="EBV207" s="65"/>
      <c r="EBW207" s="65"/>
      <c r="EBX207" s="65"/>
      <c r="EBY207" s="65"/>
      <c r="EBZ207" s="65"/>
      <c r="ECA207" s="65"/>
      <c r="ECB207" s="65"/>
      <c r="ECC207" s="65"/>
      <c r="ECD207" s="65"/>
      <c r="ECE207" s="65"/>
      <c r="ECF207" s="65"/>
      <c r="ECG207" s="65"/>
      <c r="ECH207" s="65"/>
      <c r="ECI207" s="65"/>
      <c r="ECJ207" s="65"/>
      <c r="ECK207" s="65"/>
      <c r="ECL207" s="65"/>
      <c r="ECM207" s="65"/>
      <c r="ECN207" s="65"/>
      <c r="ECO207" s="65"/>
      <c r="ECP207" s="65"/>
      <c r="ECQ207" s="65"/>
      <c r="ECR207" s="65"/>
      <c r="ECS207" s="65"/>
      <c r="ECT207" s="65"/>
      <c r="ECU207" s="65"/>
      <c r="ECV207" s="65"/>
      <c r="ECW207" s="65"/>
      <c r="ECX207" s="65"/>
      <c r="ECY207" s="65"/>
      <c r="ECZ207" s="65"/>
      <c r="EDA207" s="65"/>
      <c r="EDB207" s="65"/>
      <c r="EDC207" s="65"/>
      <c r="EDD207" s="65"/>
      <c r="EDE207" s="65"/>
      <c r="EDF207" s="65"/>
      <c r="EDG207" s="65"/>
      <c r="EDH207" s="65"/>
      <c r="EDI207" s="65"/>
      <c r="EDJ207" s="65"/>
      <c r="EDK207" s="65"/>
      <c r="EDL207" s="65"/>
      <c r="EDM207" s="65"/>
      <c r="EDN207" s="65"/>
      <c r="EDO207" s="65"/>
      <c r="EDP207" s="65"/>
      <c r="EDQ207" s="65"/>
      <c r="EDR207" s="65"/>
      <c r="EDS207" s="65"/>
      <c r="EDT207" s="65"/>
      <c r="EDU207" s="65"/>
      <c r="EDV207" s="65"/>
      <c r="EDW207" s="65"/>
      <c r="EDX207" s="65"/>
      <c r="EDY207" s="65"/>
      <c r="EDZ207" s="65"/>
      <c r="EEA207" s="65"/>
      <c r="EEB207" s="65"/>
      <c r="EEC207" s="65"/>
      <c r="EED207" s="65"/>
      <c r="EEE207" s="65"/>
      <c r="EEF207" s="65"/>
      <c r="EEG207" s="65"/>
      <c r="EEH207" s="65"/>
      <c r="EEI207" s="65"/>
      <c r="EEJ207" s="65"/>
      <c r="EEK207" s="65"/>
      <c r="EEL207" s="65"/>
      <c r="EEM207" s="65"/>
      <c r="EEN207" s="65"/>
      <c r="EEO207" s="65"/>
      <c r="EEP207" s="65"/>
      <c r="EEQ207" s="65"/>
      <c r="EER207" s="65"/>
      <c r="EES207" s="65"/>
      <c r="EET207" s="65"/>
      <c r="EEU207" s="65"/>
      <c r="EEV207" s="65"/>
      <c r="EEW207" s="65"/>
      <c r="EEX207" s="65"/>
      <c r="EEY207" s="65"/>
      <c r="EEZ207" s="65"/>
      <c r="EFA207" s="65"/>
      <c r="EFB207" s="65"/>
      <c r="EFC207" s="65"/>
      <c r="EFD207" s="65"/>
      <c r="EFE207" s="65"/>
      <c r="EFF207" s="65"/>
      <c r="EFG207" s="65"/>
      <c r="EFH207" s="65"/>
      <c r="EFI207" s="65"/>
      <c r="EFJ207" s="65"/>
      <c r="EFK207" s="65"/>
      <c r="EFL207" s="65"/>
      <c r="EFM207" s="65"/>
      <c r="EFN207" s="65"/>
      <c r="EFO207" s="65"/>
      <c r="EFP207" s="65"/>
      <c r="EFQ207" s="65"/>
      <c r="EFR207" s="65"/>
      <c r="EFS207" s="65"/>
      <c r="EFT207" s="65"/>
      <c r="EFU207" s="65"/>
      <c r="EFV207" s="65"/>
      <c r="EFW207" s="65"/>
      <c r="EFX207" s="65"/>
      <c r="EFY207" s="65"/>
      <c r="EFZ207" s="65"/>
      <c r="EGA207" s="65"/>
      <c r="EGB207" s="65"/>
      <c r="EGC207" s="65"/>
      <c r="EGD207" s="65"/>
      <c r="EGE207" s="65"/>
      <c r="EGF207" s="65"/>
      <c r="EGG207" s="65"/>
      <c r="EGH207" s="65"/>
      <c r="EGI207" s="65"/>
      <c r="EGJ207" s="65"/>
      <c r="EGK207" s="65"/>
      <c r="EGL207" s="65"/>
      <c r="EGM207" s="65"/>
      <c r="EGN207" s="65"/>
      <c r="EGO207" s="65"/>
      <c r="EGP207" s="65"/>
      <c r="EGQ207" s="65"/>
      <c r="EGR207" s="65"/>
      <c r="EGS207" s="65"/>
      <c r="EGT207" s="65"/>
      <c r="EGU207" s="65"/>
      <c r="EGV207" s="65"/>
      <c r="EGW207" s="65"/>
      <c r="EGX207" s="65"/>
      <c r="EGY207" s="65"/>
      <c r="EGZ207" s="65"/>
      <c r="EHA207" s="65"/>
      <c r="EHB207" s="65"/>
      <c r="EHC207" s="65"/>
      <c r="EHD207" s="65"/>
      <c r="EHE207" s="65"/>
      <c r="EHF207" s="65"/>
      <c r="EHG207" s="65"/>
      <c r="EHH207" s="65"/>
      <c r="EHI207" s="65"/>
      <c r="EHJ207" s="65"/>
      <c r="EHK207" s="65"/>
      <c r="EHL207" s="65"/>
      <c r="EHM207" s="65"/>
      <c r="EHN207" s="65"/>
      <c r="EHO207" s="65"/>
      <c r="EHP207" s="65"/>
      <c r="EHQ207" s="65"/>
      <c r="EHR207" s="65"/>
      <c r="EHS207" s="65"/>
      <c r="EHT207" s="65"/>
      <c r="EHU207" s="65"/>
      <c r="EHV207" s="65"/>
      <c r="EHW207" s="65"/>
      <c r="EHX207" s="65"/>
      <c r="EHY207" s="65"/>
      <c r="EHZ207" s="65"/>
      <c r="EIA207" s="65"/>
      <c r="EIB207" s="65"/>
      <c r="EIC207" s="65"/>
      <c r="EID207" s="65"/>
      <c r="EIE207" s="65"/>
      <c r="EIF207" s="65"/>
      <c r="EIG207" s="65"/>
      <c r="EIH207" s="65"/>
      <c r="EII207" s="65"/>
      <c r="EIJ207" s="65"/>
      <c r="EIK207" s="65"/>
      <c r="EIL207" s="65"/>
      <c r="EIM207" s="65"/>
      <c r="EIN207" s="65"/>
      <c r="EIO207" s="65"/>
      <c r="EIP207" s="65"/>
      <c r="EIQ207" s="65"/>
      <c r="EIR207" s="65"/>
      <c r="EIS207" s="65"/>
      <c r="EIT207" s="65"/>
      <c r="EIU207" s="65"/>
      <c r="EIV207" s="65"/>
      <c r="EIW207" s="65"/>
      <c r="EIX207" s="65"/>
      <c r="EIY207" s="65"/>
      <c r="EIZ207" s="65"/>
      <c r="EJA207" s="65"/>
      <c r="EJB207" s="65"/>
      <c r="EJC207" s="65"/>
      <c r="EJD207" s="65"/>
      <c r="EJE207" s="65"/>
      <c r="EJF207" s="65"/>
      <c r="EJG207" s="65"/>
      <c r="EJH207" s="65"/>
      <c r="EJI207" s="65"/>
      <c r="EJJ207" s="65"/>
      <c r="EJK207" s="65"/>
      <c r="EJL207" s="65"/>
      <c r="EJM207" s="65"/>
      <c r="EJN207" s="65"/>
      <c r="EJO207" s="65"/>
      <c r="EJP207" s="65"/>
      <c r="EJQ207" s="65"/>
      <c r="EJR207" s="65"/>
      <c r="EJS207" s="65"/>
      <c r="EJT207" s="65"/>
      <c r="EJU207" s="65"/>
      <c r="EJV207" s="65"/>
      <c r="EJW207" s="65"/>
      <c r="EJX207" s="65"/>
      <c r="EJY207" s="65"/>
      <c r="EJZ207" s="65"/>
      <c r="EKA207" s="65"/>
      <c r="EKB207" s="65"/>
      <c r="EKC207" s="65"/>
      <c r="EKD207" s="65"/>
      <c r="EKE207" s="65"/>
      <c r="EKF207" s="65"/>
      <c r="EKG207" s="65"/>
      <c r="EKH207" s="65"/>
      <c r="EKI207" s="65"/>
      <c r="EKJ207" s="65"/>
      <c r="EKK207" s="65"/>
      <c r="EKL207" s="65"/>
      <c r="EKM207" s="65"/>
      <c r="EKN207" s="65"/>
      <c r="EKO207" s="65"/>
      <c r="EKP207" s="65"/>
      <c r="EKQ207" s="65"/>
      <c r="EKR207" s="65"/>
      <c r="EKS207" s="65"/>
      <c r="EKT207" s="65"/>
      <c r="EKU207" s="65"/>
      <c r="EKV207" s="65"/>
      <c r="EKW207" s="65"/>
      <c r="EKX207" s="65"/>
      <c r="EKY207" s="65"/>
      <c r="EKZ207" s="65"/>
      <c r="ELA207" s="65"/>
      <c r="ELB207" s="65"/>
      <c r="ELC207" s="65"/>
      <c r="ELD207" s="65"/>
      <c r="ELE207" s="65"/>
      <c r="ELF207" s="65"/>
      <c r="ELG207" s="65"/>
      <c r="ELH207" s="65"/>
      <c r="ELI207" s="65"/>
      <c r="ELJ207" s="65"/>
      <c r="ELK207" s="65"/>
      <c r="ELL207" s="65"/>
      <c r="ELM207" s="65"/>
      <c r="ELN207" s="65"/>
      <c r="ELO207" s="65"/>
      <c r="ELP207" s="65"/>
      <c r="ELQ207" s="65"/>
      <c r="ELR207" s="65"/>
      <c r="ELS207" s="65"/>
      <c r="ELT207" s="65"/>
      <c r="ELU207" s="65"/>
      <c r="ELV207" s="65"/>
      <c r="ELW207" s="65"/>
      <c r="ELX207" s="65"/>
      <c r="ELY207" s="65"/>
      <c r="ELZ207" s="65"/>
      <c r="EMA207" s="65"/>
      <c r="EMB207" s="65"/>
      <c r="EMC207" s="65"/>
      <c r="EMD207" s="65"/>
      <c r="EME207" s="65"/>
      <c r="EMF207" s="65"/>
      <c r="EMG207" s="65"/>
      <c r="EMH207" s="65"/>
      <c r="EMI207" s="65"/>
      <c r="EMJ207" s="65"/>
      <c r="EMK207" s="65"/>
      <c r="EML207" s="65"/>
      <c r="EMM207" s="65"/>
      <c r="EMN207" s="65"/>
      <c r="EMO207" s="65"/>
      <c r="EMP207" s="65"/>
      <c r="EMQ207" s="65"/>
      <c r="EMR207" s="65"/>
      <c r="EMS207" s="65"/>
      <c r="EMT207" s="65"/>
      <c r="EMU207" s="65"/>
      <c r="EMV207" s="65"/>
      <c r="EMW207" s="65"/>
      <c r="EMX207" s="65"/>
      <c r="EMY207" s="65"/>
      <c r="EMZ207" s="65"/>
      <c r="ENA207" s="65"/>
      <c r="ENB207" s="65"/>
      <c r="ENC207" s="65"/>
      <c r="END207" s="65"/>
      <c r="ENE207" s="65"/>
      <c r="ENF207" s="65"/>
      <c r="ENG207" s="65"/>
      <c r="ENH207" s="65"/>
      <c r="ENI207" s="65"/>
      <c r="ENJ207" s="65"/>
      <c r="ENK207" s="65"/>
      <c r="ENL207" s="65"/>
      <c r="ENM207" s="65"/>
      <c r="ENN207" s="65"/>
      <c r="ENO207" s="65"/>
      <c r="ENP207" s="65"/>
      <c r="ENQ207" s="65"/>
      <c r="ENR207" s="65"/>
      <c r="ENS207" s="65"/>
      <c r="ENT207" s="65"/>
      <c r="ENU207" s="65"/>
      <c r="ENV207" s="65"/>
      <c r="ENW207" s="65"/>
      <c r="ENX207" s="65"/>
      <c r="ENY207" s="65"/>
      <c r="ENZ207" s="65"/>
      <c r="EOA207" s="65"/>
      <c r="EOB207" s="65"/>
      <c r="EOC207" s="65"/>
      <c r="EOD207" s="65"/>
      <c r="EOE207" s="65"/>
      <c r="EOF207" s="65"/>
      <c r="EOG207" s="65"/>
      <c r="EOH207" s="65"/>
      <c r="EOI207" s="65"/>
      <c r="EOJ207" s="65"/>
      <c r="EOK207" s="65"/>
      <c r="EOL207" s="65"/>
      <c r="EOM207" s="65"/>
      <c r="EON207" s="65"/>
      <c r="EOO207" s="65"/>
      <c r="EOP207" s="65"/>
      <c r="EOQ207" s="65"/>
      <c r="EOR207" s="65"/>
      <c r="EOS207" s="65"/>
      <c r="EOT207" s="65"/>
      <c r="EOU207" s="65"/>
      <c r="EOV207" s="65"/>
      <c r="EOW207" s="65"/>
      <c r="EOX207" s="65"/>
      <c r="EOY207" s="65"/>
      <c r="EOZ207" s="65"/>
      <c r="EPA207" s="65"/>
      <c r="EPB207" s="65"/>
      <c r="EPC207" s="65"/>
      <c r="EPD207" s="65"/>
      <c r="EPE207" s="65"/>
      <c r="EPF207" s="65"/>
      <c r="EPG207" s="65"/>
      <c r="EPH207" s="65"/>
      <c r="EPI207" s="65"/>
      <c r="EPJ207" s="65"/>
      <c r="EPK207" s="65"/>
      <c r="EPL207" s="65"/>
      <c r="EPM207" s="65"/>
      <c r="EPN207" s="65"/>
      <c r="EPO207" s="65"/>
      <c r="EPP207" s="65"/>
      <c r="EPQ207" s="65"/>
      <c r="EPR207" s="65"/>
      <c r="EPS207" s="65"/>
      <c r="EPT207" s="65"/>
      <c r="EPU207" s="65"/>
      <c r="EPV207" s="65"/>
      <c r="EPW207" s="65"/>
      <c r="EPX207" s="65"/>
      <c r="EPY207" s="65"/>
      <c r="EPZ207" s="65"/>
      <c r="EQA207" s="65"/>
      <c r="EQB207" s="65"/>
      <c r="EQC207" s="65"/>
      <c r="EQD207" s="65"/>
      <c r="EQE207" s="65"/>
      <c r="EQF207" s="65"/>
      <c r="EQG207" s="65"/>
      <c r="EQH207" s="65"/>
      <c r="EQI207" s="65"/>
      <c r="EQJ207" s="65"/>
      <c r="EQK207" s="65"/>
      <c r="EQL207" s="65"/>
      <c r="EQM207" s="65"/>
      <c r="EQN207" s="65"/>
      <c r="EQO207" s="65"/>
      <c r="EQP207" s="65"/>
      <c r="EQQ207" s="65"/>
      <c r="EQR207" s="65"/>
      <c r="EQS207" s="65"/>
      <c r="EQT207" s="65"/>
      <c r="EQU207" s="65"/>
      <c r="EQV207" s="65"/>
      <c r="EQW207" s="65"/>
      <c r="EQX207" s="65"/>
      <c r="EQY207" s="65"/>
      <c r="EQZ207" s="65"/>
      <c r="ERA207" s="65"/>
      <c r="ERB207" s="65"/>
      <c r="ERC207" s="65"/>
      <c r="ERD207" s="65"/>
      <c r="ERE207" s="65"/>
      <c r="ERF207" s="65"/>
      <c r="ERG207" s="65"/>
      <c r="ERH207" s="65"/>
      <c r="ERI207" s="65"/>
      <c r="ERJ207" s="65"/>
      <c r="ERK207" s="65"/>
      <c r="ERL207" s="65"/>
      <c r="ERM207" s="65"/>
      <c r="ERN207" s="65"/>
      <c r="ERO207" s="65"/>
      <c r="ERP207" s="65"/>
      <c r="ERQ207" s="65"/>
      <c r="ERR207" s="65"/>
      <c r="ERS207" s="65"/>
      <c r="ERT207" s="65"/>
      <c r="ERU207" s="65"/>
      <c r="ERV207" s="65"/>
      <c r="ERW207" s="65"/>
      <c r="ERX207" s="65"/>
      <c r="ERY207" s="65"/>
      <c r="ERZ207" s="65"/>
      <c r="ESA207" s="65"/>
      <c r="ESB207" s="65"/>
      <c r="ESC207" s="65"/>
      <c r="ESD207" s="65"/>
      <c r="ESE207" s="65"/>
      <c r="ESF207" s="65"/>
      <c r="ESG207" s="65"/>
      <c r="ESH207" s="65"/>
      <c r="ESI207" s="65"/>
      <c r="ESJ207" s="65"/>
      <c r="ESK207" s="65"/>
      <c r="ESL207" s="65"/>
      <c r="ESM207" s="65"/>
      <c r="ESN207" s="65"/>
      <c r="ESO207" s="65"/>
      <c r="ESP207" s="65"/>
      <c r="ESQ207" s="65"/>
      <c r="ESR207" s="65"/>
      <c r="ESS207" s="65"/>
      <c r="EST207" s="65"/>
      <c r="ESU207" s="65"/>
      <c r="ESV207" s="65"/>
      <c r="ESW207" s="65"/>
      <c r="ESX207" s="65"/>
      <c r="ESY207" s="65"/>
      <c r="ESZ207" s="65"/>
      <c r="ETA207" s="65"/>
      <c r="ETB207" s="65"/>
      <c r="ETC207" s="65"/>
      <c r="ETD207" s="65"/>
      <c r="ETE207" s="65"/>
      <c r="ETF207" s="65"/>
      <c r="ETG207" s="65"/>
      <c r="ETH207" s="65"/>
      <c r="ETI207" s="65"/>
      <c r="ETJ207" s="65"/>
      <c r="ETK207" s="65"/>
      <c r="ETL207" s="65"/>
      <c r="ETM207" s="65"/>
      <c r="ETN207" s="65"/>
      <c r="ETO207" s="65"/>
      <c r="ETP207" s="65"/>
      <c r="ETQ207" s="65"/>
      <c r="ETR207" s="65"/>
      <c r="ETS207" s="65"/>
      <c r="ETT207" s="65"/>
      <c r="ETU207" s="65"/>
      <c r="ETV207" s="65"/>
      <c r="ETW207" s="65"/>
      <c r="ETX207" s="65"/>
      <c r="ETY207" s="65"/>
      <c r="ETZ207" s="65"/>
      <c r="EUA207" s="65"/>
      <c r="EUB207" s="65"/>
      <c r="EUC207" s="65"/>
      <c r="EUD207" s="65"/>
      <c r="EUE207" s="65"/>
      <c r="EUF207" s="65"/>
      <c r="EUG207" s="65"/>
      <c r="EUH207" s="65"/>
      <c r="EUI207" s="65"/>
      <c r="EUJ207" s="65"/>
      <c r="EUK207" s="65"/>
      <c r="EUL207" s="65"/>
      <c r="EUM207" s="65"/>
      <c r="EUN207" s="65"/>
      <c r="EUO207" s="65"/>
      <c r="EUP207" s="65"/>
      <c r="EUQ207" s="65"/>
      <c r="EUR207" s="65"/>
      <c r="EUS207" s="65"/>
      <c r="EUT207" s="65"/>
      <c r="EUU207" s="65"/>
      <c r="EUV207" s="65"/>
      <c r="EUW207" s="65"/>
      <c r="EUX207" s="65"/>
      <c r="EUY207" s="65"/>
      <c r="EUZ207" s="65"/>
      <c r="EVA207" s="65"/>
      <c r="EVB207" s="65"/>
      <c r="EVC207" s="65"/>
      <c r="EVD207" s="65"/>
      <c r="EVE207" s="65"/>
      <c r="EVF207" s="65"/>
      <c r="EVG207" s="65"/>
      <c r="EVH207" s="65"/>
      <c r="EVI207" s="65"/>
      <c r="EVJ207" s="65"/>
      <c r="EVK207" s="65"/>
      <c r="EVL207" s="65"/>
      <c r="EVM207" s="65"/>
      <c r="EVN207" s="65"/>
      <c r="EVO207" s="65"/>
      <c r="EVP207" s="65"/>
      <c r="EVQ207" s="65"/>
      <c r="EVR207" s="65"/>
      <c r="EVS207" s="65"/>
      <c r="EVT207" s="65"/>
      <c r="EVU207" s="65"/>
      <c r="EVV207" s="65"/>
      <c r="EVW207" s="65"/>
      <c r="EVX207" s="65"/>
      <c r="EVY207" s="65"/>
      <c r="EVZ207" s="65"/>
      <c r="EWA207" s="65"/>
      <c r="EWB207" s="65"/>
      <c r="EWC207" s="65"/>
      <c r="EWD207" s="65"/>
      <c r="EWE207" s="65"/>
      <c r="EWF207" s="65"/>
      <c r="EWG207" s="65"/>
      <c r="EWH207" s="65"/>
      <c r="EWI207" s="65"/>
      <c r="EWJ207" s="65"/>
      <c r="EWK207" s="65"/>
      <c r="EWL207" s="65"/>
      <c r="EWM207" s="65"/>
      <c r="EWN207" s="65"/>
      <c r="EWO207" s="65"/>
      <c r="EWP207" s="65"/>
      <c r="EWQ207" s="65"/>
      <c r="EWR207" s="65"/>
      <c r="EWS207" s="65"/>
      <c r="EWT207" s="65"/>
      <c r="EWU207" s="65"/>
      <c r="EWV207" s="65"/>
      <c r="EWW207" s="65"/>
      <c r="EWX207" s="65"/>
      <c r="EWY207" s="65"/>
      <c r="EWZ207" s="65"/>
      <c r="EXA207" s="65"/>
      <c r="EXB207" s="65"/>
      <c r="EXC207" s="65"/>
      <c r="EXD207" s="65"/>
      <c r="EXE207" s="65"/>
      <c r="EXF207" s="65"/>
      <c r="EXG207" s="65"/>
      <c r="EXH207" s="65"/>
      <c r="EXI207" s="65"/>
      <c r="EXJ207" s="65"/>
      <c r="EXK207" s="65"/>
      <c r="EXL207" s="65"/>
      <c r="EXM207" s="65"/>
      <c r="EXN207" s="65"/>
      <c r="EXO207" s="65"/>
      <c r="EXP207" s="65"/>
      <c r="EXQ207" s="65"/>
      <c r="EXR207" s="65"/>
      <c r="EXS207" s="65"/>
      <c r="EXT207" s="65"/>
      <c r="EXU207" s="65"/>
      <c r="EXV207" s="65"/>
      <c r="EXW207" s="65"/>
      <c r="EXX207" s="65"/>
      <c r="EXY207" s="65"/>
      <c r="EXZ207" s="65"/>
      <c r="EYA207" s="65"/>
      <c r="EYB207" s="65"/>
      <c r="EYC207" s="65"/>
      <c r="EYD207" s="65"/>
      <c r="EYE207" s="65"/>
      <c r="EYF207" s="65"/>
      <c r="EYG207" s="65"/>
      <c r="EYH207" s="65"/>
      <c r="EYI207" s="65"/>
      <c r="EYJ207" s="65"/>
      <c r="EYK207" s="65"/>
      <c r="EYL207" s="65"/>
      <c r="EYM207" s="65"/>
      <c r="EYN207" s="65"/>
      <c r="EYO207" s="65"/>
      <c r="EYP207" s="65"/>
      <c r="EYQ207" s="65"/>
      <c r="EYR207" s="65"/>
      <c r="EYS207" s="65"/>
      <c r="EYT207" s="65"/>
      <c r="EYU207" s="65"/>
      <c r="EYV207" s="65"/>
      <c r="EYW207" s="65"/>
      <c r="EYX207" s="65"/>
      <c r="EYY207" s="65"/>
      <c r="EYZ207" s="65"/>
      <c r="EZA207" s="65"/>
      <c r="EZB207" s="65"/>
      <c r="EZC207" s="65"/>
      <c r="EZD207" s="65"/>
      <c r="EZE207" s="65"/>
      <c r="EZF207" s="65"/>
      <c r="EZG207" s="65"/>
      <c r="EZH207" s="65"/>
      <c r="EZI207" s="65"/>
      <c r="EZJ207" s="65"/>
      <c r="EZK207" s="65"/>
      <c r="EZL207" s="65"/>
      <c r="EZM207" s="65"/>
      <c r="EZN207" s="65"/>
      <c r="EZO207" s="65"/>
      <c r="EZP207" s="65"/>
      <c r="EZQ207" s="65"/>
      <c r="EZR207" s="65"/>
      <c r="EZS207" s="65"/>
      <c r="EZT207" s="65"/>
      <c r="EZU207" s="65"/>
      <c r="EZV207" s="65"/>
      <c r="EZW207" s="65"/>
      <c r="EZX207" s="65"/>
      <c r="EZY207" s="65"/>
      <c r="EZZ207" s="65"/>
      <c r="FAA207" s="65"/>
      <c r="FAB207" s="65"/>
      <c r="FAC207" s="65"/>
      <c r="FAD207" s="65"/>
      <c r="FAE207" s="65"/>
      <c r="FAF207" s="65"/>
      <c r="FAG207" s="65"/>
      <c r="FAH207" s="65"/>
      <c r="FAI207" s="65"/>
      <c r="FAJ207" s="65"/>
      <c r="FAK207" s="65"/>
      <c r="FAL207" s="65"/>
      <c r="FAM207" s="65"/>
      <c r="FAN207" s="65"/>
      <c r="FAO207" s="65"/>
      <c r="FAP207" s="65"/>
      <c r="FAQ207" s="65"/>
      <c r="FAR207" s="65"/>
      <c r="FAS207" s="65"/>
      <c r="FAT207" s="65"/>
      <c r="FAU207" s="65"/>
      <c r="FAV207" s="65"/>
      <c r="FAW207" s="65"/>
      <c r="FAX207" s="65"/>
      <c r="FAY207" s="65"/>
      <c r="FAZ207" s="65"/>
      <c r="FBA207" s="65"/>
      <c r="FBB207" s="65"/>
      <c r="FBC207" s="65"/>
      <c r="FBD207" s="65"/>
      <c r="FBE207" s="65"/>
      <c r="FBF207" s="65"/>
      <c r="FBG207" s="65"/>
      <c r="FBH207" s="65"/>
      <c r="FBI207" s="65"/>
      <c r="FBJ207" s="65"/>
      <c r="FBK207" s="65"/>
      <c r="FBL207" s="65"/>
      <c r="FBM207" s="65"/>
      <c r="FBN207" s="65"/>
      <c r="FBO207" s="65"/>
      <c r="FBP207" s="65"/>
      <c r="FBQ207" s="65"/>
      <c r="FBR207" s="65"/>
      <c r="FBS207" s="65"/>
      <c r="FBT207" s="65"/>
      <c r="FBU207" s="65"/>
      <c r="FBV207" s="65"/>
      <c r="FBW207" s="65"/>
      <c r="FBX207" s="65"/>
      <c r="FBY207" s="65"/>
      <c r="FBZ207" s="65"/>
      <c r="FCA207" s="65"/>
      <c r="FCB207" s="65"/>
      <c r="FCC207" s="65"/>
      <c r="FCD207" s="65"/>
      <c r="FCE207" s="65"/>
      <c r="FCF207" s="65"/>
      <c r="FCG207" s="65"/>
      <c r="FCH207" s="65"/>
      <c r="FCI207" s="65"/>
      <c r="FCJ207" s="65"/>
      <c r="FCK207" s="65"/>
      <c r="FCL207" s="65"/>
      <c r="FCM207" s="65"/>
      <c r="FCN207" s="65"/>
      <c r="FCO207" s="65"/>
      <c r="FCP207" s="65"/>
      <c r="FCQ207" s="65"/>
      <c r="FCR207" s="65"/>
      <c r="FCS207" s="65"/>
      <c r="FCT207" s="65"/>
      <c r="FCU207" s="65"/>
      <c r="FCV207" s="65"/>
      <c r="FCW207" s="65"/>
      <c r="FCX207" s="65"/>
      <c r="FCY207" s="65"/>
      <c r="FCZ207" s="65"/>
      <c r="FDA207" s="65"/>
      <c r="FDB207" s="65"/>
      <c r="FDC207" s="65"/>
      <c r="FDD207" s="65"/>
      <c r="FDE207" s="65"/>
      <c r="FDF207" s="65"/>
      <c r="FDG207" s="65"/>
      <c r="FDH207" s="65"/>
      <c r="FDI207" s="65"/>
      <c r="FDJ207" s="65"/>
      <c r="FDK207" s="65"/>
      <c r="FDL207" s="65"/>
      <c r="FDM207" s="65"/>
      <c r="FDN207" s="65"/>
      <c r="FDO207" s="65"/>
      <c r="FDP207" s="65"/>
      <c r="FDQ207" s="65"/>
      <c r="FDR207" s="65"/>
      <c r="FDS207" s="65"/>
      <c r="FDT207" s="65"/>
      <c r="FDU207" s="65"/>
      <c r="FDV207" s="65"/>
      <c r="FDW207" s="65"/>
      <c r="FDX207" s="65"/>
      <c r="FDY207" s="65"/>
      <c r="FDZ207" s="65"/>
      <c r="FEA207" s="65"/>
      <c r="FEB207" s="65"/>
      <c r="FEC207" s="65"/>
      <c r="FED207" s="65"/>
      <c r="FEE207" s="65"/>
      <c r="FEF207" s="65"/>
      <c r="FEG207" s="65"/>
      <c r="FEH207" s="65"/>
      <c r="FEI207" s="65"/>
      <c r="FEJ207" s="65"/>
      <c r="FEK207" s="65"/>
      <c r="FEL207" s="65"/>
      <c r="FEM207" s="65"/>
      <c r="FEN207" s="65"/>
      <c r="FEO207" s="65"/>
      <c r="FEP207" s="65"/>
      <c r="FEQ207" s="65"/>
      <c r="FER207" s="65"/>
      <c r="FES207" s="65"/>
      <c r="FET207" s="65"/>
      <c r="FEU207" s="65"/>
      <c r="FEV207" s="65"/>
      <c r="FEW207" s="65"/>
      <c r="FEX207" s="65"/>
      <c r="FEY207" s="65"/>
      <c r="FEZ207" s="65"/>
      <c r="FFA207" s="65"/>
      <c r="FFB207" s="65"/>
      <c r="FFC207" s="65"/>
      <c r="FFD207" s="65"/>
      <c r="FFE207" s="65"/>
      <c r="FFF207" s="65"/>
      <c r="FFG207" s="65"/>
      <c r="FFH207" s="65"/>
      <c r="FFI207" s="65"/>
      <c r="FFJ207" s="65"/>
      <c r="FFK207" s="65"/>
      <c r="FFL207" s="65"/>
      <c r="FFM207" s="65"/>
      <c r="FFN207" s="65"/>
      <c r="FFO207" s="65"/>
      <c r="FFP207" s="65"/>
      <c r="FFQ207" s="65"/>
      <c r="FFR207" s="65"/>
      <c r="FFS207" s="65"/>
      <c r="FFT207" s="65"/>
      <c r="FFU207" s="65"/>
      <c r="FFV207" s="65"/>
      <c r="FFW207" s="65"/>
      <c r="FFX207" s="65"/>
      <c r="FFY207" s="65"/>
      <c r="FFZ207" s="65"/>
      <c r="FGA207" s="65"/>
      <c r="FGB207" s="65"/>
      <c r="FGC207" s="65"/>
      <c r="FGD207" s="65"/>
      <c r="FGE207" s="65"/>
      <c r="FGF207" s="65"/>
      <c r="FGG207" s="65"/>
      <c r="FGH207" s="65"/>
      <c r="FGI207" s="65"/>
      <c r="FGJ207" s="65"/>
      <c r="FGK207" s="65"/>
      <c r="FGL207" s="65"/>
      <c r="FGM207" s="65"/>
      <c r="FGN207" s="65"/>
      <c r="FGO207" s="65"/>
      <c r="FGP207" s="65"/>
      <c r="FGQ207" s="65"/>
      <c r="FGR207" s="65"/>
      <c r="FGS207" s="65"/>
      <c r="FGT207" s="65"/>
      <c r="FGU207" s="65"/>
      <c r="FGV207" s="65"/>
      <c r="FGW207" s="65"/>
      <c r="FGX207" s="65"/>
      <c r="FGY207" s="65"/>
      <c r="FGZ207" s="65"/>
      <c r="FHA207" s="65"/>
      <c r="FHB207" s="65"/>
      <c r="FHC207" s="65"/>
      <c r="FHD207" s="65"/>
      <c r="FHE207" s="65"/>
      <c r="FHF207" s="65"/>
      <c r="FHG207" s="65"/>
      <c r="FHH207" s="65"/>
      <c r="FHI207" s="65"/>
      <c r="FHJ207" s="65"/>
      <c r="FHK207" s="65"/>
      <c r="FHL207" s="65"/>
      <c r="FHM207" s="65"/>
      <c r="FHN207" s="65"/>
      <c r="FHO207" s="65"/>
      <c r="FHP207" s="65"/>
      <c r="FHQ207" s="65"/>
      <c r="FHR207" s="65"/>
      <c r="FHS207" s="65"/>
      <c r="FHT207" s="65"/>
      <c r="FHU207" s="65"/>
      <c r="FHV207" s="65"/>
      <c r="FHW207" s="65"/>
      <c r="FHX207" s="65"/>
      <c r="FHY207" s="65"/>
      <c r="FHZ207" s="65"/>
      <c r="FIA207" s="65"/>
      <c r="FIB207" s="65"/>
      <c r="FIC207" s="65"/>
      <c r="FID207" s="65"/>
      <c r="FIE207" s="65"/>
      <c r="FIF207" s="65"/>
      <c r="FIG207" s="65"/>
      <c r="FIH207" s="65"/>
      <c r="FII207" s="65"/>
      <c r="FIJ207" s="65"/>
      <c r="FIK207" s="65"/>
      <c r="FIL207" s="65"/>
      <c r="FIM207" s="65"/>
      <c r="FIN207" s="65"/>
      <c r="FIO207" s="65"/>
      <c r="FIP207" s="65"/>
      <c r="FIQ207" s="65"/>
      <c r="FIR207" s="65"/>
      <c r="FIS207" s="65"/>
      <c r="FIT207" s="65"/>
      <c r="FIU207" s="65"/>
      <c r="FIV207" s="65"/>
      <c r="FIW207" s="65"/>
      <c r="FIX207" s="65"/>
      <c r="FIY207" s="65"/>
      <c r="FIZ207" s="65"/>
      <c r="FJA207" s="65"/>
      <c r="FJB207" s="65"/>
      <c r="FJC207" s="65"/>
      <c r="FJD207" s="65"/>
      <c r="FJE207" s="65"/>
      <c r="FJF207" s="65"/>
      <c r="FJG207" s="65"/>
      <c r="FJH207" s="65"/>
      <c r="FJI207" s="65"/>
      <c r="FJJ207" s="65"/>
      <c r="FJK207" s="65"/>
      <c r="FJL207" s="65"/>
      <c r="FJM207" s="65"/>
      <c r="FJN207" s="65"/>
      <c r="FJO207" s="65"/>
      <c r="FJP207" s="65"/>
      <c r="FJQ207" s="65"/>
      <c r="FJR207" s="65"/>
      <c r="FJS207" s="65"/>
      <c r="FJT207" s="65"/>
      <c r="FJU207" s="65"/>
      <c r="FJV207" s="65"/>
      <c r="FJW207" s="65"/>
      <c r="FJX207" s="65"/>
      <c r="FJY207" s="65"/>
      <c r="FJZ207" s="65"/>
      <c r="FKA207" s="65"/>
      <c r="FKB207" s="65"/>
      <c r="FKC207" s="65"/>
      <c r="FKD207" s="65"/>
      <c r="FKE207" s="65"/>
      <c r="FKF207" s="65"/>
      <c r="FKG207" s="65"/>
      <c r="FKH207" s="65"/>
      <c r="FKI207" s="65"/>
      <c r="FKJ207" s="65"/>
      <c r="FKK207" s="65"/>
      <c r="FKL207" s="65"/>
      <c r="FKM207" s="65"/>
      <c r="FKN207" s="65"/>
      <c r="FKO207" s="65"/>
      <c r="FKP207" s="65"/>
      <c r="FKQ207" s="65"/>
      <c r="FKR207" s="65"/>
      <c r="FKS207" s="65"/>
      <c r="FKT207" s="65"/>
      <c r="FKU207" s="65"/>
      <c r="FKV207" s="65"/>
      <c r="FKW207" s="65"/>
      <c r="FKX207" s="65"/>
      <c r="FKY207" s="65"/>
      <c r="FKZ207" s="65"/>
      <c r="FLA207" s="65"/>
      <c r="FLB207" s="65"/>
      <c r="FLC207" s="65"/>
      <c r="FLD207" s="65"/>
      <c r="FLE207" s="65"/>
      <c r="FLF207" s="65"/>
      <c r="FLG207" s="65"/>
      <c r="FLH207" s="65"/>
      <c r="FLI207" s="65"/>
      <c r="FLJ207" s="65"/>
      <c r="FLK207" s="65"/>
      <c r="FLL207" s="65"/>
      <c r="FLM207" s="65"/>
      <c r="FLN207" s="65"/>
      <c r="FLO207" s="65"/>
      <c r="FLP207" s="65"/>
      <c r="FLQ207" s="65"/>
      <c r="FLR207" s="65"/>
      <c r="FLS207" s="65"/>
      <c r="FLT207" s="65"/>
      <c r="FLU207" s="65"/>
      <c r="FLV207" s="65"/>
      <c r="FLW207" s="65"/>
      <c r="FLX207" s="65"/>
      <c r="FLY207" s="65"/>
      <c r="FLZ207" s="65"/>
      <c r="FMA207" s="65"/>
      <c r="FMB207" s="65"/>
      <c r="FMC207" s="65"/>
      <c r="FMD207" s="65"/>
      <c r="FME207" s="65"/>
      <c r="FMF207" s="65"/>
      <c r="FMG207" s="65"/>
      <c r="FMH207" s="65"/>
      <c r="FMI207" s="65"/>
      <c r="FMJ207" s="65"/>
      <c r="FMK207" s="65"/>
      <c r="FML207" s="65"/>
      <c r="FMM207" s="65"/>
      <c r="FMN207" s="65"/>
      <c r="FMO207" s="65"/>
      <c r="FMP207" s="65"/>
      <c r="FMQ207" s="65"/>
      <c r="FMR207" s="65"/>
      <c r="FMS207" s="65"/>
      <c r="FMT207" s="65"/>
      <c r="FMU207" s="65"/>
      <c r="FMV207" s="65"/>
      <c r="FMW207" s="65"/>
      <c r="FMX207" s="65"/>
      <c r="FMY207" s="65"/>
      <c r="FMZ207" s="65"/>
      <c r="FNA207" s="65"/>
      <c r="FNB207" s="65"/>
      <c r="FNC207" s="65"/>
      <c r="FND207" s="65"/>
      <c r="FNE207" s="65"/>
      <c r="FNF207" s="65"/>
      <c r="FNG207" s="65"/>
      <c r="FNH207" s="65"/>
      <c r="FNI207" s="65"/>
      <c r="FNJ207" s="65"/>
      <c r="FNK207" s="65"/>
      <c r="FNL207" s="65"/>
      <c r="FNM207" s="65"/>
      <c r="FNN207" s="65"/>
      <c r="FNO207" s="65"/>
      <c r="FNP207" s="65"/>
      <c r="FNQ207" s="65"/>
      <c r="FNR207" s="65"/>
      <c r="FNS207" s="65"/>
      <c r="FNT207" s="65"/>
      <c r="FNU207" s="65"/>
      <c r="FNV207" s="65"/>
      <c r="FNW207" s="65"/>
      <c r="FNX207" s="65"/>
      <c r="FNY207" s="65"/>
      <c r="FNZ207" s="65"/>
      <c r="FOA207" s="65"/>
      <c r="FOB207" s="65"/>
      <c r="FOC207" s="65"/>
      <c r="FOD207" s="65"/>
      <c r="FOE207" s="65"/>
      <c r="FOF207" s="65"/>
      <c r="FOG207" s="65"/>
      <c r="FOH207" s="65"/>
      <c r="FOI207" s="65"/>
      <c r="FOJ207" s="65"/>
      <c r="FOK207" s="65"/>
      <c r="FOL207" s="65"/>
      <c r="FOM207" s="65"/>
      <c r="FON207" s="65"/>
      <c r="FOO207" s="65"/>
      <c r="FOP207" s="65"/>
      <c r="FOQ207" s="65"/>
      <c r="FOR207" s="65"/>
      <c r="FOS207" s="65"/>
      <c r="FOT207" s="65"/>
      <c r="FOU207" s="65"/>
      <c r="FOV207" s="65"/>
      <c r="FOW207" s="65"/>
      <c r="FOX207" s="65"/>
      <c r="FOY207" s="65"/>
      <c r="FOZ207" s="65"/>
      <c r="FPA207" s="65"/>
      <c r="FPB207" s="65"/>
      <c r="FPC207" s="65"/>
      <c r="FPD207" s="65"/>
      <c r="FPE207" s="65"/>
      <c r="FPF207" s="65"/>
      <c r="FPG207" s="65"/>
      <c r="FPH207" s="65"/>
      <c r="FPI207" s="65"/>
      <c r="FPJ207" s="65"/>
      <c r="FPK207" s="65"/>
      <c r="FPL207" s="65"/>
      <c r="FPM207" s="65"/>
      <c r="FPN207" s="65"/>
      <c r="FPO207" s="65"/>
      <c r="FPP207" s="65"/>
      <c r="FPQ207" s="65"/>
      <c r="FPR207" s="65"/>
      <c r="FPS207" s="65"/>
      <c r="FPT207" s="65"/>
      <c r="FPU207" s="65"/>
      <c r="FPV207" s="65"/>
      <c r="FPW207" s="65"/>
      <c r="FPX207" s="65"/>
      <c r="FPY207" s="65"/>
      <c r="FPZ207" s="65"/>
      <c r="FQA207" s="65"/>
      <c r="FQB207" s="65"/>
      <c r="FQC207" s="65"/>
      <c r="FQD207" s="65"/>
      <c r="FQE207" s="65"/>
      <c r="FQF207" s="65"/>
      <c r="FQG207" s="65"/>
      <c r="FQH207" s="65"/>
      <c r="FQI207" s="65"/>
      <c r="FQJ207" s="65"/>
      <c r="FQK207" s="65"/>
      <c r="FQL207" s="65"/>
      <c r="FQM207" s="65"/>
      <c r="FQN207" s="65"/>
      <c r="FQO207" s="65"/>
      <c r="FQP207" s="65"/>
      <c r="FQQ207" s="65"/>
      <c r="FQR207" s="65"/>
      <c r="FQS207" s="65"/>
      <c r="FQT207" s="65"/>
      <c r="FQU207" s="65"/>
      <c r="FQV207" s="65"/>
      <c r="FQW207" s="65"/>
      <c r="FQX207" s="65"/>
      <c r="FQY207" s="65"/>
      <c r="FQZ207" s="65"/>
      <c r="FRA207" s="65"/>
      <c r="FRB207" s="65"/>
      <c r="FRC207" s="65"/>
      <c r="FRD207" s="65"/>
      <c r="FRE207" s="65"/>
      <c r="FRF207" s="65"/>
      <c r="FRG207" s="65"/>
      <c r="FRH207" s="65"/>
      <c r="FRI207" s="65"/>
      <c r="FRJ207" s="65"/>
      <c r="FRK207" s="65"/>
      <c r="FRL207" s="65"/>
      <c r="FRM207" s="65"/>
      <c r="FRN207" s="65"/>
      <c r="FRO207" s="65"/>
      <c r="FRP207" s="65"/>
      <c r="FRQ207" s="65"/>
      <c r="FRR207" s="65"/>
      <c r="FRS207" s="65"/>
      <c r="FRT207" s="65"/>
      <c r="FRU207" s="65"/>
      <c r="FRV207" s="65"/>
      <c r="FRW207" s="65"/>
      <c r="FRX207" s="65"/>
      <c r="FRY207" s="65"/>
      <c r="FRZ207" s="65"/>
      <c r="FSA207" s="65"/>
      <c r="FSB207" s="65"/>
      <c r="FSC207" s="65"/>
      <c r="FSD207" s="65"/>
      <c r="FSE207" s="65"/>
      <c r="FSF207" s="65"/>
      <c r="FSG207" s="65"/>
      <c r="FSH207" s="65"/>
      <c r="FSI207" s="65"/>
      <c r="FSJ207" s="65"/>
      <c r="FSK207" s="65"/>
      <c r="FSL207" s="65"/>
      <c r="FSM207" s="65"/>
      <c r="FSN207" s="65"/>
      <c r="FSO207" s="65"/>
      <c r="FSP207" s="65"/>
      <c r="FSQ207" s="65"/>
      <c r="FSR207" s="65"/>
      <c r="FSS207" s="65"/>
      <c r="FST207" s="65"/>
      <c r="FSU207" s="65"/>
      <c r="FSV207" s="65"/>
      <c r="FSW207" s="65"/>
      <c r="FSX207" s="65"/>
      <c r="FSY207" s="65"/>
      <c r="FSZ207" s="65"/>
      <c r="FTA207" s="65"/>
      <c r="FTB207" s="65"/>
      <c r="FTC207" s="65"/>
      <c r="FTD207" s="65"/>
      <c r="FTE207" s="65"/>
      <c r="FTF207" s="65"/>
      <c r="FTG207" s="65"/>
      <c r="FTH207" s="65"/>
      <c r="FTI207" s="65"/>
      <c r="FTJ207" s="65"/>
      <c r="FTK207" s="65"/>
      <c r="FTL207" s="65"/>
      <c r="FTM207" s="65"/>
      <c r="FTN207" s="65"/>
      <c r="FTO207" s="65"/>
      <c r="FTP207" s="65"/>
      <c r="FTQ207" s="65"/>
      <c r="FTR207" s="65"/>
      <c r="FTS207" s="65"/>
      <c r="FTT207" s="65"/>
      <c r="FTU207" s="65"/>
      <c r="FTV207" s="65"/>
      <c r="FTW207" s="65"/>
      <c r="FTX207" s="65"/>
      <c r="FTY207" s="65"/>
      <c r="FTZ207" s="65"/>
      <c r="FUA207" s="65"/>
      <c r="FUB207" s="65"/>
      <c r="FUC207" s="65"/>
      <c r="FUD207" s="65"/>
      <c r="FUE207" s="65"/>
      <c r="FUF207" s="65"/>
      <c r="FUG207" s="65"/>
      <c r="FUH207" s="65"/>
      <c r="FUI207" s="65"/>
      <c r="FUJ207" s="65"/>
      <c r="FUK207" s="65"/>
      <c r="FUL207" s="65"/>
      <c r="FUM207" s="65"/>
      <c r="FUN207" s="65"/>
      <c r="FUO207" s="65"/>
      <c r="FUP207" s="65"/>
      <c r="FUQ207" s="65"/>
      <c r="FUR207" s="65"/>
      <c r="FUS207" s="65"/>
      <c r="FUT207" s="65"/>
      <c r="FUU207" s="65"/>
      <c r="FUV207" s="65"/>
      <c r="FUW207" s="65"/>
      <c r="FUX207" s="65"/>
      <c r="FUY207" s="65"/>
      <c r="FUZ207" s="65"/>
      <c r="FVA207" s="65"/>
      <c r="FVB207" s="65"/>
      <c r="FVC207" s="65"/>
      <c r="FVD207" s="65"/>
      <c r="FVE207" s="65"/>
      <c r="FVF207" s="65"/>
      <c r="FVG207" s="65"/>
      <c r="FVH207" s="65"/>
      <c r="FVI207" s="65"/>
      <c r="FVJ207" s="65"/>
      <c r="FVK207" s="65"/>
      <c r="FVL207" s="65"/>
      <c r="FVM207" s="65"/>
      <c r="FVN207" s="65"/>
      <c r="FVO207" s="65"/>
      <c r="FVP207" s="65"/>
      <c r="FVQ207" s="65"/>
      <c r="FVR207" s="65"/>
      <c r="FVS207" s="65"/>
      <c r="FVT207" s="65"/>
      <c r="FVU207" s="65"/>
      <c r="FVV207" s="65"/>
      <c r="FVW207" s="65"/>
      <c r="FVX207" s="65"/>
      <c r="FVY207" s="65"/>
      <c r="FVZ207" s="65"/>
      <c r="FWA207" s="65"/>
      <c r="FWB207" s="65"/>
      <c r="FWC207" s="65"/>
      <c r="FWD207" s="65"/>
      <c r="FWE207" s="65"/>
      <c r="FWF207" s="65"/>
      <c r="FWG207" s="65"/>
      <c r="FWH207" s="65"/>
      <c r="FWI207" s="65"/>
      <c r="FWJ207" s="65"/>
      <c r="FWK207" s="65"/>
      <c r="FWL207" s="65"/>
      <c r="FWM207" s="65"/>
      <c r="FWN207" s="65"/>
      <c r="FWO207" s="65"/>
      <c r="FWP207" s="65"/>
      <c r="FWQ207" s="65"/>
      <c r="FWR207" s="65"/>
      <c r="FWS207" s="65"/>
      <c r="FWT207" s="65"/>
      <c r="FWU207" s="65"/>
      <c r="FWV207" s="65"/>
      <c r="FWW207" s="65"/>
      <c r="FWX207" s="65"/>
      <c r="FWY207" s="65"/>
      <c r="FWZ207" s="65"/>
      <c r="FXA207" s="65"/>
      <c r="FXB207" s="65"/>
      <c r="FXC207" s="65"/>
      <c r="FXD207" s="65"/>
      <c r="FXE207" s="65"/>
      <c r="FXF207" s="65"/>
      <c r="FXG207" s="65"/>
      <c r="FXH207" s="65"/>
      <c r="FXI207" s="65"/>
      <c r="FXJ207" s="65"/>
      <c r="FXK207" s="65"/>
      <c r="FXL207" s="65"/>
      <c r="FXM207" s="65"/>
      <c r="FXN207" s="65"/>
      <c r="FXO207" s="65"/>
      <c r="FXP207" s="65"/>
      <c r="FXQ207" s="65"/>
      <c r="FXR207" s="65"/>
      <c r="FXS207" s="65"/>
      <c r="FXT207" s="65"/>
      <c r="FXU207" s="65"/>
      <c r="FXV207" s="65"/>
      <c r="FXW207" s="65"/>
      <c r="FXX207" s="65"/>
      <c r="FXY207" s="65"/>
      <c r="FXZ207" s="65"/>
      <c r="FYA207" s="65"/>
      <c r="FYB207" s="65"/>
      <c r="FYC207" s="65"/>
      <c r="FYD207" s="65"/>
      <c r="FYE207" s="65"/>
      <c r="FYF207" s="65"/>
      <c r="FYG207" s="65"/>
      <c r="FYH207" s="65"/>
      <c r="FYI207" s="65"/>
      <c r="FYJ207" s="65"/>
      <c r="FYK207" s="65"/>
      <c r="FYL207" s="65"/>
      <c r="FYM207" s="65"/>
      <c r="FYN207" s="65"/>
      <c r="FYO207" s="65"/>
      <c r="FYP207" s="65"/>
      <c r="FYQ207" s="65"/>
      <c r="FYR207" s="65"/>
      <c r="FYS207" s="65"/>
      <c r="FYT207" s="65"/>
      <c r="FYU207" s="65"/>
      <c r="FYV207" s="65"/>
      <c r="FYW207" s="65"/>
      <c r="FYX207" s="65"/>
      <c r="FYY207" s="65"/>
      <c r="FYZ207" s="65"/>
      <c r="FZA207" s="65"/>
      <c r="FZB207" s="65"/>
      <c r="FZC207" s="65"/>
      <c r="FZD207" s="65"/>
      <c r="FZE207" s="65"/>
      <c r="FZF207" s="65"/>
      <c r="FZG207" s="65"/>
      <c r="FZH207" s="65"/>
      <c r="FZI207" s="65"/>
      <c r="FZJ207" s="65"/>
      <c r="FZK207" s="65"/>
      <c r="FZL207" s="65"/>
      <c r="FZM207" s="65"/>
      <c r="FZN207" s="65"/>
      <c r="FZO207" s="65"/>
      <c r="FZP207" s="65"/>
      <c r="FZQ207" s="65"/>
      <c r="FZR207" s="65"/>
      <c r="FZS207" s="65"/>
      <c r="FZT207" s="65"/>
      <c r="FZU207" s="65"/>
      <c r="FZV207" s="65"/>
      <c r="FZW207" s="65"/>
      <c r="FZX207" s="65"/>
      <c r="FZY207" s="65"/>
      <c r="FZZ207" s="65"/>
      <c r="GAA207" s="65"/>
      <c r="GAB207" s="65"/>
      <c r="GAC207" s="65"/>
      <c r="GAD207" s="65"/>
      <c r="GAE207" s="65"/>
      <c r="GAF207" s="65"/>
      <c r="GAG207" s="65"/>
      <c r="GAH207" s="65"/>
      <c r="GAI207" s="65"/>
      <c r="GAJ207" s="65"/>
      <c r="GAK207" s="65"/>
      <c r="GAL207" s="65"/>
      <c r="GAM207" s="65"/>
      <c r="GAN207" s="65"/>
      <c r="GAO207" s="65"/>
      <c r="GAP207" s="65"/>
      <c r="GAQ207" s="65"/>
      <c r="GAR207" s="65"/>
      <c r="GAS207" s="65"/>
      <c r="GAT207" s="65"/>
      <c r="GAU207" s="65"/>
      <c r="GAV207" s="65"/>
      <c r="GAW207" s="65"/>
      <c r="GAX207" s="65"/>
      <c r="GAY207" s="65"/>
      <c r="GAZ207" s="65"/>
      <c r="GBA207" s="65"/>
      <c r="GBB207" s="65"/>
      <c r="GBC207" s="65"/>
      <c r="GBD207" s="65"/>
      <c r="GBE207" s="65"/>
      <c r="GBF207" s="65"/>
      <c r="GBG207" s="65"/>
      <c r="GBH207" s="65"/>
      <c r="GBI207" s="65"/>
      <c r="GBJ207" s="65"/>
      <c r="GBK207" s="65"/>
      <c r="GBL207" s="65"/>
      <c r="GBM207" s="65"/>
      <c r="GBN207" s="65"/>
      <c r="GBO207" s="65"/>
      <c r="GBP207" s="65"/>
      <c r="GBQ207" s="65"/>
      <c r="GBR207" s="65"/>
      <c r="GBS207" s="65"/>
      <c r="GBT207" s="65"/>
      <c r="GBU207" s="65"/>
      <c r="GBV207" s="65"/>
      <c r="GBW207" s="65"/>
      <c r="GBX207" s="65"/>
      <c r="GBY207" s="65"/>
      <c r="GBZ207" s="65"/>
      <c r="GCA207" s="65"/>
      <c r="GCB207" s="65"/>
      <c r="GCC207" s="65"/>
      <c r="GCD207" s="65"/>
      <c r="GCE207" s="65"/>
      <c r="GCF207" s="65"/>
      <c r="GCG207" s="65"/>
      <c r="GCH207" s="65"/>
      <c r="GCI207" s="65"/>
      <c r="GCJ207" s="65"/>
      <c r="GCK207" s="65"/>
      <c r="GCL207" s="65"/>
      <c r="GCM207" s="65"/>
      <c r="GCN207" s="65"/>
      <c r="GCO207" s="65"/>
      <c r="GCP207" s="65"/>
      <c r="GCQ207" s="65"/>
      <c r="GCR207" s="65"/>
      <c r="GCS207" s="65"/>
      <c r="GCT207" s="65"/>
      <c r="GCU207" s="65"/>
      <c r="GCV207" s="65"/>
      <c r="GCW207" s="65"/>
      <c r="GCX207" s="65"/>
      <c r="GCY207" s="65"/>
      <c r="GCZ207" s="65"/>
      <c r="GDA207" s="65"/>
      <c r="GDB207" s="65"/>
      <c r="GDC207" s="65"/>
      <c r="GDD207" s="65"/>
      <c r="GDE207" s="65"/>
      <c r="GDF207" s="65"/>
      <c r="GDG207" s="65"/>
      <c r="GDH207" s="65"/>
      <c r="GDI207" s="65"/>
      <c r="GDJ207" s="65"/>
      <c r="GDK207" s="65"/>
      <c r="GDL207" s="65"/>
      <c r="GDM207" s="65"/>
      <c r="GDN207" s="65"/>
      <c r="GDO207" s="65"/>
      <c r="GDP207" s="65"/>
      <c r="GDQ207" s="65"/>
      <c r="GDR207" s="65"/>
      <c r="GDS207" s="65"/>
      <c r="GDT207" s="65"/>
      <c r="GDU207" s="65"/>
      <c r="GDV207" s="65"/>
      <c r="GDW207" s="65"/>
      <c r="GDX207" s="65"/>
      <c r="GDY207" s="65"/>
      <c r="GDZ207" s="65"/>
      <c r="GEA207" s="65"/>
      <c r="GEB207" s="65"/>
      <c r="GEC207" s="65"/>
      <c r="GED207" s="65"/>
      <c r="GEE207" s="65"/>
      <c r="GEF207" s="65"/>
      <c r="GEG207" s="65"/>
      <c r="GEH207" s="65"/>
      <c r="GEI207" s="65"/>
      <c r="GEJ207" s="65"/>
      <c r="GEK207" s="65"/>
      <c r="GEL207" s="65"/>
      <c r="GEM207" s="65"/>
      <c r="GEN207" s="65"/>
      <c r="GEO207" s="65"/>
      <c r="GEP207" s="65"/>
      <c r="GEQ207" s="65"/>
      <c r="GER207" s="65"/>
      <c r="GES207" s="65"/>
      <c r="GET207" s="65"/>
      <c r="GEU207" s="65"/>
      <c r="GEV207" s="65"/>
      <c r="GEW207" s="65"/>
      <c r="GEX207" s="65"/>
      <c r="GEY207" s="65"/>
      <c r="GEZ207" s="65"/>
      <c r="GFA207" s="65"/>
      <c r="GFB207" s="65"/>
      <c r="GFC207" s="65"/>
      <c r="GFD207" s="65"/>
      <c r="GFE207" s="65"/>
      <c r="GFF207" s="65"/>
      <c r="GFG207" s="65"/>
      <c r="GFH207" s="65"/>
      <c r="GFI207" s="65"/>
      <c r="GFJ207" s="65"/>
      <c r="GFK207" s="65"/>
      <c r="GFL207" s="65"/>
      <c r="GFM207" s="65"/>
      <c r="GFN207" s="65"/>
      <c r="GFO207" s="65"/>
      <c r="GFP207" s="65"/>
      <c r="GFQ207" s="65"/>
      <c r="GFR207" s="65"/>
      <c r="GFS207" s="65"/>
      <c r="GFT207" s="65"/>
      <c r="GFU207" s="65"/>
      <c r="GFV207" s="65"/>
      <c r="GFW207" s="65"/>
      <c r="GFX207" s="65"/>
      <c r="GFY207" s="65"/>
      <c r="GFZ207" s="65"/>
      <c r="GGA207" s="65"/>
      <c r="GGB207" s="65"/>
      <c r="GGC207" s="65"/>
      <c r="GGD207" s="65"/>
      <c r="GGE207" s="65"/>
      <c r="GGF207" s="65"/>
      <c r="GGG207" s="65"/>
      <c r="GGH207" s="65"/>
      <c r="GGI207" s="65"/>
      <c r="GGJ207" s="65"/>
      <c r="GGK207" s="65"/>
      <c r="GGL207" s="65"/>
      <c r="GGM207" s="65"/>
      <c r="GGN207" s="65"/>
      <c r="GGO207" s="65"/>
      <c r="GGP207" s="65"/>
      <c r="GGQ207" s="65"/>
      <c r="GGR207" s="65"/>
      <c r="GGS207" s="65"/>
      <c r="GGT207" s="65"/>
      <c r="GGU207" s="65"/>
      <c r="GGV207" s="65"/>
      <c r="GGW207" s="65"/>
      <c r="GGX207" s="65"/>
      <c r="GGY207" s="65"/>
      <c r="GGZ207" s="65"/>
      <c r="GHA207" s="65"/>
      <c r="GHB207" s="65"/>
      <c r="GHC207" s="65"/>
      <c r="GHD207" s="65"/>
      <c r="GHE207" s="65"/>
      <c r="GHF207" s="65"/>
      <c r="GHG207" s="65"/>
      <c r="GHH207" s="65"/>
      <c r="GHI207" s="65"/>
      <c r="GHJ207" s="65"/>
      <c r="GHK207" s="65"/>
      <c r="GHL207" s="65"/>
      <c r="GHM207" s="65"/>
      <c r="GHN207" s="65"/>
      <c r="GHO207" s="65"/>
      <c r="GHP207" s="65"/>
      <c r="GHQ207" s="65"/>
      <c r="GHR207" s="65"/>
      <c r="GHS207" s="65"/>
      <c r="GHT207" s="65"/>
      <c r="GHU207" s="65"/>
      <c r="GHV207" s="65"/>
      <c r="GHW207" s="65"/>
      <c r="GHX207" s="65"/>
      <c r="GHY207" s="65"/>
      <c r="GHZ207" s="65"/>
      <c r="GIA207" s="65"/>
      <c r="GIB207" s="65"/>
      <c r="GIC207" s="65"/>
      <c r="GID207" s="65"/>
      <c r="GIE207" s="65"/>
      <c r="GIF207" s="65"/>
      <c r="GIG207" s="65"/>
      <c r="GIH207" s="65"/>
      <c r="GII207" s="65"/>
      <c r="GIJ207" s="65"/>
      <c r="GIK207" s="65"/>
      <c r="GIL207" s="65"/>
      <c r="GIM207" s="65"/>
      <c r="GIN207" s="65"/>
      <c r="GIO207" s="65"/>
      <c r="GIP207" s="65"/>
      <c r="GIQ207" s="65"/>
      <c r="GIR207" s="65"/>
      <c r="GIS207" s="65"/>
      <c r="GIT207" s="65"/>
      <c r="GIU207" s="65"/>
      <c r="GIV207" s="65"/>
      <c r="GIW207" s="65"/>
      <c r="GIX207" s="65"/>
      <c r="GIY207" s="65"/>
      <c r="GIZ207" s="65"/>
      <c r="GJA207" s="65"/>
      <c r="GJB207" s="65"/>
      <c r="GJC207" s="65"/>
      <c r="GJD207" s="65"/>
      <c r="GJE207" s="65"/>
      <c r="GJF207" s="65"/>
      <c r="GJG207" s="65"/>
      <c r="GJH207" s="65"/>
      <c r="GJI207" s="65"/>
      <c r="GJJ207" s="65"/>
      <c r="GJK207" s="65"/>
      <c r="GJL207" s="65"/>
      <c r="GJM207" s="65"/>
      <c r="GJN207" s="65"/>
      <c r="GJO207" s="65"/>
      <c r="GJP207" s="65"/>
      <c r="GJQ207" s="65"/>
      <c r="GJR207" s="65"/>
      <c r="GJS207" s="65"/>
      <c r="GJT207" s="65"/>
      <c r="GJU207" s="65"/>
      <c r="GJV207" s="65"/>
      <c r="GJW207" s="65"/>
      <c r="GJX207" s="65"/>
      <c r="GJY207" s="65"/>
      <c r="GJZ207" s="65"/>
      <c r="GKA207" s="65"/>
      <c r="GKB207" s="65"/>
      <c r="GKC207" s="65"/>
      <c r="GKD207" s="65"/>
      <c r="GKE207" s="65"/>
      <c r="GKF207" s="65"/>
      <c r="GKG207" s="65"/>
      <c r="GKH207" s="65"/>
      <c r="GKI207" s="65"/>
      <c r="GKJ207" s="65"/>
      <c r="GKK207" s="65"/>
      <c r="GKL207" s="65"/>
      <c r="GKM207" s="65"/>
      <c r="GKN207" s="65"/>
      <c r="GKO207" s="65"/>
      <c r="GKP207" s="65"/>
      <c r="GKQ207" s="65"/>
      <c r="GKR207" s="65"/>
      <c r="GKS207" s="65"/>
      <c r="GKT207" s="65"/>
      <c r="GKU207" s="65"/>
      <c r="GKV207" s="65"/>
      <c r="GKW207" s="65"/>
      <c r="GKX207" s="65"/>
      <c r="GKY207" s="65"/>
      <c r="GKZ207" s="65"/>
      <c r="GLA207" s="65"/>
      <c r="GLB207" s="65"/>
      <c r="GLC207" s="65"/>
      <c r="GLD207" s="65"/>
      <c r="GLE207" s="65"/>
      <c r="GLF207" s="65"/>
      <c r="GLG207" s="65"/>
      <c r="GLH207" s="65"/>
      <c r="GLI207" s="65"/>
      <c r="GLJ207" s="65"/>
      <c r="GLK207" s="65"/>
      <c r="GLL207" s="65"/>
      <c r="GLM207" s="65"/>
      <c r="GLN207" s="65"/>
      <c r="GLO207" s="65"/>
      <c r="GLP207" s="65"/>
      <c r="GLQ207" s="65"/>
      <c r="GLR207" s="65"/>
      <c r="GLS207" s="65"/>
      <c r="GLT207" s="65"/>
      <c r="GLU207" s="65"/>
      <c r="GLV207" s="65"/>
      <c r="GLW207" s="65"/>
      <c r="GLX207" s="65"/>
      <c r="GLY207" s="65"/>
      <c r="GLZ207" s="65"/>
      <c r="GMA207" s="65"/>
      <c r="GMB207" s="65"/>
      <c r="GMC207" s="65"/>
      <c r="GMD207" s="65"/>
      <c r="GME207" s="65"/>
      <c r="GMF207" s="65"/>
      <c r="GMG207" s="65"/>
      <c r="GMH207" s="65"/>
      <c r="GMI207" s="65"/>
      <c r="GMJ207" s="65"/>
      <c r="GMK207" s="65"/>
      <c r="GML207" s="65"/>
      <c r="GMM207" s="65"/>
      <c r="GMN207" s="65"/>
      <c r="GMO207" s="65"/>
      <c r="GMP207" s="65"/>
      <c r="GMQ207" s="65"/>
      <c r="GMR207" s="65"/>
      <c r="GMS207" s="65"/>
      <c r="GMT207" s="65"/>
      <c r="GMU207" s="65"/>
      <c r="GMV207" s="65"/>
      <c r="GMW207" s="65"/>
      <c r="GMX207" s="65"/>
      <c r="GMY207" s="65"/>
      <c r="GMZ207" s="65"/>
      <c r="GNA207" s="65"/>
      <c r="GNB207" s="65"/>
      <c r="GNC207" s="65"/>
      <c r="GND207" s="65"/>
      <c r="GNE207" s="65"/>
      <c r="GNF207" s="65"/>
      <c r="GNG207" s="65"/>
      <c r="GNH207" s="65"/>
      <c r="GNI207" s="65"/>
      <c r="GNJ207" s="65"/>
      <c r="GNK207" s="65"/>
      <c r="GNL207" s="65"/>
      <c r="GNM207" s="65"/>
      <c r="GNN207" s="65"/>
      <c r="GNO207" s="65"/>
      <c r="GNP207" s="65"/>
      <c r="GNQ207" s="65"/>
      <c r="GNR207" s="65"/>
      <c r="GNS207" s="65"/>
      <c r="GNT207" s="65"/>
      <c r="GNU207" s="65"/>
      <c r="GNV207" s="65"/>
      <c r="GNW207" s="65"/>
      <c r="GNX207" s="65"/>
      <c r="GNY207" s="65"/>
      <c r="GNZ207" s="65"/>
      <c r="GOA207" s="65"/>
      <c r="GOB207" s="65"/>
      <c r="GOC207" s="65"/>
      <c r="GOD207" s="65"/>
      <c r="GOE207" s="65"/>
      <c r="GOF207" s="65"/>
      <c r="GOG207" s="65"/>
      <c r="GOH207" s="65"/>
      <c r="GOI207" s="65"/>
      <c r="GOJ207" s="65"/>
      <c r="GOK207" s="65"/>
      <c r="GOL207" s="65"/>
      <c r="GOM207" s="65"/>
      <c r="GON207" s="65"/>
      <c r="GOO207" s="65"/>
      <c r="GOP207" s="65"/>
      <c r="GOQ207" s="65"/>
      <c r="GOR207" s="65"/>
      <c r="GOS207" s="65"/>
      <c r="GOT207" s="65"/>
      <c r="GOU207" s="65"/>
      <c r="GOV207" s="65"/>
      <c r="GOW207" s="65"/>
      <c r="GOX207" s="65"/>
      <c r="GOY207" s="65"/>
      <c r="GOZ207" s="65"/>
      <c r="GPA207" s="65"/>
      <c r="GPB207" s="65"/>
      <c r="GPC207" s="65"/>
      <c r="GPD207" s="65"/>
      <c r="GPE207" s="65"/>
      <c r="GPF207" s="65"/>
      <c r="GPG207" s="65"/>
      <c r="GPH207" s="65"/>
      <c r="GPI207" s="65"/>
      <c r="GPJ207" s="65"/>
      <c r="GPK207" s="65"/>
      <c r="GPL207" s="65"/>
      <c r="GPM207" s="65"/>
      <c r="GPN207" s="65"/>
      <c r="GPO207" s="65"/>
      <c r="GPP207" s="65"/>
      <c r="GPQ207" s="65"/>
      <c r="GPR207" s="65"/>
      <c r="GPS207" s="65"/>
      <c r="GPT207" s="65"/>
      <c r="GPU207" s="65"/>
      <c r="GPV207" s="65"/>
      <c r="GPW207" s="65"/>
      <c r="GPX207" s="65"/>
      <c r="GPY207" s="65"/>
      <c r="GPZ207" s="65"/>
      <c r="GQA207" s="65"/>
      <c r="GQB207" s="65"/>
      <c r="GQC207" s="65"/>
      <c r="GQD207" s="65"/>
      <c r="GQE207" s="65"/>
      <c r="GQF207" s="65"/>
      <c r="GQG207" s="65"/>
      <c r="GQH207" s="65"/>
      <c r="GQI207" s="65"/>
      <c r="GQJ207" s="65"/>
      <c r="GQK207" s="65"/>
      <c r="GQL207" s="65"/>
      <c r="GQM207" s="65"/>
      <c r="GQN207" s="65"/>
      <c r="GQO207" s="65"/>
      <c r="GQP207" s="65"/>
      <c r="GQQ207" s="65"/>
      <c r="GQR207" s="65"/>
      <c r="GQS207" s="65"/>
      <c r="GQT207" s="65"/>
      <c r="GQU207" s="65"/>
      <c r="GQV207" s="65"/>
      <c r="GQW207" s="65"/>
      <c r="GQX207" s="65"/>
      <c r="GQY207" s="65"/>
      <c r="GQZ207" s="65"/>
      <c r="GRA207" s="65"/>
      <c r="GRB207" s="65"/>
      <c r="GRC207" s="65"/>
      <c r="GRD207" s="65"/>
      <c r="GRE207" s="65"/>
      <c r="GRF207" s="65"/>
      <c r="GRG207" s="65"/>
      <c r="GRH207" s="65"/>
      <c r="GRI207" s="65"/>
      <c r="GRJ207" s="65"/>
      <c r="GRK207" s="65"/>
      <c r="GRL207" s="65"/>
      <c r="GRM207" s="65"/>
      <c r="GRN207" s="65"/>
      <c r="GRO207" s="65"/>
      <c r="GRP207" s="65"/>
      <c r="GRQ207" s="65"/>
      <c r="GRR207" s="65"/>
      <c r="GRS207" s="65"/>
      <c r="GRT207" s="65"/>
      <c r="GRU207" s="65"/>
      <c r="GRV207" s="65"/>
      <c r="GRW207" s="65"/>
      <c r="GRX207" s="65"/>
      <c r="GRY207" s="65"/>
      <c r="GRZ207" s="65"/>
      <c r="GSA207" s="65"/>
      <c r="GSB207" s="65"/>
      <c r="GSC207" s="65"/>
      <c r="GSD207" s="65"/>
      <c r="GSE207" s="65"/>
      <c r="GSF207" s="65"/>
      <c r="GSG207" s="65"/>
      <c r="GSH207" s="65"/>
      <c r="GSI207" s="65"/>
      <c r="GSJ207" s="65"/>
      <c r="GSK207" s="65"/>
      <c r="GSL207" s="65"/>
      <c r="GSM207" s="65"/>
      <c r="GSN207" s="65"/>
      <c r="GSO207" s="65"/>
      <c r="GSP207" s="65"/>
      <c r="GSQ207" s="65"/>
      <c r="GSR207" s="65"/>
      <c r="GSS207" s="65"/>
      <c r="GST207" s="65"/>
      <c r="GSU207" s="65"/>
      <c r="GSV207" s="65"/>
      <c r="GSW207" s="65"/>
      <c r="GSX207" s="65"/>
      <c r="GSY207" s="65"/>
      <c r="GSZ207" s="65"/>
      <c r="GTA207" s="65"/>
      <c r="GTB207" s="65"/>
      <c r="GTC207" s="65"/>
      <c r="GTD207" s="65"/>
      <c r="GTE207" s="65"/>
      <c r="GTF207" s="65"/>
      <c r="GTG207" s="65"/>
      <c r="GTH207" s="65"/>
      <c r="GTI207" s="65"/>
      <c r="GTJ207" s="65"/>
      <c r="GTK207" s="65"/>
      <c r="GTL207" s="65"/>
      <c r="GTM207" s="65"/>
      <c r="GTN207" s="65"/>
      <c r="GTO207" s="65"/>
      <c r="GTP207" s="65"/>
      <c r="GTQ207" s="65"/>
      <c r="GTR207" s="65"/>
      <c r="GTS207" s="65"/>
      <c r="GTT207" s="65"/>
      <c r="GTU207" s="65"/>
      <c r="GTV207" s="65"/>
      <c r="GTW207" s="65"/>
      <c r="GTX207" s="65"/>
      <c r="GTY207" s="65"/>
      <c r="GTZ207" s="65"/>
      <c r="GUA207" s="65"/>
      <c r="GUB207" s="65"/>
      <c r="GUC207" s="65"/>
      <c r="GUD207" s="65"/>
      <c r="GUE207" s="65"/>
      <c r="GUF207" s="65"/>
      <c r="GUG207" s="65"/>
      <c r="GUH207" s="65"/>
      <c r="GUI207" s="65"/>
      <c r="GUJ207" s="65"/>
      <c r="GUK207" s="65"/>
      <c r="GUL207" s="65"/>
      <c r="GUM207" s="65"/>
      <c r="GUN207" s="65"/>
      <c r="GUO207" s="65"/>
      <c r="GUP207" s="65"/>
      <c r="GUQ207" s="65"/>
      <c r="GUR207" s="65"/>
      <c r="GUS207" s="65"/>
      <c r="GUT207" s="65"/>
      <c r="GUU207" s="65"/>
      <c r="GUV207" s="65"/>
      <c r="GUW207" s="65"/>
      <c r="GUX207" s="65"/>
      <c r="GUY207" s="65"/>
      <c r="GUZ207" s="65"/>
      <c r="GVA207" s="65"/>
      <c r="GVB207" s="65"/>
      <c r="GVC207" s="65"/>
      <c r="GVD207" s="65"/>
      <c r="GVE207" s="65"/>
      <c r="GVF207" s="65"/>
      <c r="GVG207" s="65"/>
      <c r="GVH207" s="65"/>
      <c r="GVI207" s="65"/>
      <c r="GVJ207" s="65"/>
      <c r="GVK207" s="65"/>
      <c r="GVL207" s="65"/>
      <c r="GVM207" s="65"/>
      <c r="GVN207" s="65"/>
      <c r="GVO207" s="65"/>
      <c r="GVP207" s="65"/>
      <c r="GVQ207" s="65"/>
      <c r="GVR207" s="65"/>
      <c r="GVS207" s="65"/>
      <c r="GVT207" s="65"/>
      <c r="GVU207" s="65"/>
      <c r="GVV207" s="65"/>
      <c r="GVW207" s="65"/>
      <c r="GVX207" s="65"/>
      <c r="GVY207" s="65"/>
      <c r="GVZ207" s="65"/>
      <c r="GWA207" s="65"/>
      <c r="GWB207" s="65"/>
      <c r="GWC207" s="65"/>
      <c r="GWD207" s="65"/>
      <c r="GWE207" s="65"/>
      <c r="GWF207" s="65"/>
      <c r="GWG207" s="65"/>
      <c r="GWH207" s="65"/>
      <c r="GWI207" s="65"/>
      <c r="GWJ207" s="65"/>
      <c r="GWK207" s="65"/>
      <c r="GWL207" s="65"/>
      <c r="GWM207" s="65"/>
      <c r="GWN207" s="65"/>
      <c r="GWO207" s="65"/>
      <c r="GWP207" s="65"/>
      <c r="GWQ207" s="65"/>
      <c r="GWR207" s="65"/>
      <c r="GWS207" s="65"/>
      <c r="GWT207" s="65"/>
      <c r="GWU207" s="65"/>
      <c r="GWV207" s="65"/>
      <c r="GWW207" s="65"/>
      <c r="GWX207" s="65"/>
      <c r="GWY207" s="65"/>
      <c r="GWZ207" s="65"/>
      <c r="GXA207" s="65"/>
      <c r="GXB207" s="65"/>
      <c r="GXC207" s="65"/>
      <c r="GXD207" s="65"/>
      <c r="GXE207" s="65"/>
      <c r="GXF207" s="65"/>
      <c r="GXG207" s="65"/>
      <c r="GXH207" s="65"/>
      <c r="GXI207" s="65"/>
      <c r="GXJ207" s="65"/>
      <c r="GXK207" s="65"/>
      <c r="GXL207" s="65"/>
      <c r="GXM207" s="65"/>
      <c r="GXN207" s="65"/>
      <c r="GXO207" s="65"/>
      <c r="GXP207" s="65"/>
      <c r="GXQ207" s="65"/>
      <c r="GXR207" s="65"/>
      <c r="GXS207" s="65"/>
      <c r="GXT207" s="65"/>
      <c r="GXU207" s="65"/>
      <c r="GXV207" s="65"/>
      <c r="GXW207" s="65"/>
      <c r="GXX207" s="65"/>
      <c r="GXY207" s="65"/>
      <c r="GXZ207" s="65"/>
      <c r="GYA207" s="65"/>
      <c r="GYB207" s="65"/>
      <c r="GYC207" s="65"/>
      <c r="GYD207" s="65"/>
      <c r="GYE207" s="65"/>
      <c r="GYF207" s="65"/>
      <c r="GYG207" s="65"/>
      <c r="GYH207" s="65"/>
      <c r="GYI207" s="65"/>
      <c r="GYJ207" s="65"/>
      <c r="GYK207" s="65"/>
      <c r="GYL207" s="65"/>
      <c r="GYM207" s="65"/>
      <c r="GYN207" s="65"/>
      <c r="GYO207" s="65"/>
      <c r="GYP207" s="65"/>
      <c r="GYQ207" s="65"/>
      <c r="GYR207" s="65"/>
      <c r="GYS207" s="65"/>
      <c r="GYT207" s="65"/>
      <c r="GYU207" s="65"/>
      <c r="GYV207" s="65"/>
      <c r="GYW207" s="65"/>
      <c r="GYX207" s="65"/>
      <c r="GYY207" s="65"/>
      <c r="GYZ207" s="65"/>
      <c r="GZA207" s="65"/>
      <c r="GZB207" s="65"/>
      <c r="GZC207" s="65"/>
      <c r="GZD207" s="65"/>
      <c r="GZE207" s="65"/>
      <c r="GZF207" s="65"/>
      <c r="GZG207" s="65"/>
      <c r="GZH207" s="65"/>
      <c r="GZI207" s="65"/>
      <c r="GZJ207" s="65"/>
      <c r="GZK207" s="65"/>
      <c r="GZL207" s="65"/>
      <c r="GZM207" s="65"/>
      <c r="GZN207" s="65"/>
      <c r="GZO207" s="65"/>
      <c r="GZP207" s="65"/>
      <c r="GZQ207" s="65"/>
      <c r="GZR207" s="65"/>
      <c r="GZS207" s="65"/>
      <c r="GZT207" s="65"/>
      <c r="GZU207" s="65"/>
      <c r="GZV207" s="65"/>
      <c r="GZW207" s="65"/>
      <c r="GZX207" s="65"/>
      <c r="GZY207" s="65"/>
      <c r="GZZ207" s="65"/>
      <c r="HAA207" s="65"/>
      <c r="HAB207" s="65"/>
      <c r="HAC207" s="65"/>
      <c r="HAD207" s="65"/>
      <c r="HAE207" s="65"/>
      <c r="HAF207" s="65"/>
      <c r="HAG207" s="65"/>
      <c r="HAH207" s="65"/>
      <c r="HAI207" s="65"/>
      <c r="HAJ207" s="65"/>
      <c r="HAK207" s="65"/>
      <c r="HAL207" s="65"/>
      <c r="HAM207" s="65"/>
      <c r="HAN207" s="65"/>
      <c r="HAO207" s="65"/>
      <c r="HAP207" s="65"/>
      <c r="HAQ207" s="65"/>
      <c r="HAR207" s="65"/>
      <c r="HAS207" s="65"/>
      <c r="HAT207" s="65"/>
      <c r="HAU207" s="65"/>
      <c r="HAV207" s="65"/>
      <c r="HAW207" s="65"/>
      <c r="HAX207" s="65"/>
      <c r="HAY207" s="65"/>
      <c r="HAZ207" s="65"/>
      <c r="HBA207" s="65"/>
      <c r="HBB207" s="65"/>
      <c r="HBC207" s="65"/>
      <c r="HBD207" s="65"/>
      <c r="HBE207" s="65"/>
      <c r="HBF207" s="65"/>
      <c r="HBG207" s="65"/>
      <c r="HBH207" s="65"/>
      <c r="HBI207" s="65"/>
      <c r="HBJ207" s="65"/>
      <c r="HBK207" s="65"/>
      <c r="HBL207" s="65"/>
      <c r="HBM207" s="65"/>
      <c r="HBN207" s="65"/>
      <c r="HBO207" s="65"/>
      <c r="HBP207" s="65"/>
      <c r="HBQ207" s="65"/>
      <c r="HBR207" s="65"/>
      <c r="HBS207" s="65"/>
      <c r="HBT207" s="65"/>
      <c r="HBU207" s="65"/>
      <c r="HBV207" s="65"/>
      <c r="HBW207" s="65"/>
      <c r="HBX207" s="65"/>
      <c r="HBY207" s="65"/>
      <c r="HBZ207" s="65"/>
      <c r="HCA207" s="65"/>
      <c r="HCB207" s="65"/>
      <c r="HCC207" s="65"/>
      <c r="HCD207" s="65"/>
      <c r="HCE207" s="65"/>
      <c r="HCF207" s="65"/>
      <c r="HCG207" s="65"/>
      <c r="HCH207" s="65"/>
      <c r="HCI207" s="65"/>
      <c r="HCJ207" s="65"/>
      <c r="HCK207" s="65"/>
      <c r="HCL207" s="65"/>
      <c r="HCM207" s="65"/>
      <c r="HCN207" s="65"/>
      <c r="HCO207" s="65"/>
      <c r="HCP207" s="65"/>
      <c r="HCQ207" s="65"/>
      <c r="HCR207" s="65"/>
      <c r="HCS207" s="65"/>
      <c r="HCT207" s="65"/>
      <c r="HCU207" s="65"/>
      <c r="HCV207" s="65"/>
      <c r="HCW207" s="65"/>
      <c r="HCX207" s="65"/>
      <c r="HCY207" s="65"/>
      <c r="HCZ207" s="65"/>
      <c r="HDA207" s="65"/>
      <c r="HDB207" s="65"/>
      <c r="HDC207" s="65"/>
      <c r="HDD207" s="65"/>
      <c r="HDE207" s="65"/>
      <c r="HDF207" s="65"/>
      <c r="HDG207" s="65"/>
      <c r="HDH207" s="65"/>
      <c r="HDI207" s="65"/>
      <c r="HDJ207" s="65"/>
      <c r="HDK207" s="65"/>
      <c r="HDL207" s="65"/>
      <c r="HDM207" s="65"/>
      <c r="HDN207" s="65"/>
      <c r="HDO207" s="65"/>
      <c r="HDP207" s="65"/>
      <c r="HDQ207" s="65"/>
      <c r="HDR207" s="65"/>
      <c r="HDS207" s="65"/>
      <c r="HDT207" s="65"/>
      <c r="HDU207" s="65"/>
      <c r="HDV207" s="65"/>
      <c r="HDW207" s="65"/>
      <c r="HDX207" s="65"/>
      <c r="HDY207" s="65"/>
      <c r="HDZ207" s="65"/>
      <c r="HEA207" s="65"/>
      <c r="HEB207" s="65"/>
      <c r="HEC207" s="65"/>
      <c r="HED207" s="65"/>
      <c r="HEE207" s="65"/>
      <c r="HEF207" s="65"/>
      <c r="HEG207" s="65"/>
      <c r="HEH207" s="65"/>
      <c r="HEI207" s="65"/>
      <c r="HEJ207" s="65"/>
      <c r="HEK207" s="65"/>
      <c r="HEL207" s="65"/>
      <c r="HEM207" s="65"/>
      <c r="HEN207" s="65"/>
      <c r="HEO207" s="65"/>
      <c r="HEP207" s="65"/>
      <c r="HEQ207" s="65"/>
      <c r="HER207" s="65"/>
      <c r="HES207" s="65"/>
      <c r="HET207" s="65"/>
      <c r="HEU207" s="65"/>
      <c r="HEV207" s="65"/>
      <c r="HEW207" s="65"/>
      <c r="HEX207" s="65"/>
      <c r="HEY207" s="65"/>
      <c r="HEZ207" s="65"/>
      <c r="HFA207" s="65"/>
      <c r="HFB207" s="65"/>
      <c r="HFC207" s="65"/>
      <c r="HFD207" s="65"/>
      <c r="HFE207" s="65"/>
      <c r="HFF207" s="65"/>
      <c r="HFG207" s="65"/>
      <c r="HFH207" s="65"/>
      <c r="HFI207" s="65"/>
      <c r="HFJ207" s="65"/>
      <c r="HFK207" s="65"/>
      <c r="HFL207" s="65"/>
      <c r="HFM207" s="65"/>
      <c r="HFN207" s="65"/>
      <c r="HFO207" s="65"/>
      <c r="HFP207" s="65"/>
      <c r="HFQ207" s="65"/>
      <c r="HFR207" s="65"/>
      <c r="HFS207" s="65"/>
      <c r="HFT207" s="65"/>
      <c r="HFU207" s="65"/>
      <c r="HFV207" s="65"/>
      <c r="HFW207" s="65"/>
      <c r="HFX207" s="65"/>
      <c r="HFY207" s="65"/>
      <c r="HFZ207" s="65"/>
      <c r="HGA207" s="65"/>
      <c r="HGB207" s="65"/>
      <c r="HGC207" s="65"/>
      <c r="HGD207" s="65"/>
      <c r="HGE207" s="65"/>
      <c r="HGF207" s="65"/>
      <c r="HGG207" s="65"/>
      <c r="HGH207" s="65"/>
      <c r="HGI207" s="65"/>
      <c r="HGJ207" s="65"/>
      <c r="HGK207" s="65"/>
      <c r="HGL207" s="65"/>
      <c r="HGM207" s="65"/>
      <c r="HGN207" s="65"/>
      <c r="HGO207" s="65"/>
      <c r="HGP207" s="65"/>
      <c r="HGQ207" s="65"/>
      <c r="HGR207" s="65"/>
      <c r="HGS207" s="65"/>
      <c r="HGT207" s="65"/>
      <c r="HGU207" s="65"/>
      <c r="HGV207" s="65"/>
      <c r="HGW207" s="65"/>
      <c r="HGX207" s="65"/>
      <c r="HGY207" s="65"/>
      <c r="HGZ207" s="65"/>
      <c r="HHA207" s="65"/>
      <c r="HHB207" s="65"/>
      <c r="HHC207" s="65"/>
      <c r="HHD207" s="65"/>
      <c r="HHE207" s="65"/>
      <c r="HHF207" s="65"/>
      <c r="HHG207" s="65"/>
      <c r="HHH207" s="65"/>
      <c r="HHI207" s="65"/>
      <c r="HHJ207" s="65"/>
      <c r="HHK207" s="65"/>
      <c r="HHL207" s="65"/>
      <c r="HHM207" s="65"/>
      <c r="HHN207" s="65"/>
      <c r="HHO207" s="65"/>
      <c r="HHP207" s="65"/>
      <c r="HHQ207" s="65"/>
      <c r="HHR207" s="65"/>
      <c r="HHS207" s="65"/>
      <c r="HHT207" s="65"/>
      <c r="HHU207" s="65"/>
      <c r="HHV207" s="65"/>
      <c r="HHW207" s="65"/>
      <c r="HHX207" s="65"/>
      <c r="HHY207" s="65"/>
      <c r="HHZ207" s="65"/>
      <c r="HIA207" s="65"/>
      <c r="HIB207" s="65"/>
      <c r="HIC207" s="65"/>
      <c r="HID207" s="65"/>
      <c r="HIE207" s="65"/>
      <c r="HIF207" s="65"/>
      <c r="HIG207" s="65"/>
      <c r="HIH207" s="65"/>
      <c r="HII207" s="65"/>
      <c r="HIJ207" s="65"/>
      <c r="HIK207" s="65"/>
      <c r="HIL207" s="65"/>
      <c r="HIM207" s="65"/>
      <c r="HIN207" s="65"/>
      <c r="HIO207" s="65"/>
      <c r="HIP207" s="65"/>
      <c r="HIQ207" s="65"/>
      <c r="HIR207" s="65"/>
      <c r="HIS207" s="65"/>
      <c r="HIT207" s="65"/>
      <c r="HIU207" s="65"/>
      <c r="HIV207" s="65"/>
      <c r="HIW207" s="65"/>
      <c r="HIX207" s="65"/>
      <c r="HIY207" s="65"/>
      <c r="HIZ207" s="65"/>
      <c r="HJA207" s="65"/>
      <c r="HJB207" s="65"/>
      <c r="HJC207" s="65"/>
      <c r="HJD207" s="65"/>
      <c r="HJE207" s="65"/>
      <c r="HJF207" s="65"/>
      <c r="HJG207" s="65"/>
      <c r="HJH207" s="65"/>
      <c r="HJI207" s="65"/>
      <c r="HJJ207" s="65"/>
      <c r="HJK207" s="65"/>
      <c r="HJL207" s="65"/>
      <c r="HJM207" s="65"/>
      <c r="HJN207" s="65"/>
      <c r="HJO207" s="65"/>
      <c r="HJP207" s="65"/>
      <c r="HJQ207" s="65"/>
      <c r="HJR207" s="65"/>
      <c r="HJS207" s="65"/>
      <c r="HJT207" s="65"/>
      <c r="HJU207" s="65"/>
      <c r="HJV207" s="65"/>
      <c r="HJW207" s="65"/>
      <c r="HJX207" s="65"/>
      <c r="HJY207" s="65"/>
      <c r="HJZ207" s="65"/>
      <c r="HKA207" s="65"/>
      <c r="HKB207" s="65"/>
      <c r="HKC207" s="65"/>
      <c r="HKD207" s="65"/>
      <c r="HKE207" s="65"/>
      <c r="HKF207" s="65"/>
      <c r="HKG207" s="65"/>
      <c r="HKH207" s="65"/>
      <c r="HKI207" s="65"/>
      <c r="HKJ207" s="65"/>
      <c r="HKK207" s="65"/>
      <c r="HKL207" s="65"/>
      <c r="HKM207" s="65"/>
      <c r="HKN207" s="65"/>
      <c r="HKO207" s="65"/>
      <c r="HKP207" s="65"/>
      <c r="HKQ207" s="65"/>
      <c r="HKR207" s="65"/>
      <c r="HKS207" s="65"/>
      <c r="HKT207" s="65"/>
      <c r="HKU207" s="65"/>
      <c r="HKV207" s="65"/>
      <c r="HKW207" s="65"/>
      <c r="HKX207" s="65"/>
      <c r="HKY207" s="65"/>
      <c r="HKZ207" s="65"/>
      <c r="HLA207" s="65"/>
      <c r="HLB207" s="65"/>
      <c r="HLC207" s="65"/>
      <c r="HLD207" s="65"/>
      <c r="HLE207" s="65"/>
      <c r="HLF207" s="65"/>
      <c r="HLG207" s="65"/>
      <c r="HLH207" s="65"/>
      <c r="HLI207" s="65"/>
      <c r="HLJ207" s="65"/>
      <c r="HLK207" s="65"/>
      <c r="HLL207" s="65"/>
      <c r="HLM207" s="65"/>
      <c r="HLN207" s="65"/>
      <c r="HLO207" s="65"/>
      <c r="HLP207" s="65"/>
      <c r="HLQ207" s="65"/>
      <c r="HLR207" s="65"/>
      <c r="HLS207" s="65"/>
      <c r="HLT207" s="65"/>
      <c r="HLU207" s="65"/>
      <c r="HLV207" s="65"/>
      <c r="HLW207" s="65"/>
      <c r="HLX207" s="65"/>
      <c r="HLY207" s="65"/>
      <c r="HLZ207" s="65"/>
      <c r="HMA207" s="65"/>
      <c r="HMB207" s="65"/>
      <c r="HMC207" s="65"/>
      <c r="HMD207" s="65"/>
      <c r="HME207" s="65"/>
      <c r="HMF207" s="65"/>
      <c r="HMG207" s="65"/>
      <c r="HMH207" s="65"/>
      <c r="HMI207" s="65"/>
      <c r="HMJ207" s="65"/>
      <c r="HMK207" s="65"/>
      <c r="HML207" s="65"/>
      <c r="HMM207" s="65"/>
      <c r="HMN207" s="65"/>
      <c r="HMO207" s="65"/>
      <c r="HMP207" s="65"/>
      <c r="HMQ207" s="65"/>
      <c r="HMR207" s="65"/>
      <c r="HMS207" s="65"/>
      <c r="HMT207" s="65"/>
      <c r="HMU207" s="65"/>
      <c r="HMV207" s="65"/>
      <c r="HMW207" s="65"/>
      <c r="HMX207" s="65"/>
      <c r="HMY207" s="65"/>
      <c r="HMZ207" s="65"/>
      <c r="HNA207" s="65"/>
      <c r="HNB207" s="65"/>
      <c r="HNC207" s="65"/>
      <c r="HND207" s="65"/>
      <c r="HNE207" s="65"/>
      <c r="HNF207" s="65"/>
      <c r="HNG207" s="65"/>
      <c r="HNH207" s="65"/>
      <c r="HNI207" s="65"/>
      <c r="HNJ207" s="65"/>
      <c r="HNK207" s="65"/>
      <c r="HNL207" s="65"/>
      <c r="HNM207" s="65"/>
      <c r="HNN207" s="65"/>
      <c r="HNO207" s="65"/>
      <c r="HNP207" s="65"/>
      <c r="HNQ207" s="65"/>
      <c r="HNR207" s="65"/>
      <c r="HNS207" s="65"/>
      <c r="HNT207" s="65"/>
      <c r="HNU207" s="65"/>
      <c r="HNV207" s="65"/>
      <c r="HNW207" s="65"/>
      <c r="HNX207" s="65"/>
      <c r="HNY207" s="65"/>
      <c r="HNZ207" s="65"/>
      <c r="HOA207" s="65"/>
      <c r="HOB207" s="65"/>
      <c r="HOC207" s="65"/>
      <c r="HOD207" s="65"/>
      <c r="HOE207" s="65"/>
      <c r="HOF207" s="65"/>
      <c r="HOG207" s="65"/>
      <c r="HOH207" s="65"/>
      <c r="HOI207" s="65"/>
      <c r="HOJ207" s="65"/>
      <c r="HOK207" s="65"/>
      <c r="HOL207" s="65"/>
      <c r="HOM207" s="65"/>
      <c r="HON207" s="65"/>
      <c r="HOO207" s="65"/>
      <c r="HOP207" s="65"/>
      <c r="HOQ207" s="65"/>
      <c r="HOR207" s="65"/>
      <c r="HOS207" s="65"/>
      <c r="HOT207" s="65"/>
      <c r="HOU207" s="65"/>
      <c r="HOV207" s="65"/>
      <c r="HOW207" s="65"/>
      <c r="HOX207" s="65"/>
      <c r="HOY207" s="65"/>
      <c r="HOZ207" s="65"/>
      <c r="HPA207" s="65"/>
      <c r="HPB207" s="65"/>
      <c r="HPC207" s="65"/>
      <c r="HPD207" s="65"/>
      <c r="HPE207" s="65"/>
      <c r="HPF207" s="65"/>
      <c r="HPG207" s="65"/>
      <c r="HPH207" s="65"/>
      <c r="HPI207" s="65"/>
      <c r="HPJ207" s="65"/>
      <c r="HPK207" s="65"/>
      <c r="HPL207" s="65"/>
      <c r="HPM207" s="65"/>
      <c r="HPN207" s="65"/>
      <c r="HPO207" s="65"/>
      <c r="HPP207" s="65"/>
      <c r="HPQ207" s="65"/>
      <c r="HPR207" s="65"/>
      <c r="HPS207" s="65"/>
      <c r="HPT207" s="65"/>
      <c r="HPU207" s="65"/>
      <c r="HPV207" s="65"/>
      <c r="HPW207" s="65"/>
      <c r="HPX207" s="65"/>
      <c r="HPY207" s="65"/>
      <c r="HPZ207" s="65"/>
      <c r="HQA207" s="65"/>
      <c r="HQB207" s="65"/>
      <c r="HQC207" s="65"/>
      <c r="HQD207" s="65"/>
      <c r="HQE207" s="65"/>
      <c r="HQF207" s="65"/>
      <c r="HQG207" s="65"/>
      <c r="HQH207" s="65"/>
      <c r="HQI207" s="65"/>
      <c r="HQJ207" s="65"/>
      <c r="HQK207" s="65"/>
      <c r="HQL207" s="65"/>
      <c r="HQM207" s="65"/>
      <c r="HQN207" s="65"/>
      <c r="HQO207" s="65"/>
      <c r="HQP207" s="65"/>
      <c r="HQQ207" s="65"/>
      <c r="HQR207" s="65"/>
      <c r="HQS207" s="65"/>
      <c r="HQT207" s="65"/>
      <c r="HQU207" s="65"/>
      <c r="HQV207" s="65"/>
      <c r="HQW207" s="65"/>
      <c r="HQX207" s="65"/>
      <c r="HQY207" s="65"/>
      <c r="HQZ207" s="65"/>
      <c r="HRA207" s="65"/>
      <c r="HRB207" s="65"/>
      <c r="HRC207" s="65"/>
      <c r="HRD207" s="65"/>
      <c r="HRE207" s="65"/>
      <c r="HRF207" s="65"/>
      <c r="HRG207" s="65"/>
      <c r="HRH207" s="65"/>
      <c r="HRI207" s="65"/>
      <c r="HRJ207" s="65"/>
      <c r="HRK207" s="65"/>
      <c r="HRL207" s="65"/>
      <c r="HRM207" s="65"/>
      <c r="HRN207" s="65"/>
      <c r="HRO207" s="65"/>
      <c r="HRP207" s="65"/>
      <c r="HRQ207" s="65"/>
      <c r="HRR207" s="65"/>
      <c r="HRS207" s="65"/>
      <c r="HRT207" s="65"/>
      <c r="HRU207" s="65"/>
      <c r="HRV207" s="65"/>
      <c r="HRW207" s="65"/>
      <c r="HRX207" s="65"/>
      <c r="HRY207" s="65"/>
      <c r="HRZ207" s="65"/>
      <c r="HSA207" s="65"/>
      <c r="HSB207" s="65"/>
      <c r="HSC207" s="65"/>
      <c r="HSD207" s="65"/>
      <c r="HSE207" s="65"/>
      <c r="HSF207" s="65"/>
      <c r="HSG207" s="65"/>
      <c r="HSH207" s="65"/>
      <c r="HSI207" s="65"/>
      <c r="HSJ207" s="65"/>
      <c r="HSK207" s="65"/>
      <c r="HSL207" s="65"/>
      <c r="HSM207" s="65"/>
      <c r="HSN207" s="65"/>
      <c r="HSO207" s="65"/>
      <c r="HSP207" s="65"/>
      <c r="HSQ207" s="65"/>
      <c r="HSR207" s="65"/>
      <c r="HSS207" s="65"/>
      <c r="HST207" s="65"/>
      <c r="HSU207" s="65"/>
      <c r="HSV207" s="65"/>
      <c r="HSW207" s="65"/>
      <c r="HSX207" s="65"/>
      <c r="HSY207" s="65"/>
      <c r="HSZ207" s="65"/>
      <c r="HTA207" s="65"/>
      <c r="HTB207" s="65"/>
      <c r="HTC207" s="65"/>
      <c r="HTD207" s="65"/>
      <c r="HTE207" s="65"/>
      <c r="HTF207" s="65"/>
      <c r="HTG207" s="65"/>
      <c r="HTH207" s="65"/>
      <c r="HTI207" s="65"/>
      <c r="HTJ207" s="65"/>
      <c r="HTK207" s="65"/>
      <c r="HTL207" s="65"/>
      <c r="HTM207" s="65"/>
      <c r="HTN207" s="65"/>
      <c r="HTO207" s="65"/>
      <c r="HTP207" s="65"/>
      <c r="HTQ207" s="65"/>
      <c r="HTR207" s="65"/>
      <c r="HTS207" s="65"/>
      <c r="HTT207" s="65"/>
      <c r="HTU207" s="65"/>
      <c r="HTV207" s="65"/>
      <c r="HTW207" s="65"/>
      <c r="HTX207" s="65"/>
      <c r="HTY207" s="65"/>
      <c r="HTZ207" s="65"/>
      <c r="HUA207" s="65"/>
      <c r="HUB207" s="65"/>
      <c r="HUC207" s="65"/>
      <c r="HUD207" s="65"/>
      <c r="HUE207" s="65"/>
      <c r="HUF207" s="65"/>
      <c r="HUG207" s="65"/>
      <c r="HUH207" s="65"/>
      <c r="HUI207" s="65"/>
      <c r="HUJ207" s="65"/>
      <c r="HUK207" s="65"/>
      <c r="HUL207" s="65"/>
      <c r="HUM207" s="65"/>
      <c r="HUN207" s="65"/>
      <c r="HUO207" s="65"/>
      <c r="HUP207" s="65"/>
      <c r="HUQ207" s="65"/>
      <c r="HUR207" s="65"/>
      <c r="HUS207" s="65"/>
      <c r="HUT207" s="65"/>
      <c r="HUU207" s="65"/>
      <c r="HUV207" s="65"/>
      <c r="HUW207" s="65"/>
      <c r="HUX207" s="65"/>
      <c r="HUY207" s="65"/>
      <c r="HUZ207" s="65"/>
      <c r="HVA207" s="65"/>
      <c r="HVB207" s="65"/>
      <c r="HVC207" s="65"/>
      <c r="HVD207" s="65"/>
      <c r="HVE207" s="65"/>
      <c r="HVF207" s="65"/>
      <c r="HVG207" s="65"/>
      <c r="HVH207" s="65"/>
      <c r="HVI207" s="65"/>
      <c r="HVJ207" s="65"/>
      <c r="HVK207" s="65"/>
      <c r="HVL207" s="65"/>
      <c r="HVM207" s="65"/>
      <c r="HVN207" s="65"/>
      <c r="HVO207" s="65"/>
      <c r="HVP207" s="65"/>
      <c r="HVQ207" s="65"/>
      <c r="HVR207" s="65"/>
      <c r="HVS207" s="65"/>
      <c r="HVT207" s="65"/>
      <c r="HVU207" s="65"/>
      <c r="HVV207" s="65"/>
      <c r="HVW207" s="65"/>
      <c r="HVX207" s="65"/>
      <c r="HVY207" s="65"/>
      <c r="HVZ207" s="65"/>
      <c r="HWA207" s="65"/>
      <c r="HWB207" s="65"/>
      <c r="HWC207" s="65"/>
      <c r="HWD207" s="65"/>
      <c r="HWE207" s="65"/>
      <c r="HWF207" s="65"/>
      <c r="HWG207" s="65"/>
      <c r="HWH207" s="65"/>
      <c r="HWI207" s="65"/>
      <c r="HWJ207" s="65"/>
      <c r="HWK207" s="65"/>
      <c r="HWL207" s="65"/>
      <c r="HWM207" s="65"/>
      <c r="HWN207" s="65"/>
      <c r="HWO207" s="65"/>
      <c r="HWP207" s="65"/>
      <c r="HWQ207" s="65"/>
      <c r="HWR207" s="65"/>
      <c r="HWS207" s="65"/>
      <c r="HWT207" s="65"/>
      <c r="HWU207" s="65"/>
      <c r="HWV207" s="65"/>
      <c r="HWW207" s="65"/>
      <c r="HWX207" s="65"/>
      <c r="HWY207" s="65"/>
      <c r="HWZ207" s="65"/>
      <c r="HXA207" s="65"/>
      <c r="HXB207" s="65"/>
      <c r="HXC207" s="65"/>
      <c r="HXD207" s="65"/>
      <c r="HXE207" s="65"/>
      <c r="HXF207" s="65"/>
      <c r="HXG207" s="65"/>
      <c r="HXH207" s="65"/>
      <c r="HXI207" s="65"/>
      <c r="HXJ207" s="65"/>
      <c r="HXK207" s="65"/>
      <c r="HXL207" s="65"/>
      <c r="HXM207" s="65"/>
      <c r="HXN207" s="65"/>
      <c r="HXO207" s="65"/>
      <c r="HXP207" s="65"/>
      <c r="HXQ207" s="65"/>
      <c r="HXR207" s="65"/>
      <c r="HXS207" s="65"/>
      <c r="HXT207" s="65"/>
      <c r="HXU207" s="65"/>
      <c r="HXV207" s="65"/>
      <c r="HXW207" s="65"/>
      <c r="HXX207" s="65"/>
      <c r="HXY207" s="65"/>
      <c r="HXZ207" s="65"/>
      <c r="HYA207" s="65"/>
      <c r="HYB207" s="65"/>
      <c r="HYC207" s="65"/>
      <c r="HYD207" s="65"/>
      <c r="HYE207" s="65"/>
      <c r="HYF207" s="65"/>
      <c r="HYG207" s="65"/>
      <c r="HYH207" s="65"/>
      <c r="HYI207" s="65"/>
      <c r="HYJ207" s="65"/>
      <c r="HYK207" s="65"/>
      <c r="HYL207" s="65"/>
      <c r="HYM207" s="65"/>
      <c r="HYN207" s="65"/>
      <c r="HYO207" s="65"/>
      <c r="HYP207" s="65"/>
      <c r="HYQ207" s="65"/>
      <c r="HYR207" s="65"/>
      <c r="HYS207" s="65"/>
      <c r="HYT207" s="65"/>
      <c r="HYU207" s="65"/>
      <c r="HYV207" s="65"/>
      <c r="HYW207" s="65"/>
      <c r="HYX207" s="65"/>
      <c r="HYY207" s="65"/>
      <c r="HYZ207" s="65"/>
      <c r="HZA207" s="65"/>
      <c r="HZB207" s="65"/>
      <c r="HZC207" s="65"/>
      <c r="HZD207" s="65"/>
      <c r="HZE207" s="65"/>
      <c r="HZF207" s="65"/>
      <c r="HZG207" s="65"/>
      <c r="HZH207" s="65"/>
      <c r="HZI207" s="65"/>
      <c r="HZJ207" s="65"/>
      <c r="HZK207" s="65"/>
      <c r="HZL207" s="65"/>
      <c r="HZM207" s="65"/>
      <c r="HZN207" s="65"/>
      <c r="HZO207" s="65"/>
      <c r="HZP207" s="65"/>
      <c r="HZQ207" s="65"/>
      <c r="HZR207" s="65"/>
      <c r="HZS207" s="65"/>
      <c r="HZT207" s="65"/>
      <c r="HZU207" s="65"/>
      <c r="HZV207" s="65"/>
      <c r="HZW207" s="65"/>
      <c r="HZX207" s="65"/>
      <c r="HZY207" s="65"/>
      <c r="HZZ207" s="65"/>
      <c r="IAA207" s="65"/>
      <c r="IAB207" s="65"/>
      <c r="IAC207" s="65"/>
      <c r="IAD207" s="65"/>
      <c r="IAE207" s="65"/>
      <c r="IAF207" s="65"/>
      <c r="IAG207" s="65"/>
      <c r="IAH207" s="65"/>
      <c r="IAI207" s="65"/>
      <c r="IAJ207" s="65"/>
      <c r="IAK207" s="65"/>
      <c r="IAL207" s="65"/>
      <c r="IAM207" s="65"/>
      <c r="IAN207" s="65"/>
      <c r="IAO207" s="65"/>
      <c r="IAP207" s="65"/>
      <c r="IAQ207" s="65"/>
      <c r="IAR207" s="65"/>
      <c r="IAS207" s="65"/>
      <c r="IAT207" s="65"/>
      <c r="IAU207" s="65"/>
      <c r="IAV207" s="65"/>
      <c r="IAW207" s="65"/>
      <c r="IAX207" s="65"/>
      <c r="IAY207" s="65"/>
      <c r="IAZ207" s="65"/>
      <c r="IBA207" s="65"/>
      <c r="IBB207" s="65"/>
      <c r="IBC207" s="65"/>
      <c r="IBD207" s="65"/>
      <c r="IBE207" s="65"/>
      <c r="IBF207" s="65"/>
      <c r="IBG207" s="65"/>
      <c r="IBH207" s="65"/>
      <c r="IBI207" s="65"/>
      <c r="IBJ207" s="65"/>
      <c r="IBK207" s="65"/>
      <c r="IBL207" s="65"/>
      <c r="IBM207" s="65"/>
      <c r="IBN207" s="65"/>
      <c r="IBO207" s="65"/>
      <c r="IBP207" s="65"/>
      <c r="IBQ207" s="65"/>
      <c r="IBR207" s="65"/>
      <c r="IBS207" s="65"/>
      <c r="IBT207" s="65"/>
      <c r="IBU207" s="65"/>
      <c r="IBV207" s="65"/>
      <c r="IBW207" s="65"/>
      <c r="IBX207" s="65"/>
      <c r="IBY207" s="65"/>
      <c r="IBZ207" s="65"/>
      <c r="ICA207" s="65"/>
      <c r="ICB207" s="65"/>
      <c r="ICC207" s="65"/>
      <c r="ICD207" s="65"/>
      <c r="ICE207" s="65"/>
      <c r="ICF207" s="65"/>
      <c r="ICG207" s="65"/>
      <c r="ICH207" s="65"/>
      <c r="ICI207" s="65"/>
      <c r="ICJ207" s="65"/>
      <c r="ICK207" s="65"/>
      <c r="ICL207" s="65"/>
      <c r="ICM207" s="65"/>
      <c r="ICN207" s="65"/>
      <c r="ICO207" s="65"/>
      <c r="ICP207" s="65"/>
      <c r="ICQ207" s="65"/>
      <c r="ICR207" s="65"/>
      <c r="ICS207" s="65"/>
      <c r="ICT207" s="65"/>
      <c r="ICU207" s="65"/>
      <c r="ICV207" s="65"/>
      <c r="ICW207" s="65"/>
      <c r="ICX207" s="65"/>
      <c r="ICY207" s="65"/>
      <c r="ICZ207" s="65"/>
      <c r="IDA207" s="65"/>
      <c r="IDB207" s="65"/>
      <c r="IDC207" s="65"/>
      <c r="IDD207" s="65"/>
      <c r="IDE207" s="65"/>
      <c r="IDF207" s="65"/>
      <c r="IDG207" s="65"/>
      <c r="IDH207" s="65"/>
      <c r="IDI207" s="65"/>
      <c r="IDJ207" s="65"/>
      <c r="IDK207" s="65"/>
      <c r="IDL207" s="65"/>
      <c r="IDM207" s="65"/>
      <c r="IDN207" s="65"/>
      <c r="IDO207" s="65"/>
      <c r="IDP207" s="65"/>
      <c r="IDQ207" s="65"/>
      <c r="IDR207" s="65"/>
      <c r="IDS207" s="65"/>
      <c r="IDT207" s="65"/>
      <c r="IDU207" s="65"/>
      <c r="IDV207" s="65"/>
      <c r="IDW207" s="65"/>
      <c r="IDX207" s="65"/>
      <c r="IDY207" s="65"/>
      <c r="IDZ207" s="65"/>
      <c r="IEA207" s="65"/>
      <c r="IEB207" s="65"/>
      <c r="IEC207" s="65"/>
      <c r="IED207" s="65"/>
      <c r="IEE207" s="65"/>
      <c r="IEF207" s="65"/>
      <c r="IEG207" s="65"/>
      <c r="IEH207" s="65"/>
      <c r="IEI207" s="65"/>
      <c r="IEJ207" s="65"/>
      <c r="IEK207" s="65"/>
      <c r="IEL207" s="65"/>
      <c r="IEM207" s="65"/>
      <c r="IEN207" s="65"/>
      <c r="IEO207" s="65"/>
      <c r="IEP207" s="65"/>
      <c r="IEQ207" s="65"/>
      <c r="IER207" s="65"/>
      <c r="IES207" s="65"/>
      <c r="IET207" s="65"/>
      <c r="IEU207" s="65"/>
      <c r="IEV207" s="65"/>
      <c r="IEW207" s="65"/>
      <c r="IEX207" s="65"/>
      <c r="IEY207" s="65"/>
      <c r="IEZ207" s="65"/>
      <c r="IFA207" s="65"/>
      <c r="IFB207" s="65"/>
      <c r="IFC207" s="65"/>
      <c r="IFD207" s="65"/>
      <c r="IFE207" s="65"/>
      <c r="IFF207" s="65"/>
      <c r="IFG207" s="65"/>
      <c r="IFH207" s="65"/>
      <c r="IFI207" s="65"/>
      <c r="IFJ207" s="65"/>
      <c r="IFK207" s="65"/>
      <c r="IFL207" s="65"/>
      <c r="IFM207" s="65"/>
      <c r="IFN207" s="65"/>
      <c r="IFO207" s="65"/>
      <c r="IFP207" s="65"/>
      <c r="IFQ207" s="65"/>
      <c r="IFR207" s="65"/>
      <c r="IFS207" s="65"/>
      <c r="IFT207" s="65"/>
      <c r="IFU207" s="65"/>
      <c r="IFV207" s="65"/>
      <c r="IFW207" s="65"/>
      <c r="IFX207" s="65"/>
      <c r="IFY207" s="65"/>
      <c r="IFZ207" s="65"/>
      <c r="IGA207" s="65"/>
      <c r="IGB207" s="65"/>
      <c r="IGC207" s="65"/>
      <c r="IGD207" s="65"/>
      <c r="IGE207" s="65"/>
      <c r="IGF207" s="65"/>
      <c r="IGG207" s="65"/>
      <c r="IGH207" s="65"/>
      <c r="IGI207" s="65"/>
      <c r="IGJ207" s="65"/>
      <c r="IGK207" s="65"/>
      <c r="IGL207" s="65"/>
      <c r="IGM207" s="65"/>
      <c r="IGN207" s="65"/>
      <c r="IGO207" s="65"/>
      <c r="IGP207" s="65"/>
      <c r="IGQ207" s="65"/>
      <c r="IGR207" s="65"/>
      <c r="IGS207" s="65"/>
      <c r="IGT207" s="65"/>
      <c r="IGU207" s="65"/>
      <c r="IGV207" s="65"/>
      <c r="IGW207" s="65"/>
      <c r="IGX207" s="65"/>
      <c r="IGY207" s="65"/>
      <c r="IGZ207" s="65"/>
      <c r="IHA207" s="65"/>
      <c r="IHB207" s="65"/>
      <c r="IHC207" s="65"/>
      <c r="IHD207" s="65"/>
      <c r="IHE207" s="65"/>
      <c r="IHF207" s="65"/>
      <c r="IHG207" s="65"/>
      <c r="IHH207" s="65"/>
      <c r="IHI207" s="65"/>
      <c r="IHJ207" s="65"/>
      <c r="IHK207" s="65"/>
      <c r="IHL207" s="65"/>
      <c r="IHM207" s="65"/>
      <c r="IHN207" s="65"/>
      <c r="IHO207" s="65"/>
      <c r="IHP207" s="65"/>
      <c r="IHQ207" s="65"/>
      <c r="IHR207" s="65"/>
      <c r="IHS207" s="65"/>
      <c r="IHT207" s="65"/>
      <c r="IHU207" s="65"/>
      <c r="IHV207" s="65"/>
      <c r="IHW207" s="65"/>
      <c r="IHX207" s="65"/>
      <c r="IHY207" s="65"/>
      <c r="IHZ207" s="65"/>
      <c r="IIA207" s="65"/>
      <c r="IIB207" s="65"/>
      <c r="IIC207" s="65"/>
      <c r="IID207" s="65"/>
      <c r="IIE207" s="65"/>
      <c r="IIF207" s="65"/>
      <c r="IIG207" s="65"/>
      <c r="IIH207" s="65"/>
      <c r="III207" s="65"/>
      <c r="IIJ207" s="65"/>
      <c r="IIK207" s="65"/>
      <c r="IIL207" s="65"/>
      <c r="IIM207" s="65"/>
      <c r="IIN207" s="65"/>
      <c r="IIO207" s="65"/>
      <c r="IIP207" s="65"/>
      <c r="IIQ207" s="65"/>
      <c r="IIR207" s="65"/>
      <c r="IIS207" s="65"/>
      <c r="IIT207" s="65"/>
      <c r="IIU207" s="65"/>
      <c r="IIV207" s="65"/>
      <c r="IIW207" s="65"/>
      <c r="IIX207" s="65"/>
      <c r="IIY207" s="65"/>
      <c r="IIZ207" s="65"/>
      <c r="IJA207" s="65"/>
      <c r="IJB207" s="65"/>
      <c r="IJC207" s="65"/>
      <c r="IJD207" s="65"/>
      <c r="IJE207" s="65"/>
      <c r="IJF207" s="65"/>
      <c r="IJG207" s="65"/>
      <c r="IJH207" s="65"/>
      <c r="IJI207" s="65"/>
      <c r="IJJ207" s="65"/>
      <c r="IJK207" s="65"/>
      <c r="IJL207" s="65"/>
      <c r="IJM207" s="65"/>
      <c r="IJN207" s="65"/>
      <c r="IJO207" s="65"/>
      <c r="IJP207" s="65"/>
      <c r="IJQ207" s="65"/>
      <c r="IJR207" s="65"/>
      <c r="IJS207" s="65"/>
      <c r="IJT207" s="65"/>
      <c r="IJU207" s="65"/>
      <c r="IJV207" s="65"/>
      <c r="IJW207" s="65"/>
      <c r="IJX207" s="65"/>
      <c r="IJY207" s="65"/>
      <c r="IJZ207" s="65"/>
      <c r="IKA207" s="65"/>
      <c r="IKB207" s="65"/>
      <c r="IKC207" s="65"/>
      <c r="IKD207" s="65"/>
      <c r="IKE207" s="65"/>
      <c r="IKF207" s="65"/>
      <c r="IKG207" s="65"/>
      <c r="IKH207" s="65"/>
      <c r="IKI207" s="65"/>
      <c r="IKJ207" s="65"/>
      <c r="IKK207" s="65"/>
      <c r="IKL207" s="65"/>
      <c r="IKM207" s="65"/>
      <c r="IKN207" s="65"/>
      <c r="IKO207" s="65"/>
      <c r="IKP207" s="65"/>
      <c r="IKQ207" s="65"/>
      <c r="IKR207" s="65"/>
      <c r="IKS207" s="65"/>
      <c r="IKT207" s="65"/>
      <c r="IKU207" s="65"/>
      <c r="IKV207" s="65"/>
      <c r="IKW207" s="65"/>
      <c r="IKX207" s="65"/>
      <c r="IKY207" s="65"/>
      <c r="IKZ207" s="65"/>
      <c r="ILA207" s="65"/>
      <c r="ILB207" s="65"/>
      <c r="ILC207" s="65"/>
      <c r="ILD207" s="65"/>
      <c r="ILE207" s="65"/>
      <c r="ILF207" s="65"/>
      <c r="ILG207" s="65"/>
      <c r="ILH207" s="65"/>
      <c r="ILI207" s="65"/>
      <c r="ILJ207" s="65"/>
      <c r="ILK207" s="65"/>
      <c r="ILL207" s="65"/>
      <c r="ILM207" s="65"/>
      <c r="ILN207" s="65"/>
      <c r="ILO207" s="65"/>
      <c r="ILP207" s="65"/>
      <c r="ILQ207" s="65"/>
      <c r="ILR207" s="65"/>
      <c r="ILS207" s="65"/>
      <c r="ILT207" s="65"/>
      <c r="ILU207" s="65"/>
      <c r="ILV207" s="65"/>
      <c r="ILW207" s="65"/>
      <c r="ILX207" s="65"/>
      <c r="ILY207" s="65"/>
      <c r="ILZ207" s="65"/>
      <c r="IMA207" s="65"/>
      <c r="IMB207" s="65"/>
      <c r="IMC207" s="65"/>
      <c r="IMD207" s="65"/>
      <c r="IME207" s="65"/>
      <c r="IMF207" s="65"/>
      <c r="IMG207" s="65"/>
      <c r="IMH207" s="65"/>
      <c r="IMI207" s="65"/>
      <c r="IMJ207" s="65"/>
      <c r="IMK207" s="65"/>
      <c r="IML207" s="65"/>
      <c r="IMM207" s="65"/>
      <c r="IMN207" s="65"/>
      <c r="IMO207" s="65"/>
      <c r="IMP207" s="65"/>
      <c r="IMQ207" s="65"/>
      <c r="IMR207" s="65"/>
      <c r="IMS207" s="65"/>
      <c r="IMT207" s="65"/>
      <c r="IMU207" s="65"/>
      <c r="IMV207" s="65"/>
      <c r="IMW207" s="65"/>
      <c r="IMX207" s="65"/>
      <c r="IMY207" s="65"/>
      <c r="IMZ207" s="65"/>
      <c r="INA207" s="65"/>
      <c r="INB207" s="65"/>
      <c r="INC207" s="65"/>
      <c r="IND207" s="65"/>
      <c r="INE207" s="65"/>
      <c r="INF207" s="65"/>
      <c r="ING207" s="65"/>
      <c r="INH207" s="65"/>
      <c r="INI207" s="65"/>
      <c r="INJ207" s="65"/>
      <c r="INK207" s="65"/>
      <c r="INL207" s="65"/>
      <c r="INM207" s="65"/>
      <c r="INN207" s="65"/>
      <c r="INO207" s="65"/>
      <c r="INP207" s="65"/>
      <c r="INQ207" s="65"/>
      <c r="INR207" s="65"/>
      <c r="INS207" s="65"/>
      <c r="INT207" s="65"/>
      <c r="INU207" s="65"/>
      <c r="INV207" s="65"/>
      <c r="INW207" s="65"/>
      <c r="INX207" s="65"/>
      <c r="INY207" s="65"/>
      <c r="INZ207" s="65"/>
      <c r="IOA207" s="65"/>
      <c r="IOB207" s="65"/>
      <c r="IOC207" s="65"/>
      <c r="IOD207" s="65"/>
      <c r="IOE207" s="65"/>
      <c r="IOF207" s="65"/>
      <c r="IOG207" s="65"/>
      <c r="IOH207" s="65"/>
      <c r="IOI207" s="65"/>
      <c r="IOJ207" s="65"/>
      <c r="IOK207" s="65"/>
      <c r="IOL207" s="65"/>
      <c r="IOM207" s="65"/>
      <c r="ION207" s="65"/>
      <c r="IOO207" s="65"/>
      <c r="IOP207" s="65"/>
      <c r="IOQ207" s="65"/>
      <c r="IOR207" s="65"/>
      <c r="IOS207" s="65"/>
      <c r="IOT207" s="65"/>
      <c r="IOU207" s="65"/>
      <c r="IOV207" s="65"/>
      <c r="IOW207" s="65"/>
      <c r="IOX207" s="65"/>
      <c r="IOY207" s="65"/>
      <c r="IOZ207" s="65"/>
      <c r="IPA207" s="65"/>
      <c r="IPB207" s="65"/>
      <c r="IPC207" s="65"/>
      <c r="IPD207" s="65"/>
      <c r="IPE207" s="65"/>
      <c r="IPF207" s="65"/>
      <c r="IPG207" s="65"/>
      <c r="IPH207" s="65"/>
      <c r="IPI207" s="65"/>
      <c r="IPJ207" s="65"/>
      <c r="IPK207" s="65"/>
      <c r="IPL207" s="65"/>
      <c r="IPM207" s="65"/>
      <c r="IPN207" s="65"/>
      <c r="IPO207" s="65"/>
      <c r="IPP207" s="65"/>
      <c r="IPQ207" s="65"/>
      <c r="IPR207" s="65"/>
      <c r="IPS207" s="65"/>
      <c r="IPT207" s="65"/>
      <c r="IPU207" s="65"/>
      <c r="IPV207" s="65"/>
      <c r="IPW207" s="65"/>
      <c r="IPX207" s="65"/>
      <c r="IPY207" s="65"/>
      <c r="IPZ207" s="65"/>
      <c r="IQA207" s="65"/>
      <c r="IQB207" s="65"/>
      <c r="IQC207" s="65"/>
      <c r="IQD207" s="65"/>
      <c r="IQE207" s="65"/>
      <c r="IQF207" s="65"/>
      <c r="IQG207" s="65"/>
      <c r="IQH207" s="65"/>
      <c r="IQI207" s="65"/>
      <c r="IQJ207" s="65"/>
      <c r="IQK207" s="65"/>
      <c r="IQL207" s="65"/>
      <c r="IQM207" s="65"/>
      <c r="IQN207" s="65"/>
      <c r="IQO207" s="65"/>
      <c r="IQP207" s="65"/>
      <c r="IQQ207" s="65"/>
      <c r="IQR207" s="65"/>
      <c r="IQS207" s="65"/>
      <c r="IQT207" s="65"/>
      <c r="IQU207" s="65"/>
      <c r="IQV207" s="65"/>
      <c r="IQW207" s="65"/>
      <c r="IQX207" s="65"/>
      <c r="IQY207" s="65"/>
      <c r="IQZ207" s="65"/>
      <c r="IRA207" s="65"/>
      <c r="IRB207" s="65"/>
      <c r="IRC207" s="65"/>
      <c r="IRD207" s="65"/>
      <c r="IRE207" s="65"/>
      <c r="IRF207" s="65"/>
      <c r="IRG207" s="65"/>
      <c r="IRH207" s="65"/>
      <c r="IRI207" s="65"/>
      <c r="IRJ207" s="65"/>
      <c r="IRK207" s="65"/>
      <c r="IRL207" s="65"/>
      <c r="IRM207" s="65"/>
      <c r="IRN207" s="65"/>
      <c r="IRO207" s="65"/>
      <c r="IRP207" s="65"/>
      <c r="IRQ207" s="65"/>
      <c r="IRR207" s="65"/>
      <c r="IRS207" s="65"/>
      <c r="IRT207" s="65"/>
      <c r="IRU207" s="65"/>
      <c r="IRV207" s="65"/>
      <c r="IRW207" s="65"/>
      <c r="IRX207" s="65"/>
      <c r="IRY207" s="65"/>
      <c r="IRZ207" s="65"/>
      <c r="ISA207" s="65"/>
      <c r="ISB207" s="65"/>
      <c r="ISC207" s="65"/>
      <c r="ISD207" s="65"/>
      <c r="ISE207" s="65"/>
      <c r="ISF207" s="65"/>
      <c r="ISG207" s="65"/>
      <c r="ISH207" s="65"/>
      <c r="ISI207" s="65"/>
      <c r="ISJ207" s="65"/>
      <c r="ISK207" s="65"/>
      <c r="ISL207" s="65"/>
      <c r="ISM207" s="65"/>
      <c r="ISN207" s="65"/>
      <c r="ISO207" s="65"/>
      <c r="ISP207" s="65"/>
      <c r="ISQ207" s="65"/>
      <c r="ISR207" s="65"/>
      <c r="ISS207" s="65"/>
      <c r="IST207" s="65"/>
      <c r="ISU207" s="65"/>
      <c r="ISV207" s="65"/>
      <c r="ISW207" s="65"/>
      <c r="ISX207" s="65"/>
      <c r="ISY207" s="65"/>
      <c r="ISZ207" s="65"/>
      <c r="ITA207" s="65"/>
      <c r="ITB207" s="65"/>
      <c r="ITC207" s="65"/>
      <c r="ITD207" s="65"/>
      <c r="ITE207" s="65"/>
      <c r="ITF207" s="65"/>
      <c r="ITG207" s="65"/>
      <c r="ITH207" s="65"/>
      <c r="ITI207" s="65"/>
      <c r="ITJ207" s="65"/>
      <c r="ITK207" s="65"/>
      <c r="ITL207" s="65"/>
      <c r="ITM207" s="65"/>
      <c r="ITN207" s="65"/>
      <c r="ITO207" s="65"/>
      <c r="ITP207" s="65"/>
      <c r="ITQ207" s="65"/>
      <c r="ITR207" s="65"/>
      <c r="ITS207" s="65"/>
      <c r="ITT207" s="65"/>
      <c r="ITU207" s="65"/>
      <c r="ITV207" s="65"/>
      <c r="ITW207" s="65"/>
      <c r="ITX207" s="65"/>
      <c r="ITY207" s="65"/>
      <c r="ITZ207" s="65"/>
      <c r="IUA207" s="65"/>
      <c r="IUB207" s="65"/>
      <c r="IUC207" s="65"/>
      <c r="IUD207" s="65"/>
      <c r="IUE207" s="65"/>
      <c r="IUF207" s="65"/>
      <c r="IUG207" s="65"/>
      <c r="IUH207" s="65"/>
      <c r="IUI207" s="65"/>
      <c r="IUJ207" s="65"/>
      <c r="IUK207" s="65"/>
      <c r="IUL207" s="65"/>
      <c r="IUM207" s="65"/>
      <c r="IUN207" s="65"/>
      <c r="IUO207" s="65"/>
      <c r="IUP207" s="65"/>
      <c r="IUQ207" s="65"/>
      <c r="IUR207" s="65"/>
      <c r="IUS207" s="65"/>
      <c r="IUT207" s="65"/>
      <c r="IUU207" s="65"/>
      <c r="IUV207" s="65"/>
      <c r="IUW207" s="65"/>
      <c r="IUX207" s="65"/>
      <c r="IUY207" s="65"/>
      <c r="IUZ207" s="65"/>
      <c r="IVA207" s="65"/>
      <c r="IVB207" s="65"/>
      <c r="IVC207" s="65"/>
      <c r="IVD207" s="65"/>
      <c r="IVE207" s="65"/>
      <c r="IVF207" s="65"/>
      <c r="IVG207" s="65"/>
      <c r="IVH207" s="65"/>
      <c r="IVI207" s="65"/>
      <c r="IVJ207" s="65"/>
      <c r="IVK207" s="65"/>
      <c r="IVL207" s="65"/>
      <c r="IVM207" s="65"/>
      <c r="IVN207" s="65"/>
      <c r="IVO207" s="65"/>
      <c r="IVP207" s="65"/>
      <c r="IVQ207" s="65"/>
      <c r="IVR207" s="65"/>
      <c r="IVS207" s="65"/>
      <c r="IVT207" s="65"/>
      <c r="IVU207" s="65"/>
      <c r="IVV207" s="65"/>
      <c r="IVW207" s="65"/>
      <c r="IVX207" s="65"/>
      <c r="IVY207" s="65"/>
      <c r="IVZ207" s="65"/>
      <c r="IWA207" s="65"/>
      <c r="IWB207" s="65"/>
      <c r="IWC207" s="65"/>
      <c r="IWD207" s="65"/>
      <c r="IWE207" s="65"/>
      <c r="IWF207" s="65"/>
      <c r="IWG207" s="65"/>
      <c r="IWH207" s="65"/>
      <c r="IWI207" s="65"/>
      <c r="IWJ207" s="65"/>
      <c r="IWK207" s="65"/>
      <c r="IWL207" s="65"/>
      <c r="IWM207" s="65"/>
      <c r="IWN207" s="65"/>
      <c r="IWO207" s="65"/>
      <c r="IWP207" s="65"/>
      <c r="IWQ207" s="65"/>
      <c r="IWR207" s="65"/>
      <c r="IWS207" s="65"/>
      <c r="IWT207" s="65"/>
      <c r="IWU207" s="65"/>
      <c r="IWV207" s="65"/>
      <c r="IWW207" s="65"/>
      <c r="IWX207" s="65"/>
      <c r="IWY207" s="65"/>
      <c r="IWZ207" s="65"/>
      <c r="IXA207" s="65"/>
      <c r="IXB207" s="65"/>
      <c r="IXC207" s="65"/>
      <c r="IXD207" s="65"/>
      <c r="IXE207" s="65"/>
      <c r="IXF207" s="65"/>
      <c r="IXG207" s="65"/>
      <c r="IXH207" s="65"/>
      <c r="IXI207" s="65"/>
      <c r="IXJ207" s="65"/>
      <c r="IXK207" s="65"/>
      <c r="IXL207" s="65"/>
      <c r="IXM207" s="65"/>
      <c r="IXN207" s="65"/>
      <c r="IXO207" s="65"/>
      <c r="IXP207" s="65"/>
      <c r="IXQ207" s="65"/>
      <c r="IXR207" s="65"/>
      <c r="IXS207" s="65"/>
      <c r="IXT207" s="65"/>
      <c r="IXU207" s="65"/>
      <c r="IXV207" s="65"/>
      <c r="IXW207" s="65"/>
      <c r="IXX207" s="65"/>
      <c r="IXY207" s="65"/>
      <c r="IXZ207" s="65"/>
      <c r="IYA207" s="65"/>
      <c r="IYB207" s="65"/>
      <c r="IYC207" s="65"/>
      <c r="IYD207" s="65"/>
      <c r="IYE207" s="65"/>
      <c r="IYF207" s="65"/>
      <c r="IYG207" s="65"/>
      <c r="IYH207" s="65"/>
      <c r="IYI207" s="65"/>
      <c r="IYJ207" s="65"/>
      <c r="IYK207" s="65"/>
      <c r="IYL207" s="65"/>
      <c r="IYM207" s="65"/>
      <c r="IYN207" s="65"/>
      <c r="IYO207" s="65"/>
      <c r="IYP207" s="65"/>
      <c r="IYQ207" s="65"/>
      <c r="IYR207" s="65"/>
      <c r="IYS207" s="65"/>
      <c r="IYT207" s="65"/>
      <c r="IYU207" s="65"/>
      <c r="IYV207" s="65"/>
      <c r="IYW207" s="65"/>
      <c r="IYX207" s="65"/>
      <c r="IYY207" s="65"/>
      <c r="IYZ207" s="65"/>
      <c r="IZA207" s="65"/>
      <c r="IZB207" s="65"/>
      <c r="IZC207" s="65"/>
      <c r="IZD207" s="65"/>
      <c r="IZE207" s="65"/>
      <c r="IZF207" s="65"/>
      <c r="IZG207" s="65"/>
      <c r="IZH207" s="65"/>
      <c r="IZI207" s="65"/>
      <c r="IZJ207" s="65"/>
      <c r="IZK207" s="65"/>
      <c r="IZL207" s="65"/>
      <c r="IZM207" s="65"/>
      <c r="IZN207" s="65"/>
      <c r="IZO207" s="65"/>
      <c r="IZP207" s="65"/>
      <c r="IZQ207" s="65"/>
      <c r="IZR207" s="65"/>
      <c r="IZS207" s="65"/>
      <c r="IZT207" s="65"/>
      <c r="IZU207" s="65"/>
      <c r="IZV207" s="65"/>
      <c r="IZW207" s="65"/>
      <c r="IZX207" s="65"/>
      <c r="IZY207" s="65"/>
      <c r="IZZ207" s="65"/>
      <c r="JAA207" s="65"/>
      <c r="JAB207" s="65"/>
      <c r="JAC207" s="65"/>
      <c r="JAD207" s="65"/>
      <c r="JAE207" s="65"/>
      <c r="JAF207" s="65"/>
      <c r="JAG207" s="65"/>
      <c r="JAH207" s="65"/>
      <c r="JAI207" s="65"/>
      <c r="JAJ207" s="65"/>
      <c r="JAK207" s="65"/>
      <c r="JAL207" s="65"/>
      <c r="JAM207" s="65"/>
      <c r="JAN207" s="65"/>
      <c r="JAO207" s="65"/>
      <c r="JAP207" s="65"/>
      <c r="JAQ207" s="65"/>
      <c r="JAR207" s="65"/>
      <c r="JAS207" s="65"/>
      <c r="JAT207" s="65"/>
      <c r="JAU207" s="65"/>
      <c r="JAV207" s="65"/>
      <c r="JAW207" s="65"/>
      <c r="JAX207" s="65"/>
      <c r="JAY207" s="65"/>
      <c r="JAZ207" s="65"/>
      <c r="JBA207" s="65"/>
      <c r="JBB207" s="65"/>
      <c r="JBC207" s="65"/>
      <c r="JBD207" s="65"/>
      <c r="JBE207" s="65"/>
      <c r="JBF207" s="65"/>
      <c r="JBG207" s="65"/>
      <c r="JBH207" s="65"/>
      <c r="JBI207" s="65"/>
      <c r="JBJ207" s="65"/>
      <c r="JBK207" s="65"/>
      <c r="JBL207" s="65"/>
      <c r="JBM207" s="65"/>
      <c r="JBN207" s="65"/>
      <c r="JBO207" s="65"/>
      <c r="JBP207" s="65"/>
      <c r="JBQ207" s="65"/>
      <c r="JBR207" s="65"/>
      <c r="JBS207" s="65"/>
      <c r="JBT207" s="65"/>
      <c r="JBU207" s="65"/>
      <c r="JBV207" s="65"/>
      <c r="JBW207" s="65"/>
      <c r="JBX207" s="65"/>
      <c r="JBY207" s="65"/>
      <c r="JBZ207" s="65"/>
      <c r="JCA207" s="65"/>
      <c r="JCB207" s="65"/>
      <c r="JCC207" s="65"/>
      <c r="JCD207" s="65"/>
      <c r="JCE207" s="65"/>
      <c r="JCF207" s="65"/>
      <c r="JCG207" s="65"/>
      <c r="JCH207" s="65"/>
      <c r="JCI207" s="65"/>
      <c r="JCJ207" s="65"/>
      <c r="JCK207" s="65"/>
      <c r="JCL207" s="65"/>
      <c r="JCM207" s="65"/>
      <c r="JCN207" s="65"/>
      <c r="JCO207" s="65"/>
      <c r="JCP207" s="65"/>
      <c r="JCQ207" s="65"/>
      <c r="JCR207" s="65"/>
      <c r="JCS207" s="65"/>
      <c r="JCT207" s="65"/>
      <c r="JCU207" s="65"/>
      <c r="JCV207" s="65"/>
      <c r="JCW207" s="65"/>
      <c r="JCX207" s="65"/>
      <c r="JCY207" s="65"/>
      <c r="JCZ207" s="65"/>
      <c r="JDA207" s="65"/>
      <c r="JDB207" s="65"/>
      <c r="JDC207" s="65"/>
      <c r="JDD207" s="65"/>
      <c r="JDE207" s="65"/>
      <c r="JDF207" s="65"/>
      <c r="JDG207" s="65"/>
      <c r="JDH207" s="65"/>
      <c r="JDI207" s="65"/>
      <c r="JDJ207" s="65"/>
      <c r="JDK207" s="65"/>
      <c r="JDL207" s="65"/>
      <c r="JDM207" s="65"/>
      <c r="JDN207" s="65"/>
      <c r="JDO207" s="65"/>
      <c r="JDP207" s="65"/>
      <c r="JDQ207" s="65"/>
      <c r="JDR207" s="65"/>
      <c r="JDS207" s="65"/>
      <c r="JDT207" s="65"/>
      <c r="JDU207" s="65"/>
      <c r="JDV207" s="65"/>
      <c r="JDW207" s="65"/>
      <c r="JDX207" s="65"/>
      <c r="JDY207" s="65"/>
      <c r="JDZ207" s="65"/>
      <c r="JEA207" s="65"/>
      <c r="JEB207" s="65"/>
      <c r="JEC207" s="65"/>
      <c r="JED207" s="65"/>
      <c r="JEE207" s="65"/>
      <c r="JEF207" s="65"/>
      <c r="JEG207" s="65"/>
      <c r="JEH207" s="65"/>
      <c r="JEI207" s="65"/>
      <c r="JEJ207" s="65"/>
      <c r="JEK207" s="65"/>
      <c r="JEL207" s="65"/>
      <c r="JEM207" s="65"/>
      <c r="JEN207" s="65"/>
      <c r="JEO207" s="65"/>
      <c r="JEP207" s="65"/>
      <c r="JEQ207" s="65"/>
      <c r="JER207" s="65"/>
      <c r="JES207" s="65"/>
      <c r="JET207" s="65"/>
      <c r="JEU207" s="65"/>
      <c r="JEV207" s="65"/>
      <c r="JEW207" s="65"/>
      <c r="JEX207" s="65"/>
      <c r="JEY207" s="65"/>
      <c r="JEZ207" s="65"/>
      <c r="JFA207" s="65"/>
      <c r="JFB207" s="65"/>
      <c r="JFC207" s="65"/>
      <c r="JFD207" s="65"/>
      <c r="JFE207" s="65"/>
      <c r="JFF207" s="65"/>
      <c r="JFG207" s="65"/>
      <c r="JFH207" s="65"/>
      <c r="JFI207" s="65"/>
      <c r="JFJ207" s="65"/>
      <c r="JFK207" s="65"/>
      <c r="JFL207" s="65"/>
      <c r="JFM207" s="65"/>
      <c r="JFN207" s="65"/>
      <c r="JFO207" s="65"/>
      <c r="JFP207" s="65"/>
      <c r="JFQ207" s="65"/>
      <c r="JFR207" s="65"/>
      <c r="JFS207" s="65"/>
      <c r="JFT207" s="65"/>
      <c r="JFU207" s="65"/>
      <c r="JFV207" s="65"/>
      <c r="JFW207" s="65"/>
      <c r="JFX207" s="65"/>
      <c r="JFY207" s="65"/>
      <c r="JFZ207" s="65"/>
      <c r="JGA207" s="65"/>
      <c r="JGB207" s="65"/>
      <c r="JGC207" s="65"/>
      <c r="JGD207" s="65"/>
      <c r="JGE207" s="65"/>
      <c r="JGF207" s="65"/>
      <c r="JGG207" s="65"/>
      <c r="JGH207" s="65"/>
      <c r="JGI207" s="65"/>
      <c r="JGJ207" s="65"/>
      <c r="JGK207" s="65"/>
      <c r="JGL207" s="65"/>
      <c r="JGM207" s="65"/>
      <c r="JGN207" s="65"/>
      <c r="JGO207" s="65"/>
      <c r="JGP207" s="65"/>
      <c r="JGQ207" s="65"/>
      <c r="JGR207" s="65"/>
      <c r="JGS207" s="65"/>
      <c r="JGT207" s="65"/>
      <c r="JGU207" s="65"/>
      <c r="JGV207" s="65"/>
      <c r="JGW207" s="65"/>
      <c r="JGX207" s="65"/>
      <c r="JGY207" s="65"/>
      <c r="JGZ207" s="65"/>
      <c r="JHA207" s="65"/>
      <c r="JHB207" s="65"/>
      <c r="JHC207" s="65"/>
      <c r="JHD207" s="65"/>
      <c r="JHE207" s="65"/>
      <c r="JHF207" s="65"/>
      <c r="JHG207" s="65"/>
      <c r="JHH207" s="65"/>
      <c r="JHI207" s="65"/>
      <c r="JHJ207" s="65"/>
      <c r="JHK207" s="65"/>
      <c r="JHL207" s="65"/>
      <c r="JHM207" s="65"/>
      <c r="JHN207" s="65"/>
      <c r="JHO207" s="65"/>
      <c r="JHP207" s="65"/>
      <c r="JHQ207" s="65"/>
      <c r="JHR207" s="65"/>
      <c r="JHS207" s="65"/>
      <c r="JHT207" s="65"/>
      <c r="JHU207" s="65"/>
      <c r="JHV207" s="65"/>
      <c r="JHW207" s="65"/>
      <c r="JHX207" s="65"/>
      <c r="JHY207" s="65"/>
      <c r="JHZ207" s="65"/>
      <c r="JIA207" s="65"/>
      <c r="JIB207" s="65"/>
      <c r="JIC207" s="65"/>
      <c r="JID207" s="65"/>
      <c r="JIE207" s="65"/>
      <c r="JIF207" s="65"/>
      <c r="JIG207" s="65"/>
      <c r="JIH207" s="65"/>
      <c r="JII207" s="65"/>
      <c r="JIJ207" s="65"/>
      <c r="JIK207" s="65"/>
      <c r="JIL207" s="65"/>
      <c r="JIM207" s="65"/>
      <c r="JIN207" s="65"/>
      <c r="JIO207" s="65"/>
      <c r="JIP207" s="65"/>
      <c r="JIQ207" s="65"/>
      <c r="JIR207" s="65"/>
      <c r="JIS207" s="65"/>
      <c r="JIT207" s="65"/>
      <c r="JIU207" s="65"/>
      <c r="JIV207" s="65"/>
      <c r="JIW207" s="65"/>
      <c r="JIX207" s="65"/>
      <c r="JIY207" s="65"/>
      <c r="JIZ207" s="65"/>
      <c r="JJA207" s="65"/>
      <c r="JJB207" s="65"/>
      <c r="JJC207" s="65"/>
      <c r="JJD207" s="65"/>
      <c r="JJE207" s="65"/>
      <c r="JJF207" s="65"/>
      <c r="JJG207" s="65"/>
      <c r="JJH207" s="65"/>
      <c r="JJI207" s="65"/>
      <c r="JJJ207" s="65"/>
      <c r="JJK207" s="65"/>
      <c r="JJL207" s="65"/>
      <c r="JJM207" s="65"/>
      <c r="JJN207" s="65"/>
      <c r="JJO207" s="65"/>
      <c r="JJP207" s="65"/>
      <c r="JJQ207" s="65"/>
      <c r="JJR207" s="65"/>
      <c r="JJS207" s="65"/>
      <c r="JJT207" s="65"/>
      <c r="JJU207" s="65"/>
      <c r="JJV207" s="65"/>
      <c r="JJW207" s="65"/>
      <c r="JJX207" s="65"/>
      <c r="JJY207" s="65"/>
      <c r="JJZ207" s="65"/>
      <c r="JKA207" s="65"/>
      <c r="JKB207" s="65"/>
      <c r="JKC207" s="65"/>
      <c r="JKD207" s="65"/>
      <c r="JKE207" s="65"/>
      <c r="JKF207" s="65"/>
      <c r="JKG207" s="65"/>
      <c r="JKH207" s="65"/>
      <c r="JKI207" s="65"/>
      <c r="JKJ207" s="65"/>
      <c r="JKK207" s="65"/>
      <c r="JKL207" s="65"/>
      <c r="JKM207" s="65"/>
      <c r="JKN207" s="65"/>
      <c r="JKO207" s="65"/>
      <c r="JKP207" s="65"/>
      <c r="JKQ207" s="65"/>
      <c r="JKR207" s="65"/>
      <c r="JKS207" s="65"/>
      <c r="JKT207" s="65"/>
      <c r="JKU207" s="65"/>
      <c r="JKV207" s="65"/>
      <c r="JKW207" s="65"/>
      <c r="JKX207" s="65"/>
      <c r="JKY207" s="65"/>
      <c r="JKZ207" s="65"/>
      <c r="JLA207" s="65"/>
      <c r="JLB207" s="65"/>
      <c r="JLC207" s="65"/>
      <c r="JLD207" s="65"/>
      <c r="JLE207" s="65"/>
      <c r="JLF207" s="65"/>
      <c r="JLG207" s="65"/>
      <c r="JLH207" s="65"/>
      <c r="JLI207" s="65"/>
      <c r="JLJ207" s="65"/>
      <c r="JLK207" s="65"/>
      <c r="JLL207" s="65"/>
      <c r="JLM207" s="65"/>
      <c r="JLN207" s="65"/>
      <c r="JLO207" s="65"/>
      <c r="JLP207" s="65"/>
      <c r="JLQ207" s="65"/>
      <c r="JLR207" s="65"/>
      <c r="JLS207" s="65"/>
      <c r="JLT207" s="65"/>
      <c r="JLU207" s="65"/>
      <c r="JLV207" s="65"/>
      <c r="JLW207" s="65"/>
      <c r="JLX207" s="65"/>
      <c r="JLY207" s="65"/>
      <c r="JLZ207" s="65"/>
      <c r="JMA207" s="65"/>
      <c r="JMB207" s="65"/>
      <c r="JMC207" s="65"/>
      <c r="JMD207" s="65"/>
      <c r="JME207" s="65"/>
      <c r="JMF207" s="65"/>
      <c r="JMG207" s="65"/>
      <c r="JMH207" s="65"/>
      <c r="JMI207" s="65"/>
      <c r="JMJ207" s="65"/>
      <c r="JMK207" s="65"/>
      <c r="JML207" s="65"/>
      <c r="JMM207" s="65"/>
      <c r="JMN207" s="65"/>
      <c r="JMO207" s="65"/>
      <c r="JMP207" s="65"/>
      <c r="JMQ207" s="65"/>
      <c r="JMR207" s="65"/>
      <c r="JMS207" s="65"/>
      <c r="JMT207" s="65"/>
      <c r="JMU207" s="65"/>
      <c r="JMV207" s="65"/>
      <c r="JMW207" s="65"/>
      <c r="JMX207" s="65"/>
      <c r="JMY207" s="65"/>
      <c r="JMZ207" s="65"/>
      <c r="JNA207" s="65"/>
      <c r="JNB207" s="65"/>
      <c r="JNC207" s="65"/>
      <c r="JND207" s="65"/>
      <c r="JNE207" s="65"/>
      <c r="JNF207" s="65"/>
      <c r="JNG207" s="65"/>
      <c r="JNH207" s="65"/>
      <c r="JNI207" s="65"/>
      <c r="JNJ207" s="65"/>
      <c r="JNK207" s="65"/>
      <c r="JNL207" s="65"/>
      <c r="JNM207" s="65"/>
      <c r="JNN207" s="65"/>
      <c r="JNO207" s="65"/>
      <c r="JNP207" s="65"/>
      <c r="JNQ207" s="65"/>
      <c r="JNR207" s="65"/>
      <c r="JNS207" s="65"/>
      <c r="JNT207" s="65"/>
      <c r="JNU207" s="65"/>
      <c r="JNV207" s="65"/>
      <c r="JNW207" s="65"/>
      <c r="JNX207" s="65"/>
      <c r="JNY207" s="65"/>
      <c r="JNZ207" s="65"/>
      <c r="JOA207" s="65"/>
      <c r="JOB207" s="65"/>
      <c r="JOC207" s="65"/>
      <c r="JOD207" s="65"/>
      <c r="JOE207" s="65"/>
      <c r="JOF207" s="65"/>
      <c r="JOG207" s="65"/>
      <c r="JOH207" s="65"/>
      <c r="JOI207" s="65"/>
      <c r="JOJ207" s="65"/>
      <c r="JOK207" s="65"/>
      <c r="JOL207" s="65"/>
      <c r="JOM207" s="65"/>
      <c r="JON207" s="65"/>
      <c r="JOO207" s="65"/>
      <c r="JOP207" s="65"/>
      <c r="JOQ207" s="65"/>
      <c r="JOR207" s="65"/>
      <c r="JOS207" s="65"/>
      <c r="JOT207" s="65"/>
      <c r="JOU207" s="65"/>
      <c r="JOV207" s="65"/>
      <c r="JOW207" s="65"/>
      <c r="JOX207" s="65"/>
      <c r="JOY207" s="65"/>
      <c r="JOZ207" s="65"/>
      <c r="JPA207" s="65"/>
      <c r="JPB207" s="65"/>
      <c r="JPC207" s="65"/>
      <c r="JPD207" s="65"/>
      <c r="JPE207" s="65"/>
      <c r="JPF207" s="65"/>
      <c r="JPG207" s="65"/>
      <c r="JPH207" s="65"/>
      <c r="JPI207" s="65"/>
      <c r="JPJ207" s="65"/>
      <c r="JPK207" s="65"/>
      <c r="JPL207" s="65"/>
      <c r="JPM207" s="65"/>
      <c r="JPN207" s="65"/>
      <c r="JPO207" s="65"/>
      <c r="JPP207" s="65"/>
      <c r="JPQ207" s="65"/>
      <c r="JPR207" s="65"/>
      <c r="JPS207" s="65"/>
      <c r="JPT207" s="65"/>
      <c r="JPU207" s="65"/>
      <c r="JPV207" s="65"/>
      <c r="JPW207" s="65"/>
      <c r="JPX207" s="65"/>
      <c r="JPY207" s="65"/>
      <c r="JPZ207" s="65"/>
      <c r="JQA207" s="65"/>
      <c r="JQB207" s="65"/>
      <c r="JQC207" s="65"/>
      <c r="JQD207" s="65"/>
      <c r="JQE207" s="65"/>
      <c r="JQF207" s="65"/>
      <c r="JQG207" s="65"/>
      <c r="JQH207" s="65"/>
      <c r="JQI207" s="65"/>
      <c r="JQJ207" s="65"/>
      <c r="JQK207" s="65"/>
      <c r="JQL207" s="65"/>
      <c r="JQM207" s="65"/>
      <c r="JQN207" s="65"/>
      <c r="JQO207" s="65"/>
      <c r="JQP207" s="65"/>
      <c r="JQQ207" s="65"/>
      <c r="JQR207" s="65"/>
      <c r="JQS207" s="65"/>
      <c r="JQT207" s="65"/>
      <c r="JQU207" s="65"/>
      <c r="JQV207" s="65"/>
      <c r="JQW207" s="65"/>
      <c r="JQX207" s="65"/>
      <c r="JQY207" s="65"/>
      <c r="JQZ207" s="65"/>
      <c r="JRA207" s="65"/>
      <c r="JRB207" s="65"/>
      <c r="JRC207" s="65"/>
      <c r="JRD207" s="65"/>
      <c r="JRE207" s="65"/>
      <c r="JRF207" s="65"/>
      <c r="JRG207" s="65"/>
      <c r="JRH207" s="65"/>
      <c r="JRI207" s="65"/>
      <c r="JRJ207" s="65"/>
      <c r="JRK207" s="65"/>
      <c r="JRL207" s="65"/>
      <c r="JRM207" s="65"/>
      <c r="JRN207" s="65"/>
      <c r="JRO207" s="65"/>
      <c r="JRP207" s="65"/>
      <c r="JRQ207" s="65"/>
      <c r="JRR207" s="65"/>
      <c r="JRS207" s="65"/>
      <c r="JRT207" s="65"/>
      <c r="JRU207" s="65"/>
      <c r="JRV207" s="65"/>
      <c r="JRW207" s="65"/>
      <c r="JRX207" s="65"/>
      <c r="JRY207" s="65"/>
      <c r="JRZ207" s="65"/>
      <c r="JSA207" s="65"/>
      <c r="JSB207" s="65"/>
      <c r="JSC207" s="65"/>
      <c r="JSD207" s="65"/>
      <c r="JSE207" s="65"/>
      <c r="JSF207" s="65"/>
      <c r="JSG207" s="65"/>
      <c r="JSH207" s="65"/>
      <c r="JSI207" s="65"/>
      <c r="JSJ207" s="65"/>
      <c r="JSK207" s="65"/>
      <c r="JSL207" s="65"/>
      <c r="JSM207" s="65"/>
      <c r="JSN207" s="65"/>
      <c r="JSO207" s="65"/>
      <c r="JSP207" s="65"/>
      <c r="JSQ207" s="65"/>
      <c r="JSR207" s="65"/>
      <c r="JSS207" s="65"/>
      <c r="JST207" s="65"/>
      <c r="JSU207" s="65"/>
      <c r="JSV207" s="65"/>
      <c r="JSW207" s="65"/>
      <c r="JSX207" s="65"/>
      <c r="JSY207" s="65"/>
      <c r="JSZ207" s="65"/>
      <c r="JTA207" s="65"/>
      <c r="JTB207" s="65"/>
      <c r="JTC207" s="65"/>
      <c r="JTD207" s="65"/>
      <c r="JTE207" s="65"/>
      <c r="JTF207" s="65"/>
      <c r="JTG207" s="65"/>
      <c r="JTH207" s="65"/>
      <c r="JTI207" s="65"/>
      <c r="JTJ207" s="65"/>
      <c r="JTK207" s="65"/>
      <c r="JTL207" s="65"/>
      <c r="JTM207" s="65"/>
      <c r="JTN207" s="65"/>
      <c r="JTO207" s="65"/>
      <c r="JTP207" s="65"/>
      <c r="JTQ207" s="65"/>
      <c r="JTR207" s="65"/>
      <c r="JTS207" s="65"/>
      <c r="JTT207" s="65"/>
      <c r="JTU207" s="65"/>
      <c r="JTV207" s="65"/>
      <c r="JTW207" s="65"/>
      <c r="JTX207" s="65"/>
      <c r="JTY207" s="65"/>
      <c r="JTZ207" s="65"/>
      <c r="JUA207" s="65"/>
      <c r="JUB207" s="65"/>
      <c r="JUC207" s="65"/>
      <c r="JUD207" s="65"/>
      <c r="JUE207" s="65"/>
      <c r="JUF207" s="65"/>
      <c r="JUG207" s="65"/>
      <c r="JUH207" s="65"/>
      <c r="JUI207" s="65"/>
      <c r="JUJ207" s="65"/>
      <c r="JUK207" s="65"/>
      <c r="JUL207" s="65"/>
      <c r="JUM207" s="65"/>
      <c r="JUN207" s="65"/>
      <c r="JUO207" s="65"/>
      <c r="JUP207" s="65"/>
      <c r="JUQ207" s="65"/>
      <c r="JUR207" s="65"/>
      <c r="JUS207" s="65"/>
      <c r="JUT207" s="65"/>
      <c r="JUU207" s="65"/>
      <c r="JUV207" s="65"/>
      <c r="JUW207" s="65"/>
      <c r="JUX207" s="65"/>
      <c r="JUY207" s="65"/>
      <c r="JUZ207" s="65"/>
      <c r="JVA207" s="65"/>
      <c r="JVB207" s="65"/>
      <c r="JVC207" s="65"/>
      <c r="JVD207" s="65"/>
      <c r="JVE207" s="65"/>
      <c r="JVF207" s="65"/>
      <c r="JVG207" s="65"/>
      <c r="JVH207" s="65"/>
      <c r="JVI207" s="65"/>
      <c r="JVJ207" s="65"/>
      <c r="JVK207" s="65"/>
      <c r="JVL207" s="65"/>
      <c r="JVM207" s="65"/>
      <c r="JVN207" s="65"/>
      <c r="JVO207" s="65"/>
      <c r="JVP207" s="65"/>
      <c r="JVQ207" s="65"/>
      <c r="JVR207" s="65"/>
      <c r="JVS207" s="65"/>
      <c r="JVT207" s="65"/>
      <c r="JVU207" s="65"/>
      <c r="JVV207" s="65"/>
      <c r="JVW207" s="65"/>
      <c r="JVX207" s="65"/>
      <c r="JVY207" s="65"/>
      <c r="JVZ207" s="65"/>
      <c r="JWA207" s="65"/>
      <c r="JWB207" s="65"/>
      <c r="JWC207" s="65"/>
      <c r="JWD207" s="65"/>
      <c r="JWE207" s="65"/>
      <c r="JWF207" s="65"/>
      <c r="JWG207" s="65"/>
      <c r="JWH207" s="65"/>
      <c r="JWI207" s="65"/>
      <c r="JWJ207" s="65"/>
      <c r="JWK207" s="65"/>
      <c r="JWL207" s="65"/>
      <c r="JWM207" s="65"/>
      <c r="JWN207" s="65"/>
      <c r="JWO207" s="65"/>
      <c r="JWP207" s="65"/>
      <c r="JWQ207" s="65"/>
      <c r="JWR207" s="65"/>
      <c r="JWS207" s="65"/>
      <c r="JWT207" s="65"/>
      <c r="JWU207" s="65"/>
      <c r="JWV207" s="65"/>
      <c r="JWW207" s="65"/>
      <c r="JWX207" s="65"/>
      <c r="JWY207" s="65"/>
      <c r="JWZ207" s="65"/>
      <c r="JXA207" s="65"/>
      <c r="JXB207" s="65"/>
      <c r="JXC207" s="65"/>
      <c r="JXD207" s="65"/>
      <c r="JXE207" s="65"/>
      <c r="JXF207" s="65"/>
      <c r="JXG207" s="65"/>
      <c r="JXH207" s="65"/>
      <c r="JXI207" s="65"/>
      <c r="JXJ207" s="65"/>
      <c r="JXK207" s="65"/>
      <c r="JXL207" s="65"/>
      <c r="JXM207" s="65"/>
      <c r="JXN207" s="65"/>
      <c r="JXO207" s="65"/>
      <c r="JXP207" s="65"/>
      <c r="JXQ207" s="65"/>
      <c r="JXR207" s="65"/>
      <c r="JXS207" s="65"/>
      <c r="JXT207" s="65"/>
      <c r="JXU207" s="65"/>
      <c r="JXV207" s="65"/>
      <c r="JXW207" s="65"/>
      <c r="JXX207" s="65"/>
      <c r="JXY207" s="65"/>
      <c r="JXZ207" s="65"/>
      <c r="JYA207" s="65"/>
      <c r="JYB207" s="65"/>
      <c r="JYC207" s="65"/>
      <c r="JYD207" s="65"/>
      <c r="JYE207" s="65"/>
      <c r="JYF207" s="65"/>
      <c r="JYG207" s="65"/>
      <c r="JYH207" s="65"/>
      <c r="JYI207" s="65"/>
      <c r="JYJ207" s="65"/>
      <c r="JYK207" s="65"/>
      <c r="JYL207" s="65"/>
      <c r="JYM207" s="65"/>
      <c r="JYN207" s="65"/>
      <c r="JYO207" s="65"/>
      <c r="JYP207" s="65"/>
      <c r="JYQ207" s="65"/>
      <c r="JYR207" s="65"/>
      <c r="JYS207" s="65"/>
      <c r="JYT207" s="65"/>
      <c r="JYU207" s="65"/>
      <c r="JYV207" s="65"/>
      <c r="JYW207" s="65"/>
      <c r="JYX207" s="65"/>
      <c r="JYY207" s="65"/>
      <c r="JYZ207" s="65"/>
      <c r="JZA207" s="65"/>
      <c r="JZB207" s="65"/>
      <c r="JZC207" s="65"/>
      <c r="JZD207" s="65"/>
      <c r="JZE207" s="65"/>
      <c r="JZF207" s="65"/>
      <c r="JZG207" s="65"/>
      <c r="JZH207" s="65"/>
      <c r="JZI207" s="65"/>
      <c r="JZJ207" s="65"/>
      <c r="JZK207" s="65"/>
      <c r="JZL207" s="65"/>
      <c r="JZM207" s="65"/>
      <c r="JZN207" s="65"/>
      <c r="JZO207" s="65"/>
      <c r="JZP207" s="65"/>
      <c r="JZQ207" s="65"/>
      <c r="JZR207" s="65"/>
      <c r="JZS207" s="65"/>
      <c r="JZT207" s="65"/>
      <c r="JZU207" s="65"/>
      <c r="JZV207" s="65"/>
      <c r="JZW207" s="65"/>
      <c r="JZX207" s="65"/>
      <c r="JZY207" s="65"/>
      <c r="JZZ207" s="65"/>
      <c r="KAA207" s="65"/>
      <c r="KAB207" s="65"/>
      <c r="KAC207" s="65"/>
      <c r="KAD207" s="65"/>
      <c r="KAE207" s="65"/>
      <c r="KAF207" s="65"/>
      <c r="KAG207" s="65"/>
      <c r="KAH207" s="65"/>
      <c r="KAI207" s="65"/>
      <c r="KAJ207" s="65"/>
      <c r="KAK207" s="65"/>
      <c r="KAL207" s="65"/>
      <c r="KAM207" s="65"/>
      <c r="KAN207" s="65"/>
      <c r="KAO207" s="65"/>
      <c r="KAP207" s="65"/>
      <c r="KAQ207" s="65"/>
      <c r="KAR207" s="65"/>
      <c r="KAS207" s="65"/>
      <c r="KAT207" s="65"/>
      <c r="KAU207" s="65"/>
      <c r="KAV207" s="65"/>
      <c r="KAW207" s="65"/>
      <c r="KAX207" s="65"/>
      <c r="KAY207" s="65"/>
      <c r="KAZ207" s="65"/>
      <c r="KBA207" s="65"/>
      <c r="KBB207" s="65"/>
      <c r="KBC207" s="65"/>
      <c r="KBD207" s="65"/>
      <c r="KBE207" s="65"/>
      <c r="KBF207" s="65"/>
      <c r="KBG207" s="65"/>
      <c r="KBH207" s="65"/>
      <c r="KBI207" s="65"/>
      <c r="KBJ207" s="65"/>
      <c r="KBK207" s="65"/>
      <c r="KBL207" s="65"/>
      <c r="KBM207" s="65"/>
      <c r="KBN207" s="65"/>
      <c r="KBO207" s="65"/>
      <c r="KBP207" s="65"/>
      <c r="KBQ207" s="65"/>
      <c r="KBR207" s="65"/>
      <c r="KBS207" s="65"/>
      <c r="KBT207" s="65"/>
      <c r="KBU207" s="65"/>
      <c r="KBV207" s="65"/>
      <c r="KBW207" s="65"/>
      <c r="KBX207" s="65"/>
      <c r="KBY207" s="65"/>
      <c r="KBZ207" s="65"/>
      <c r="KCA207" s="65"/>
      <c r="KCB207" s="65"/>
      <c r="KCC207" s="65"/>
      <c r="KCD207" s="65"/>
      <c r="KCE207" s="65"/>
      <c r="KCF207" s="65"/>
      <c r="KCG207" s="65"/>
      <c r="KCH207" s="65"/>
      <c r="KCI207" s="65"/>
      <c r="KCJ207" s="65"/>
      <c r="KCK207" s="65"/>
      <c r="KCL207" s="65"/>
      <c r="KCM207" s="65"/>
      <c r="KCN207" s="65"/>
      <c r="KCO207" s="65"/>
      <c r="KCP207" s="65"/>
      <c r="KCQ207" s="65"/>
      <c r="KCR207" s="65"/>
      <c r="KCS207" s="65"/>
      <c r="KCT207" s="65"/>
      <c r="KCU207" s="65"/>
      <c r="KCV207" s="65"/>
      <c r="KCW207" s="65"/>
      <c r="KCX207" s="65"/>
      <c r="KCY207" s="65"/>
      <c r="KCZ207" s="65"/>
      <c r="KDA207" s="65"/>
      <c r="KDB207" s="65"/>
      <c r="KDC207" s="65"/>
      <c r="KDD207" s="65"/>
      <c r="KDE207" s="65"/>
      <c r="KDF207" s="65"/>
      <c r="KDG207" s="65"/>
      <c r="KDH207" s="65"/>
      <c r="KDI207" s="65"/>
      <c r="KDJ207" s="65"/>
      <c r="KDK207" s="65"/>
      <c r="KDL207" s="65"/>
      <c r="KDM207" s="65"/>
      <c r="KDN207" s="65"/>
      <c r="KDO207" s="65"/>
      <c r="KDP207" s="65"/>
      <c r="KDQ207" s="65"/>
      <c r="KDR207" s="65"/>
      <c r="KDS207" s="65"/>
      <c r="KDT207" s="65"/>
      <c r="KDU207" s="65"/>
      <c r="KDV207" s="65"/>
      <c r="KDW207" s="65"/>
      <c r="KDX207" s="65"/>
      <c r="KDY207" s="65"/>
      <c r="KDZ207" s="65"/>
      <c r="KEA207" s="65"/>
      <c r="KEB207" s="65"/>
      <c r="KEC207" s="65"/>
      <c r="KED207" s="65"/>
      <c r="KEE207" s="65"/>
      <c r="KEF207" s="65"/>
      <c r="KEG207" s="65"/>
      <c r="KEH207" s="65"/>
      <c r="KEI207" s="65"/>
      <c r="KEJ207" s="65"/>
      <c r="KEK207" s="65"/>
      <c r="KEL207" s="65"/>
      <c r="KEM207" s="65"/>
      <c r="KEN207" s="65"/>
      <c r="KEO207" s="65"/>
      <c r="KEP207" s="65"/>
      <c r="KEQ207" s="65"/>
      <c r="KER207" s="65"/>
      <c r="KES207" s="65"/>
      <c r="KET207" s="65"/>
      <c r="KEU207" s="65"/>
      <c r="KEV207" s="65"/>
      <c r="KEW207" s="65"/>
      <c r="KEX207" s="65"/>
      <c r="KEY207" s="65"/>
      <c r="KEZ207" s="65"/>
      <c r="KFA207" s="65"/>
      <c r="KFB207" s="65"/>
      <c r="KFC207" s="65"/>
      <c r="KFD207" s="65"/>
      <c r="KFE207" s="65"/>
      <c r="KFF207" s="65"/>
      <c r="KFG207" s="65"/>
      <c r="KFH207" s="65"/>
      <c r="KFI207" s="65"/>
      <c r="KFJ207" s="65"/>
      <c r="KFK207" s="65"/>
      <c r="KFL207" s="65"/>
      <c r="KFM207" s="65"/>
      <c r="KFN207" s="65"/>
      <c r="KFO207" s="65"/>
      <c r="KFP207" s="65"/>
      <c r="KFQ207" s="65"/>
      <c r="KFR207" s="65"/>
      <c r="KFS207" s="65"/>
      <c r="KFT207" s="65"/>
      <c r="KFU207" s="65"/>
      <c r="KFV207" s="65"/>
      <c r="KFW207" s="65"/>
      <c r="KFX207" s="65"/>
      <c r="KFY207" s="65"/>
      <c r="KFZ207" s="65"/>
      <c r="KGA207" s="65"/>
      <c r="KGB207" s="65"/>
      <c r="KGC207" s="65"/>
      <c r="KGD207" s="65"/>
      <c r="KGE207" s="65"/>
      <c r="KGF207" s="65"/>
      <c r="KGG207" s="65"/>
      <c r="KGH207" s="65"/>
      <c r="KGI207" s="65"/>
      <c r="KGJ207" s="65"/>
      <c r="KGK207" s="65"/>
      <c r="KGL207" s="65"/>
      <c r="KGM207" s="65"/>
      <c r="KGN207" s="65"/>
      <c r="KGO207" s="65"/>
      <c r="KGP207" s="65"/>
      <c r="KGQ207" s="65"/>
      <c r="KGR207" s="65"/>
      <c r="KGS207" s="65"/>
      <c r="KGT207" s="65"/>
      <c r="KGU207" s="65"/>
      <c r="KGV207" s="65"/>
      <c r="KGW207" s="65"/>
      <c r="KGX207" s="65"/>
      <c r="KGY207" s="65"/>
      <c r="KGZ207" s="65"/>
      <c r="KHA207" s="65"/>
      <c r="KHB207" s="65"/>
      <c r="KHC207" s="65"/>
      <c r="KHD207" s="65"/>
      <c r="KHE207" s="65"/>
      <c r="KHF207" s="65"/>
      <c r="KHG207" s="65"/>
      <c r="KHH207" s="65"/>
      <c r="KHI207" s="65"/>
      <c r="KHJ207" s="65"/>
      <c r="KHK207" s="65"/>
      <c r="KHL207" s="65"/>
      <c r="KHM207" s="65"/>
      <c r="KHN207" s="65"/>
      <c r="KHO207" s="65"/>
      <c r="KHP207" s="65"/>
      <c r="KHQ207" s="65"/>
      <c r="KHR207" s="65"/>
      <c r="KHS207" s="65"/>
      <c r="KHT207" s="65"/>
      <c r="KHU207" s="65"/>
      <c r="KHV207" s="65"/>
      <c r="KHW207" s="65"/>
      <c r="KHX207" s="65"/>
      <c r="KHY207" s="65"/>
      <c r="KHZ207" s="65"/>
      <c r="KIA207" s="65"/>
      <c r="KIB207" s="65"/>
      <c r="KIC207" s="65"/>
      <c r="KID207" s="65"/>
      <c r="KIE207" s="65"/>
      <c r="KIF207" s="65"/>
      <c r="KIG207" s="65"/>
      <c r="KIH207" s="65"/>
      <c r="KII207" s="65"/>
      <c r="KIJ207" s="65"/>
      <c r="KIK207" s="65"/>
      <c r="KIL207" s="65"/>
      <c r="KIM207" s="65"/>
      <c r="KIN207" s="65"/>
      <c r="KIO207" s="65"/>
      <c r="KIP207" s="65"/>
      <c r="KIQ207" s="65"/>
      <c r="KIR207" s="65"/>
      <c r="KIS207" s="65"/>
      <c r="KIT207" s="65"/>
      <c r="KIU207" s="65"/>
      <c r="KIV207" s="65"/>
      <c r="KIW207" s="65"/>
      <c r="KIX207" s="65"/>
      <c r="KIY207" s="65"/>
      <c r="KIZ207" s="65"/>
      <c r="KJA207" s="65"/>
      <c r="KJB207" s="65"/>
      <c r="KJC207" s="65"/>
      <c r="KJD207" s="65"/>
      <c r="KJE207" s="65"/>
      <c r="KJF207" s="65"/>
      <c r="KJG207" s="65"/>
      <c r="KJH207" s="65"/>
      <c r="KJI207" s="65"/>
      <c r="KJJ207" s="65"/>
      <c r="KJK207" s="65"/>
      <c r="KJL207" s="65"/>
      <c r="KJM207" s="65"/>
      <c r="KJN207" s="65"/>
      <c r="KJO207" s="65"/>
      <c r="KJP207" s="65"/>
      <c r="KJQ207" s="65"/>
      <c r="KJR207" s="65"/>
      <c r="KJS207" s="65"/>
      <c r="KJT207" s="65"/>
      <c r="KJU207" s="65"/>
      <c r="KJV207" s="65"/>
      <c r="KJW207" s="65"/>
      <c r="KJX207" s="65"/>
      <c r="KJY207" s="65"/>
      <c r="KJZ207" s="65"/>
      <c r="KKA207" s="65"/>
      <c r="KKB207" s="65"/>
      <c r="KKC207" s="65"/>
      <c r="KKD207" s="65"/>
      <c r="KKE207" s="65"/>
      <c r="KKF207" s="65"/>
      <c r="KKG207" s="65"/>
      <c r="KKH207" s="65"/>
      <c r="KKI207" s="65"/>
      <c r="KKJ207" s="65"/>
      <c r="KKK207" s="65"/>
      <c r="KKL207" s="65"/>
      <c r="KKM207" s="65"/>
      <c r="KKN207" s="65"/>
      <c r="KKO207" s="65"/>
      <c r="KKP207" s="65"/>
      <c r="KKQ207" s="65"/>
      <c r="KKR207" s="65"/>
      <c r="KKS207" s="65"/>
      <c r="KKT207" s="65"/>
      <c r="KKU207" s="65"/>
      <c r="KKV207" s="65"/>
      <c r="KKW207" s="65"/>
      <c r="KKX207" s="65"/>
      <c r="KKY207" s="65"/>
      <c r="KKZ207" s="65"/>
      <c r="KLA207" s="65"/>
      <c r="KLB207" s="65"/>
      <c r="KLC207" s="65"/>
      <c r="KLD207" s="65"/>
      <c r="KLE207" s="65"/>
      <c r="KLF207" s="65"/>
      <c r="KLG207" s="65"/>
      <c r="KLH207" s="65"/>
      <c r="KLI207" s="65"/>
      <c r="KLJ207" s="65"/>
      <c r="KLK207" s="65"/>
      <c r="KLL207" s="65"/>
      <c r="KLM207" s="65"/>
      <c r="KLN207" s="65"/>
      <c r="KLO207" s="65"/>
      <c r="KLP207" s="65"/>
      <c r="KLQ207" s="65"/>
      <c r="KLR207" s="65"/>
      <c r="KLS207" s="65"/>
      <c r="KLT207" s="65"/>
      <c r="KLU207" s="65"/>
      <c r="KLV207" s="65"/>
      <c r="KLW207" s="65"/>
      <c r="KLX207" s="65"/>
      <c r="KLY207" s="65"/>
      <c r="KLZ207" s="65"/>
      <c r="KMA207" s="65"/>
      <c r="KMB207" s="65"/>
      <c r="KMC207" s="65"/>
      <c r="KMD207" s="65"/>
      <c r="KME207" s="65"/>
      <c r="KMF207" s="65"/>
      <c r="KMG207" s="65"/>
      <c r="KMH207" s="65"/>
      <c r="KMI207" s="65"/>
      <c r="KMJ207" s="65"/>
      <c r="KMK207" s="65"/>
      <c r="KML207" s="65"/>
      <c r="KMM207" s="65"/>
      <c r="KMN207" s="65"/>
      <c r="KMO207" s="65"/>
      <c r="KMP207" s="65"/>
      <c r="KMQ207" s="65"/>
      <c r="KMR207" s="65"/>
      <c r="KMS207" s="65"/>
      <c r="KMT207" s="65"/>
      <c r="KMU207" s="65"/>
      <c r="KMV207" s="65"/>
      <c r="KMW207" s="65"/>
      <c r="KMX207" s="65"/>
      <c r="KMY207" s="65"/>
      <c r="KMZ207" s="65"/>
      <c r="KNA207" s="65"/>
      <c r="KNB207" s="65"/>
      <c r="KNC207" s="65"/>
      <c r="KND207" s="65"/>
      <c r="KNE207" s="65"/>
      <c r="KNF207" s="65"/>
      <c r="KNG207" s="65"/>
      <c r="KNH207" s="65"/>
      <c r="KNI207" s="65"/>
      <c r="KNJ207" s="65"/>
      <c r="KNK207" s="65"/>
      <c r="KNL207" s="65"/>
      <c r="KNM207" s="65"/>
      <c r="KNN207" s="65"/>
      <c r="KNO207" s="65"/>
      <c r="KNP207" s="65"/>
      <c r="KNQ207" s="65"/>
      <c r="KNR207" s="65"/>
      <c r="KNS207" s="65"/>
      <c r="KNT207" s="65"/>
      <c r="KNU207" s="65"/>
      <c r="KNV207" s="65"/>
      <c r="KNW207" s="65"/>
      <c r="KNX207" s="65"/>
      <c r="KNY207" s="65"/>
      <c r="KNZ207" s="65"/>
      <c r="KOA207" s="65"/>
      <c r="KOB207" s="65"/>
      <c r="KOC207" s="65"/>
      <c r="KOD207" s="65"/>
      <c r="KOE207" s="65"/>
      <c r="KOF207" s="65"/>
      <c r="KOG207" s="65"/>
      <c r="KOH207" s="65"/>
      <c r="KOI207" s="65"/>
      <c r="KOJ207" s="65"/>
      <c r="KOK207" s="65"/>
      <c r="KOL207" s="65"/>
      <c r="KOM207" s="65"/>
      <c r="KON207" s="65"/>
      <c r="KOO207" s="65"/>
      <c r="KOP207" s="65"/>
      <c r="KOQ207" s="65"/>
      <c r="KOR207" s="65"/>
      <c r="KOS207" s="65"/>
      <c r="KOT207" s="65"/>
      <c r="KOU207" s="65"/>
      <c r="KOV207" s="65"/>
      <c r="KOW207" s="65"/>
      <c r="KOX207" s="65"/>
      <c r="KOY207" s="65"/>
      <c r="KOZ207" s="65"/>
      <c r="KPA207" s="65"/>
      <c r="KPB207" s="65"/>
      <c r="KPC207" s="65"/>
      <c r="KPD207" s="65"/>
      <c r="KPE207" s="65"/>
      <c r="KPF207" s="65"/>
      <c r="KPG207" s="65"/>
      <c r="KPH207" s="65"/>
      <c r="KPI207" s="65"/>
      <c r="KPJ207" s="65"/>
      <c r="KPK207" s="65"/>
      <c r="KPL207" s="65"/>
      <c r="KPM207" s="65"/>
      <c r="KPN207" s="65"/>
      <c r="KPO207" s="65"/>
      <c r="KPP207" s="65"/>
      <c r="KPQ207" s="65"/>
      <c r="KPR207" s="65"/>
      <c r="KPS207" s="65"/>
      <c r="KPT207" s="65"/>
      <c r="KPU207" s="65"/>
      <c r="KPV207" s="65"/>
      <c r="KPW207" s="65"/>
      <c r="KPX207" s="65"/>
      <c r="KPY207" s="65"/>
      <c r="KPZ207" s="65"/>
      <c r="KQA207" s="65"/>
      <c r="KQB207" s="65"/>
      <c r="KQC207" s="65"/>
      <c r="KQD207" s="65"/>
      <c r="KQE207" s="65"/>
      <c r="KQF207" s="65"/>
      <c r="KQG207" s="65"/>
      <c r="KQH207" s="65"/>
      <c r="KQI207" s="65"/>
      <c r="KQJ207" s="65"/>
      <c r="KQK207" s="65"/>
      <c r="KQL207" s="65"/>
      <c r="KQM207" s="65"/>
      <c r="KQN207" s="65"/>
      <c r="KQO207" s="65"/>
      <c r="KQP207" s="65"/>
      <c r="KQQ207" s="65"/>
      <c r="KQR207" s="65"/>
      <c r="KQS207" s="65"/>
      <c r="KQT207" s="65"/>
      <c r="KQU207" s="65"/>
      <c r="KQV207" s="65"/>
      <c r="KQW207" s="65"/>
      <c r="KQX207" s="65"/>
      <c r="KQY207" s="65"/>
      <c r="KQZ207" s="65"/>
      <c r="KRA207" s="65"/>
      <c r="KRB207" s="65"/>
      <c r="KRC207" s="65"/>
      <c r="KRD207" s="65"/>
      <c r="KRE207" s="65"/>
      <c r="KRF207" s="65"/>
      <c r="KRG207" s="65"/>
      <c r="KRH207" s="65"/>
      <c r="KRI207" s="65"/>
      <c r="KRJ207" s="65"/>
      <c r="KRK207" s="65"/>
      <c r="KRL207" s="65"/>
      <c r="KRM207" s="65"/>
      <c r="KRN207" s="65"/>
      <c r="KRO207" s="65"/>
      <c r="KRP207" s="65"/>
      <c r="KRQ207" s="65"/>
      <c r="KRR207" s="65"/>
      <c r="KRS207" s="65"/>
      <c r="KRT207" s="65"/>
      <c r="KRU207" s="65"/>
      <c r="KRV207" s="65"/>
      <c r="KRW207" s="65"/>
      <c r="KRX207" s="65"/>
      <c r="KRY207" s="65"/>
      <c r="KRZ207" s="65"/>
      <c r="KSA207" s="65"/>
      <c r="KSB207" s="65"/>
      <c r="KSC207" s="65"/>
      <c r="KSD207" s="65"/>
      <c r="KSE207" s="65"/>
      <c r="KSF207" s="65"/>
      <c r="KSG207" s="65"/>
      <c r="KSH207" s="65"/>
      <c r="KSI207" s="65"/>
      <c r="KSJ207" s="65"/>
      <c r="KSK207" s="65"/>
      <c r="KSL207" s="65"/>
      <c r="KSM207" s="65"/>
      <c r="KSN207" s="65"/>
      <c r="KSO207" s="65"/>
      <c r="KSP207" s="65"/>
      <c r="KSQ207" s="65"/>
      <c r="KSR207" s="65"/>
      <c r="KSS207" s="65"/>
      <c r="KST207" s="65"/>
      <c r="KSU207" s="65"/>
      <c r="KSV207" s="65"/>
      <c r="KSW207" s="65"/>
      <c r="KSX207" s="65"/>
      <c r="KSY207" s="65"/>
      <c r="KSZ207" s="65"/>
      <c r="KTA207" s="65"/>
      <c r="KTB207" s="65"/>
      <c r="KTC207" s="65"/>
      <c r="KTD207" s="65"/>
      <c r="KTE207" s="65"/>
      <c r="KTF207" s="65"/>
      <c r="KTG207" s="65"/>
      <c r="KTH207" s="65"/>
      <c r="KTI207" s="65"/>
      <c r="KTJ207" s="65"/>
      <c r="KTK207" s="65"/>
      <c r="KTL207" s="65"/>
      <c r="KTM207" s="65"/>
      <c r="KTN207" s="65"/>
      <c r="KTO207" s="65"/>
      <c r="KTP207" s="65"/>
      <c r="KTQ207" s="65"/>
      <c r="KTR207" s="65"/>
      <c r="KTS207" s="65"/>
      <c r="KTT207" s="65"/>
      <c r="KTU207" s="65"/>
      <c r="KTV207" s="65"/>
      <c r="KTW207" s="65"/>
      <c r="KTX207" s="65"/>
      <c r="KTY207" s="65"/>
      <c r="KTZ207" s="65"/>
      <c r="KUA207" s="65"/>
      <c r="KUB207" s="65"/>
      <c r="KUC207" s="65"/>
      <c r="KUD207" s="65"/>
      <c r="KUE207" s="65"/>
      <c r="KUF207" s="65"/>
      <c r="KUG207" s="65"/>
      <c r="KUH207" s="65"/>
      <c r="KUI207" s="65"/>
      <c r="KUJ207" s="65"/>
      <c r="KUK207" s="65"/>
      <c r="KUL207" s="65"/>
      <c r="KUM207" s="65"/>
      <c r="KUN207" s="65"/>
      <c r="KUO207" s="65"/>
      <c r="KUP207" s="65"/>
      <c r="KUQ207" s="65"/>
      <c r="KUR207" s="65"/>
      <c r="KUS207" s="65"/>
      <c r="KUT207" s="65"/>
      <c r="KUU207" s="65"/>
      <c r="KUV207" s="65"/>
      <c r="KUW207" s="65"/>
      <c r="KUX207" s="65"/>
      <c r="KUY207" s="65"/>
      <c r="KUZ207" s="65"/>
      <c r="KVA207" s="65"/>
      <c r="KVB207" s="65"/>
      <c r="KVC207" s="65"/>
      <c r="KVD207" s="65"/>
      <c r="KVE207" s="65"/>
      <c r="KVF207" s="65"/>
      <c r="KVG207" s="65"/>
      <c r="KVH207" s="65"/>
      <c r="KVI207" s="65"/>
      <c r="KVJ207" s="65"/>
      <c r="KVK207" s="65"/>
      <c r="KVL207" s="65"/>
      <c r="KVM207" s="65"/>
      <c r="KVN207" s="65"/>
      <c r="KVO207" s="65"/>
      <c r="KVP207" s="65"/>
      <c r="KVQ207" s="65"/>
      <c r="KVR207" s="65"/>
      <c r="KVS207" s="65"/>
      <c r="KVT207" s="65"/>
      <c r="KVU207" s="65"/>
      <c r="KVV207" s="65"/>
      <c r="KVW207" s="65"/>
      <c r="KVX207" s="65"/>
      <c r="KVY207" s="65"/>
      <c r="KVZ207" s="65"/>
      <c r="KWA207" s="65"/>
      <c r="KWB207" s="65"/>
      <c r="KWC207" s="65"/>
      <c r="KWD207" s="65"/>
      <c r="KWE207" s="65"/>
      <c r="KWF207" s="65"/>
      <c r="KWG207" s="65"/>
      <c r="KWH207" s="65"/>
      <c r="KWI207" s="65"/>
      <c r="KWJ207" s="65"/>
      <c r="KWK207" s="65"/>
      <c r="KWL207" s="65"/>
      <c r="KWM207" s="65"/>
      <c r="KWN207" s="65"/>
      <c r="KWO207" s="65"/>
      <c r="KWP207" s="65"/>
      <c r="KWQ207" s="65"/>
      <c r="KWR207" s="65"/>
      <c r="KWS207" s="65"/>
      <c r="KWT207" s="65"/>
      <c r="KWU207" s="65"/>
      <c r="KWV207" s="65"/>
      <c r="KWW207" s="65"/>
      <c r="KWX207" s="65"/>
      <c r="KWY207" s="65"/>
      <c r="KWZ207" s="65"/>
      <c r="KXA207" s="65"/>
      <c r="KXB207" s="65"/>
      <c r="KXC207" s="65"/>
      <c r="KXD207" s="65"/>
      <c r="KXE207" s="65"/>
      <c r="KXF207" s="65"/>
      <c r="KXG207" s="65"/>
      <c r="KXH207" s="65"/>
      <c r="KXI207" s="65"/>
      <c r="KXJ207" s="65"/>
      <c r="KXK207" s="65"/>
      <c r="KXL207" s="65"/>
      <c r="KXM207" s="65"/>
      <c r="KXN207" s="65"/>
      <c r="KXO207" s="65"/>
      <c r="KXP207" s="65"/>
      <c r="KXQ207" s="65"/>
      <c r="KXR207" s="65"/>
      <c r="KXS207" s="65"/>
      <c r="KXT207" s="65"/>
      <c r="KXU207" s="65"/>
      <c r="KXV207" s="65"/>
      <c r="KXW207" s="65"/>
      <c r="KXX207" s="65"/>
      <c r="KXY207" s="65"/>
      <c r="KXZ207" s="65"/>
      <c r="KYA207" s="65"/>
      <c r="KYB207" s="65"/>
      <c r="KYC207" s="65"/>
      <c r="KYD207" s="65"/>
      <c r="KYE207" s="65"/>
      <c r="KYF207" s="65"/>
      <c r="KYG207" s="65"/>
      <c r="KYH207" s="65"/>
      <c r="KYI207" s="65"/>
      <c r="KYJ207" s="65"/>
      <c r="KYK207" s="65"/>
      <c r="KYL207" s="65"/>
      <c r="KYM207" s="65"/>
      <c r="KYN207" s="65"/>
      <c r="KYO207" s="65"/>
      <c r="KYP207" s="65"/>
      <c r="KYQ207" s="65"/>
      <c r="KYR207" s="65"/>
      <c r="KYS207" s="65"/>
      <c r="KYT207" s="65"/>
      <c r="KYU207" s="65"/>
      <c r="KYV207" s="65"/>
      <c r="KYW207" s="65"/>
      <c r="KYX207" s="65"/>
      <c r="KYY207" s="65"/>
      <c r="KYZ207" s="65"/>
      <c r="KZA207" s="65"/>
      <c r="KZB207" s="65"/>
      <c r="KZC207" s="65"/>
      <c r="KZD207" s="65"/>
      <c r="KZE207" s="65"/>
      <c r="KZF207" s="65"/>
      <c r="KZG207" s="65"/>
      <c r="KZH207" s="65"/>
      <c r="KZI207" s="65"/>
      <c r="KZJ207" s="65"/>
      <c r="KZK207" s="65"/>
      <c r="KZL207" s="65"/>
      <c r="KZM207" s="65"/>
      <c r="KZN207" s="65"/>
      <c r="KZO207" s="65"/>
      <c r="KZP207" s="65"/>
      <c r="KZQ207" s="65"/>
      <c r="KZR207" s="65"/>
      <c r="KZS207" s="65"/>
      <c r="KZT207" s="65"/>
      <c r="KZU207" s="65"/>
      <c r="KZV207" s="65"/>
      <c r="KZW207" s="65"/>
      <c r="KZX207" s="65"/>
      <c r="KZY207" s="65"/>
      <c r="KZZ207" s="65"/>
      <c r="LAA207" s="65"/>
      <c r="LAB207" s="65"/>
      <c r="LAC207" s="65"/>
      <c r="LAD207" s="65"/>
      <c r="LAE207" s="65"/>
      <c r="LAF207" s="65"/>
      <c r="LAG207" s="65"/>
      <c r="LAH207" s="65"/>
      <c r="LAI207" s="65"/>
      <c r="LAJ207" s="65"/>
      <c r="LAK207" s="65"/>
      <c r="LAL207" s="65"/>
      <c r="LAM207" s="65"/>
      <c r="LAN207" s="65"/>
      <c r="LAO207" s="65"/>
      <c r="LAP207" s="65"/>
      <c r="LAQ207" s="65"/>
      <c r="LAR207" s="65"/>
      <c r="LAS207" s="65"/>
      <c r="LAT207" s="65"/>
      <c r="LAU207" s="65"/>
      <c r="LAV207" s="65"/>
      <c r="LAW207" s="65"/>
      <c r="LAX207" s="65"/>
      <c r="LAY207" s="65"/>
      <c r="LAZ207" s="65"/>
      <c r="LBA207" s="65"/>
      <c r="LBB207" s="65"/>
      <c r="LBC207" s="65"/>
      <c r="LBD207" s="65"/>
      <c r="LBE207" s="65"/>
      <c r="LBF207" s="65"/>
      <c r="LBG207" s="65"/>
      <c r="LBH207" s="65"/>
      <c r="LBI207" s="65"/>
      <c r="LBJ207" s="65"/>
      <c r="LBK207" s="65"/>
      <c r="LBL207" s="65"/>
      <c r="LBM207" s="65"/>
      <c r="LBN207" s="65"/>
      <c r="LBO207" s="65"/>
      <c r="LBP207" s="65"/>
      <c r="LBQ207" s="65"/>
      <c r="LBR207" s="65"/>
      <c r="LBS207" s="65"/>
      <c r="LBT207" s="65"/>
      <c r="LBU207" s="65"/>
      <c r="LBV207" s="65"/>
      <c r="LBW207" s="65"/>
      <c r="LBX207" s="65"/>
      <c r="LBY207" s="65"/>
      <c r="LBZ207" s="65"/>
      <c r="LCA207" s="65"/>
      <c r="LCB207" s="65"/>
      <c r="LCC207" s="65"/>
      <c r="LCD207" s="65"/>
      <c r="LCE207" s="65"/>
      <c r="LCF207" s="65"/>
      <c r="LCG207" s="65"/>
      <c r="LCH207" s="65"/>
      <c r="LCI207" s="65"/>
      <c r="LCJ207" s="65"/>
      <c r="LCK207" s="65"/>
      <c r="LCL207" s="65"/>
      <c r="LCM207" s="65"/>
      <c r="LCN207" s="65"/>
      <c r="LCO207" s="65"/>
      <c r="LCP207" s="65"/>
      <c r="LCQ207" s="65"/>
      <c r="LCR207" s="65"/>
      <c r="LCS207" s="65"/>
      <c r="LCT207" s="65"/>
      <c r="LCU207" s="65"/>
      <c r="LCV207" s="65"/>
      <c r="LCW207" s="65"/>
      <c r="LCX207" s="65"/>
      <c r="LCY207" s="65"/>
      <c r="LCZ207" s="65"/>
      <c r="LDA207" s="65"/>
      <c r="LDB207" s="65"/>
      <c r="LDC207" s="65"/>
      <c r="LDD207" s="65"/>
      <c r="LDE207" s="65"/>
      <c r="LDF207" s="65"/>
      <c r="LDG207" s="65"/>
      <c r="LDH207" s="65"/>
      <c r="LDI207" s="65"/>
      <c r="LDJ207" s="65"/>
      <c r="LDK207" s="65"/>
      <c r="LDL207" s="65"/>
      <c r="LDM207" s="65"/>
      <c r="LDN207" s="65"/>
      <c r="LDO207" s="65"/>
      <c r="LDP207" s="65"/>
      <c r="LDQ207" s="65"/>
      <c r="LDR207" s="65"/>
      <c r="LDS207" s="65"/>
      <c r="LDT207" s="65"/>
      <c r="LDU207" s="65"/>
      <c r="LDV207" s="65"/>
      <c r="LDW207" s="65"/>
      <c r="LDX207" s="65"/>
      <c r="LDY207" s="65"/>
      <c r="LDZ207" s="65"/>
      <c r="LEA207" s="65"/>
      <c r="LEB207" s="65"/>
      <c r="LEC207" s="65"/>
      <c r="LED207" s="65"/>
      <c r="LEE207" s="65"/>
      <c r="LEF207" s="65"/>
      <c r="LEG207" s="65"/>
      <c r="LEH207" s="65"/>
      <c r="LEI207" s="65"/>
      <c r="LEJ207" s="65"/>
      <c r="LEK207" s="65"/>
      <c r="LEL207" s="65"/>
      <c r="LEM207" s="65"/>
      <c r="LEN207" s="65"/>
      <c r="LEO207" s="65"/>
      <c r="LEP207" s="65"/>
      <c r="LEQ207" s="65"/>
      <c r="LER207" s="65"/>
      <c r="LES207" s="65"/>
      <c r="LET207" s="65"/>
      <c r="LEU207" s="65"/>
      <c r="LEV207" s="65"/>
      <c r="LEW207" s="65"/>
      <c r="LEX207" s="65"/>
      <c r="LEY207" s="65"/>
      <c r="LEZ207" s="65"/>
      <c r="LFA207" s="65"/>
      <c r="LFB207" s="65"/>
      <c r="LFC207" s="65"/>
      <c r="LFD207" s="65"/>
      <c r="LFE207" s="65"/>
      <c r="LFF207" s="65"/>
      <c r="LFG207" s="65"/>
      <c r="LFH207" s="65"/>
      <c r="LFI207" s="65"/>
      <c r="LFJ207" s="65"/>
      <c r="LFK207" s="65"/>
      <c r="LFL207" s="65"/>
      <c r="LFM207" s="65"/>
      <c r="LFN207" s="65"/>
      <c r="LFO207" s="65"/>
      <c r="LFP207" s="65"/>
      <c r="LFQ207" s="65"/>
      <c r="LFR207" s="65"/>
      <c r="LFS207" s="65"/>
      <c r="LFT207" s="65"/>
      <c r="LFU207" s="65"/>
      <c r="LFV207" s="65"/>
      <c r="LFW207" s="65"/>
      <c r="LFX207" s="65"/>
      <c r="LFY207" s="65"/>
      <c r="LFZ207" s="65"/>
      <c r="LGA207" s="65"/>
      <c r="LGB207" s="65"/>
      <c r="LGC207" s="65"/>
      <c r="LGD207" s="65"/>
      <c r="LGE207" s="65"/>
      <c r="LGF207" s="65"/>
      <c r="LGG207" s="65"/>
      <c r="LGH207" s="65"/>
      <c r="LGI207" s="65"/>
      <c r="LGJ207" s="65"/>
      <c r="LGK207" s="65"/>
      <c r="LGL207" s="65"/>
      <c r="LGM207" s="65"/>
      <c r="LGN207" s="65"/>
      <c r="LGO207" s="65"/>
      <c r="LGP207" s="65"/>
      <c r="LGQ207" s="65"/>
      <c r="LGR207" s="65"/>
      <c r="LGS207" s="65"/>
      <c r="LGT207" s="65"/>
      <c r="LGU207" s="65"/>
      <c r="LGV207" s="65"/>
      <c r="LGW207" s="65"/>
      <c r="LGX207" s="65"/>
      <c r="LGY207" s="65"/>
      <c r="LGZ207" s="65"/>
      <c r="LHA207" s="65"/>
      <c r="LHB207" s="65"/>
      <c r="LHC207" s="65"/>
      <c r="LHD207" s="65"/>
      <c r="LHE207" s="65"/>
      <c r="LHF207" s="65"/>
      <c r="LHG207" s="65"/>
      <c r="LHH207" s="65"/>
      <c r="LHI207" s="65"/>
      <c r="LHJ207" s="65"/>
      <c r="LHK207" s="65"/>
      <c r="LHL207" s="65"/>
      <c r="LHM207" s="65"/>
      <c r="LHN207" s="65"/>
      <c r="LHO207" s="65"/>
      <c r="LHP207" s="65"/>
      <c r="LHQ207" s="65"/>
      <c r="LHR207" s="65"/>
      <c r="LHS207" s="65"/>
      <c r="LHT207" s="65"/>
      <c r="LHU207" s="65"/>
      <c r="LHV207" s="65"/>
      <c r="LHW207" s="65"/>
      <c r="LHX207" s="65"/>
      <c r="LHY207" s="65"/>
      <c r="LHZ207" s="65"/>
      <c r="LIA207" s="65"/>
      <c r="LIB207" s="65"/>
      <c r="LIC207" s="65"/>
      <c r="LID207" s="65"/>
      <c r="LIE207" s="65"/>
      <c r="LIF207" s="65"/>
      <c r="LIG207" s="65"/>
      <c r="LIH207" s="65"/>
      <c r="LII207" s="65"/>
      <c r="LIJ207" s="65"/>
      <c r="LIK207" s="65"/>
      <c r="LIL207" s="65"/>
      <c r="LIM207" s="65"/>
      <c r="LIN207" s="65"/>
      <c r="LIO207" s="65"/>
      <c r="LIP207" s="65"/>
      <c r="LIQ207" s="65"/>
      <c r="LIR207" s="65"/>
      <c r="LIS207" s="65"/>
      <c r="LIT207" s="65"/>
      <c r="LIU207" s="65"/>
      <c r="LIV207" s="65"/>
      <c r="LIW207" s="65"/>
      <c r="LIX207" s="65"/>
      <c r="LIY207" s="65"/>
      <c r="LIZ207" s="65"/>
      <c r="LJA207" s="65"/>
      <c r="LJB207" s="65"/>
      <c r="LJC207" s="65"/>
      <c r="LJD207" s="65"/>
      <c r="LJE207" s="65"/>
      <c r="LJF207" s="65"/>
      <c r="LJG207" s="65"/>
      <c r="LJH207" s="65"/>
      <c r="LJI207" s="65"/>
      <c r="LJJ207" s="65"/>
      <c r="LJK207" s="65"/>
      <c r="LJL207" s="65"/>
      <c r="LJM207" s="65"/>
      <c r="LJN207" s="65"/>
      <c r="LJO207" s="65"/>
      <c r="LJP207" s="65"/>
      <c r="LJQ207" s="65"/>
      <c r="LJR207" s="65"/>
      <c r="LJS207" s="65"/>
      <c r="LJT207" s="65"/>
      <c r="LJU207" s="65"/>
      <c r="LJV207" s="65"/>
      <c r="LJW207" s="65"/>
      <c r="LJX207" s="65"/>
      <c r="LJY207" s="65"/>
      <c r="LJZ207" s="65"/>
      <c r="LKA207" s="65"/>
      <c r="LKB207" s="65"/>
      <c r="LKC207" s="65"/>
      <c r="LKD207" s="65"/>
      <c r="LKE207" s="65"/>
      <c r="LKF207" s="65"/>
      <c r="LKG207" s="65"/>
      <c r="LKH207" s="65"/>
      <c r="LKI207" s="65"/>
      <c r="LKJ207" s="65"/>
      <c r="LKK207" s="65"/>
      <c r="LKL207" s="65"/>
      <c r="LKM207" s="65"/>
      <c r="LKN207" s="65"/>
      <c r="LKO207" s="65"/>
      <c r="LKP207" s="65"/>
      <c r="LKQ207" s="65"/>
      <c r="LKR207" s="65"/>
      <c r="LKS207" s="65"/>
      <c r="LKT207" s="65"/>
      <c r="LKU207" s="65"/>
      <c r="LKV207" s="65"/>
      <c r="LKW207" s="65"/>
      <c r="LKX207" s="65"/>
      <c r="LKY207" s="65"/>
      <c r="LKZ207" s="65"/>
      <c r="LLA207" s="65"/>
      <c r="LLB207" s="65"/>
      <c r="LLC207" s="65"/>
      <c r="LLD207" s="65"/>
      <c r="LLE207" s="65"/>
      <c r="LLF207" s="65"/>
      <c r="LLG207" s="65"/>
      <c r="LLH207" s="65"/>
      <c r="LLI207" s="65"/>
      <c r="LLJ207" s="65"/>
      <c r="LLK207" s="65"/>
      <c r="LLL207" s="65"/>
      <c r="LLM207" s="65"/>
      <c r="LLN207" s="65"/>
      <c r="LLO207" s="65"/>
      <c r="LLP207" s="65"/>
      <c r="LLQ207" s="65"/>
      <c r="LLR207" s="65"/>
      <c r="LLS207" s="65"/>
      <c r="LLT207" s="65"/>
      <c r="LLU207" s="65"/>
      <c r="LLV207" s="65"/>
      <c r="LLW207" s="65"/>
      <c r="LLX207" s="65"/>
      <c r="LLY207" s="65"/>
      <c r="LLZ207" s="65"/>
      <c r="LMA207" s="65"/>
      <c r="LMB207" s="65"/>
      <c r="LMC207" s="65"/>
      <c r="LMD207" s="65"/>
      <c r="LME207" s="65"/>
      <c r="LMF207" s="65"/>
      <c r="LMG207" s="65"/>
      <c r="LMH207" s="65"/>
      <c r="LMI207" s="65"/>
      <c r="LMJ207" s="65"/>
      <c r="LMK207" s="65"/>
      <c r="LML207" s="65"/>
      <c r="LMM207" s="65"/>
      <c r="LMN207" s="65"/>
      <c r="LMO207" s="65"/>
      <c r="LMP207" s="65"/>
      <c r="LMQ207" s="65"/>
      <c r="LMR207" s="65"/>
      <c r="LMS207" s="65"/>
      <c r="LMT207" s="65"/>
      <c r="LMU207" s="65"/>
      <c r="LMV207" s="65"/>
      <c r="LMW207" s="65"/>
      <c r="LMX207" s="65"/>
      <c r="LMY207" s="65"/>
      <c r="LMZ207" s="65"/>
      <c r="LNA207" s="65"/>
      <c r="LNB207" s="65"/>
      <c r="LNC207" s="65"/>
      <c r="LND207" s="65"/>
      <c r="LNE207" s="65"/>
      <c r="LNF207" s="65"/>
      <c r="LNG207" s="65"/>
      <c r="LNH207" s="65"/>
      <c r="LNI207" s="65"/>
      <c r="LNJ207" s="65"/>
      <c r="LNK207" s="65"/>
      <c r="LNL207" s="65"/>
      <c r="LNM207" s="65"/>
      <c r="LNN207" s="65"/>
      <c r="LNO207" s="65"/>
      <c r="LNP207" s="65"/>
      <c r="LNQ207" s="65"/>
      <c r="LNR207" s="65"/>
      <c r="LNS207" s="65"/>
      <c r="LNT207" s="65"/>
      <c r="LNU207" s="65"/>
      <c r="LNV207" s="65"/>
      <c r="LNW207" s="65"/>
      <c r="LNX207" s="65"/>
      <c r="LNY207" s="65"/>
      <c r="LNZ207" s="65"/>
      <c r="LOA207" s="65"/>
      <c r="LOB207" s="65"/>
      <c r="LOC207" s="65"/>
      <c r="LOD207" s="65"/>
      <c r="LOE207" s="65"/>
      <c r="LOF207" s="65"/>
      <c r="LOG207" s="65"/>
      <c r="LOH207" s="65"/>
      <c r="LOI207" s="65"/>
      <c r="LOJ207" s="65"/>
      <c r="LOK207" s="65"/>
      <c r="LOL207" s="65"/>
      <c r="LOM207" s="65"/>
      <c r="LON207" s="65"/>
      <c r="LOO207" s="65"/>
      <c r="LOP207" s="65"/>
      <c r="LOQ207" s="65"/>
      <c r="LOR207" s="65"/>
      <c r="LOS207" s="65"/>
      <c r="LOT207" s="65"/>
      <c r="LOU207" s="65"/>
      <c r="LOV207" s="65"/>
      <c r="LOW207" s="65"/>
      <c r="LOX207" s="65"/>
      <c r="LOY207" s="65"/>
      <c r="LOZ207" s="65"/>
      <c r="LPA207" s="65"/>
      <c r="LPB207" s="65"/>
      <c r="LPC207" s="65"/>
      <c r="LPD207" s="65"/>
      <c r="LPE207" s="65"/>
      <c r="LPF207" s="65"/>
      <c r="LPG207" s="65"/>
      <c r="LPH207" s="65"/>
      <c r="LPI207" s="65"/>
      <c r="LPJ207" s="65"/>
      <c r="LPK207" s="65"/>
      <c r="LPL207" s="65"/>
      <c r="LPM207" s="65"/>
      <c r="LPN207" s="65"/>
      <c r="LPO207" s="65"/>
      <c r="LPP207" s="65"/>
      <c r="LPQ207" s="65"/>
      <c r="LPR207" s="65"/>
      <c r="LPS207" s="65"/>
      <c r="LPT207" s="65"/>
      <c r="LPU207" s="65"/>
      <c r="LPV207" s="65"/>
      <c r="LPW207" s="65"/>
      <c r="LPX207" s="65"/>
      <c r="LPY207" s="65"/>
      <c r="LPZ207" s="65"/>
      <c r="LQA207" s="65"/>
      <c r="LQB207" s="65"/>
      <c r="LQC207" s="65"/>
      <c r="LQD207" s="65"/>
      <c r="LQE207" s="65"/>
      <c r="LQF207" s="65"/>
      <c r="LQG207" s="65"/>
      <c r="LQH207" s="65"/>
      <c r="LQI207" s="65"/>
      <c r="LQJ207" s="65"/>
      <c r="LQK207" s="65"/>
      <c r="LQL207" s="65"/>
      <c r="LQM207" s="65"/>
      <c r="LQN207" s="65"/>
      <c r="LQO207" s="65"/>
      <c r="LQP207" s="65"/>
      <c r="LQQ207" s="65"/>
      <c r="LQR207" s="65"/>
      <c r="LQS207" s="65"/>
      <c r="LQT207" s="65"/>
      <c r="LQU207" s="65"/>
      <c r="LQV207" s="65"/>
      <c r="LQW207" s="65"/>
      <c r="LQX207" s="65"/>
      <c r="LQY207" s="65"/>
      <c r="LQZ207" s="65"/>
      <c r="LRA207" s="65"/>
      <c r="LRB207" s="65"/>
      <c r="LRC207" s="65"/>
      <c r="LRD207" s="65"/>
      <c r="LRE207" s="65"/>
      <c r="LRF207" s="65"/>
      <c r="LRG207" s="65"/>
      <c r="LRH207" s="65"/>
      <c r="LRI207" s="65"/>
      <c r="LRJ207" s="65"/>
      <c r="LRK207" s="65"/>
      <c r="LRL207" s="65"/>
      <c r="LRM207" s="65"/>
      <c r="LRN207" s="65"/>
      <c r="LRO207" s="65"/>
      <c r="LRP207" s="65"/>
      <c r="LRQ207" s="65"/>
      <c r="LRR207" s="65"/>
      <c r="LRS207" s="65"/>
      <c r="LRT207" s="65"/>
      <c r="LRU207" s="65"/>
      <c r="LRV207" s="65"/>
      <c r="LRW207" s="65"/>
      <c r="LRX207" s="65"/>
      <c r="LRY207" s="65"/>
      <c r="LRZ207" s="65"/>
      <c r="LSA207" s="65"/>
      <c r="LSB207" s="65"/>
      <c r="LSC207" s="65"/>
      <c r="LSD207" s="65"/>
      <c r="LSE207" s="65"/>
      <c r="LSF207" s="65"/>
      <c r="LSG207" s="65"/>
      <c r="LSH207" s="65"/>
      <c r="LSI207" s="65"/>
      <c r="LSJ207" s="65"/>
      <c r="LSK207" s="65"/>
      <c r="LSL207" s="65"/>
      <c r="LSM207" s="65"/>
      <c r="LSN207" s="65"/>
      <c r="LSO207" s="65"/>
      <c r="LSP207" s="65"/>
      <c r="LSQ207" s="65"/>
      <c r="LSR207" s="65"/>
      <c r="LSS207" s="65"/>
      <c r="LST207" s="65"/>
      <c r="LSU207" s="65"/>
      <c r="LSV207" s="65"/>
      <c r="LSW207" s="65"/>
      <c r="LSX207" s="65"/>
      <c r="LSY207" s="65"/>
      <c r="LSZ207" s="65"/>
      <c r="LTA207" s="65"/>
      <c r="LTB207" s="65"/>
      <c r="LTC207" s="65"/>
      <c r="LTD207" s="65"/>
      <c r="LTE207" s="65"/>
      <c r="LTF207" s="65"/>
      <c r="LTG207" s="65"/>
      <c r="LTH207" s="65"/>
      <c r="LTI207" s="65"/>
      <c r="LTJ207" s="65"/>
      <c r="LTK207" s="65"/>
      <c r="LTL207" s="65"/>
      <c r="LTM207" s="65"/>
      <c r="LTN207" s="65"/>
      <c r="LTO207" s="65"/>
      <c r="LTP207" s="65"/>
      <c r="LTQ207" s="65"/>
      <c r="LTR207" s="65"/>
      <c r="LTS207" s="65"/>
      <c r="LTT207" s="65"/>
      <c r="LTU207" s="65"/>
      <c r="LTV207" s="65"/>
      <c r="LTW207" s="65"/>
      <c r="LTX207" s="65"/>
      <c r="LTY207" s="65"/>
      <c r="LTZ207" s="65"/>
      <c r="LUA207" s="65"/>
      <c r="LUB207" s="65"/>
      <c r="LUC207" s="65"/>
      <c r="LUD207" s="65"/>
      <c r="LUE207" s="65"/>
      <c r="LUF207" s="65"/>
      <c r="LUG207" s="65"/>
      <c r="LUH207" s="65"/>
      <c r="LUI207" s="65"/>
      <c r="LUJ207" s="65"/>
      <c r="LUK207" s="65"/>
      <c r="LUL207" s="65"/>
      <c r="LUM207" s="65"/>
      <c r="LUN207" s="65"/>
      <c r="LUO207" s="65"/>
      <c r="LUP207" s="65"/>
      <c r="LUQ207" s="65"/>
      <c r="LUR207" s="65"/>
      <c r="LUS207" s="65"/>
      <c r="LUT207" s="65"/>
      <c r="LUU207" s="65"/>
      <c r="LUV207" s="65"/>
      <c r="LUW207" s="65"/>
      <c r="LUX207" s="65"/>
      <c r="LUY207" s="65"/>
      <c r="LUZ207" s="65"/>
      <c r="LVA207" s="65"/>
      <c r="LVB207" s="65"/>
      <c r="LVC207" s="65"/>
      <c r="LVD207" s="65"/>
      <c r="LVE207" s="65"/>
      <c r="LVF207" s="65"/>
      <c r="LVG207" s="65"/>
      <c r="LVH207" s="65"/>
      <c r="LVI207" s="65"/>
      <c r="LVJ207" s="65"/>
      <c r="LVK207" s="65"/>
      <c r="LVL207" s="65"/>
      <c r="LVM207" s="65"/>
      <c r="LVN207" s="65"/>
      <c r="LVO207" s="65"/>
      <c r="LVP207" s="65"/>
      <c r="LVQ207" s="65"/>
      <c r="LVR207" s="65"/>
      <c r="LVS207" s="65"/>
      <c r="LVT207" s="65"/>
      <c r="LVU207" s="65"/>
      <c r="LVV207" s="65"/>
      <c r="LVW207" s="65"/>
      <c r="LVX207" s="65"/>
      <c r="LVY207" s="65"/>
      <c r="LVZ207" s="65"/>
      <c r="LWA207" s="65"/>
      <c r="LWB207" s="65"/>
      <c r="LWC207" s="65"/>
      <c r="LWD207" s="65"/>
      <c r="LWE207" s="65"/>
      <c r="LWF207" s="65"/>
      <c r="LWG207" s="65"/>
      <c r="LWH207" s="65"/>
      <c r="LWI207" s="65"/>
      <c r="LWJ207" s="65"/>
      <c r="LWK207" s="65"/>
      <c r="LWL207" s="65"/>
      <c r="LWM207" s="65"/>
      <c r="LWN207" s="65"/>
      <c r="LWO207" s="65"/>
      <c r="LWP207" s="65"/>
      <c r="LWQ207" s="65"/>
      <c r="LWR207" s="65"/>
      <c r="LWS207" s="65"/>
      <c r="LWT207" s="65"/>
      <c r="LWU207" s="65"/>
      <c r="LWV207" s="65"/>
      <c r="LWW207" s="65"/>
      <c r="LWX207" s="65"/>
      <c r="LWY207" s="65"/>
      <c r="LWZ207" s="65"/>
      <c r="LXA207" s="65"/>
      <c r="LXB207" s="65"/>
      <c r="LXC207" s="65"/>
      <c r="LXD207" s="65"/>
      <c r="LXE207" s="65"/>
      <c r="LXF207" s="65"/>
      <c r="LXG207" s="65"/>
      <c r="LXH207" s="65"/>
      <c r="LXI207" s="65"/>
      <c r="LXJ207" s="65"/>
      <c r="LXK207" s="65"/>
      <c r="LXL207" s="65"/>
      <c r="LXM207" s="65"/>
      <c r="LXN207" s="65"/>
      <c r="LXO207" s="65"/>
      <c r="LXP207" s="65"/>
      <c r="LXQ207" s="65"/>
      <c r="LXR207" s="65"/>
      <c r="LXS207" s="65"/>
      <c r="LXT207" s="65"/>
      <c r="LXU207" s="65"/>
      <c r="LXV207" s="65"/>
      <c r="LXW207" s="65"/>
      <c r="LXX207" s="65"/>
      <c r="LXY207" s="65"/>
      <c r="LXZ207" s="65"/>
      <c r="LYA207" s="65"/>
      <c r="LYB207" s="65"/>
      <c r="LYC207" s="65"/>
      <c r="LYD207" s="65"/>
      <c r="LYE207" s="65"/>
      <c r="LYF207" s="65"/>
      <c r="LYG207" s="65"/>
      <c r="LYH207" s="65"/>
      <c r="LYI207" s="65"/>
      <c r="LYJ207" s="65"/>
      <c r="LYK207" s="65"/>
      <c r="LYL207" s="65"/>
      <c r="LYM207" s="65"/>
      <c r="LYN207" s="65"/>
      <c r="LYO207" s="65"/>
      <c r="LYP207" s="65"/>
      <c r="LYQ207" s="65"/>
      <c r="LYR207" s="65"/>
      <c r="LYS207" s="65"/>
      <c r="LYT207" s="65"/>
      <c r="LYU207" s="65"/>
      <c r="LYV207" s="65"/>
      <c r="LYW207" s="65"/>
      <c r="LYX207" s="65"/>
      <c r="LYY207" s="65"/>
      <c r="LYZ207" s="65"/>
      <c r="LZA207" s="65"/>
      <c r="LZB207" s="65"/>
      <c r="LZC207" s="65"/>
      <c r="LZD207" s="65"/>
      <c r="LZE207" s="65"/>
      <c r="LZF207" s="65"/>
      <c r="LZG207" s="65"/>
      <c r="LZH207" s="65"/>
      <c r="LZI207" s="65"/>
      <c r="LZJ207" s="65"/>
      <c r="LZK207" s="65"/>
      <c r="LZL207" s="65"/>
      <c r="LZM207" s="65"/>
      <c r="LZN207" s="65"/>
      <c r="LZO207" s="65"/>
      <c r="LZP207" s="65"/>
      <c r="LZQ207" s="65"/>
      <c r="LZR207" s="65"/>
      <c r="LZS207" s="65"/>
      <c r="LZT207" s="65"/>
      <c r="LZU207" s="65"/>
      <c r="LZV207" s="65"/>
      <c r="LZW207" s="65"/>
      <c r="LZX207" s="65"/>
      <c r="LZY207" s="65"/>
      <c r="LZZ207" s="65"/>
      <c r="MAA207" s="65"/>
      <c r="MAB207" s="65"/>
      <c r="MAC207" s="65"/>
      <c r="MAD207" s="65"/>
      <c r="MAE207" s="65"/>
      <c r="MAF207" s="65"/>
      <c r="MAG207" s="65"/>
      <c r="MAH207" s="65"/>
      <c r="MAI207" s="65"/>
      <c r="MAJ207" s="65"/>
      <c r="MAK207" s="65"/>
      <c r="MAL207" s="65"/>
      <c r="MAM207" s="65"/>
      <c r="MAN207" s="65"/>
      <c r="MAO207" s="65"/>
      <c r="MAP207" s="65"/>
      <c r="MAQ207" s="65"/>
      <c r="MAR207" s="65"/>
      <c r="MAS207" s="65"/>
      <c r="MAT207" s="65"/>
      <c r="MAU207" s="65"/>
      <c r="MAV207" s="65"/>
      <c r="MAW207" s="65"/>
      <c r="MAX207" s="65"/>
      <c r="MAY207" s="65"/>
      <c r="MAZ207" s="65"/>
      <c r="MBA207" s="65"/>
      <c r="MBB207" s="65"/>
      <c r="MBC207" s="65"/>
      <c r="MBD207" s="65"/>
      <c r="MBE207" s="65"/>
      <c r="MBF207" s="65"/>
      <c r="MBG207" s="65"/>
      <c r="MBH207" s="65"/>
      <c r="MBI207" s="65"/>
      <c r="MBJ207" s="65"/>
      <c r="MBK207" s="65"/>
      <c r="MBL207" s="65"/>
      <c r="MBM207" s="65"/>
      <c r="MBN207" s="65"/>
      <c r="MBO207" s="65"/>
      <c r="MBP207" s="65"/>
      <c r="MBQ207" s="65"/>
      <c r="MBR207" s="65"/>
      <c r="MBS207" s="65"/>
      <c r="MBT207" s="65"/>
      <c r="MBU207" s="65"/>
      <c r="MBV207" s="65"/>
      <c r="MBW207" s="65"/>
      <c r="MBX207" s="65"/>
      <c r="MBY207" s="65"/>
      <c r="MBZ207" s="65"/>
      <c r="MCA207" s="65"/>
      <c r="MCB207" s="65"/>
      <c r="MCC207" s="65"/>
      <c r="MCD207" s="65"/>
      <c r="MCE207" s="65"/>
      <c r="MCF207" s="65"/>
      <c r="MCG207" s="65"/>
      <c r="MCH207" s="65"/>
      <c r="MCI207" s="65"/>
      <c r="MCJ207" s="65"/>
      <c r="MCK207" s="65"/>
      <c r="MCL207" s="65"/>
      <c r="MCM207" s="65"/>
      <c r="MCN207" s="65"/>
      <c r="MCO207" s="65"/>
      <c r="MCP207" s="65"/>
      <c r="MCQ207" s="65"/>
      <c r="MCR207" s="65"/>
      <c r="MCS207" s="65"/>
      <c r="MCT207" s="65"/>
      <c r="MCU207" s="65"/>
      <c r="MCV207" s="65"/>
      <c r="MCW207" s="65"/>
      <c r="MCX207" s="65"/>
      <c r="MCY207" s="65"/>
      <c r="MCZ207" s="65"/>
      <c r="MDA207" s="65"/>
      <c r="MDB207" s="65"/>
      <c r="MDC207" s="65"/>
      <c r="MDD207" s="65"/>
      <c r="MDE207" s="65"/>
      <c r="MDF207" s="65"/>
      <c r="MDG207" s="65"/>
      <c r="MDH207" s="65"/>
      <c r="MDI207" s="65"/>
      <c r="MDJ207" s="65"/>
      <c r="MDK207" s="65"/>
      <c r="MDL207" s="65"/>
      <c r="MDM207" s="65"/>
      <c r="MDN207" s="65"/>
      <c r="MDO207" s="65"/>
      <c r="MDP207" s="65"/>
      <c r="MDQ207" s="65"/>
      <c r="MDR207" s="65"/>
      <c r="MDS207" s="65"/>
      <c r="MDT207" s="65"/>
      <c r="MDU207" s="65"/>
      <c r="MDV207" s="65"/>
      <c r="MDW207" s="65"/>
      <c r="MDX207" s="65"/>
      <c r="MDY207" s="65"/>
      <c r="MDZ207" s="65"/>
      <c r="MEA207" s="65"/>
      <c r="MEB207" s="65"/>
      <c r="MEC207" s="65"/>
      <c r="MED207" s="65"/>
      <c r="MEE207" s="65"/>
      <c r="MEF207" s="65"/>
      <c r="MEG207" s="65"/>
      <c r="MEH207" s="65"/>
      <c r="MEI207" s="65"/>
      <c r="MEJ207" s="65"/>
      <c r="MEK207" s="65"/>
      <c r="MEL207" s="65"/>
      <c r="MEM207" s="65"/>
      <c r="MEN207" s="65"/>
      <c r="MEO207" s="65"/>
      <c r="MEP207" s="65"/>
      <c r="MEQ207" s="65"/>
      <c r="MER207" s="65"/>
      <c r="MES207" s="65"/>
      <c r="MET207" s="65"/>
      <c r="MEU207" s="65"/>
      <c r="MEV207" s="65"/>
      <c r="MEW207" s="65"/>
      <c r="MEX207" s="65"/>
      <c r="MEY207" s="65"/>
      <c r="MEZ207" s="65"/>
      <c r="MFA207" s="65"/>
      <c r="MFB207" s="65"/>
      <c r="MFC207" s="65"/>
      <c r="MFD207" s="65"/>
      <c r="MFE207" s="65"/>
      <c r="MFF207" s="65"/>
      <c r="MFG207" s="65"/>
      <c r="MFH207" s="65"/>
      <c r="MFI207" s="65"/>
      <c r="MFJ207" s="65"/>
      <c r="MFK207" s="65"/>
      <c r="MFL207" s="65"/>
      <c r="MFM207" s="65"/>
      <c r="MFN207" s="65"/>
      <c r="MFO207" s="65"/>
      <c r="MFP207" s="65"/>
      <c r="MFQ207" s="65"/>
      <c r="MFR207" s="65"/>
      <c r="MFS207" s="65"/>
      <c r="MFT207" s="65"/>
      <c r="MFU207" s="65"/>
      <c r="MFV207" s="65"/>
      <c r="MFW207" s="65"/>
      <c r="MFX207" s="65"/>
      <c r="MFY207" s="65"/>
      <c r="MFZ207" s="65"/>
      <c r="MGA207" s="65"/>
      <c r="MGB207" s="65"/>
      <c r="MGC207" s="65"/>
      <c r="MGD207" s="65"/>
      <c r="MGE207" s="65"/>
      <c r="MGF207" s="65"/>
      <c r="MGG207" s="65"/>
      <c r="MGH207" s="65"/>
      <c r="MGI207" s="65"/>
      <c r="MGJ207" s="65"/>
      <c r="MGK207" s="65"/>
      <c r="MGL207" s="65"/>
      <c r="MGM207" s="65"/>
      <c r="MGN207" s="65"/>
      <c r="MGO207" s="65"/>
      <c r="MGP207" s="65"/>
      <c r="MGQ207" s="65"/>
      <c r="MGR207" s="65"/>
      <c r="MGS207" s="65"/>
      <c r="MGT207" s="65"/>
      <c r="MGU207" s="65"/>
      <c r="MGV207" s="65"/>
      <c r="MGW207" s="65"/>
      <c r="MGX207" s="65"/>
      <c r="MGY207" s="65"/>
      <c r="MGZ207" s="65"/>
      <c r="MHA207" s="65"/>
      <c r="MHB207" s="65"/>
      <c r="MHC207" s="65"/>
      <c r="MHD207" s="65"/>
      <c r="MHE207" s="65"/>
      <c r="MHF207" s="65"/>
      <c r="MHG207" s="65"/>
      <c r="MHH207" s="65"/>
      <c r="MHI207" s="65"/>
      <c r="MHJ207" s="65"/>
      <c r="MHK207" s="65"/>
      <c r="MHL207" s="65"/>
      <c r="MHM207" s="65"/>
      <c r="MHN207" s="65"/>
      <c r="MHO207" s="65"/>
      <c r="MHP207" s="65"/>
      <c r="MHQ207" s="65"/>
      <c r="MHR207" s="65"/>
      <c r="MHS207" s="65"/>
      <c r="MHT207" s="65"/>
      <c r="MHU207" s="65"/>
      <c r="MHV207" s="65"/>
      <c r="MHW207" s="65"/>
      <c r="MHX207" s="65"/>
      <c r="MHY207" s="65"/>
      <c r="MHZ207" s="65"/>
      <c r="MIA207" s="65"/>
      <c r="MIB207" s="65"/>
      <c r="MIC207" s="65"/>
      <c r="MID207" s="65"/>
      <c r="MIE207" s="65"/>
      <c r="MIF207" s="65"/>
      <c r="MIG207" s="65"/>
      <c r="MIH207" s="65"/>
      <c r="MII207" s="65"/>
      <c r="MIJ207" s="65"/>
      <c r="MIK207" s="65"/>
      <c r="MIL207" s="65"/>
      <c r="MIM207" s="65"/>
      <c r="MIN207" s="65"/>
      <c r="MIO207" s="65"/>
      <c r="MIP207" s="65"/>
      <c r="MIQ207" s="65"/>
      <c r="MIR207" s="65"/>
      <c r="MIS207" s="65"/>
      <c r="MIT207" s="65"/>
      <c r="MIU207" s="65"/>
      <c r="MIV207" s="65"/>
      <c r="MIW207" s="65"/>
      <c r="MIX207" s="65"/>
      <c r="MIY207" s="65"/>
      <c r="MIZ207" s="65"/>
      <c r="MJA207" s="65"/>
      <c r="MJB207" s="65"/>
      <c r="MJC207" s="65"/>
      <c r="MJD207" s="65"/>
      <c r="MJE207" s="65"/>
      <c r="MJF207" s="65"/>
      <c r="MJG207" s="65"/>
      <c r="MJH207" s="65"/>
      <c r="MJI207" s="65"/>
      <c r="MJJ207" s="65"/>
      <c r="MJK207" s="65"/>
      <c r="MJL207" s="65"/>
      <c r="MJM207" s="65"/>
      <c r="MJN207" s="65"/>
      <c r="MJO207" s="65"/>
      <c r="MJP207" s="65"/>
      <c r="MJQ207" s="65"/>
      <c r="MJR207" s="65"/>
      <c r="MJS207" s="65"/>
      <c r="MJT207" s="65"/>
      <c r="MJU207" s="65"/>
      <c r="MJV207" s="65"/>
      <c r="MJW207" s="65"/>
      <c r="MJX207" s="65"/>
      <c r="MJY207" s="65"/>
      <c r="MJZ207" s="65"/>
      <c r="MKA207" s="65"/>
      <c r="MKB207" s="65"/>
      <c r="MKC207" s="65"/>
      <c r="MKD207" s="65"/>
      <c r="MKE207" s="65"/>
      <c r="MKF207" s="65"/>
      <c r="MKG207" s="65"/>
      <c r="MKH207" s="65"/>
      <c r="MKI207" s="65"/>
      <c r="MKJ207" s="65"/>
      <c r="MKK207" s="65"/>
      <c r="MKL207" s="65"/>
      <c r="MKM207" s="65"/>
      <c r="MKN207" s="65"/>
      <c r="MKO207" s="65"/>
      <c r="MKP207" s="65"/>
      <c r="MKQ207" s="65"/>
      <c r="MKR207" s="65"/>
      <c r="MKS207" s="65"/>
      <c r="MKT207" s="65"/>
      <c r="MKU207" s="65"/>
      <c r="MKV207" s="65"/>
      <c r="MKW207" s="65"/>
      <c r="MKX207" s="65"/>
      <c r="MKY207" s="65"/>
      <c r="MKZ207" s="65"/>
      <c r="MLA207" s="65"/>
      <c r="MLB207" s="65"/>
      <c r="MLC207" s="65"/>
      <c r="MLD207" s="65"/>
      <c r="MLE207" s="65"/>
      <c r="MLF207" s="65"/>
      <c r="MLG207" s="65"/>
      <c r="MLH207" s="65"/>
      <c r="MLI207" s="65"/>
      <c r="MLJ207" s="65"/>
      <c r="MLK207" s="65"/>
      <c r="MLL207" s="65"/>
      <c r="MLM207" s="65"/>
      <c r="MLN207" s="65"/>
      <c r="MLO207" s="65"/>
      <c r="MLP207" s="65"/>
      <c r="MLQ207" s="65"/>
      <c r="MLR207" s="65"/>
      <c r="MLS207" s="65"/>
      <c r="MLT207" s="65"/>
      <c r="MLU207" s="65"/>
      <c r="MLV207" s="65"/>
      <c r="MLW207" s="65"/>
      <c r="MLX207" s="65"/>
      <c r="MLY207" s="65"/>
      <c r="MLZ207" s="65"/>
      <c r="MMA207" s="65"/>
      <c r="MMB207" s="65"/>
      <c r="MMC207" s="65"/>
      <c r="MMD207" s="65"/>
      <c r="MME207" s="65"/>
      <c r="MMF207" s="65"/>
      <c r="MMG207" s="65"/>
      <c r="MMH207" s="65"/>
      <c r="MMI207" s="65"/>
      <c r="MMJ207" s="65"/>
      <c r="MMK207" s="65"/>
      <c r="MML207" s="65"/>
      <c r="MMM207" s="65"/>
      <c r="MMN207" s="65"/>
      <c r="MMO207" s="65"/>
      <c r="MMP207" s="65"/>
      <c r="MMQ207" s="65"/>
      <c r="MMR207" s="65"/>
      <c r="MMS207" s="65"/>
      <c r="MMT207" s="65"/>
      <c r="MMU207" s="65"/>
      <c r="MMV207" s="65"/>
      <c r="MMW207" s="65"/>
      <c r="MMX207" s="65"/>
      <c r="MMY207" s="65"/>
      <c r="MMZ207" s="65"/>
      <c r="MNA207" s="65"/>
      <c r="MNB207" s="65"/>
      <c r="MNC207" s="65"/>
      <c r="MND207" s="65"/>
      <c r="MNE207" s="65"/>
      <c r="MNF207" s="65"/>
      <c r="MNG207" s="65"/>
      <c r="MNH207" s="65"/>
      <c r="MNI207" s="65"/>
      <c r="MNJ207" s="65"/>
      <c r="MNK207" s="65"/>
      <c r="MNL207" s="65"/>
      <c r="MNM207" s="65"/>
      <c r="MNN207" s="65"/>
      <c r="MNO207" s="65"/>
      <c r="MNP207" s="65"/>
      <c r="MNQ207" s="65"/>
      <c r="MNR207" s="65"/>
      <c r="MNS207" s="65"/>
      <c r="MNT207" s="65"/>
      <c r="MNU207" s="65"/>
      <c r="MNV207" s="65"/>
      <c r="MNW207" s="65"/>
      <c r="MNX207" s="65"/>
      <c r="MNY207" s="65"/>
      <c r="MNZ207" s="65"/>
      <c r="MOA207" s="65"/>
      <c r="MOB207" s="65"/>
      <c r="MOC207" s="65"/>
      <c r="MOD207" s="65"/>
      <c r="MOE207" s="65"/>
      <c r="MOF207" s="65"/>
      <c r="MOG207" s="65"/>
      <c r="MOH207" s="65"/>
      <c r="MOI207" s="65"/>
      <c r="MOJ207" s="65"/>
      <c r="MOK207" s="65"/>
      <c r="MOL207" s="65"/>
      <c r="MOM207" s="65"/>
      <c r="MON207" s="65"/>
      <c r="MOO207" s="65"/>
      <c r="MOP207" s="65"/>
      <c r="MOQ207" s="65"/>
      <c r="MOR207" s="65"/>
      <c r="MOS207" s="65"/>
      <c r="MOT207" s="65"/>
      <c r="MOU207" s="65"/>
      <c r="MOV207" s="65"/>
      <c r="MOW207" s="65"/>
      <c r="MOX207" s="65"/>
      <c r="MOY207" s="65"/>
      <c r="MOZ207" s="65"/>
      <c r="MPA207" s="65"/>
      <c r="MPB207" s="65"/>
      <c r="MPC207" s="65"/>
      <c r="MPD207" s="65"/>
      <c r="MPE207" s="65"/>
      <c r="MPF207" s="65"/>
      <c r="MPG207" s="65"/>
      <c r="MPH207" s="65"/>
      <c r="MPI207" s="65"/>
      <c r="MPJ207" s="65"/>
      <c r="MPK207" s="65"/>
      <c r="MPL207" s="65"/>
      <c r="MPM207" s="65"/>
      <c r="MPN207" s="65"/>
      <c r="MPO207" s="65"/>
      <c r="MPP207" s="65"/>
      <c r="MPQ207" s="65"/>
      <c r="MPR207" s="65"/>
      <c r="MPS207" s="65"/>
      <c r="MPT207" s="65"/>
      <c r="MPU207" s="65"/>
      <c r="MPV207" s="65"/>
      <c r="MPW207" s="65"/>
      <c r="MPX207" s="65"/>
      <c r="MPY207" s="65"/>
      <c r="MPZ207" s="65"/>
      <c r="MQA207" s="65"/>
      <c r="MQB207" s="65"/>
      <c r="MQC207" s="65"/>
      <c r="MQD207" s="65"/>
      <c r="MQE207" s="65"/>
      <c r="MQF207" s="65"/>
      <c r="MQG207" s="65"/>
      <c r="MQH207" s="65"/>
      <c r="MQI207" s="65"/>
      <c r="MQJ207" s="65"/>
      <c r="MQK207" s="65"/>
      <c r="MQL207" s="65"/>
      <c r="MQM207" s="65"/>
      <c r="MQN207" s="65"/>
      <c r="MQO207" s="65"/>
      <c r="MQP207" s="65"/>
      <c r="MQQ207" s="65"/>
      <c r="MQR207" s="65"/>
      <c r="MQS207" s="65"/>
      <c r="MQT207" s="65"/>
      <c r="MQU207" s="65"/>
      <c r="MQV207" s="65"/>
      <c r="MQW207" s="65"/>
      <c r="MQX207" s="65"/>
      <c r="MQY207" s="65"/>
      <c r="MQZ207" s="65"/>
      <c r="MRA207" s="65"/>
      <c r="MRB207" s="65"/>
      <c r="MRC207" s="65"/>
      <c r="MRD207" s="65"/>
      <c r="MRE207" s="65"/>
      <c r="MRF207" s="65"/>
      <c r="MRG207" s="65"/>
      <c r="MRH207" s="65"/>
      <c r="MRI207" s="65"/>
      <c r="MRJ207" s="65"/>
      <c r="MRK207" s="65"/>
      <c r="MRL207" s="65"/>
      <c r="MRM207" s="65"/>
      <c r="MRN207" s="65"/>
      <c r="MRO207" s="65"/>
      <c r="MRP207" s="65"/>
      <c r="MRQ207" s="65"/>
      <c r="MRR207" s="65"/>
      <c r="MRS207" s="65"/>
      <c r="MRT207" s="65"/>
      <c r="MRU207" s="65"/>
      <c r="MRV207" s="65"/>
      <c r="MRW207" s="65"/>
      <c r="MRX207" s="65"/>
      <c r="MRY207" s="65"/>
      <c r="MRZ207" s="65"/>
      <c r="MSA207" s="65"/>
      <c r="MSB207" s="65"/>
      <c r="MSC207" s="65"/>
      <c r="MSD207" s="65"/>
      <c r="MSE207" s="65"/>
      <c r="MSF207" s="65"/>
      <c r="MSG207" s="65"/>
      <c r="MSH207" s="65"/>
      <c r="MSI207" s="65"/>
      <c r="MSJ207" s="65"/>
      <c r="MSK207" s="65"/>
      <c r="MSL207" s="65"/>
      <c r="MSM207" s="65"/>
      <c r="MSN207" s="65"/>
      <c r="MSO207" s="65"/>
      <c r="MSP207" s="65"/>
      <c r="MSQ207" s="65"/>
      <c r="MSR207" s="65"/>
      <c r="MSS207" s="65"/>
      <c r="MST207" s="65"/>
      <c r="MSU207" s="65"/>
      <c r="MSV207" s="65"/>
      <c r="MSW207" s="65"/>
      <c r="MSX207" s="65"/>
      <c r="MSY207" s="65"/>
      <c r="MSZ207" s="65"/>
      <c r="MTA207" s="65"/>
      <c r="MTB207" s="65"/>
      <c r="MTC207" s="65"/>
      <c r="MTD207" s="65"/>
      <c r="MTE207" s="65"/>
      <c r="MTF207" s="65"/>
      <c r="MTG207" s="65"/>
      <c r="MTH207" s="65"/>
      <c r="MTI207" s="65"/>
      <c r="MTJ207" s="65"/>
      <c r="MTK207" s="65"/>
      <c r="MTL207" s="65"/>
      <c r="MTM207" s="65"/>
      <c r="MTN207" s="65"/>
      <c r="MTO207" s="65"/>
      <c r="MTP207" s="65"/>
      <c r="MTQ207" s="65"/>
      <c r="MTR207" s="65"/>
      <c r="MTS207" s="65"/>
      <c r="MTT207" s="65"/>
      <c r="MTU207" s="65"/>
      <c r="MTV207" s="65"/>
      <c r="MTW207" s="65"/>
      <c r="MTX207" s="65"/>
      <c r="MTY207" s="65"/>
      <c r="MTZ207" s="65"/>
      <c r="MUA207" s="65"/>
      <c r="MUB207" s="65"/>
      <c r="MUC207" s="65"/>
      <c r="MUD207" s="65"/>
      <c r="MUE207" s="65"/>
      <c r="MUF207" s="65"/>
      <c r="MUG207" s="65"/>
      <c r="MUH207" s="65"/>
      <c r="MUI207" s="65"/>
      <c r="MUJ207" s="65"/>
      <c r="MUK207" s="65"/>
      <c r="MUL207" s="65"/>
      <c r="MUM207" s="65"/>
      <c r="MUN207" s="65"/>
      <c r="MUO207" s="65"/>
      <c r="MUP207" s="65"/>
      <c r="MUQ207" s="65"/>
      <c r="MUR207" s="65"/>
      <c r="MUS207" s="65"/>
      <c r="MUT207" s="65"/>
      <c r="MUU207" s="65"/>
      <c r="MUV207" s="65"/>
      <c r="MUW207" s="65"/>
      <c r="MUX207" s="65"/>
      <c r="MUY207" s="65"/>
      <c r="MUZ207" s="65"/>
      <c r="MVA207" s="65"/>
      <c r="MVB207" s="65"/>
      <c r="MVC207" s="65"/>
      <c r="MVD207" s="65"/>
      <c r="MVE207" s="65"/>
      <c r="MVF207" s="65"/>
      <c r="MVG207" s="65"/>
      <c r="MVH207" s="65"/>
      <c r="MVI207" s="65"/>
      <c r="MVJ207" s="65"/>
      <c r="MVK207" s="65"/>
      <c r="MVL207" s="65"/>
      <c r="MVM207" s="65"/>
      <c r="MVN207" s="65"/>
      <c r="MVO207" s="65"/>
      <c r="MVP207" s="65"/>
      <c r="MVQ207" s="65"/>
      <c r="MVR207" s="65"/>
      <c r="MVS207" s="65"/>
      <c r="MVT207" s="65"/>
      <c r="MVU207" s="65"/>
      <c r="MVV207" s="65"/>
      <c r="MVW207" s="65"/>
      <c r="MVX207" s="65"/>
      <c r="MVY207" s="65"/>
      <c r="MVZ207" s="65"/>
      <c r="MWA207" s="65"/>
      <c r="MWB207" s="65"/>
      <c r="MWC207" s="65"/>
      <c r="MWD207" s="65"/>
      <c r="MWE207" s="65"/>
      <c r="MWF207" s="65"/>
      <c r="MWG207" s="65"/>
      <c r="MWH207" s="65"/>
      <c r="MWI207" s="65"/>
      <c r="MWJ207" s="65"/>
      <c r="MWK207" s="65"/>
      <c r="MWL207" s="65"/>
      <c r="MWM207" s="65"/>
      <c r="MWN207" s="65"/>
      <c r="MWO207" s="65"/>
      <c r="MWP207" s="65"/>
      <c r="MWQ207" s="65"/>
      <c r="MWR207" s="65"/>
      <c r="MWS207" s="65"/>
      <c r="MWT207" s="65"/>
      <c r="MWU207" s="65"/>
      <c r="MWV207" s="65"/>
      <c r="MWW207" s="65"/>
      <c r="MWX207" s="65"/>
      <c r="MWY207" s="65"/>
      <c r="MWZ207" s="65"/>
      <c r="MXA207" s="65"/>
      <c r="MXB207" s="65"/>
      <c r="MXC207" s="65"/>
      <c r="MXD207" s="65"/>
      <c r="MXE207" s="65"/>
      <c r="MXF207" s="65"/>
      <c r="MXG207" s="65"/>
      <c r="MXH207" s="65"/>
      <c r="MXI207" s="65"/>
      <c r="MXJ207" s="65"/>
      <c r="MXK207" s="65"/>
      <c r="MXL207" s="65"/>
      <c r="MXM207" s="65"/>
      <c r="MXN207" s="65"/>
      <c r="MXO207" s="65"/>
      <c r="MXP207" s="65"/>
      <c r="MXQ207" s="65"/>
      <c r="MXR207" s="65"/>
      <c r="MXS207" s="65"/>
      <c r="MXT207" s="65"/>
      <c r="MXU207" s="65"/>
      <c r="MXV207" s="65"/>
      <c r="MXW207" s="65"/>
      <c r="MXX207" s="65"/>
      <c r="MXY207" s="65"/>
      <c r="MXZ207" s="65"/>
      <c r="MYA207" s="65"/>
      <c r="MYB207" s="65"/>
      <c r="MYC207" s="65"/>
      <c r="MYD207" s="65"/>
      <c r="MYE207" s="65"/>
      <c r="MYF207" s="65"/>
      <c r="MYG207" s="65"/>
      <c r="MYH207" s="65"/>
      <c r="MYI207" s="65"/>
      <c r="MYJ207" s="65"/>
      <c r="MYK207" s="65"/>
      <c r="MYL207" s="65"/>
      <c r="MYM207" s="65"/>
      <c r="MYN207" s="65"/>
      <c r="MYO207" s="65"/>
      <c r="MYP207" s="65"/>
      <c r="MYQ207" s="65"/>
      <c r="MYR207" s="65"/>
      <c r="MYS207" s="65"/>
      <c r="MYT207" s="65"/>
      <c r="MYU207" s="65"/>
      <c r="MYV207" s="65"/>
      <c r="MYW207" s="65"/>
      <c r="MYX207" s="65"/>
      <c r="MYY207" s="65"/>
      <c r="MYZ207" s="65"/>
      <c r="MZA207" s="65"/>
      <c r="MZB207" s="65"/>
      <c r="MZC207" s="65"/>
      <c r="MZD207" s="65"/>
      <c r="MZE207" s="65"/>
      <c r="MZF207" s="65"/>
      <c r="MZG207" s="65"/>
      <c r="MZH207" s="65"/>
      <c r="MZI207" s="65"/>
      <c r="MZJ207" s="65"/>
      <c r="MZK207" s="65"/>
      <c r="MZL207" s="65"/>
      <c r="MZM207" s="65"/>
      <c r="MZN207" s="65"/>
      <c r="MZO207" s="65"/>
      <c r="MZP207" s="65"/>
      <c r="MZQ207" s="65"/>
      <c r="MZR207" s="65"/>
      <c r="MZS207" s="65"/>
      <c r="MZT207" s="65"/>
      <c r="MZU207" s="65"/>
      <c r="MZV207" s="65"/>
      <c r="MZW207" s="65"/>
      <c r="MZX207" s="65"/>
      <c r="MZY207" s="65"/>
      <c r="MZZ207" s="65"/>
      <c r="NAA207" s="65"/>
      <c r="NAB207" s="65"/>
      <c r="NAC207" s="65"/>
      <c r="NAD207" s="65"/>
      <c r="NAE207" s="65"/>
      <c r="NAF207" s="65"/>
      <c r="NAG207" s="65"/>
      <c r="NAH207" s="65"/>
      <c r="NAI207" s="65"/>
      <c r="NAJ207" s="65"/>
      <c r="NAK207" s="65"/>
      <c r="NAL207" s="65"/>
      <c r="NAM207" s="65"/>
      <c r="NAN207" s="65"/>
      <c r="NAO207" s="65"/>
      <c r="NAP207" s="65"/>
      <c r="NAQ207" s="65"/>
      <c r="NAR207" s="65"/>
      <c r="NAS207" s="65"/>
      <c r="NAT207" s="65"/>
      <c r="NAU207" s="65"/>
      <c r="NAV207" s="65"/>
      <c r="NAW207" s="65"/>
      <c r="NAX207" s="65"/>
      <c r="NAY207" s="65"/>
      <c r="NAZ207" s="65"/>
      <c r="NBA207" s="65"/>
      <c r="NBB207" s="65"/>
      <c r="NBC207" s="65"/>
      <c r="NBD207" s="65"/>
      <c r="NBE207" s="65"/>
      <c r="NBF207" s="65"/>
      <c r="NBG207" s="65"/>
      <c r="NBH207" s="65"/>
      <c r="NBI207" s="65"/>
      <c r="NBJ207" s="65"/>
      <c r="NBK207" s="65"/>
      <c r="NBL207" s="65"/>
      <c r="NBM207" s="65"/>
      <c r="NBN207" s="65"/>
      <c r="NBO207" s="65"/>
      <c r="NBP207" s="65"/>
      <c r="NBQ207" s="65"/>
      <c r="NBR207" s="65"/>
      <c r="NBS207" s="65"/>
      <c r="NBT207" s="65"/>
      <c r="NBU207" s="65"/>
      <c r="NBV207" s="65"/>
      <c r="NBW207" s="65"/>
      <c r="NBX207" s="65"/>
      <c r="NBY207" s="65"/>
      <c r="NBZ207" s="65"/>
      <c r="NCA207" s="65"/>
      <c r="NCB207" s="65"/>
      <c r="NCC207" s="65"/>
      <c r="NCD207" s="65"/>
      <c r="NCE207" s="65"/>
      <c r="NCF207" s="65"/>
      <c r="NCG207" s="65"/>
      <c r="NCH207" s="65"/>
      <c r="NCI207" s="65"/>
      <c r="NCJ207" s="65"/>
      <c r="NCK207" s="65"/>
      <c r="NCL207" s="65"/>
      <c r="NCM207" s="65"/>
      <c r="NCN207" s="65"/>
      <c r="NCO207" s="65"/>
      <c r="NCP207" s="65"/>
      <c r="NCQ207" s="65"/>
      <c r="NCR207" s="65"/>
      <c r="NCS207" s="65"/>
      <c r="NCT207" s="65"/>
      <c r="NCU207" s="65"/>
      <c r="NCV207" s="65"/>
      <c r="NCW207" s="65"/>
      <c r="NCX207" s="65"/>
      <c r="NCY207" s="65"/>
      <c r="NCZ207" s="65"/>
      <c r="NDA207" s="65"/>
      <c r="NDB207" s="65"/>
      <c r="NDC207" s="65"/>
      <c r="NDD207" s="65"/>
      <c r="NDE207" s="65"/>
      <c r="NDF207" s="65"/>
      <c r="NDG207" s="65"/>
      <c r="NDH207" s="65"/>
      <c r="NDI207" s="65"/>
      <c r="NDJ207" s="65"/>
      <c r="NDK207" s="65"/>
      <c r="NDL207" s="65"/>
      <c r="NDM207" s="65"/>
      <c r="NDN207" s="65"/>
      <c r="NDO207" s="65"/>
      <c r="NDP207" s="65"/>
      <c r="NDQ207" s="65"/>
      <c r="NDR207" s="65"/>
      <c r="NDS207" s="65"/>
      <c r="NDT207" s="65"/>
      <c r="NDU207" s="65"/>
      <c r="NDV207" s="65"/>
      <c r="NDW207" s="65"/>
      <c r="NDX207" s="65"/>
      <c r="NDY207" s="65"/>
      <c r="NDZ207" s="65"/>
      <c r="NEA207" s="65"/>
      <c r="NEB207" s="65"/>
      <c r="NEC207" s="65"/>
      <c r="NED207" s="65"/>
      <c r="NEE207" s="65"/>
      <c r="NEF207" s="65"/>
      <c r="NEG207" s="65"/>
      <c r="NEH207" s="65"/>
      <c r="NEI207" s="65"/>
      <c r="NEJ207" s="65"/>
      <c r="NEK207" s="65"/>
      <c r="NEL207" s="65"/>
      <c r="NEM207" s="65"/>
      <c r="NEN207" s="65"/>
      <c r="NEO207" s="65"/>
      <c r="NEP207" s="65"/>
      <c r="NEQ207" s="65"/>
      <c r="NER207" s="65"/>
      <c r="NES207" s="65"/>
      <c r="NET207" s="65"/>
      <c r="NEU207" s="65"/>
      <c r="NEV207" s="65"/>
      <c r="NEW207" s="65"/>
      <c r="NEX207" s="65"/>
      <c r="NEY207" s="65"/>
      <c r="NEZ207" s="65"/>
      <c r="NFA207" s="65"/>
      <c r="NFB207" s="65"/>
      <c r="NFC207" s="65"/>
      <c r="NFD207" s="65"/>
      <c r="NFE207" s="65"/>
      <c r="NFF207" s="65"/>
      <c r="NFG207" s="65"/>
      <c r="NFH207" s="65"/>
      <c r="NFI207" s="65"/>
      <c r="NFJ207" s="65"/>
      <c r="NFK207" s="65"/>
      <c r="NFL207" s="65"/>
      <c r="NFM207" s="65"/>
      <c r="NFN207" s="65"/>
      <c r="NFO207" s="65"/>
      <c r="NFP207" s="65"/>
      <c r="NFQ207" s="65"/>
      <c r="NFR207" s="65"/>
      <c r="NFS207" s="65"/>
      <c r="NFT207" s="65"/>
      <c r="NFU207" s="65"/>
      <c r="NFV207" s="65"/>
      <c r="NFW207" s="65"/>
      <c r="NFX207" s="65"/>
      <c r="NFY207" s="65"/>
      <c r="NFZ207" s="65"/>
      <c r="NGA207" s="65"/>
      <c r="NGB207" s="65"/>
      <c r="NGC207" s="65"/>
      <c r="NGD207" s="65"/>
      <c r="NGE207" s="65"/>
      <c r="NGF207" s="65"/>
      <c r="NGG207" s="65"/>
      <c r="NGH207" s="65"/>
      <c r="NGI207" s="65"/>
      <c r="NGJ207" s="65"/>
      <c r="NGK207" s="65"/>
      <c r="NGL207" s="65"/>
      <c r="NGM207" s="65"/>
      <c r="NGN207" s="65"/>
      <c r="NGO207" s="65"/>
      <c r="NGP207" s="65"/>
      <c r="NGQ207" s="65"/>
      <c r="NGR207" s="65"/>
      <c r="NGS207" s="65"/>
      <c r="NGT207" s="65"/>
      <c r="NGU207" s="65"/>
      <c r="NGV207" s="65"/>
      <c r="NGW207" s="65"/>
      <c r="NGX207" s="65"/>
      <c r="NGY207" s="65"/>
      <c r="NGZ207" s="65"/>
      <c r="NHA207" s="65"/>
      <c r="NHB207" s="65"/>
      <c r="NHC207" s="65"/>
      <c r="NHD207" s="65"/>
      <c r="NHE207" s="65"/>
      <c r="NHF207" s="65"/>
      <c r="NHG207" s="65"/>
      <c r="NHH207" s="65"/>
      <c r="NHI207" s="65"/>
      <c r="NHJ207" s="65"/>
      <c r="NHK207" s="65"/>
      <c r="NHL207" s="65"/>
      <c r="NHM207" s="65"/>
      <c r="NHN207" s="65"/>
      <c r="NHO207" s="65"/>
      <c r="NHP207" s="65"/>
      <c r="NHQ207" s="65"/>
      <c r="NHR207" s="65"/>
      <c r="NHS207" s="65"/>
      <c r="NHT207" s="65"/>
      <c r="NHU207" s="65"/>
      <c r="NHV207" s="65"/>
      <c r="NHW207" s="65"/>
      <c r="NHX207" s="65"/>
      <c r="NHY207" s="65"/>
      <c r="NHZ207" s="65"/>
      <c r="NIA207" s="65"/>
      <c r="NIB207" s="65"/>
      <c r="NIC207" s="65"/>
      <c r="NID207" s="65"/>
      <c r="NIE207" s="65"/>
      <c r="NIF207" s="65"/>
      <c r="NIG207" s="65"/>
      <c r="NIH207" s="65"/>
      <c r="NII207" s="65"/>
      <c r="NIJ207" s="65"/>
      <c r="NIK207" s="65"/>
      <c r="NIL207" s="65"/>
      <c r="NIM207" s="65"/>
      <c r="NIN207" s="65"/>
      <c r="NIO207" s="65"/>
      <c r="NIP207" s="65"/>
      <c r="NIQ207" s="65"/>
      <c r="NIR207" s="65"/>
      <c r="NIS207" s="65"/>
      <c r="NIT207" s="65"/>
      <c r="NIU207" s="65"/>
      <c r="NIV207" s="65"/>
      <c r="NIW207" s="65"/>
      <c r="NIX207" s="65"/>
      <c r="NIY207" s="65"/>
      <c r="NIZ207" s="65"/>
      <c r="NJA207" s="65"/>
      <c r="NJB207" s="65"/>
      <c r="NJC207" s="65"/>
      <c r="NJD207" s="65"/>
      <c r="NJE207" s="65"/>
      <c r="NJF207" s="65"/>
      <c r="NJG207" s="65"/>
      <c r="NJH207" s="65"/>
      <c r="NJI207" s="65"/>
      <c r="NJJ207" s="65"/>
      <c r="NJK207" s="65"/>
      <c r="NJL207" s="65"/>
      <c r="NJM207" s="65"/>
      <c r="NJN207" s="65"/>
      <c r="NJO207" s="65"/>
      <c r="NJP207" s="65"/>
      <c r="NJQ207" s="65"/>
      <c r="NJR207" s="65"/>
      <c r="NJS207" s="65"/>
      <c r="NJT207" s="65"/>
      <c r="NJU207" s="65"/>
      <c r="NJV207" s="65"/>
      <c r="NJW207" s="65"/>
      <c r="NJX207" s="65"/>
      <c r="NJY207" s="65"/>
      <c r="NJZ207" s="65"/>
      <c r="NKA207" s="65"/>
      <c r="NKB207" s="65"/>
      <c r="NKC207" s="65"/>
      <c r="NKD207" s="65"/>
      <c r="NKE207" s="65"/>
      <c r="NKF207" s="65"/>
      <c r="NKG207" s="65"/>
      <c r="NKH207" s="65"/>
      <c r="NKI207" s="65"/>
      <c r="NKJ207" s="65"/>
      <c r="NKK207" s="65"/>
      <c r="NKL207" s="65"/>
      <c r="NKM207" s="65"/>
      <c r="NKN207" s="65"/>
      <c r="NKO207" s="65"/>
      <c r="NKP207" s="65"/>
      <c r="NKQ207" s="65"/>
      <c r="NKR207" s="65"/>
      <c r="NKS207" s="65"/>
      <c r="NKT207" s="65"/>
      <c r="NKU207" s="65"/>
      <c r="NKV207" s="65"/>
      <c r="NKW207" s="65"/>
      <c r="NKX207" s="65"/>
      <c r="NKY207" s="65"/>
      <c r="NKZ207" s="65"/>
      <c r="NLA207" s="65"/>
      <c r="NLB207" s="65"/>
      <c r="NLC207" s="65"/>
      <c r="NLD207" s="65"/>
      <c r="NLE207" s="65"/>
      <c r="NLF207" s="65"/>
      <c r="NLG207" s="65"/>
      <c r="NLH207" s="65"/>
      <c r="NLI207" s="65"/>
      <c r="NLJ207" s="65"/>
      <c r="NLK207" s="65"/>
      <c r="NLL207" s="65"/>
      <c r="NLM207" s="65"/>
      <c r="NLN207" s="65"/>
      <c r="NLO207" s="65"/>
      <c r="NLP207" s="65"/>
      <c r="NLQ207" s="65"/>
      <c r="NLR207" s="65"/>
      <c r="NLS207" s="65"/>
      <c r="NLT207" s="65"/>
      <c r="NLU207" s="65"/>
      <c r="NLV207" s="65"/>
      <c r="NLW207" s="65"/>
      <c r="NLX207" s="65"/>
      <c r="NLY207" s="65"/>
      <c r="NLZ207" s="65"/>
      <c r="NMA207" s="65"/>
      <c r="NMB207" s="65"/>
      <c r="NMC207" s="65"/>
      <c r="NMD207" s="65"/>
      <c r="NME207" s="65"/>
      <c r="NMF207" s="65"/>
      <c r="NMG207" s="65"/>
      <c r="NMH207" s="65"/>
      <c r="NMI207" s="65"/>
      <c r="NMJ207" s="65"/>
      <c r="NMK207" s="65"/>
      <c r="NML207" s="65"/>
      <c r="NMM207" s="65"/>
      <c r="NMN207" s="65"/>
      <c r="NMO207" s="65"/>
      <c r="NMP207" s="65"/>
      <c r="NMQ207" s="65"/>
      <c r="NMR207" s="65"/>
      <c r="NMS207" s="65"/>
      <c r="NMT207" s="65"/>
      <c r="NMU207" s="65"/>
      <c r="NMV207" s="65"/>
      <c r="NMW207" s="65"/>
      <c r="NMX207" s="65"/>
      <c r="NMY207" s="65"/>
      <c r="NMZ207" s="65"/>
      <c r="NNA207" s="65"/>
      <c r="NNB207" s="65"/>
      <c r="NNC207" s="65"/>
      <c r="NND207" s="65"/>
      <c r="NNE207" s="65"/>
      <c r="NNF207" s="65"/>
      <c r="NNG207" s="65"/>
      <c r="NNH207" s="65"/>
      <c r="NNI207" s="65"/>
      <c r="NNJ207" s="65"/>
      <c r="NNK207" s="65"/>
      <c r="NNL207" s="65"/>
      <c r="NNM207" s="65"/>
      <c r="NNN207" s="65"/>
      <c r="NNO207" s="65"/>
      <c r="NNP207" s="65"/>
      <c r="NNQ207" s="65"/>
      <c r="NNR207" s="65"/>
      <c r="NNS207" s="65"/>
      <c r="NNT207" s="65"/>
      <c r="NNU207" s="65"/>
      <c r="NNV207" s="65"/>
      <c r="NNW207" s="65"/>
      <c r="NNX207" s="65"/>
      <c r="NNY207" s="65"/>
      <c r="NNZ207" s="65"/>
      <c r="NOA207" s="65"/>
      <c r="NOB207" s="65"/>
      <c r="NOC207" s="65"/>
      <c r="NOD207" s="65"/>
      <c r="NOE207" s="65"/>
      <c r="NOF207" s="65"/>
      <c r="NOG207" s="65"/>
      <c r="NOH207" s="65"/>
      <c r="NOI207" s="65"/>
      <c r="NOJ207" s="65"/>
      <c r="NOK207" s="65"/>
      <c r="NOL207" s="65"/>
      <c r="NOM207" s="65"/>
      <c r="NON207" s="65"/>
      <c r="NOO207" s="65"/>
      <c r="NOP207" s="65"/>
      <c r="NOQ207" s="65"/>
      <c r="NOR207" s="65"/>
      <c r="NOS207" s="65"/>
      <c r="NOT207" s="65"/>
      <c r="NOU207" s="65"/>
      <c r="NOV207" s="65"/>
      <c r="NOW207" s="65"/>
      <c r="NOX207" s="65"/>
      <c r="NOY207" s="65"/>
      <c r="NOZ207" s="65"/>
      <c r="NPA207" s="65"/>
      <c r="NPB207" s="65"/>
      <c r="NPC207" s="65"/>
      <c r="NPD207" s="65"/>
      <c r="NPE207" s="65"/>
      <c r="NPF207" s="65"/>
      <c r="NPG207" s="65"/>
      <c r="NPH207" s="65"/>
      <c r="NPI207" s="65"/>
      <c r="NPJ207" s="65"/>
      <c r="NPK207" s="65"/>
      <c r="NPL207" s="65"/>
      <c r="NPM207" s="65"/>
      <c r="NPN207" s="65"/>
      <c r="NPO207" s="65"/>
      <c r="NPP207" s="65"/>
      <c r="NPQ207" s="65"/>
      <c r="NPR207" s="65"/>
      <c r="NPS207" s="65"/>
      <c r="NPT207" s="65"/>
      <c r="NPU207" s="65"/>
      <c r="NPV207" s="65"/>
      <c r="NPW207" s="65"/>
      <c r="NPX207" s="65"/>
      <c r="NPY207" s="65"/>
      <c r="NPZ207" s="65"/>
      <c r="NQA207" s="65"/>
      <c r="NQB207" s="65"/>
      <c r="NQC207" s="65"/>
      <c r="NQD207" s="65"/>
      <c r="NQE207" s="65"/>
      <c r="NQF207" s="65"/>
      <c r="NQG207" s="65"/>
      <c r="NQH207" s="65"/>
      <c r="NQI207" s="65"/>
      <c r="NQJ207" s="65"/>
      <c r="NQK207" s="65"/>
      <c r="NQL207" s="65"/>
      <c r="NQM207" s="65"/>
      <c r="NQN207" s="65"/>
      <c r="NQO207" s="65"/>
      <c r="NQP207" s="65"/>
      <c r="NQQ207" s="65"/>
      <c r="NQR207" s="65"/>
      <c r="NQS207" s="65"/>
      <c r="NQT207" s="65"/>
      <c r="NQU207" s="65"/>
      <c r="NQV207" s="65"/>
      <c r="NQW207" s="65"/>
      <c r="NQX207" s="65"/>
      <c r="NQY207" s="65"/>
      <c r="NQZ207" s="65"/>
      <c r="NRA207" s="65"/>
      <c r="NRB207" s="65"/>
      <c r="NRC207" s="65"/>
      <c r="NRD207" s="65"/>
      <c r="NRE207" s="65"/>
      <c r="NRF207" s="65"/>
      <c r="NRG207" s="65"/>
      <c r="NRH207" s="65"/>
      <c r="NRI207" s="65"/>
      <c r="NRJ207" s="65"/>
      <c r="NRK207" s="65"/>
      <c r="NRL207" s="65"/>
      <c r="NRM207" s="65"/>
      <c r="NRN207" s="65"/>
      <c r="NRO207" s="65"/>
      <c r="NRP207" s="65"/>
      <c r="NRQ207" s="65"/>
      <c r="NRR207" s="65"/>
      <c r="NRS207" s="65"/>
      <c r="NRT207" s="65"/>
      <c r="NRU207" s="65"/>
      <c r="NRV207" s="65"/>
      <c r="NRW207" s="65"/>
      <c r="NRX207" s="65"/>
      <c r="NRY207" s="65"/>
      <c r="NRZ207" s="65"/>
      <c r="NSA207" s="65"/>
      <c r="NSB207" s="65"/>
      <c r="NSC207" s="65"/>
      <c r="NSD207" s="65"/>
      <c r="NSE207" s="65"/>
      <c r="NSF207" s="65"/>
      <c r="NSG207" s="65"/>
      <c r="NSH207" s="65"/>
      <c r="NSI207" s="65"/>
      <c r="NSJ207" s="65"/>
      <c r="NSK207" s="65"/>
      <c r="NSL207" s="65"/>
      <c r="NSM207" s="65"/>
      <c r="NSN207" s="65"/>
      <c r="NSO207" s="65"/>
      <c r="NSP207" s="65"/>
      <c r="NSQ207" s="65"/>
      <c r="NSR207" s="65"/>
      <c r="NSS207" s="65"/>
      <c r="NST207" s="65"/>
      <c r="NSU207" s="65"/>
      <c r="NSV207" s="65"/>
      <c r="NSW207" s="65"/>
      <c r="NSX207" s="65"/>
      <c r="NSY207" s="65"/>
      <c r="NSZ207" s="65"/>
      <c r="NTA207" s="65"/>
      <c r="NTB207" s="65"/>
      <c r="NTC207" s="65"/>
      <c r="NTD207" s="65"/>
      <c r="NTE207" s="65"/>
      <c r="NTF207" s="65"/>
      <c r="NTG207" s="65"/>
      <c r="NTH207" s="65"/>
      <c r="NTI207" s="65"/>
      <c r="NTJ207" s="65"/>
      <c r="NTK207" s="65"/>
      <c r="NTL207" s="65"/>
      <c r="NTM207" s="65"/>
      <c r="NTN207" s="65"/>
      <c r="NTO207" s="65"/>
      <c r="NTP207" s="65"/>
      <c r="NTQ207" s="65"/>
      <c r="NTR207" s="65"/>
      <c r="NTS207" s="65"/>
      <c r="NTT207" s="65"/>
      <c r="NTU207" s="65"/>
      <c r="NTV207" s="65"/>
      <c r="NTW207" s="65"/>
      <c r="NTX207" s="65"/>
      <c r="NTY207" s="65"/>
      <c r="NTZ207" s="65"/>
      <c r="NUA207" s="65"/>
      <c r="NUB207" s="65"/>
      <c r="NUC207" s="65"/>
      <c r="NUD207" s="65"/>
      <c r="NUE207" s="65"/>
      <c r="NUF207" s="65"/>
      <c r="NUG207" s="65"/>
      <c r="NUH207" s="65"/>
      <c r="NUI207" s="65"/>
      <c r="NUJ207" s="65"/>
      <c r="NUK207" s="65"/>
      <c r="NUL207" s="65"/>
      <c r="NUM207" s="65"/>
      <c r="NUN207" s="65"/>
      <c r="NUO207" s="65"/>
      <c r="NUP207" s="65"/>
      <c r="NUQ207" s="65"/>
      <c r="NUR207" s="65"/>
      <c r="NUS207" s="65"/>
      <c r="NUT207" s="65"/>
      <c r="NUU207" s="65"/>
      <c r="NUV207" s="65"/>
      <c r="NUW207" s="65"/>
      <c r="NUX207" s="65"/>
      <c r="NUY207" s="65"/>
      <c r="NUZ207" s="65"/>
      <c r="NVA207" s="65"/>
      <c r="NVB207" s="65"/>
      <c r="NVC207" s="65"/>
      <c r="NVD207" s="65"/>
      <c r="NVE207" s="65"/>
      <c r="NVF207" s="65"/>
      <c r="NVG207" s="65"/>
      <c r="NVH207" s="65"/>
      <c r="NVI207" s="65"/>
      <c r="NVJ207" s="65"/>
      <c r="NVK207" s="65"/>
      <c r="NVL207" s="65"/>
      <c r="NVM207" s="65"/>
      <c r="NVN207" s="65"/>
      <c r="NVO207" s="65"/>
      <c r="NVP207" s="65"/>
      <c r="NVQ207" s="65"/>
      <c r="NVR207" s="65"/>
      <c r="NVS207" s="65"/>
      <c r="NVT207" s="65"/>
      <c r="NVU207" s="65"/>
      <c r="NVV207" s="65"/>
      <c r="NVW207" s="65"/>
      <c r="NVX207" s="65"/>
      <c r="NVY207" s="65"/>
      <c r="NVZ207" s="65"/>
      <c r="NWA207" s="65"/>
      <c r="NWB207" s="65"/>
      <c r="NWC207" s="65"/>
      <c r="NWD207" s="65"/>
      <c r="NWE207" s="65"/>
      <c r="NWF207" s="65"/>
      <c r="NWG207" s="65"/>
      <c r="NWH207" s="65"/>
      <c r="NWI207" s="65"/>
      <c r="NWJ207" s="65"/>
      <c r="NWK207" s="65"/>
      <c r="NWL207" s="65"/>
      <c r="NWM207" s="65"/>
      <c r="NWN207" s="65"/>
      <c r="NWO207" s="65"/>
      <c r="NWP207" s="65"/>
      <c r="NWQ207" s="65"/>
      <c r="NWR207" s="65"/>
      <c r="NWS207" s="65"/>
      <c r="NWT207" s="65"/>
      <c r="NWU207" s="65"/>
      <c r="NWV207" s="65"/>
      <c r="NWW207" s="65"/>
      <c r="NWX207" s="65"/>
      <c r="NWY207" s="65"/>
      <c r="NWZ207" s="65"/>
      <c r="NXA207" s="65"/>
      <c r="NXB207" s="65"/>
      <c r="NXC207" s="65"/>
      <c r="NXD207" s="65"/>
      <c r="NXE207" s="65"/>
      <c r="NXF207" s="65"/>
      <c r="NXG207" s="65"/>
      <c r="NXH207" s="65"/>
      <c r="NXI207" s="65"/>
      <c r="NXJ207" s="65"/>
      <c r="NXK207" s="65"/>
      <c r="NXL207" s="65"/>
      <c r="NXM207" s="65"/>
      <c r="NXN207" s="65"/>
      <c r="NXO207" s="65"/>
      <c r="NXP207" s="65"/>
      <c r="NXQ207" s="65"/>
      <c r="NXR207" s="65"/>
      <c r="NXS207" s="65"/>
      <c r="NXT207" s="65"/>
      <c r="NXU207" s="65"/>
      <c r="NXV207" s="65"/>
      <c r="NXW207" s="65"/>
      <c r="NXX207" s="65"/>
      <c r="NXY207" s="65"/>
      <c r="NXZ207" s="65"/>
      <c r="NYA207" s="65"/>
      <c r="NYB207" s="65"/>
      <c r="NYC207" s="65"/>
      <c r="NYD207" s="65"/>
      <c r="NYE207" s="65"/>
      <c r="NYF207" s="65"/>
      <c r="NYG207" s="65"/>
      <c r="NYH207" s="65"/>
      <c r="NYI207" s="65"/>
      <c r="NYJ207" s="65"/>
      <c r="NYK207" s="65"/>
      <c r="NYL207" s="65"/>
      <c r="NYM207" s="65"/>
      <c r="NYN207" s="65"/>
      <c r="NYO207" s="65"/>
      <c r="NYP207" s="65"/>
      <c r="NYQ207" s="65"/>
      <c r="NYR207" s="65"/>
      <c r="NYS207" s="65"/>
      <c r="NYT207" s="65"/>
      <c r="NYU207" s="65"/>
      <c r="NYV207" s="65"/>
      <c r="NYW207" s="65"/>
      <c r="NYX207" s="65"/>
      <c r="NYY207" s="65"/>
      <c r="NYZ207" s="65"/>
      <c r="NZA207" s="65"/>
      <c r="NZB207" s="65"/>
      <c r="NZC207" s="65"/>
      <c r="NZD207" s="65"/>
      <c r="NZE207" s="65"/>
      <c r="NZF207" s="65"/>
      <c r="NZG207" s="65"/>
      <c r="NZH207" s="65"/>
      <c r="NZI207" s="65"/>
      <c r="NZJ207" s="65"/>
      <c r="NZK207" s="65"/>
      <c r="NZL207" s="65"/>
      <c r="NZM207" s="65"/>
      <c r="NZN207" s="65"/>
      <c r="NZO207" s="65"/>
      <c r="NZP207" s="65"/>
      <c r="NZQ207" s="65"/>
      <c r="NZR207" s="65"/>
      <c r="NZS207" s="65"/>
      <c r="NZT207" s="65"/>
      <c r="NZU207" s="65"/>
      <c r="NZV207" s="65"/>
      <c r="NZW207" s="65"/>
      <c r="NZX207" s="65"/>
      <c r="NZY207" s="65"/>
      <c r="NZZ207" s="65"/>
      <c r="OAA207" s="65"/>
      <c r="OAB207" s="65"/>
      <c r="OAC207" s="65"/>
      <c r="OAD207" s="65"/>
      <c r="OAE207" s="65"/>
      <c r="OAF207" s="65"/>
      <c r="OAG207" s="65"/>
      <c r="OAH207" s="65"/>
      <c r="OAI207" s="65"/>
      <c r="OAJ207" s="65"/>
      <c r="OAK207" s="65"/>
      <c r="OAL207" s="65"/>
      <c r="OAM207" s="65"/>
      <c r="OAN207" s="65"/>
      <c r="OAO207" s="65"/>
      <c r="OAP207" s="65"/>
      <c r="OAQ207" s="65"/>
      <c r="OAR207" s="65"/>
      <c r="OAS207" s="65"/>
      <c r="OAT207" s="65"/>
      <c r="OAU207" s="65"/>
      <c r="OAV207" s="65"/>
      <c r="OAW207" s="65"/>
      <c r="OAX207" s="65"/>
      <c r="OAY207" s="65"/>
      <c r="OAZ207" s="65"/>
      <c r="OBA207" s="65"/>
      <c r="OBB207" s="65"/>
      <c r="OBC207" s="65"/>
      <c r="OBD207" s="65"/>
      <c r="OBE207" s="65"/>
      <c r="OBF207" s="65"/>
      <c r="OBG207" s="65"/>
      <c r="OBH207" s="65"/>
      <c r="OBI207" s="65"/>
      <c r="OBJ207" s="65"/>
      <c r="OBK207" s="65"/>
      <c r="OBL207" s="65"/>
      <c r="OBM207" s="65"/>
      <c r="OBN207" s="65"/>
      <c r="OBO207" s="65"/>
      <c r="OBP207" s="65"/>
      <c r="OBQ207" s="65"/>
      <c r="OBR207" s="65"/>
      <c r="OBS207" s="65"/>
      <c r="OBT207" s="65"/>
      <c r="OBU207" s="65"/>
      <c r="OBV207" s="65"/>
      <c r="OBW207" s="65"/>
      <c r="OBX207" s="65"/>
      <c r="OBY207" s="65"/>
      <c r="OBZ207" s="65"/>
      <c r="OCA207" s="65"/>
      <c r="OCB207" s="65"/>
      <c r="OCC207" s="65"/>
      <c r="OCD207" s="65"/>
      <c r="OCE207" s="65"/>
      <c r="OCF207" s="65"/>
      <c r="OCG207" s="65"/>
      <c r="OCH207" s="65"/>
      <c r="OCI207" s="65"/>
      <c r="OCJ207" s="65"/>
      <c r="OCK207" s="65"/>
      <c r="OCL207" s="65"/>
      <c r="OCM207" s="65"/>
      <c r="OCN207" s="65"/>
      <c r="OCO207" s="65"/>
      <c r="OCP207" s="65"/>
      <c r="OCQ207" s="65"/>
      <c r="OCR207" s="65"/>
      <c r="OCS207" s="65"/>
      <c r="OCT207" s="65"/>
      <c r="OCU207" s="65"/>
      <c r="OCV207" s="65"/>
      <c r="OCW207" s="65"/>
      <c r="OCX207" s="65"/>
      <c r="OCY207" s="65"/>
      <c r="OCZ207" s="65"/>
      <c r="ODA207" s="65"/>
      <c r="ODB207" s="65"/>
      <c r="ODC207" s="65"/>
      <c r="ODD207" s="65"/>
      <c r="ODE207" s="65"/>
      <c r="ODF207" s="65"/>
      <c r="ODG207" s="65"/>
      <c r="ODH207" s="65"/>
      <c r="ODI207" s="65"/>
      <c r="ODJ207" s="65"/>
      <c r="ODK207" s="65"/>
      <c r="ODL207" s="65"/>
      <c r="ODM207" s="65"/>
      <c r="ODN207" s="65"/>
      <c r="ODO207" s="65"/>
      <c r="ODP207" s="65"/>
      <c r="ODQ207" s="65"/>
      <c r="ODR207" s="65"/>
      <c r="ODS207" s="65"/>
      <c r="ODT207" s="65"/>
      <c r="ODU207" s="65"/>
      <c r="ODV207" s="65"/>
      <c r="ODW207" s="65"/>
      <c r="ODX207" s="65"/>
      <c r="ODY207" s="65"/>
      <c r="ODZ207" s="65"/>
      <c r="OEA207" s="65"/>
      <c r="OEB207" s="65"/>
      <c r="OEC207" s="65"/>
      <c r="OED207" s="65"/>
      <c r="OEE207" s="65"/>
      <c r="OEF207" s="65"/>
      <c r="OEG207" s="65"/>
      <c r="OEH207" s="65"/>
      <c r="OEI207" s="65"/>
      <c r="OEJ207" s="65"/>
      <c r="OEK207" s="65"/>
      <c r="OEL207" s="65"/>
      <c r="OEM207" s="65"/>
      <c r="OEN207" s="65"/>
      <c r="OEO207" s="65"/>
      <c r="OEP207" s="65"/>
      <c r="OEQ207" s="65"/>
      <c r="OER207" s="65"/>
      <c r="OES207" s="65"/>
      <c r="OET207" s="65"/>
      <c r="OEU207" s="65"/>
      <c r="OEV207" s="65"/>
      <c r="OEW207" s="65"/>
      <c r="OEX207" s="65"/>
      <c r="OEY207" s="65"/>
      <c r="OEZ207" s="65"/>
      <c r="OFA207" s="65"/>
      <c r="OFB207" s="65"/>
      <c r="OFC207" s="65"/>
      <c r="OFD207" s="65"/>
      <c r="OFE207" s="65"/>
      <c r="OFF207" s="65"/>
      <c r="OFG207" s="65"/>
      <c r="OFH207" s="65"/>
      <c r="OFI207" s="65"/>
      <c r="OFJ207" s="65"/>
      <c r="OFK207" s="65"/>
      <c r="OFL207" s="65"/>
      <c r="OFM207" s="65"/>
      <c r="OFN207" s="65"/>
      <c r="OFO207" s="65"/>
      <c r="OFP207" s="65"/>
      <c r="OFQ207" s="65"/>
      <c r="OFR207" s="65"/>
      <c r="OFS207" s="65"/>
      <c r="OFT207" s="65"/>
      <c r="OFU207" s="65"/>
      <c r="OFV207" s="65"/>
      <c r="OFW207" s="65"/>
      <c r="OFX207" s="65"/>
      <c r="OFY207" s="65"/>
      <c r="OFZ207" s="65"/>
      <c r="OGA207" s="65"/>
      <c r="OGB207" s="65"/>
      <c r="OGC207" s="65"/>
      <c r="OGD207" s="65"/>
      <c r="OGE207" s="65"/>
      <c r="OGF207" s="65"/>
      <c r="OGG207" s="65"/>
      <c r="OGH207" s="65"/>
      <c r="OGI207" s="65"/>
      <c r="OGJ207" s="65"/>
      <c r="OGK207" s="65"/>
      <c r="OGL207" s="65"/>
      <c r="OGM207" s="65"/>
      <c r="OGN207" s="65"/>
      <c r="OGO207" s="65"/>
      <c r="OGP207" s="65"/>
      <c r="OGQ207" s="65"/>
      <c r="OGR207" s="65"/>
      <c r="OGS207" s="65"/>
      <c r="OGT207" s="65"/>
      <c r="OGU207" s="65"/>
      <c r="OGV207" s="65"/>
      <c r="OGW207" s="65"/>
      <c r="OGX207" s="65"/>
      <c r="OGY207" s="65"/>
      <c r="OGZ207" s="65"/>
      <c r="OHA207" s="65"/>
      <c r="OHB207" s="65"/>
      <c r="OHC207" s="65"/>
      <c r="OHD207" s="65"/>
      <c r="OHE207" s="65"/>
      <c r="OHF207" s="65"/>
      <c r="OHG207" s="65"/>
      <c r="OHH207" s="65"/>
      <c r="OHI207" s="65"/>
      <c r="OHJ207" s="65"/>
      <c r="OHK207" s="65"/>
      <c r="OHL207" s="65"/>
      <c r="OHM207" s="65"/>
      <c r="OHN207" s="65"/>
      <c r="OHO207" s="65"/>
      <c r="OHP207" s="65"/>
      <c r="OHQ207" s="65"/>
      <c r="OHR207" s="65"/>
      <c r="OHS207" s="65"/>
      <c r="OHT207" s="65"/>
      <c r="OHU207" s="65"/>
      <c r="OHV207" s="65"/>
      <c r="OHW207" s="65"/>
      <c r="OHX207" s="65"/>
      <c r="OHY207" s="65"/>
      <c r="OHZ207" s="65"/>
      <c r="OIA207" s="65"/>
      <c r="OIB207" s="65"/>
      <c r="OIC207" s="65"/>
      <c r="OID207" s="65"/>
      <c r="OIE207" s="65"/>
      <c r="OIF207" s="65"/>
      <c r="OIG207" s="65"/>
      <c r="OIH207" s="65"/>
      <c r="OII207" s="65"/>
      <c r="OIJ207" s="65"/>
      <c r="OIK207" s="65"/>
      <c r="OIL207" s="65"/>
      <c r="OIM207" s="65"/>
      <c r="OIN207" s="65"/>
      <c r="OIO207" s="65"/>
      <c r="OIP207" s="65"/>
      <c r="OIQ207" s="65"/>
      <c r="OIR207" s="65"/>
      <c r="OIS207" s="65"/>
      <c r="OIT207" s="65"/>
      <c r="OIU207" s="65"/>
      <c r="OIV207" s="65"/>
      <c r="OIW207" s="65"/>
      <c r="OIX207" s="65"/>
      <c r="OIY207" s="65"/>
      <c r="OIZ207" s="65"/>
      <c r="OJA207" s="65"/>
      <c r="OJB207" s="65"/>
      <c r="OJC207" s="65"/>
      <c r="OJD207" s="65"/>
      <c r="OJE207" s="65"/>
      <c r="OJF207" s="65"/>
      <c r="OJG207" s="65"/>
      <c r="OJH207" s="65"/>
      <c r="OJI207" s="65"/>
      <c r="OJJ207" s="65"/>
      <c r="OJK207" s="65"/>
      <c r="OJL207" s="65"/>
      <c r="OJM207" s="65"/>
      <c r="OJN207" s="65"/>
      <c r="OJO207" s="65"/>
      <c r="OJP207" s="65"/>
      <c r="OJQ207" s="65"/>
      <c r="OJR207" s="65"/>
      <c r="OJS207" s="65"/>
      <c r="OJT207" s="65"/>
      <c r="OJU207" s="65"/>
      <c r="OJV207" s="65"/>
      <c r="OJW207" s="65"/>
      <c r="OJX207" s="65"/>
      <c r="OJY207" s="65"/>
      <c r="OJZ207" s="65"/>
      <c r="OKA207" s="65"/>
      <c r="OKB207" s="65"/>
      <c r="OKC207" s="65"/>
      <c r="OKD207" s="65"/>
      <c r="OKE207" s="65"/>
      <c r="OKF207" s="65"/>
      <c r="OKG207" s="65"/>
      <c r="OKH207" s="65"/>
      <c r="OKI207" s="65"/>
      <c r="OKJ207" s="65"/>
      <c r="OKK207" s="65"/>
      <c r="OKL207" s="65"/>
      <c r="OKM207" s="65"/>
      <c r="OKN207" s="65"/>
      <c r="OKO207" s="65"/>
      <c r="OKP207" s="65"/>
      <c r="OKQ207" s="65"/>
      <c r="OKR207" s="65"/>
      <c r="OKS207" s="65"/>
      <c r="OKT207" s="65"/>
      <c r="OKU207" s="65"/>
      <c r="OKV207" s="65"/>
      <c r="OKW207" s="65"/>
      <c r="OKX207" s="65"/>
      <c r="OKY207" s="65"/>
      <c r="OKZ207" s="65"/>
      <c r="OLA207" s="65"/>
      <c r="OLB207" s="65"/>
      <c r="OLC207" s="65"/>
      <c r="OLD207" s="65"/>
      <c r="OLE207" s="65"/>
      <c r="OLF207" s="65"/>
      <c r="OLG207" s="65"/>
      <c r="OLH207" s="65"/>
      <c r="OLI207" s="65"/>
      <c r="OLJ207" s="65"/>
      <c r="OLK207" s="65"/>
      <c r="OLL207" s="65"/>
      <c r="OLM207" s="65"/>
      <c r="OLN207" s="65"/>
      <c r="OLO207" s="65"/>
      <c r="OLP207" s="65"/>
      <c r="OLQ207" s="65"/>
      <c r="OLR207" s="65"/>
      <c r="OLS207" s="65"/>
      <c r="OLT207" s="65"/>
      <c r="OLU207" s="65"/>
      <c r="OLV207" s="65"/>
      <c r="OLW207" s="65"/>
      <c r="OLX207" s="65"/>
      <c r="OLY207" s="65"/>
      <c r="OLZ207" s="65"/>
      <c r="OMA207" s="65"/>
      <c r="OMB207" s="65"/>
      <c r="OMC207" s="65"/>
      <c r="OMD207" s="65"/>
      <c r="OME207" s="65"/>
      <c r="OMF207" s="65"/>
      <c r="OMG207" s="65"/>
      <c r="OMH207" s="65"/>
      <c r="OMI207" s="65"/>
      <c r="OMJ207" s="65"/>
      <c r="OMK207" s="65"/>
      <c r="OML207" s="65"/>
      <c r="OMM207" s="65"/>
      <c r="OMN207" s="65"/>
      <c r="OMO207" s="65"/>
      <c r="OMP207" s="65"/>
      <c r="OMQ207" s="65"/>
      <c r="OMR207" s="65"/>
      <c r="OMS207" s="65"/>
      <c r="OMT207" s="65"/>
      <c r="OMU207" s="65"/>
      <c r="OMV207" s="65"/>
      <c r="OMW207" s="65"/>
      <c r="OMX207" s="65"/>
      <c r="OMY207" s="65"/>
      <c r="OMZ207" s="65"/>
      <c r="ONA207" s="65"/>
      <c r="ONB207" s="65"/>
      <c r="ONC207" s="65"/>
      <c r="OND207" s="65"/>
      <c r="ONE207" s="65"/>
      <c r="ONF207" s="65"/>
      <c r="ONG207" s="65"/>
      <c r="ONH207" s="65"/>
      <c r="ONI207" s="65"/>
      <c r="ONJ207" s="65"/>
      <c r="ONK207" s="65"/>
      <c r="ONL207" s="65"/>
      <c r="ONM207" s="65"/>
      <c r="ONN207" s="65"/>
      <c r="ONO207" s="65"/>
      <c r="ONP207" s="65"/>
      <c r="ONQ207" s="65"/>
      <c r="ONR207" s="65"/>
      <c r="ONS207" s="65"/>
      <c r="ONT207" s="65"/>
      <c r="ONU207" s="65"/>
      <c r="ONV207" s="65"/>
      <c r="ONW207" s="65"/>
      <c r="ONX207" s="65"/>
      <c r="ONY207" s="65"/>
      <c r="ONZ207" s="65"/>
      <c r="OOA207" s="65"/>
      <c r="OOB207" s="65"/>
      <c r="OOC207" s="65"/>
      <c r="OOD207" s="65"/>
      <c r="OOE207" s="65"/>
      <c r="OOF207" s="65"/>
      <c r="OOG207" s="65"/>
      <c r="OOH207" s="65"/>
      <c r="OOI207" s="65"/>
      <c r="OOJ207" s="65"/>
      <c r="OOK207" s="65"/>
      <c r="OOL207" s="65"/>
      <c r="OOM207" s="65"/>
      <c r="OON207" s="65"/>
      <c r="OOO207" s="65"/>
      <c r="OOP207" s="65"/>
      <c r="OOQ207" s="65"/>
      <c r="OOR207" s="65"/>
      <c r="OOS207" s="65"/>
      <c r="OOT207" s="65"/>
      <c r="OOU207" s="65"/>
      <c r="OOV207" s="65"/>
      <c r="OOW207" s="65"/>
      <c r="OOX207" s="65"/>
      <c r="OOY207" s="65"/>
      <c r="OOZ207" s="65"/>
      <c r="OPA207" s="65"/>
      <c r="OPB207" s="65"/>
      <c r="OPC207" s="65"/>
      <c r="OPD207" s="65"/>
      <c r="OPE207" s="65"/>
      <c r="OPF207" s="65"/>
      <c r="OPG207" s="65"/>
      <c r="OPH207" s="65"/>
      <c r="OPI207" s="65"/>
      <c r="OPJ207" s="65"/>
      <c r="OPK207" s="65"/>
      <c r="OPL207" s="65"/>
      <c r="OPM207" s="65"/>
      <c r="OPN207" s="65"/>
      <c r="OPO207" s="65"/>
      <c r="OPP207" s="65"/>
      <c r="OPQ207" s="65"/>
      <c r="OPR207" s="65"/>
      <c r="OPS207" s="65"/>
      <c r="OPT207" s="65"/>
      <c r="OPU207" s="65"/>
      <c r="OPV207" s="65"/>
      <c r="OPW207" s="65"/>
      <c r="OPX207" s="65"/>
      <c r="OPY207" s="65"/>
      <c r="OPZ207" s="65"/>
      <c r="OQA207" s="65"/>
      <c r="OQB207" s="65"/>
      <c r="OQC207" s="65"/>
      <c r="OQD207" s="65"/>
      <c r="OQE207" s="65"/>
      <c r="OQF207" s="65"/>
      <c r="OQG207" s="65"/>
      <c r="OQH207" s="65"/>
      <c r="OQI207" s="65"/>
      <c r="OQJ207" s="65"/>
      <c r="OQK207" s="65"/>
      <c r="OQL207" s="65"/>
      <c r="OQM207" s="65"/>
      <c r="OQN207" s="65"/>
      <c r="OQO207" s="65"/>
      <c r="OQP207" s="65"/>
      <c r="OQQ207" s="65"/>
      <c r="OQR207" s="65"/>
      <c r="OQS207" s="65"/>
      <c r="OQT207" s="65"/>
      <c r="OQU207" s="65"/>
      <c r="OQV207" s="65"/>
      <c r="OQW207" s="65"/>
      <c r="OQX207" s="65"/>
      <c r="OQY207" s="65"/>
      <c r="OQZ207" s="65"/>
      <c r="ORA207" s="65"/>
      <c r="ORB207" s="65"/>
      <c r="ORC207" s="65"/>
      <c r="ORD207" s="65"/>
      <c r="ORE207" s="65"/>
      <c r="ORF207" s="65"/>
      <c r="ORG207" s="65"/>
      <c r="ORH207" s="65"/>
      <c r="ORI207" s="65"/>
      <c r="ORJ207" s="65"/>
      <c r="ORK207" s="65"/>
      <c r="ORL207" s="65"/>
      <c r="ORM207" s="65"/>
      <c r="ORN207" s="65"/>
      <c r="ORO207" s="65"/>
      <c r="ORP207" s="65"/>
      <c r="ORQ207" s="65"/>
      <c r="ORR207" s="65"/>
      <c r="ORS207" s="65"/>
      <c r="ORT207" s="65"/>
      <c r="ORU207" s="65"/>
      <c r="ORV207" s="65"/>
      <c r="ORW207" s="65"/>
      <c r="ORX207" s="65"/>
      <c r="ORY207" s="65"/>
      <c r="ORZ207" s="65"/>
      <c r="OSA207" s="65"/>
      <c r="OSB207" s="65"/>
      <c r="OSC207" s="65"/>
      <c r="OSD207" s="65"/>
      <c r="OSE207" s="65"/>
      <c r="OSF207" s="65"/>
      <c r="OSG207" s="65"/>
      <c r="OSH207" s="65"/>
      <c r="OSI207" s="65"/>
      <c r="OSJ207" s="65"/>
      <c r="OSK207" s="65"/>
      <c r="OSL207" s="65"/>
      <c r="OSM207" s="65"/>
      <c r="OSN207" s="65"/>
      <c r="OSO207" s="65"/>
      <c r="OSP207" s="65"/>
      <c r="OSQ207" s="65"/>
      <c r="OSR207" s="65"/>
      <c r="OSS207" s="65"/>
      <c r="OST207" s="65"/>
      <c r="OSU207" s="65"/>
      <c r="OSV207" s="65"/>
      <c r="OSW207" s="65"/>
      <c r="OSX207" s="65"/>
      <c r="OSY207" s="65"/>
      <c r="OSZ207" s="65"/>
      <c r="OTA207" s="65"/>
      <c r="OTB207" s="65"/>
      <c r="OTC207" s="65"/>
      <c r="OTD207" s="65"/>
      <c r="OTE207" s="65"/>
      <c r="OTF207" s="65"/>
      <c r="OTG207" s="65"/>
      <c r="OTH207" s="65"/>
      <c r="OTI207" s="65"/>
      <c r="OTJ207" s="65"/>
      <c r="OTK207" s="65"/>
      <c r="OTL207" s="65"/>
      <c r="OTM207" s="65"/>
      <c r="OTN207" s="65"/>
      <c r="OTO207" s="65"/>
      <c r="OTP207" s="65"/>
      <c r="OTQ207" s="65"/>
      <c r="OTR207" s="65"/>
      <c r="OTS207" s="65"/>
      <c r="OTT207" s="65"/>
      <c r="OTU207" s="65"/>
      <c r="OTV207" s="65"/>
      <c r="OTW207" s="65"/>
      <c r="OTX207" s="65"/>
      <c r="OTY207" s="65"/>
      <c r="OTZ207" s="65"/>
      <c r="OUA207" s="65"/>
      <c r="OUB207" s="65"/>
      <c r="OUC207" s="65"/>
      <c r="OUD207" s="65"/>
      <c r="OUE207" s="65"/>
      <c r="OUF207" s="65"/>
      <c r="OUG207" s="65"/>
      <c r="OUH207" s="65"/>
      <c r="OUI207" s="65"/>
      <c r="OUJ207" s="65"/>
      <c r="OUK207" s="65"/>
      <c r="OUL207" s="65"/>
      <c r="OUM207" s="65"/>
      <c r="OUN207" s="65"/>
      <c r="OUO207" s="65"/>
      <c r="OUP207" s="65"/>
      <c r="OUQ207" s="65"/>
      <c r="OUR207" s="65"/>
      <c r="OUS207" s="65"/>
      <c r="OUT207" s="65"/>
      <c r="OUU207" s="65"/>
      <c r="OUV207" s="65"/>
      <c r="OUW207" s="65"/>
      <c r="OUX207" s="65"/>
      <c r="OUY207" s="65"/>
      <c r="OUZ207" s="65"/>
      <c r="OVA207" s="65"/>
      <c r="OVB207" s="65"/>
      <c r="OVC207" s="65"/>
      <c r="OVD207" s="65"/>
      <c r="OVE207" s="65"/>
      <c r="OVF207" s="65"/>
      <c r="OVG207" s="65"/>
      <c r="OVH207" s="65"/>
      <c r="OVI207" s="65"/>
      <c r="OVJ207" s="65"/>
      <c r="OVK207" s="65"/>
      <c r="OVL207" s="65"/>
      <c r="OVM207" s="65"/>
      <c r="OVN207" s="65"/>
      <c r="OVO207" s="65"/>
      <c r="OVP207" s="65"/>
      <c r="OVQ207" s="65"/>
      <c r="OVR207" s="65"/>
      <c r="OVS207" s="65"/>
      <c r="OVT207" s="65"/>
      <c r="OVU207" s="65"/>
      <c r="OVV207" s="65"/>
      <c r="OVW207" s="65"/>
      <c r="OVX207" s="65"/>
      <c r="OVY207" s="65"/>
      <c r="OVZ207" s="65"/>
      <c r="OWA207" s="65"/>
      <c r="OWB207" s="65"/>
      <c r="OWC207" s="65"/>
      <c r="OWD207" s="65"/>
      <c r="OWE207" s="65"/>
      <c r="OWF207" s="65"/>
      <c r="OWG207" s="65"/>
      <c r="OWH207" s="65"/>
      <c r="OWI207" s="65"/>
      <c r="OWJ207" s="65"/>
      <c r="OWK207" s="65"/>
      <c r="OWL207" s="65"/>
      <c r="OWM207" s="65"/>
      <c r="OWN207" s="65"/>
      <c r="OWO207" s="65"/>
      <c r="OWP207" s="65"/>
      <c r="OWQ207" s="65"/>
      <c r="OWR207" s="65"/>
      <c r="OWS207" s="65"/>
      <c r="OWT207" s="65"/>
      <c r="OWU207" s="65"/>
      <c r="OWV207" s="65"/>
      <c r="OWW207" s="65"/>
      <c r="OWX207" s="65"/>
      <c r="OWY207" s="65"/>
      <c r="OWZ207" s="65"/>
      <c r="OXA207" s="65"/>
      <c r="OXB207" s="65"/>
      <c r="OXC207" s="65"/>
      <c r="OXD207" s="65"/>
      <c r="OXE207" s="65"/>
      <c r="OXF207" s="65"/>
      <c r="OXG207" s="65"/>
      <c r="OXH207" s="65"/>
      <c r="OXI207" s="65"/>
      <c r="OXJ207" s="65"/>
      <c r="OXK207" s="65"/>
      <c r="OXL207" s="65"/>
      <c r="OXM207" s="65"/>
      <c r="OXN207" s="65"/>
      <c r="OXO207" s="65"/>
      <c r="OXP207" s="65"/>
      <c r="OXQ207" s="65"/>
      <c r="OXR207" s="65"/>
      <c r="OXS207" s="65"/>
      <c r="OXT207" s="65"/>
      <c r="OXU207" s="65"/>
      <c r="OXV207" s="65"/>
      <c r="OXW207" s="65"/>
      <c r="OXX207" s="65"/>
      <c r="OXY207" s="65"/>
      <c r="OXZ207" s="65"/>
      <c r="OYA207" s="65"/>
      <c r="OYB207" s="65"/>
      <c r="OYC207" s="65"/>
      <c r="OYD207" s="65"/>
      <c r="OYE207" s="65"/>
      <c r="OYF207" s="65"/>
      <c r="OYG207" s="65"/>
      <c r="OYH207" s="65"/>
      <c r="OYI207" s="65"/>
      <c r="OYJ207" s="65"/>
      <c r="OYK207" s="65"/>
      <c r="OYL207" s="65"/>
      <c r="OYM207" s="65"/>
      <c r="OYN207" s="65"/>
      <c r="OYO207" s="65"/>
      <c r="OYP207" s="65"/>
      <c r="OYQ207" s="65"/>
      <c r="OYR207" s="65"/>
      <c r="OYS207" s="65"/>
      <c r="OYT207" s="65"/>
      <c r="OYU207" s="65"/>
      <c r="OYV207" s="65"/>
      <c r="OYW207" s="65"/>
      <c r="OYX207" s="65"/>
      <c r="OYY207" s="65"/>
      <c r="OYZ207" s="65"/>
      <c r="OZA207" s="65"/>
      <c r="OZB207" s="65"/>
      <c r="OZC207" s="65"/>
      <c r="OZD207" s="65"/>
      <c r="OZE207" s="65"/>
      <c r="OZF207" s="65"/>
      <c r="OZG207" s="65"/>
      <c r="OZH207" s="65"/>
      <c r="OZI207" s="65"/>
      <c r="OZJ207" s="65"/>
      <c r="OZK207" s="65"/>
      <c r="OZL207" s="65"/>
      <c r="OZM207" s="65"/>
      <c r="OZN207" s="65"/>
      <c r="OZO207" s="65"/>
      <c r="OZP207" s="65"/>
      <c r="OZQ207" s="65"/>
      <c r="OZR207" s="65"/>
      <c r="OZS207" s="65"/>
      <c r="OZT207" s="65"/>
      <c r="OZU207" s="65"/>
      <c r="OZV207" s="65"/>
      <c r="OZW207" s="65"/>
      <c r="OZX207" s="65"/>
      <c r="OZY207" s="65"/>
      <c r="OZZ207" s="65"/>
      <c r="PAA207" s="65"/>
      <c r="PAB207" s="65"/>
      <c r="PAC207" s="65"/>
      <c r="PAD207" s="65"/>
      <c r="PAE207" s="65"/>
      <c r="PAF207" s="65"/>
      <c r="PAG207" s="65"/>
      <c r="PAH207" s="65"/>
      <c r="PAI207" s="65"/>
      <c r="PAJ207" s="65"/>
      <c r="PAK207" s="65"/>
      <c r="PAL207" s="65"/>
      <c r="PAM207" s="65"/>
      <c r="PAN207" s="65"/>
      <c r="PAO207" s="65"/>
      <c r="PAP207" s="65"/>
      <c r="PAQ207" s="65"/>
      <c r="PAR207" s="65"/>
      <c r="PAS207" s="65"/>
      <c r="PAT207" s="65"/>
      <c r="PAU207" s="65"/>
      <c r="PAV207" s="65"/>
      <c r="PAW207" s="65"/>
      <c r="PAX207" s="65"/>
      <c r="PAY207" s="65"/>
      <c r="PAZ207" s="65"/>
      <c r="PBA207" s="65"/>
      <c r="PBB207" s="65"/>
      <c r="PBC207" s="65"/>
      <c r="PBD207" s="65"/>
      <c r="PBE207" s="65"/>
      <c r="PBF207" s="65"/>
      <c r="PBG207" s="65"/>
      <c r="PBH207" s="65"/>
      <c r="PBI207" s="65"/>
      <c r="PBJ207" s="65"/>
      <c r="PBK207" s="65"/>
      <c r="PBL207" s="65"/>
      <c r="PBM207" s="65"/>
      <c r="PBN207" s="65"/>
      <c r="PBO207" s="65"/>
      <c r="PBP207" s="65"/>
      <c r="PBQ207" s="65"/>
      <c r="PBR207" s="65"/>
      <c r="PBS207" s="65"/>
      <c r="PBT207" s="65"/>
      <c r="PBU207" s="65"/>
      <c r="PBV207" s="65"/>
      <c r="PBW207" s="65"/>
      <c r="PBX207" s="65"/>
      <c r="PBY207" s="65"/>
      <c r="PBZ207" s="65"/>
      <c r="PCA207" s="65"/>
      <c r="PCB207" s="65"/>
      <c r="PCC207" s="65"/>
      <c r="PCD207" s="65"/>
      <c r="PCE207" s="65"/>
      <c r="PCF207" s="65"/>
      <c r="PCG207" s="65"/>
      <c r="PCH207" s="65"/>
      <c r="PCI207" s="65"/>
      <c r="PCJ207" s="65"/>
      <c r="PCK207" s="65"/>
      <c r="PCL207" s="65"/>
      <c r="PCM207" s="65"/>
      <c r="PCN207" s="65"/>
      <c r="PCO207" s="65"/>
      <c r="PCP207" s="65"/>
      <c r="PCQ207" s="65"/>
      <c r="PCR207" s="65"/>
      <c r="PCS207" s="65"/>
      <c r="PCT207" s="65"/>
      <c r="PCU207" s="65"/>
      <c r="PCV207" s="65"/>
      <c r="PCW207" s="65"/>
      <c r="PCX207" s="65"/>
      <c r="PCY207" s="65"/>
      <c r="PCZ207" s="65"/>
      <c r="PDA207" s="65"/>
      <c r="PDB207" s="65"/>
      <c r="PDC207" s="65"/>
      <c r="PDD207" s="65"/>
      <c r="PDE207" s="65"/>
      <c r="PDF207" s="65"/>
      <c r="PDG207" s="65"/>
      <c r="PDH207" s="65"/>
      <c r="PDI207" s="65"/>
      <c r="PDJ207" s="65"/>
      <c r="PDK207" s="65"/>
      <c r="PDL207" s="65"/>
      <c r="PDM207" s="65"/>
      <c r="PDN207" s="65"/>
      <c r="PDO207" s="65"/>
      <c r="PDP207" s="65"/>
      <c r="PDQ207" s="65"/>
      <c r="PDR207" s="65"/>
      <c r="PDS207" s="65"/>
      <c r="PDT207" s="65"/>
      <c r="PDU207" s="65"/>
      <c r="PDV207" s="65"/>
      <c r="PDW207" s="65"/>
      <c r="PDX207" s="65"/>
      <c r="PDY207" s="65"/>
      <c r="PDZ207" s="65"/>
      <c r="PEA207" s="65"/>
      <c r="PEB207" s="65"/>
      <c r="PEC207" s="65"/>
      <c r="PED207" s="65"/>
      <c r="PEE207" s="65"/>
      <c r="PEF207" s="65"/>
      <c r="PEG207" s="65"/>
      <c r="PEH207" s="65"/>
      <c r="PEI207" s="65"/>
      <c r="PEJ207" s="65"/>
      <c r="PEK207" s="65"/>
      <c r="PEL207" s="65"/>
      <c r="PEM207" s="65"/>
      <c r="PEN207" s="65"/>
      <c r="PEO207" s="65"/>
      <c r="PEP207" s="65"/>
      <c r="PEQ207" s="65"/>
      <c r="PER207" s="65"/>
      <c r="PES207" s="65"/>
      <c r="PET207" s="65"/>
      <c r="PEU207" s="65"/>
      <c r="PEV207" s="65"/>
      <c r="PEW207" s="65"/>
      <c r="PEX207" s="65"/>
      <c r="PEY207" s="65"/>
      <c r="PEZ207" s="65"/>
      <c r="PFA207" s="65"/>
      <c r="PFB207" s="65"/>
      <c r="PFC207" s="65"/>
      <c r="PFD207" s="65"/>
      <c r="PFE207" s="65"/>
      <c r="PFF207" s="65"/>
      <c r="PFG207" s="65"/>
      <c r="PFH207" s="65"/>
      <c r="PFI207" s="65"/>
      <c r="PFJ207" s="65"/>
      <c r="PFK207" s="65"/>
      <c r="PFL207" s="65"/>
      <c r="PFM207" s="65"/>
      <c r="PFN207" s="65"/>
      <c r="PFO207" s="65"/>
      <c r="PFP207" s="65"/>
      <c r="PFQ207" s="65"/>
      <c r="PFR207" s="65"/>
      <c r="PFS207" s="65"/>
      <c r="PFT207" s="65"/>
      <c r="PFU207" s="65"/>
      <c r="PFV207" s="65"/>
      <c r="PFW207" s="65"/>
      <c r="PFX207" s="65"/>
      <c r="PFY207" s="65"/>
      <c r="PFZ207" s="65"/>
      <c r="PGA207" s="65"/>
      <c r="PGB207" s="65"/>
      <c r="PGC207" s="65"/>
      <c r="PGD207" s="65"/>
      <c r="PGE207" s="65"/>
      <c r="PGF207" s="65"/>
      <c r="PGG207" s="65"/>
      <c r="PGH207" s="65"/>
      <c r="PGI207" s="65"/>
      <c r="PGJ207" s="65"/>
      <c r="PGK207" s="65"/>
      <c r="PGL207" s="65"/>
      <c r="PGM207" s="65"/>
      <c r="PGN207" s="65"/>
      <c r="PGO207" s="65"/>
      <c r="PGP207" s="65"/>
      <c r="PGQ207" s="65"/>
      <c r="PGR207" s="65"/>
      <c r="PGS207" s="65"/>
      <c r="PGT207" s="65"/>
      <c r="PGU207" s="65"/>
      <c r="PGV207" s="65"/>
      <c r="PGW207" s="65"/>
      <c r="PGX207" s="65"/>
      <c r="PGY207" s="65"/>
      <c r="PGZ207" s="65"/>
      <c r="PHA207" s="65"/>
      <c r="PHB207" s="65"/>
      <c r="PHC207" s="65"/>
      <c r="PHD207" s="65"/>
      <c r="PHE207" s="65"/>
      <c r="PHF207" s="65"/>
      <c r="PHG207" s="65"/>
      <c r="PHH207" s="65"/>
      <c r="PHI207" s="65"/>
      <c r="PHJ207" s="65"/>
      <c r="PHK207" s="65"/>
      <c r="PHL207" s="65"/>
      <c r="PHM207" s="65"/>
      <c r="PHN207" s="65"/>
      <c r="PHO207" s="65"/>
      <c r="PHP207" s="65"/>
      <c r="PHQ207" s="65"/>
      <c r="PHR207" s="65"/>
      <c r="PHS207" s="65"/>
      <c r="PHT207" s="65"/>
      <c r="PHU207" s="65"/>
      <c r="PHV207" s="65"/>
      <c r="PHW207" s="65"/>
      <c r="PHX207" s="65"/>
      <c r="PHY207" s="65"/>
      <c r="PHZ207" s="65"/>
      <c r="PIA207" s="65"/>
      <c r="PIB207" s="65"/>
      <c r="PIC207" s="65"/>
      <c r="PID207" s="65"/>
      <c r="PIE207" s="65"/>
      <c r="PIF207" s="65"/>
      <c r="PIG207" s="65"/>
      <c r="PIH207" s="65"/>
      <c r="PII207" s="65"/>
      <c r="PIJ207" s="65"/>
      <c r="PIK207" s="65"/>
      <c r="PIL207" s="65"/>
      <c r="PIM207" s="65"/>
      <c r="PIN207" s="65"/>
      <c r="PIO207" s="65"/>
      <c r="PIP207" s="65"/>
      <c r="PIQ207" s="65"/>
      <c r="PIR207" s="65"/>
      <c r="PIS207" s="65"/>
      <c r="PIT207" s="65"/>
      <c r="PIU207" s="65"/>
      <c r="PIV207" s="65"/>
      <c r="PIW207" s="65"/>
      <c r="PIX207" s="65"/>
      <c r="PIY207" s="65"/>
      <c r="PIZ207" s="65"/>
      <c r="PJA207" s="65"/>
      <c r="PJB207" s="65"/>
      <c r="PJC207" s="65"/>
      <c r="PJD207" s="65"/>
      <c r="PJE207" s="65"/>
      <c r="PJF207" s="65"/>
      <c r="PJG207" s="65"/>
      <c r="PJH207" s="65"/>
      <c r="PJI207" s="65"/>
      <c r="PJJ207" s="65"/>
      <c r="PJK207" s="65"/>
      <c r="PJL207" s="65"/>
      <c r="PJM207" s="65"/>
      <c r="PJN207" s="65"/>
      <c r="PJO207" s="65"/>
      <c r="PJP207" s="65"/>
      <c r="PJQ207" s="65"/>
      <c r="PJR207" s="65"/>
      <c r="PJS207" s="65"/>
      <c r="PJT207" s="65"/>
      <c r="PJU207" s="65"/>
      <c r="PJV207" s="65"/>
      <c r="PJW207" s="65"/>
      <c r="PJX207" s="65"/>
      <c r="PJY207" s="65"/>
      <c r="PJZ207" s="65"/>
      <c r="PKA207" s="65"/>
      <c r="PKB207" s="65"/>
      <c r="PKC207" s="65"/>
      <c r="PKD207" s="65"/>
      <c r="PKE207" s="65"/>
      <c r="PKF207" s="65"/>
      <c r="PKG207" s="65"/>
      <c r="PKH207" s="65"/>
      <c r="PKI207" s="65"/>
      <c r="PKJ207" s="65"/>
      <c r="PKK207" s="65"/>
      <c r="PKL207" s="65"/>
      <c r="PKM207" s="65"/>
      <c r="PKN207" s="65"/>
      <c r="PKO207" s="65"/>
      <c r="PKP207" s="65"/>
      <c r="PKQ207" s="65"/>
      <c r="PKR207" s="65"/>
      <c r="PKS207" s="65"/>
      <c r="PKT207" s="65"/>
      <c r="PKU207" s="65"/>
      <c r="PKV207" s="65"/>
      <c r="PKW207" s="65"/>
      <c r="PKX207" s="65"/>
      <c r="PKY207" s="65"/>
      <c r="PKZ207" s="65"/>
      <c r="PLA207" s="65"/>
      <c r="PLB207" s="65"/>
      <c r="PLC207" s="65"/>
      <c r="PLD207" s="65"/>
      <c r="PLE207" s="65"/>
      <c r="PLF207" s="65"/>
      <c r="PLG207" s="65"/>
      <c r="PLH207" s="65"/>
      <c r="PLI207" s="65"/>
      <c r="PLJ207" s="65"/>
      <c r="PLK207" s="65"/>
      <c r="PLL207" s="65"/>
      <c r="PLM207" s="65"/>
      <c r="PLN207" s="65"/>
      <c r="PLO207" s="65"/>
      <c r="PLP207" s="65"/>
      <c r="PLQ207" s="65"/>
      <c r="PLR207" s="65"/>
      <c r="PLS207" s="65"/>
      <c r="PLT207" s="65"/>
      <c r="PLU207" s="65"/>
      <c r="PLV207" s="65"/>
      <c r="PLW207" s="65"/>
      <c r="PLX207" s="65"/>
      <c r="PLY207" s="65"/>
      <c r="PLZ207" s="65"/>
      <c r="PMA207" s="65"/>
      <c r="PMB207" s="65"/>
      <c r="PMC207" s="65"/>
      <c r="PMD207" s="65"/>
      <c r="PME207" s="65"/>
      <c r="PMF207" s="65"/>
      <c r="PMG207" s="65"/>
      <c r="PMH207" s="65"/>
      <c r="PMI207" s="65"/>
      <c r="PMJ207" s="65"/>
      <c r="PMK207" s="65"/>
      <c r="PML207" s="65"/>
      <c r="PMM207" s="65"/>
      <c r="PMN207" s="65"/>
      <c r="PMO207" s="65"/>
      <c r="PMP207" s="65"/>
      <c r="PMQ207" s="65"/>
      <c r="PMR207" s="65"/>
      <c r="PMS207" s="65"/>
      <c r="PMT207" s="65"/>
      <c r="PMU207" s="65"/>
      <c r="PMV207" s="65"/>
      <c r="PMW207" s="65"/>
      <c r="PMX207" s="65"/>
      <c r="PMY207" s="65"/>
      <c r="PMZ207" s="65"/>
      <c r="PNA207" s="65"/>
      <c r="PNB207" s="65"/>
      <c r="PNC207" s="65"/>
      <c r="PND207" s="65"/>
      <c r="PNE207" s="65"/>
      <c r="PNF207" s="65"/>
      <c r="PNG207" s="65"/>
      <c r="PNH207" s="65"/>
      <c r="PNI207" s="65"/>
      <c r="PNJ207" s="65"/>
      <c r="PNK207" s="65"/>
      <c r="PNL207" s="65"/>
      <c r="PNM207" s="65"/>
      <c r="PNN207" s="65"/>
      <c r="PNO207" s="65"/>
      <c r="PNP207" s="65"/>
      <c r="PNQ207" s="65"/>
      <c r="PNR207" s="65"/>
      <c r="PNS207" s="65"/>
      <c r="PNT207" s="65"/>
      <c r="PNU207" s="65"/>
      <c r="PNV207" s="65"/>
      <c r="PNW207" s="65"/>
      <c r="PNX207" s="65"/>
      <c r="PNY207" s="65"/>
      <c r="PNZ207" s="65"/>
      <c r="POA207" s="65"/>
      <c r="POB207" s="65"/>
      <c r="POC207" s="65"/>
      <c r="POD207" s="65"/>
      <c r="POE207" s="65"/>
      <c r="POF207" s="65"/>
      <c r="POG207" s="65"/>
      <c r="POH207" s="65"/>
      <c r="POI207" s="65"/>
      <c r="POJ207" s="65"/>
      <c r="POK207" s="65"/>
      <c r="POL207" s="65"/>
      <c r="POM207" s="65"/>
      <c r="PON207" s="65"/>
      <c r="POO207" s="65"/>
      <c r="POP207" s="65"/>
      <c r="POQ207" s="65"/>
      <c r="POR207" s="65"/>
      <c r="POS207" s="65"/>
      <c r="POT207" s="65"/>
      <c r="POU207" s="65"/>
      <c r="POV207" s="65"/>
      <c r="POW207" s="65"/>
      <c r="POX207" s="65"/>
      <c r="POY207" s="65"/>
      <c r="POZ207" s="65"/>
      <c r="PPA207" s="65"/>
      <c r="PPB207" s="65"/>
      <c r="PPC207" s="65"/>
      <c r="PPD207" s="65"/>
      <c r="PPE207" s="65"/>
      <c r="PPF207" s="65"/>
      <c r="PPG207" s="65"/>
      <c r="PPH207" s="65"/>
      <c r="PPI207" s="65"/>
      <c r="PPJ207" s="65"/>
      <c r="PPK207" s="65"/>
      <c r="PPL207" s="65"/>
      <c r="PPM207" s="65"/>
      <c r="PPN207" s="65"/>
      <c r="PPO207" s="65"/>
      <c r="PPP207" s="65"/>
      <c r="PPQ207" s="65"/>
      <c r="PPR207" s="65"/>
      <c r="PPS207" s="65"/>
      <c r="PPT207" s="65"/>
      <c r="PPU207" s="65"/>
      <c r="PPV207" s="65"/>
      <c r="PPW207" s="65"/>
      <c r="PPX207" s="65"/>
      <c r="PPY207" s="65"/>
      <c r="PPZ207" s="65"/>
      <c r="PQA207" s="65"/>
      <c r="PQB207" s="65"/>
      <c r="PQC207" s="65"/>
      <c r="PQD207" s="65"/>
      <c r="PQE207" s="65"/>
      <c r="PQF207" s="65"/>
      <c r="PQG207" s="65"/>
      <c r="PQH207" s="65"/>
      <c r="PQI207" s="65"/>
      <c r="PQJ207" s="65"/>
      <c r="PQK207" s="65"/>
      <c r="PQL207" s="65"/>
      <c r="PQM207" s="65"/>
      <c r="PQN207" s="65"/>
      <c r="PQO207" s="65"/>
      <c r="PQP207" s="65"/>
      <c r="PQQ207" s="65"/>
      <c r="PQR207" s="65"/>
      <c r="PQS207" s="65"/>
      <c r="PQT207" s="65"/>
      <c r="PQU207" s="65"/>
      <c r="PQV207" s="65"/>
      <c r="PQW207" s="65"/>
      <c r="PQX207" s="65"/>
      <c r="PQY207" s="65"/>
      <c r="PQZ207" s="65"/>
      <c r="PRA207" s="65"/>
      <c r="PRB207" s="65"/>
      <c r="PRC207" s="65"/>
      <c r="PRD207" s="65"/>
      <c r="PRE207" s="65"/>
      <c r="PRF207" s="65"/>
      <c r="PRG207" s="65"/>
      <c r="PRH207" s="65"/>
      <c r="PRI207" s="65"/>
      <c r="PRJ207" s="65"/>
      <c r="PRK207" s="65"/>
      <c r="PRL207" s="65"/>
      <c r="PRM207" s="65"/>
      <c r="PRN207" s="65"/>
      <c r="PRO207" s="65"/>
      <c r="PRP207" s="65"/>
      <c r="PRQ207" s="65"/>
      <c r="PRR207" s="65"/>
      <c r="PRS207" s="65"/>
      <c r="PRT207" s="65"/>
      <c r="PRU207" s="65"/>
      <c r="PRV207" s="65"/>
      <c r="PRW207" s="65"/>
      <c r="PRX207" s="65"/>
      <c r="PRY207" s="65"/>
      <c r="PRZ207" s="65"/>
      <c r="PSA207" s="65"/>
      <c r="PSB207" s="65"/>
      <c r="PSC207" s="65"/>
      <c r="PSD207" s="65"/>
      <c r="PSE207" s="65"/>
      <c r="PSF207" s="65"/>
      <c r="PSG207" s="65"/>
      <c r="PSH207" s="65"/>
      <c r="PSI207" s="65"/>
      <c r="PSJ207" s="65"/>
      <c r="PSK207" s="65"/>
      <c r="PSL207" s="65"/>
      <c r="PSM207" s="65"/>
      <c r="PSN207" s="65"/>
      <c r="PSO207" s="65"/>
      <c r="PSP207" s="65"/>
      <c r="PSQ207" s="65"/>
      <c r="PSR207" s="65"/>
      <c r="PSS207" s="65"/>
      <c r="PST207" s="65"/>
      <c r="PSU207" s="65"/>
      <c r="PSV207" s="65"/>
      <c r="PSW207" s="65"/>
      <c r="PSX207" s="65"/>
      <c r="PSY207" s="65"/>
      <c r="PSZ207" s="65"/>
      <c r="PTA207" s="65"/>
      <c r="PTB207" s="65"/>
      <c r="PTC207" s="65"/>
      <c r="PTD207" s="65"/>
      <c r="PTE207" s="65"/>
      <c r="PTF207" s="65"/>
      <c r="PTG207" s="65"/>
      <c r="PTH207" s="65"/>
      <c r="PTI207" s="65"/>
      <c r="PTJ207" s="65"/>
      <c r="PTK207" s="65"/>
      <c r="PTL207" s="65"/>
      <c r="PTM207" s="65"/>
      <c r="PTN207" s="65"/>
      <c r="PTO207" s="65"/>
      <c r="PTP207" s="65"/>
      <c r="PTQ207" s="65"/>
      <c r="PTR207" s="65"/>
      <c r="PTS207" s="65"/>
      <c r="PTT207" s="65"/>
      <c r="PTU207" s="65"/>
      <c r="PTV207" s="65"/>
      <c r="PTW207" s="65"/>
      <c r="PTX207" s="65"/>
      <c r="PTY207" s="65"/>
      <c r="PTZ207" s="65"/>
      <c r="PUA207" s="65"/>
      <c r="PUB207" s="65"/>
      <c r="PUC207" s="65"/>
      <c r="PUD207" s="65"/>
      <c r="PUE207" s="65"/>
      <c r="PUF207" s="65"/>
      <c r="PUG207" s="65"/>
      <c r="PUH207" s="65"/>
      <c r="PUI207" s="65"/>
      <c r="PUJ207" s="65"/>
      <c r="PUK207" s="65"/>
      <c r="PUL207" s="65"/>
      <c r="PUM207" s="65"/>
      <c r="PUN207" s="65"/>
      <c r="PUO207" s="65"/>
      <c r="PUP207" s="65"/>
      <c r="PUQ207" s="65"/>
      <c r="PUR207" s="65"/>
      <c r="PUS207" s="65"/>
      <c r="PUT207" s="65"/>
      <c r="PUU207" s="65"/>
      <c r="PUV207" s="65"/>
      <c r="PUW207" s="65"/>
      <c r="PUX207" s="65"/>
      <c r="PUY207" s="65"/>
      <c r="PUZ207" s="65"/>
      <c r="PVA207" s="65"/>
      <c r="PVB207" s="65"/>
      <c r="PVC207" s="65"/>
      <c r="PVD207" s="65"/>
      <c r="PVE207" s="65"/>
      <c r="PVF207" s="65"/>
      <c r="PVG207" s="65"/>
      <c r="PVH207" s="65"/>
      <c r="PVI207" s="65"/>
      <c r="PVJ207" s="65"/>
      <c r="PVK207" s="65"/>
      <c r="PVL207" s="65"/>
      <c r="PVM207" s="65"/>
      <c r="PVN207" s="65"/>
      <c r="PVO207" s="65"/>
      <c r="PVP207" s="65"/>
      <c r="PVQ207" s="65"/>
      <c r="PVR207" s="65"/>
      <c r="PVS207" s="65"/>
      <c r="PVT207" s="65"/>
      <c r="PVU207" s="65"/>
      <c r="PVV207" s="65"/>
      <c r="PVW207" s="65"/>
      <c r="PVX207" s="65"/>
      <c r="PVY207" s="65"/>
      <c r="PVZ207" s="65"/>
      <c r="PWA207" s="65"/>
      <c r="PWB207" s="65"/>
      <c r="PWC207" s="65"/>
      <c r="PWD207" s="65"/>
      <c r="PWE207" s="65"/>
      <c r="PWF207" s="65"/>
      <c r="PWG207" s="65"/>
      <c r="PWH207" s="65"/>
      <c r="PWI207" s="65"/>
      <c r="PWJ207" s="65"/>
      <c r="PWK207" s="65"/>
      <c r="PWL207" s="65"/>
      <c r="PWM207" s="65"/>
      <c r="PWN207" s="65"/>
      <c r="PWO207" s="65"/>
      <c r="PWP207" s="65"/>
      <c r="PWQ207" s="65"/>
      <c r="PWR207" s="65"/>
      <c r="PWS207" s="65"/>
      <c r="PWT207" s="65"/>
      <c r="PWU207" s="65"/>
      <c r="PWV207" s="65"/>
      <c r="PWW207" s="65"/>
      <c r="PWX207" s="65"/>
      <c r="PWY207" s="65"/>
      <c r="PWZ207" s="65"/>
      <c r="PXA207" s="65"/>
      <c r="PXB207" s="65"/>
      <c r="PXC207" s="65"/>
      <c r="PXD207" s="65"/>
      <c r="PXE207" s="65"/>
      <c r="PXF207" s="65"/>
      <c r="PXG207" s="65"/>
      <c r="PXH207" s="65"/>
      <c r="PXI207" s="65"/>
      <c r="PXJ207" s="65"/>
      <c r="PXK207" s="65"/>
      <c r="PXL207" s="65"/>
      <c r="PXM207" s="65"/>
      <c r="PXN207" s="65"/>
      <c r="PXO207" s="65"/>
      <c r="PXP207" s="65"/>
      <c r="PXQ207" s="65"/>
      <c r="PXR207" s="65"/>
      <c r="PXS207" s="65"/>
      <c r="PXT207" s="65"/>
      <c r="PXU207" s="65"/>
      <c r="PXV207" s="65"/>
      <c r="PXW207" s="65"/>
      <c r="PXX207" s="65"/>
      <c r="PXY207" s="65"/>
      <c r="PXZ207" s="65"/>
      <c r="PYA207" s="65"/>
      <c r="PYB207" s="65"/>
      <c r="PYC207" s="65"/>
      <c r="PYD207" s="65"/>
      <c r="PYE207" s="65"/>
      <c r="PYF207" s="65"/>
      <c r="PYG207" s="65"/>
      <c r="PYH207" s="65"/>
      <c r="PYI207" s="65"/>
      <c r="PYJ207" s="65"/>
      <c r="PYK207" s="65"/>
      <c r="PYL207" s="65"/>
      <c r="PYM207" s="65"/>
      <c r="PYN207" s="65"/>
      <c r="PYO207" s="65"/>
      <c r="PYP207" s="65"/>
      <c r="PYQ207" s="65"/>
      <c r="PYR207" s="65"/>
      <c r="PYS207" s="65"/>
      <c r="PYT207" s="65"/>
      <c r="PYU207" s="65"/>
      <c r="PYV207" s="65"/>
      <c r="PYW207" s="65"/>
      <c r="PYX207" s="65"/>
      <c r="PYY207" s="65"/>
      <c r="PYZ207" s="65"/>
      <c r="PZA207" s="65"/>
      <c r="PZB207" s="65"/>
      <c r="PZC207" s="65"/>
      <c r="PZD207" s="65"/>
      <c r="PZE207" s="65"/>
      <c r="PZF207" s="65"/>
      <c r="PZG207" s="65"/>
      <c r="PZH207" s="65"/>
      <c r="PZI207" s="65"/>
      <c r="PZJ207" s="65"/>
      <c r="PZK207" s="65"/>
      <c r="PZL207" s="65"/>
      <c r="PZM207" s="65"/>
      <c r="PZN207" s="65"/>
      <c r="PZO207" s="65"/>
      <c r="PZP207" s="65"/>
      <c r="PZQ207" s="65"/>
      <c r="PZR207" s="65"/>
      <c r="PZS207" s="65"/>
      <c r="PZT207" s="65"/>
      <c r="PZU207" s="65"/>
      <c r="PZV207" s="65"/>
      <c r="PZW207" s="65"/>
      <c r="PZX207" s="65"/>
      <c r="PZY207" s="65"/>
      <c r="PZZ207" s="65"/>
      <c r="QAA207" s="65"/>
      <c r="QAB207" s="65"/>
      <c r="QAC207" s="65"/>
      <c r="QAD207" s="65"/>
      <c r="QAE207" s="65"/>
      <c r="QAF207" s="65"/>
      <c r="QAG207" s="65"/>
      <c r="QAH207" s="65"/>
      <c r="QAI207" s="65"/>
      <c r="QAJ207" s="65"/>
      <c r="QAK207" s="65"/>
      <c r="QAL207" s="65"/>
      <c r="QAM207" s="65"/>
      <c r="QAN207" s="65"/>
      <c r="QAO207" s="65"/>
      <c r="QAP207" s="65"/>
      <c r="QAQ207" s="65"/>
      <c r="QAR207" s="65"/>
      <c r="QAS207" s="65"/>
      <c r="QAT207" s="65"/>
      <c r="QAU207" s="65"/>
      <c r="QAV207" s="65"/>
      <c r="QAW207" s="65"/>
      <c r="QAX207" s="65"/>
      <c r="QAY207" s="65"/>
      <c r="QAZ207" s="65"/>
      <c r="QBA207" s="65"/>
      <c r="QBB207" s="65"/>
      <c r="QBC207" s="65"/>
      <c r="QBD207" s="65"/>
      <c r="QBE207" s="65"/>
      <c r="QBF207" s="65"/>
      <c r="QBG207" s="65"/>
      <c r="QBH207" s="65"/>
      <c r="QBI207" s="65"/>
      <c r="QBJ207" s="65"/>
      <c r="QBK207" s="65"/>
      <c r="QBL207" s="65"/>
      <c r="QBM207" s="65"/>
      <c r="QBN207" s="65"/>
      <c r="QBO207" s="65"/>
      <c r="QBP207" s="65"/>
      <c r="QBQ207" s="65"/>
      <c r="QBR207" s="65"/>
      <c r="QBS207" s="65"/>
      <c r="QBT207" s="65"/>
      <c r="QBU207" s="65"/>
      <c r="QBV207" s="65"/>
      <c r="QBW207" s="65"/>
      <c r="QBX207" s="65"/>
      <c r="QBY207" s="65"/>
      <c r="QBZ207" s="65"/>
      <c r="QCA207" s="65"/>
      <c r="QCB207" s="65"/>
      <c r="QCC207" s="65"/>
      <c r="QCD207" s="65"/>
      <c r="QCE207" s="65"/>
      <c r="QCF207" s="65"/>
      <c r="QCG207" s="65"/>
      <c r="QCH207" s="65"/>
      <c r="QCI207" s="65"/>
      <c r="QCJ207" s="65"/>
      <c r="QCK207" s="65"/>
      <c r="QCL207" s="65"/>
      <c r="QCM207" s="65"/>
      <c r="QCN207" s="65"/>
      <c r="QCO207" s="65"/>
      <c r="QCP207" s="65"/>
      <c r="QCQ207" s="65"/>
      <c r="QCR207" s="65"/>
      <c r="QCS207" s="65"/>
      <c r="QCT207" s="65"/>
      <c r="QCU207" s="65"/>
      <c r="QCV207" s="65"/>
      <c r="QCW207" s="65"/>
      <c r="QCX207" s="65"/>
      <c r="QCY207" s="65"/>
      <c r="QCZ207" s="65"/>
      <c r="QDA207" s="65"/>
      <c r="QDB207" s="65"/>
      <c r="QDC207" s="65"/>
      <c r="QDD207" s="65"/>
      <c r="QDE207" s="65"/>
      <c r="QDF207" s="65"/>
      <c r="QDG207" s="65"/>
      <c r="QDH207" s="65"/>
      <c r="QDI207" s="65"/>
      <c r="QDJ207" s="65"/>
      <c r="QDK207" s="65"/>
      <c r="QDL207" s="65"/>
      <c r="QDM207" s="65"/>
      <c r="QDN207" s="65"/>
      <c r="QDO207" s="65"/>
      <c r="QDP207" s="65"/>
      <c r="QDQ207" s="65"/>
      <c r="QDR207" s="65"/>
      <c r="QDS207" s="65"/>
      <c r="QDT207" s="65"/>
      <c r="QDU207" s="65"/>
      <c r="QDV207" s="65"/>
      <c r="QDW207" s="65"/>
      <c r="QDX207" s="65"/>
      <c r="QDY207" s="65"/>
      <c r="QDZ207" s="65"/>
      <c r="QEA207" s="65"/>
      <c r="QEB207" s="65"/>
      <c r="QEC207" s="65"/>
      <c r="QED207" s="65"/>
      <c r="QEE207" s="65"/>
      <c r="QEF207" s="65"/>
      <c r="QEG207" s="65"/>
      <c r="QEH207" s="65"/>
      <c r="QEI207" s="65"/>
      <c r="QEJ207" s="65"/>
      <c r="QEK207" s="65"/>
      <c r="QEL207" s="65"/>
      <c r="QEM207" s="65"/>
      <c r="QEN207" s="65"/>
      <c r="QEO207" s="65"/>
      <c r="QEP207" s="65"/>
      <c r="QEQ207" s="65"/>
      <c r="QER207" s="65"/>
      <c r="QES207" s="65"/>
      <c r="QET207" s="65"/>
      <c r="QEU207" s="65"/>
      <c r="QEV207" s="65"/>
      <c r="QEW207" s="65"/>
      <c r="QEX207" s="65"/>
      <c r="QEY207" s="65"/>
      <c r="QEZ207" s="65"/>
      <c r="QFA207" s="65"/>
      <c r="QFB207" s="65"/>
      <c r="QFC207" s="65"/>
      <c r="QFD207" s="65"/>
      <c r="QFE207" s="65"/>
      <c r="QFF207" s="65"/>
      <c r="QFG207" s="65"/>
      <c r="QFH207" s="65"/>
      <c r="QFI207" s="65"/>
      <c r="QFJ207" s="65"/>
      <c r="QFK207" s="65"/>
      <c r="QFL207" s="65"/>
      <c r="QFM207" s="65"/>
      <c r="QFN207" s="65"/>
      <c r="QFO207" s="65"/>
      <c r="QFP207" s="65"/>
      <c r="QFQ207" s="65"/>
      <c r="QFR207" s="65"/>
      <c r="QFS207" s="65"/>
      <c r="QFT207" s="65"/>
      <c r="QFU207" s="65"/>
      <c r="QFV207" s="65"/>
      <c r="QFW207" s="65"/>
      <c r="QFX207" s="65"/>
      <c r="QFY207" s="65"/>
      <c r="QFZ207" s="65"/>
      <c r="QGA207" s="65"/>
      <c r="QGB207" s="65"/>
      <c r="QGC207" s="65"/>
      <c r="QGD207" s="65"/>
      <c r="QGE207" s="65"/>
      <c r="QGF207" s="65"/>
      <c r="QGG207" s="65"/>
      <c r="QGH207" s="65"/>
      <c r="QGI207" s="65"/>
      <c r="QGJ207" s="65"/>
      <c r="QGK207" s="65"/>
      <c r="QGL207" s="65"/>
      <c r="QGM207" s="65"/>
      <c r="QGN207" s="65"/>
      <c r="QGO207" s="65"/>
      <c r="QGP207" s="65"/>
      <c r="QGQ207" s="65"/>
      <c r="QGR207" s="65"/>
      <c r="QGS207" s="65"/>
      <c r="QGT207" s="65"/>
      <c r="QGU207" s="65"/>
      <c r="QGV207" s="65"/>
      <c r="QGW207" s="65"/>
      <c r="QGX207" s="65"/>
      <c r="QGY207" s="65"/>
      <c r="QGZ207" s="65"/>
      <c r="QHA207" s="65"/>
      <c r="QHB207" s="65"/>
      <c r="QHC207" s="65"/>
      <c r="QHD207" s="65"/>
      <c r="QHE207" s="65"/>
      <c r="QHF207" s="65"/>
      <c r="QHG207" s="65"/>
      <c r="QHH207" s="65"/>
      <c r="QHI207" s="65"/>
      <c r="QHJ207" s="65"/>
      <c r="QHK207" s="65"/>
      <c r="QHL207" s="65"/>
      <c r="QHM207" s="65"/>
      <c r="QHN207" s="65"/>
      <c r="QHO207" s="65"/>
      <c r="QHP207" s="65"/>
      <c r="QHQ207" s="65"/>
      <c r="QHR207" s="65"/>
      <c r="QHS207" s="65"/>
      <c r="QHT207" s="65"/>
      <c r="QHU207" s="65"/>
      <c r="QHV207" s="65"/>
      <c r="QHW207" s="65"/>
      <c r="QHX207" s="65"/>
      <c r="QHY207" s="65"/>
      <c r="QHZ207" s="65"/>
      <c r="QIA207" s="65"/>
      <c r="QIB207" s="65"/>
      <c r="QIC207" s="65"/>
      <c r="QID207" s="65"/>
      <c r="QIE207" s="65"/>
      <c r="QIF207" s="65"/>
      <c r="QIG207" s="65"/>
      <c r="QIH207" s="65"/>
      <c r="QII207" s="65"/>
      <c r="QIJ207" s="65"/>
      <c r="QIK207" s="65"/>
      <c r="QIL207" s="65"/>
      <c r="QIM207" s="65"/>
      <c r="QIN207" s="65"/>
      <c r="QIO207" s="65"/>
      <c r="QIP207" s="65"/>
      <c r="QIQ207" s="65"/>
      <c r="QIR207" s="65"/>
      <c r="QIS207" s="65"/>
      <c r="QIT207" s="65"/>
      <c r="QIU207" s="65"/>
      <c r="QIV207" s="65"/>
      <c r="QIW207" s="65"/>
      <c r="QIX207" s="65"/>
      <c r="QIY207" s="65"/>
      <c r="QIZ207" s="65"/>
      <c r="QJA207" s="65"/>
      <c r="QJB207" s="65"/>
      <c r="QJC207" s="65"/>
      <c r="QJD207" s="65"/>
      <c r="QJE207" s="65"/>
      <c r="QJF207" s="65"/>
      <c r="QJG207" s="65"/>
      <c r="QJH207" s="65"/>
      <c r="QJI207" s="65"/>
      <c r="QJJ207" s="65"/>
      <c r="QJK207" s="65"/>
      <c r="QJL207" s="65"/>
      <c r="QJM207" s="65"/>
      <c r="QJN207" s="65"/>
      <c r="QJO207" s="65"/>
      <c r="QJP207" s="65"/>
      <c r="QJQ207" s="65"/>
      <c r="QJR207" s="65"/>
      <c r="QJS207" s="65"/>
      <c r="QJT207" s="65"/>
      <c r="QJU207" s="65"/>
      <c r="QJV207" s="65"/>
      <c r="QJW207" s="65"/>
      <c r="QJX207" s="65"/>
      <c r="QJY207" s="65"/>
      <c r="QJZ207" s="65"/>
      <c r="QKA207" s="65"/>
      <c r="QKB207" s="65"/>
      <c r="QKC207" s="65"/>
      <c r="QKD207" s="65"/>
      <c r="QKE207" s="65"/>
      <c r="QKF207" s="65"/>
      <c r="QKG207" s="65"/>
      <c r="QKH207" s="65"/>
      <c r="QKI207" s="65"/>
      <c r="QKJ207" s="65"/>
      <c r="QKK207" s="65"/>
      <c r="QKL207" s="65"/>
      <c r="QKM207" s="65"/>
      <c r="QKN207" s="65"/>
      <c r="QKO207" s="65"/>
      <c r="QKP207" s="65"/>
      <c r="QKQ207" s="65"/>
      <c r="QKR207" s="65"/>
      <c r="QKS207" s="65"/>
      <c r="QKT207" s="65"/>
      <c r="QKU207" s="65"/>
      <c r="QKV207" s="65"/>
      <c r="QKW207" s="65"/>
      <c r="QKX207" s="65"/>
      <c r="QKY207" s="65"/>
      <c r="QKZ207" s="65"/>
      <c r="QLA207" s="65"/>
      <c r="QLB207" s="65"/>
      <c r="QLC207" s="65"/>
      <c r="QLD207" s="65"/>
      <c r="QLE207" s="65"/>
      <c r="QLF207" s="65"/>
      <c r="QLG207" s="65"/>
      <c r="QLH207" s="65"/>
      <c r="QLI207" s="65"/>
      <c r="QLJ207" s="65"/>
      <c r="QLK207" s="65"/>
      <c r="QLL207" s="65"/>
      <c r="QLM207" s="65"/>
      <c r="QLN207" s="65"/>
      <c r="QLO207" s="65"/>
      <c r="QLP207" s="65"/>
      <c r="QLQ207" s="65"/>
      <c r="QLR207" s="65"/>
      <c r="QLS207" s="65"/>
      <c r="QLT207" s="65"/>
      <c r="QLU207" s="65"/>
      <c r="QLV207" s="65"/>
      <c r="QLW207" s="65"/>
      <c r="QLX207" s="65"/>
      <c r="QLY207" s="65"/>
      <c r="QLZ207" s="65"/>
      <c r="QMA207" s="65"/>
      <c r="QMB207" s="65"/>
      <c r="QMC207" s="65"/>
      <c r="QMD207" s="65"/>
      <c r="QME207" s="65"/>
      <c r="QMF207" s="65"/>
      <c r="QMG207" s="65"/>
      <c r="QMH207" s="65"/>
      <c r="QMI207" s="65"/>
      <c r="QMJ207" s="65"/>
      <c r="QMK207" s="65"/>
      <c r="QML207" s="65"/>
      <c r="QMM207" s="65"/>
      <c r="QMN207" s="65"/>
      <c r="QMO207" s="65"/>
      <c r="QMP207" s="65"/>
      <c r="QMQ207" s="65"/>
      <c r="QMR207" s="65"/>
      <c r="QMS207" s="65"/>
      <c r="QMT207" s="65"/>
      <c r="QMU207" s="65"/>
      <c r="QMV207" s="65"/>
      <c r="QMW207" s="65"/>
      <c r="QMX207" s="65"/>
      <c r="QMY207" s="65"/>
      <c r="QMZ207" s="65"/>
      <c r="QNA207" s="65"/>
      <c r="QNB207" s="65"/>
      <c r="QNC207" s="65"/>
      <c r="QND207" s="65"/>
      <c r="QNE207" s="65"/>
      <c r="QNF207" s="65"/>
      <c r="QNG207" s="65"/>
      <c r="QNH207" s="65"/>
      <c r="QNI207" s="65"/>
      <c r="QNJ207" s="65"/>
      <c r="QNK207" s="65"/>
      <c r="QNL207" s="65"/>
      <c r="QNM207" s="65"/>
      <c r="QNN207" s="65"/>
      <c r="QNO207" s="65"/>
      <c r="QNP207" s="65"/>
      <c r="QNQ207" s="65"/>
      <c r="QNR207" s="65"/>
      <c r="QNS207" s="65"/>
      <c r="QNT207" s="65"/>
      <c r="QNU207" s="65"/>
      <c r="QNV207" s="65"/>
      <c r="QNW207" s="65"/>
      <c r="QNX207" s="65"/>
      <c r="QNY207" s="65"/>
      <c r="QNZ207" s="65"/>
      <c r="QOA207" s="65"/>
      <c r="QOB207" s="65"/>
      <c r="QOC207" s="65"/>
      <c r="QOD207" s="65"/>
      <c r="QOE207" s="65"/>
      <c r="QOF207" s="65"/>
      <c r="QOG207" s="65"/>
      <c r="QOH207" s="65"/>
      <c r="QOI207" s="65"/>
      <c r="QOJ207" s="65"/>
      <c r="QOK207" s="65"/>
      <c r="QOL207" s="65"/>
      <c r="QOM207" s="65"/>
      <c r="QON207" s="65"/>
      <c r="QOO207" s="65"/>
      <c r="QOP207" s="65"/>
      <c r="QOQ207" s="65"/>
      <c r="QOR207" s="65"/>
      <c r="QOS207" s="65"/>
      <c r="QOT207" s="65"/>
      <c r="QOU207" s="65"/>
      <c r="QOV207" s="65"/>
      <c r="QOW207" s="65"/>
      <c r="QOX207" s="65"/>
      <c r="QOY207" s="65"/>
      <c r="QOZ207" s="65"/>
      <c r="QPA207" s="65"/>
      <c r="QPB207" s="65"/>
      <c r="QPC207" s="65"/>
      <c r="QPD207" s="65"/>
      <c r="QPE207" s="65"/>
      <c r="QPF207" s="65"/>
      <c r="QPG207" s="65"/>
      <c r="QPH207" s="65"/>
      <c r="QPI207" s="65"/>
      <c r="QPJ207" s="65"/>
      <c r="QPK207" s="65"/>
      <c r="QPL207" s="65"/>
      <c r="QPM207" s="65"/>
      <c r="QPN207" s="65"/>
      <c r="QPO207" s="65"/>
      <c r="QPP207" s="65"/>
      <c r="QPQ207" s="65"/>
      <c r="QPR207" s="65"/>
      <c r="QPS207" s="65"/>
      <c r="QPT207" s="65"/>
      <c r="QPU207" s="65"/>
      <c r="QPV207" s="65"/>
      <c r="QPW207" s="65"/>
      <c r="QPX207" s="65"/>
      <c r="QPY207" s="65"/>
      <c r="QPZ207" s="65"/>
      <c r="QQA207" s="65"/>
      <c r="QQB207" s="65"/>
      <c r="QQC207" s="65"/>
      <c r="QQD207" s="65"/>
      <c r="QQE207" s="65"/>
      <c r="QQF207" s="65"/>
      <c r="QQG207" s="65"/>
      <c r="QQH207" s="65"/>
      <c r="QQI207" s="65"/>
      <c r="QQJ207" s="65"/>
      <c r="QQK207" s="65"/>
      <c r="QQL207" s="65"/>
      <c r="QQM207" s="65"/>
      <c r="QQN207" s="65"/>
      <c r="QQO207" s="65"/>
      <c r="QQP207" s="65"/>
      <c r="QQQ207" s="65"/>
      <c r="QQR207" s="65"/>
      <c r="QQS207" s="65"/>
      <c r="QQT207" s="65"/>
      <c r="QQU207" s="65"/>
      <c r="QQV207" s="65"/>
      <c r="QQW207" s="65"/>
      <c r="QQX207" s="65"/>
      <c r="QQY207" s="65"/>
      <c r="QQZ207" s="65"/>
      <c r="QRA207" s="65"/>
      <c r="QRB207" s="65"/>
      <c r="QRC207" s="65"/>
      <c r="QRD207" s="65"/>
      <c r="QRE207" s="65"/>
      <c r="QRF207" s="65"/>
      <c r="QRG207" s="65"/>
      <c r="QRH207" s="65"/>
      <c r="QRI207" s="65"/>
      <c r="QRJ207" s="65"/>
      <c r="QRK207" s="65"/>
      <c r="QRL207" s="65"/>
      <c r="QRM207" s="65"/>
      <c r="QRN207" s="65"/>
      <c r="QRO207" s="65"/>
      <c r="QRP207" s="65"/>
      <c r="QRQ207" s="65"/>
      <c r="QRR207" s="65"/>
      <c r="QRS207" s="65"/>
      <c r="QRT207" s="65"/>
      <c r="QRU207" s="65"/>
      <c r="QRV207" s="65"/>
      <c r="QRW207" s="65"/>
      <c r="QRX207" s="65"/>
      <c r="QRY207" s="65"/>
      <c r="QRZ207" s="65"/>
      <c r="QSA207" s="65"/>
      <c r="QSB207" s="65"/>
      <c r="QSC207" s="65"/>
      <c r="QSD207" s="65"/>
      <c r="QSE207" s="65"/>
      <c r="QSF207" s="65"/>
      <c r="QSG207" s="65"/>
      <c r="QSH207" s="65"/>
      <c r="QSI207" s="65"/>
      <c r="QSJ207" s="65"/>
      <c r="QSK207" s="65"/>
      <c r="QSL207" s="65"/>
      <c r="QSM207" s="65"/>
      <c r="QSN207" s="65"/>
      <c r="QSO207" s="65"/>
      <c r="QSP207" s="65"/>
      <c r="QSQ207" s="65"/>
      <c r="QSR207" s="65"/>
      <c r="QSS207" s="65"/>
      <c r="QST207" s="65"/>
      <c r="QSU207" s="65"/>
      <c r="QSV207" s="65"/>
      <c r="QSW207" s="65"/>
      <c r="QSX207" s="65"/>
      <c r="QSY207" s="65"/>
      <c r="QSZ207" s="65"/>
      <c r="QTA207" s="65"/>
      <c r="QTB207" s="65"/>
      <c r="QTC207" s="65"/>
      <c r="QTD207" s="65"/>
      <c r="QTE207" s="65"/>
      <c r="QTF207" s="65"/>
      <c r="QTG207" s="65"/>
      <c r="QTH207" s="65"/>
      <c r="QTI207" s="65"/>
      <c r="QTJ207" s="65"/>
      <c r="QTK207" s="65"/>
      <c r="QTL207" s="65"/>
      <c r="QTM207" s="65"/>
      <c r="QTN207" s="65"/>
      <c r="QTO207" s="65"/>
      <c r="QTP207" s="65"/>
      <c r="QTQ207" s="65"/>
      <c r="QTR207" s="65"/>
      <c r="QTS207" s="65"/>
      <c r="QTT207" s="65"/>
      <c r="QTU207" s="65"/>
      <c r="QTV207" s="65"/>
      <c r="QTW207" s="65"/>
      <c r="QTX207" s="65"/>
      <c r="QTY207" s="65"/>
      <c r="QTZ207" s="65"/>
      <c r="QUA207" s="65"/>
      <c r="QUB207" s="65"/>
      <c r="QUC207" s="65"/>
      <c r="QUD207" s="65"/>
      <c r="QUE207" s="65"/>
      <c r="QUF207" s="65"/>
      <c r="QUG207" s="65"/>
      <c r="QUH207" s="65"/>
      <c r="QUI207" s="65"/>
      <c r="QUJ207" s="65"/>
      <c r="QUK207" s="65"/>
      <c r="QUL207" s="65"/>
      <c r="QUM207" s="65"/>
      <c r="QUN207" s="65"/>
      <c r="QUO207" s="65"/>
      <c r="QUP207" s="65"/>
      <c r="QUQ207" s="65"/>
      <c r="QUR207" s="65"/>
      <c r="QUS207" s="65"/>
      <c r="QUT207" s="65"/>
      <c r="QUU207" s="65"/>
      <c r="QUV207" s="65"/>
      <c r="QUW207" s="65"/>
      <c r="QUX207" s="65"/>
      <c r="QUY207" s="65"/>
      <c r="QUZ207" s="65"/>
      <c r="QVA207" s="65"/>
      <c r="QVB207" s="65"/>
      <c r="QVC207" s="65"/>
      <c r="QVD207" s="65"/>
      <c r="QVE207" s="65"/>
      <c r="QVF207" s="65"/>
      <c r="QVG207" s="65"/>
      <c r="QVH207" s="65"/>
      <c r="QVI207" s="65"/>
      <c r="QVJ207" s="65"/>
      <c r="QVK207" s="65"/>
      <c r="QVL207" s="65"/>
      <c r="QVM207" s="65"/>
      <c r="QVN207" s="65"/>
      <c r="QVO207" s="65"/>
      <c r="QVP207" s="65"/>
      <c r="QVQ207" s="65"/>
      <c r="QVR207" s="65"/>
      <c r="QVS207" s="65"/>
      <c r="QVT207" s="65"/>
      <c r="QVU207" s="65"/>
      <c r="QVV207" s="65"/>
      <c r="QVW207" s="65"/>
      <c r="QVX207" s="65"/>
      <c r="QVY207" s="65"/>
      <c r="QVZ207" s="65"/>
      <c r="QWA207" s="65"/>
      <c r="QWB207" s="65"/>
      <c r="QWC207" s="65"/>
      <c r="QWD207" s="65"/>
      <c r="QWE207" s="65"/>
      <c r="QWF207" s="65"/>
      <c r="QWG207" s="65"/>
      <c r="QWH207" s="65"/>
      <c r="QWI207" s="65"/>
      <c r="QWJ207" s="65"/>
      <c r="QWK207" s="65"/>
      <c r="QWL207" s="65"/>
      <c r="QWM207" s="65"/>
      <c r="QWN207" s="65"/>
      <c r="QWO207" s="65"/>
      <c r="QWP207" s="65"/>
      <c r="QWQ207" s="65"/>
      <c r="QWR207" s="65"/>
      <c r="QWS207" s="65"/>
      <c r="QWT207" s="65"/>
      <c r="QWU207" s="65"/>
      <c r="QWV207" s="65"/>
      <c r="QWW207" s="65"/>
      <c r="QWX207" s="65"/>
      <c r="QWY207" s="65"/>
      <c r="QWZ207" s="65"/>
      <c r="QXA207" s="65"/>
      <c r="QXB207" s="65"/>
      <c r="QXC207" s="65"/>
      <c r="QXD207" s="65"/>
      <c r="QXE207" s="65"/>
      <c r="QXF207" s="65"/>
      <c r="QXG207" s="65"/>
      <c r="QXH207" s="65"/>
      <c r="QXI207" s="65"/>
      <c r="QXJ207" s="65"/>
      <c r="QXK207" s="65"/>
      <c r="QXL207" s="65"/>
      <c r="QXM207" s="65"/>
      <c r="QXN207" s="65"/>
      <c r="QXO207" s="65"/>
      <c r="QXP207" s="65"/>
      <c r="QXQ207" s="65"/>
      <c r="QXR207" s="65"/>
      <c r="QXS207" s="65"/>
      <c r="QXT207" s="65"/>
      <c r="QXU207" s="65"/>
      <c r="QXV207" s="65"/>
      <c r="QXW207" s="65"/>
      <c r="QXX207" s="65"/>
      <c r="QXY207" s="65"/>
      <c r="QXZ207" s="65"/>
      <c r="QYA207" s="65"/>
      <c r="QYB207" s="65"/>
      <c r="QYC207" s="65"/>
      <c r="QYD207" s="65"/>
      <c r="QYE207" s="65"/>
      <c r="QYF207" s="65"/>
      <c r="QYG207" s="65"/>
      <c r="QYH207" s="65"/>
      <c r="QYI207" s="65"/>
      <c r="QYJ207" s="65"/>
      <c r="QYK207" s="65"/>
      <c r="QYL207" s="65"/>
      <c r="QYM207" s="65"/>
      <c r="QYN207" s="65"/>
      <c r="QYO207" s="65"/>
      <c r="QYP207" s="65"/>
      <c r="QYQ207" s="65"/>
      <c r="QYR207" s="65"/>
      <c r="QYS207" s="65"/>
      <c r="QYT207" s="65"/>
      <c r="QYU207" s="65"/>
      <c r="QYV207" s="65"/>
      <c r="QYW207" s="65"/>
      <c r="QYX207" s="65"/>
      <c r="QYY207" s="65"/>
      <c r="QYZ207" s="65"/>
      <c r="QZA207" s="65"/>
      <c r="QZB207" s="65"/>
      <c r="QZC207" s="65"/>
      <c r="QZD207" s="65"/>
      <c r="QZE207" s="65"/>
      <c r="QZF207" s="65"/>
      <c r="QZG207" s="65"/>
      <c r="QZH207" s="65"/>
      <c r="QZI207" s="65"/>
      <c r="QZJ207" s="65"/>
      <c r="QZK207" s="65"/>
      <c r="QZL207" s="65"/>
      <c r="QZM207" s="65"/>
      <c r="QZN207" s="65"/>
      <c r="QZO207" s="65"/>
      <c r="QZP207" s="65"/>
      <c r="QZQ207" s="65"/>
      <c r="QZR207" s="65"/>
      <c r="QZS207" s="65"/>
      <c r="QZT207" s="65"/>
      <c r="QZU207" s="65"/>
      <c r="QZV207" s="65"/>
      <c r="QZW207" s="65"/>
      <c r="QZX207" s="65"/>
      <c r="QZY207" s="65"/>
      <c r="QZZ207" s="65"/>
      <c r="RAA207" s="65"/>
      <c r="RAB207" s="65"/>
      <c r="RAC207" s="65"/>
      <c r="RAD207" s="65"/>
      <c r="RAE207" s="65"/>
      <c r="RAF207" s="65"/>
      <c r="RAG207" s="65"/>
      <c r="RAH207" s="65"/>
      <c r="RAI207" s="65"/>
      <c r="RAJ207" s="65"/>
      <c r="RAK207" s="65"/>
      <c r="RAL207" s="65"/>
      <c r="RAM207" s="65"/>
      <c r="RAN207" s="65"/>
      <c r="RAO207" s="65"/>
      <c r="RAP207" s="65"/>
      <c r="RAQ207" s="65"/>
      <c r="RAR207" s="65"/>
      <c r="RAS207" s="65"/>
      <c r="RAT207" s="65"/>
      <c r="RAU207" s="65"/>
      <c r="RAV207" s="65"/>
      <c r="RAW207" s="65"/>
      <c r="RAX207" s="65"/>
      <c r="RAY207" s="65"/>
      <c r="RAZ207" s="65"/>
      <c r="RBA207" s="65"/>
      <c r="RBB207" s="65"/>
      <c r="RBC207" s="65"/>
      <c r="RBD207" s="65"/>
      <c r="RBE207" s="65"/>
      <c r="RBF207" s="65"/>
      <c r="RBG207" s="65"/>
      <c r="RBH207" s="65"/>
      <c r="RBI207" s="65"/>
      <c r="RBJ207" s="65"/>
      <c r="RBK207" s="65"/>
      <c r="RBL207" s="65"/>
      <c r="RBM207" s="65"/>
      <c r="RBN207" s="65"/>
      <c r="RBO207" s="65"/>
      <c r="RBP207" s="65"/>
      <c r="RBQ207" s="65"/>
      <c r="RBR207" s="65"/>
      <c r="RBS207" s="65"/>
      <c r="RBT207" s="65"/>
      <c r="RBU207" s="65"/>
      <c r="RBV207" s="65"/>
      <c r="RBW207" s="65"/>
      <c r="RBX207" s="65"/>
      <c r="RBY207" s="65"/>
      <c r="RBZ207" s="65"/>
      <c r="RCA207" s="65"/>
      <c r="RCB207" s="65"/>
      <c r="RCC207" s="65"/>
      <c r="RCD207" s="65"/>
      <c r="RCE207" s="65"/>
      <c r="RCF207" s="65"/>
      <c r="RCG207" s="65"/>
      <c r="RCH207" s="65"/>
      <c r="RCI207" s="65"/>
      <c r="RCJ207" s="65"/>
      <c r="RCK207" s="65"/>
      <c r="RCL207" s="65"/>
      <c r="RCM207" s="65"/>
      <c r="RCN207" s="65"/>
      <c r="RCO207" s="65"/>
      <c r="RCP207" s="65"/>
      <c r="RCQ207" s="65"/>
      <c r="RCR207" s="65"/>
      <c r="RCS207" s="65"/>
      <c r="RCT207" s="65"/>
      <c r="RCU207" s="65"/>
      <c r="RCV207" s="65"/>
      <c r="RCW207" s="65"/>
      <c r="RCX207" s="65"/>
      <c r="RCY207" s="65"/>
      <c r="RCZ207" s="65"/>
      <c r="RDA207" s="65"/>
      <c r="RDB207" s="65"/>
      <c r="RDC207" s="65"/>
      <c r="RDD207" s="65"/>
      <c r="RDE207" s="65"/>
      <c r="RDF207" s="65"/>
      <c r="RDG207" s="65"/>
      <c r="RDH207" s="65"/>
      <c r="RDI207" s="65"/>
      <c r="RDJ207" s="65"/>
      <c r="RDK207" s="65"/>
      <c r="RDL207" s="65"/>
      <c r="RDM207" s="65"/>
      <c r="RDN207" s="65"/>
      <c r="RDO207" s="65"/>
      <c r="RDP207" s="65"/>
      <c r="RDQ207" s="65"/>
      <c r="RDR207" s="65"/>
      <c r="RDS207" s="65"/>
      <c r="RDT207" s="65"/>
      <c r="RDU207" s="65"/>
      <c r="RDV207" s="65"/>
      <c r="RDW207" s="65"/>
      <c r="RDX207" s="65"/>
      <c r="RDY207" s="65"/>
      <c r="RDZ207" s="65"/>
      <c r="REA207" s="65"/>
      <c r="REB207" s="65"/>
      <c r="REC207" s="65"/>
      <c r="RED207" s="65"/>
      <c r="REE207" s="65"/>
      <c r="REF207" s="65"/>
      <c r="REG207" s="65"/>
      <c r="REH207" s="65"/>
      <c r="REI207" s="65"/>
      <c r="REJ207" s="65"/>
      <c r="REK207" s="65"/>
      <c r="REL207" s="65"/>
      <c r="REM207" s="65"/>
      <c r="REN207" s="65"/>
      <c r="REO207" s="65"/>
      <c r="REP207" s="65"/>
      <c r="REQ207" s="65"/>
      <c r="RER207" s="65"/>
      <c r="RES207" s="65"/>
      <c r="RET207" s="65"/>
      <c r="REU207" s="65"/>
      <c r="REV207" s="65"/>
      <c r="REW207" s="65"/>
      <c r="REX207" s="65"/>
      <c r="REY207" s="65"/>
      <c r="REZ207" s="65"/>
      <c r="RFA207" s="65"/>
      <c r="RFB207" s="65"/>
      <c r="RFC207" s="65"/>
      <c r="RFD207" s="65"/>
      <c r="RFE207" s="65"/>
      <c r="RFF207" s="65"/>
      <c r="RFG207" s="65"/>
      <c r="RFH207" s="65"/>
      <c r="RFI207" s="65"/>
      <c r="RFJ207" s="65"/>
      <c r="RFK207" s="65"/>
      <c r="RFL207" s="65"/>
      <c r="RFM207" s="65"/>
      <c r="RFN207" s="65"/>
      <c r="RFO207" s="65"/>
      <c r="RFP207" s="65"/>
      <c r="RFQ207" s="65"/>
      <c r="RFR207" s="65"/>
      <c r="RFS207" s="65"/>
      <c r="RFT207" s="65"/>
      <c r="RFU207" s="65"/>
      <c r="RFV207" s="65"/>
      <c r="RFW207" s="65"/>
      <c r="RFX207" s="65"/>
      <c r="RFY207" s="65"/>
      <c r="RFZ207" s="65"/>
      <c r="RGA207" s="65"/>
      <c r="RGB207" s="65"/>
      <c r="RGC207" s="65"/>
      <c r="RGD207" s="65"/>
      <c r="RGE207" s="65"/>
      <c r="RGF207" s="65"/>
      <c r="RGG207" s="65"/>
      <c r="RGH207" s="65"/>
      <c r="RGI207" s="65"/>
      <c r="RGJ207" s="65"/>
      <c r="RGK207" s="65"/>
      <c r="RGL207" s="65"/>
      <c r="RGM207" s="65"/>
      <c r="RGN207" s="65"/>
      <c r="RGO207" s="65"/>
      <c r="RGP207" s="65"/>
      <c r="RGQ207" s="65"/>
      <c r="RGR207" s="65"/>
      <c r="RGS207" s="65"/>
      <c r="RGT207" s="65"/>
      <c r="RGU207" s="65"/>
      <c r="RGV207" s="65"/>
      <c r="RGW207" s="65"/>
      <c r="RGX207" s="65"/>
      <c r="RGY207" s="65"/>
      <c r="RGZ207" s="65"/>
      <c r="RHA207" s="65"/>
      <c r="RHB207" s="65"/>
      <c r="RHC207" s="65"/>
      <c r="RHD207" s="65"/>
      <c r="RHE207" s="65"/>
      <c r="RHF207" s="65"/>
      <c r="RHG207" s="65"/>
      <c r="RHH207" s="65"/>
      <c r="RHI207" s="65"/>
      <c r="RHJ207" s="65"/>
      <c r="RHK207" s="65"/>
      <c r="RHL207" s="65"/>
      <c r="RHM207" s="65"/>
      <c r="RHN207" s="65"/>
      <c r="RHO207" s="65"/>
      <c r="RHP207" s="65"/>
      <c r="RHQ207" s="65"/>
      <c r="RHR207" s="65"/>
      <c r="RHS207" s="65"/>
      <c r="RHT207" s="65"/>
      <c r="RHU207" s="65"/>
      <c r="RHV207" s="65"/>
      <c r="RHW207" s="65"/>
      <c r="RHX207" s="65"/>
      <c r="RHY207" s="65"/>
      <c r="RHZ207" s="65"/>
      <c r="RIA207" s="65"/>
      <c r="RIB207" s="65"/>
      <c r="RIC207" s="65"/>
      <c r="RID207" s="65"/>
      <c r="RIE207" s="65"/>
      <c r="RIF207" s="65"/>
      <c r="RIG207" s="65"/>
      <c r="RIH207" s="65"/>
      <c r="RII207" s="65"/>
      <c r="RIJ207" s="65"/>
      <c r="RIK207" s="65"/>
      <c r="RIL207" s="65"/>
      <c r="RIM207" s="65"/>
      <c r="RIN207" s="65"/>
      <c r="RIO207" s="65"/>
      <c r="RIP207" s="65"/>
      <c r="RIQ207" s="65"/>
      <c r="RIR207" s="65"/>
      <c r="RIS207" s="65"/>
      <c r="RIT207" s="65"/>
      <c r="RIU207" s="65"/>
      <c r="RIV207" s="65"/>
      <c r="RIW207" s="65"/>
      <c r="RIX207" s="65"/>
      <c r="RIY207" s="65"/>
      <c r="RIZ207" s="65"/>
      <c r="RJA207" s="65"/>
      <c r="RJB207" s="65"/>
      <c r="RJC207" s="65"/>
      <c r="RJD207" s="65"/>
      <c r="RJE207" s="65"/>
      <c r="RJF207" s="65"/>
      <c r="RJG207" s="65"/>
      <c r="RJH207" s="65"/>
      <c r="RJI207" s="65"/>
      <c r="RJJ207" s="65"/>
      <c r="RJK207" s="65"/>
      <c r="RJL207" s="65"/>
      <c r="RJM207" s="65"/>
      <c r="RJN207" s="65"/>
      <c r="RJO207" s="65"/>
      <c r="RJP207" s="65"/>
      <c r="RJQ207" s="65"/>
      <c r="RJR207" s="65"/>
      <c r="RJS207" s="65"/>
      <c r="RJT207" s="65"/>
      <c r="RJU207" s="65"/>
      <c r="RJV207" s="65"/>
      <c r="RJW207" s="65"/>
      <c r="RJX207" s="65"/>
      <c r="RJY207" s="65"/>
      <c r="RJZ207" s="65"/>
      <c r="RKA207" s="65"/>
      <c r="RKB207" s="65"/>
      <c r="RKC207" s="65"/>
      <c r="RKD207" s="65"/>
      <c r="RKE207" s="65"/>
      <c r="RKF207" s="65"/>
      <c r="RKG207" s="65"/>
      <c r="RKH207" s="65"/>
      <c r="RKI207" s="65"/>
      <c r="RKJ207" s="65"/>
      <c r="RKK207" s="65"/>
      <c r="RKL207" s="65"/>
      <c r="RKM207" s="65"/>
      <c r="RKN207" s="65"/>
      <c r="RKO207" s="65"/>
      <c r="RKP207" s="65"/>
      <c r="RKQ207" s="65"/>
      <c r="RKR207" s="65"/>
      <c r="RKS207" s="65"/>
      <c r="RKT207" s="65"/>
      <c r="RKU207" s="65"/>
      <c r="RKV207" s="65"/>
      <c r="RKW207" s="65"/>
      <c r="RKX207" s="65"/>
      <c r="RKY207" s="65"/>
      <c r="RKZ207" s="65"/>
      <c r="RLA207" s="65"/>
      <c r="RLB207" s="65"/>
      <c r="RLC207" s="65"/>
      <c r="RLD207" s="65"/>
      <c r="RLE207" s="65"/>
      <c r="RLF207" s="65"/>
      <c r="RLG207" s="65"/>
      <c r="RLH207" s="65"/>
      <c r="RLI207" s="65"/>
      <c r="RLJ207" s="65"/>
      <c r="RLK207" s="65"/>
      <c r="RLL207" s="65"/>
      <c r="RLM207" s="65"/>
      <c r="RLN207" s="65"/>
      <c r="RLO207" s="65"/>
      <c r="RLP207" s="65"/>
      <c r="RLQ207" s="65"/>
      <c r="RLR207" s="65"/>
      <c r="RLS207" s="65"/>
      <c r="RLT207" s="65"/>
      <c r="RLU207" s="65"/>
      <c r="RLV207" s="65"/>
      <c r="RLW207" s="65"/>
      <c r="RLX207" s="65"/>
      <c r="RLY207" s="65"/>
      <c r="RLZ207" s="65"/>
      <c r="RMA207" s="65"/>
      <c r="RMB207" s="65"/>
      <c r="RMC207" s="65"/>
      <c r="RMD207" s="65"/>
      <c r="RME207" s="65"/>
      <c r="RMF207" s="65"/>
      <c r="RMG207" s="65"/>
      <c r="RMH207" s="65"/>
      <c r="RMI207" s="65"/>
      <c r="RMJ207" s="65"/>
      <c r="RMK207" s="65"/>
      <c r="RML207" s="65"/>
      <c r="RMM207" s="65"/>
      <c r="RMN207" s="65"/>
      <c r="RMO207" s="65"/>
      <c r="RMP207" s="65"/>
      <c r="RMQ207" s="65"/>
      <c r="RMR207" s="65"/>
      <c r="RMS207" s="65"/>
      <c r="RMT207" s="65"/>
      <c r="RMU207" s="65"/>
      <c r="RMV207" s="65"/>
      <c r="RMW207" s="65"/>
      <c r="RMX207" s="65"/>
      <c r="RMY207" s="65"/>
      <c r="RMZ207" s="65"/>
      <c r="RNA207" s="65"/>
      <c r="RNB207" s="65"/>
      <c r="RNC207" s="65"/>
      <c r="RND207" s="65"/>
      <c r="RNE207" s="65"/>
      <c r="RNF207" s="65"/>
      <c r="RNG207" s="65"/>
      <c r="RNH207" s="65"/>
      <c r="RNI207" s="65"/>
      <c r="RNJ207" s="65"/>
      <c r="RNK207" s="65"/>
      <c r="RNL207" s="65"/>
      <c r="RNM207" s="65"/>
      <c r="RNN207" s="65"/>
      <c r="RNO207" s="65"/>
      <c r="RNP207" s="65"/>
      <c r="RNQ207" s="65"/>
      <c r="RNR207" s="65"/>
      <c r="RNS207" s="65"/>
      <c r="RNT207" s="65"/>
      <c r="RNU207" s="65"/>
      <c r="RNV207" s="65"/>
      <c r="RNW207" s="65"/>
      <c r="RNX207" s="65"/>
      <c r="RNY207" s="65"/>
      <c r="RNZ207" s="65"/>
      <c r="ROA207" s="65"/>
      <c r="ROB207" s="65"/>
      <c r="ROC207" s="65"/>
      <c r="ROD207" s="65"/>
      <c r="ROE207" s="65"/>
      <c r="ROF207" s="65"/>
      <c r="ROG207" s="65"/>
      <c r="ROH207" s="65"/>
      <c r="ROI207" s="65"/>
      <c r="ROJ207" s="65"/>
      <c r="ROK207" s="65"/>
      <c r="ROL207" s="65"/>
      <c r="ROM207" s="65"/>
      <c r="RON207" s="65"/>
      <c r="ROO207" s="65"/>
      <c r="ROP207" s="65"/>
      <c r="ROQ207" s="65"/>
      <c r="ROR207" s="65"/>
      <c r="ROS207" s="65"/>
      <c r="ROT207" s="65"/>
      <c r="ROU207" s="65"/>
      <c r="ROV207" s="65"/>
      <c r="ROW207" s="65"/>
      <c r="ROX207" s="65"/>
      <c r="ROY207" s="65"/>
      <c r="ROZ207" s="65"/>
      <c r="RPA207" s="65"/>
      <c r="RPB207" s="65"/>
      <c r="RPC207" s="65"/>
      <c r="RPD207" s="65"/>
      <c r="RPE207" s="65"/>
      <c r="RPF207" s="65"/>
      <c r="RPG207" s="65"/>
      <c r="RPH207" s="65"/>
      <c r="RPI207" s="65"/>
      <c r="RPJ207" s="65"/>
      <c r="RPK207" s="65"/>
      <c r="RPL207" s="65"/>
      <c r="RPM207" s="65"/>
      <c r="RPN207" s="65"/>
      <c r="RPO207" s="65"/>
      <c r="RPP207" s="65"/>
      <c r="RPQ207" s="65"/>
      <c r="RPR207" s="65"/>
      <c r="RPS207" s="65"/>
      <c r="RPT207" s="65"/>
      <c r="RPU207" s="65"/>
      <c r="RPV207" s="65"/>
      <c r="RPW207" s="65"/>
      <c r="RPX207" s="65"/>
      <c r="RPY207" s="65"/>
      <c r="RPZ207" s="65"/>
      <c r="RQA207" s="65"/>
      <c r="RQB207" s="65"/>
      <c r="RQC207" s="65"/>
      <c r="RQD207" s="65"/>
      <c r="RQE207" s="65"/>
      <c r="RQF207" s="65"/>
      <c r="RQG207" s="65"/>
      <c r="RQH207" s="65"/>
      <c r="RQI207" s="65"/>
      <c r="RQJ207" s="65"/>
      <c r="RQK207" s="65"/>
      <c r="RQL207" s="65"/>
      <c r="RQM207" s="65"/>
      <c r="RQN207" s="65"/>
      <c r="RQO207" s="65"/>
      <c r="RQP207" s="65"/>
      <c r="RQQ207" s="65"/>
      <c r="RQR207" s="65"/>
      <c r="RQS207" s="65"/>
      <c r="RQT207" s="65"/>
      <c r="RQU207" s="65"/>
      <c r="RQV207" s="65"/>
      <c r="RQW207" s="65"/>
      <c r="RQX207" s="65"/>
      <c r="RQY207" s="65"/>
      <c r="RQZ207" s="65"/>
      <c r="RRA207" s="65"/>
      <c r="RRB207" s="65"/>
      <c r="RRC207" s="65"/>
      <c r="RRD207" s="65"/>
      <c r="RRE207" s="65"/>
      <c r="RRF207" s="65"/>
      <c r="RRG207" s="65"/>
      <c r="RRH207" s="65"/>
      <c r="RRI207" s="65"/>
      <c r="RRJ207" s="65"/>
      <c r="RRK207" s="65"/>
      <c r="RRL207" s="65"/>
      <c r="RRM207" s="65"/>
      <c r="RRN207" s="65"/>
      <c r="RRO207" s="65"/>
      <c r="RRP207" s="65"/>
      <c r="RRQ207" s="65"/>
      <c r="RRR207" s="65"/>
      <c r="RRS207" s="65"/>
      <c r="RRT207" s="65"/>
      <c r="RRU207" s="65"/>
      <c r="RRV207" s="65"/>
      <c r="RRW207" s="65"/>
      <c r="RRX207" s="65"/>
      <c r="RRY207" s="65"/>
      <c r="RRZ207" s="65"/>
      <c r="RSA207" s="65"/>
      <c r="RSB207" s="65"/>
      <c r="RSC207" s="65"/>
      <c r="RSD207" s="65"/>
      <c r="RSE207" s="65"/>
      <c r="RSF207" s="65"/>
      <c r="RSG207" s="65"/>
      <c r="RSH207" s="65"/>
      <c r="RSI207" s="65"/>
      <c r="RSJ207" s="65"/>
      <c r="RSK207" s="65"/>
      <c r="RSL207" s="65"/>
      <c r="RSM207" s="65"/>
      <c r="RSN207" s="65"/>
      <c r="RSO207" s="65"/>
      <c r="RSP207" s="65"/>
      <c r="RSQ207" s="65"/>
      <c r="RSR207" s="65"/>
      <c r="RSS207" s="65"/>
      <c r="RST207" s="65"/>
      <c r="RSU207" s="65"/>
      <c r="RSV207" s="65"/>
      <c r="RSW207" s="65"/>
      <c r="RSX207" s="65"/>
      <c r="RSY207" s="65"/>
      <c r="RSZ207" s="65"/>
      <c r="RTA207" s="65"/>
      <c r="RTB207" s="65"/>
      <c r="RTC207" s="65"/>
      <c r="RTD207" s="65"/>
      <c r="RTE207" s="65"/>
      <c r="RTF207" s="65"/>
      <c r="RTG207" s="65"/>
      <c r="RTH207" s="65"/>
      <c r="RTI207" s="65"/>
      <c r="RTJ207" s="65"/>
      <c r="RTK207" s="65"/>
      <c r="RTL207" s="65"/>
      <c r="RTM207" s="65"/>
      <c r="RTN207" s="65"/>
      <c r="RTO207" s="65"/>
      <c r="RTP207" s="65"/>
      <c r="RTQ207" s="65"/>
      <c r="RTR207" s="65"/>
      <c r="RTS207" s="65"/>
      <c r="RTT207" s="65"/>
      <c r="RTU207" s="65"/>
      <c r="RTV207" s="65"/>
      <c r="RTW207" s="65"/>
      <c r="RTX207" s="65"/>
      <c r="RTY207" s="65"/>
      <c r="RTZ207" s="65"/>
      <c r="RUA207" s="65"/>
      <c r="RUB207" s="65"/>
      <c r="RUC207" s="65"/>
      <c r="RUD207" s="65"/>
      <c r="RUE207" s="65"/>
      <c r="RUF207" s="65"/>
      <c r="RUG207" s="65"/>
      <c r="RUH207" s="65"/>
      <c r="RUI207" s="65"/>
      <c r="RUJ207" s="65"/>
      <c r="RUK207" s="65"/>
      <c r="RUL207" s="65"/>
      <c r="RUM207" s="65"/>
      <c r="RUN207" s="65"/>
      <c r="RUO207" s="65"/>
      <c r="RUP207" s="65"/>
      <c r="RUQ207" s="65"/>
      <c r="RUR207" s="65"/>
      <c r="RUS207" s="65"/>
      <c r="RUT207" s="65"/>
      <c r="RUU207" s="65"/>
      <c r="RUV207" s="65"/>
      <c r="RUW207" s="65"/>
      <c r="RUX207" s="65"/>
      <c r="RUY207" s="65"/>
      <c r="RUZ207" s="65"/>
      <c r="RVA207" s="65"/>
      <c r="RVB207" s="65"/>
      <c r="RVC207" s="65"/>
      <c r="RVD207" s="65"/>
      <c r="RVE207" s="65"/>
      <c r="RVF207" s="65"/>
      <c r="RVG207" s="65"/>
      <c r="RVH207" s="65"/>
      <c r="RVI207" s="65"/>
      <c r="RVJ207" s="65"/>
      <c r="RVK207" s="65"/>
      <c r="RVL207" s="65"/>
      <c r="RVM207" s="65"/>
      <c r="RVN207" s="65"/>
      <c r="RVO207" s="65"/>
      <c r="RVP207" s="65"/>
      <c r="RVQ207" s="65"/>
      <c r="RVR207" s="65"/>
      <c r="RVS207" s="65"/>
      <c r="RVT207" s="65"/>
      <c r="RVU207" s="65"/>
      <c r="RVV207" s="65"/>
      <c r="RVW207" s="65"/>
      <c r="RVX207" s="65"/>
      <c r="RVY207" s="65"/>
      <c r="RVZ207" s="65"/>
      <c r="RWA207" s="65"/>
      <c r="RWB207" s="65"/>
      <c r="RWC207" s="65"/>
      <c r="RWD207" s="65"/>
      <c r="RWE207" s="65"/>
      <c r="RWF207" s="65"/>
      <c r="RWG207" s="65"/>
      <c r="RWH207" s="65"/>
      <c r="RWI207" s="65"/>
      <c r="RWJ207" s="65"/>
      <c r="RWK207" s="65"/>
      <c r="RWL207" s="65"/>
      <c r="RWM207" s="65"/>
      <c r="RWN207" s="65"/>
      <c r="RWO207" s="65"/>
      <c r="RWP207" s="65"/>
      <c r="RWQ207" s="65"/>
      <c r="RWR207" s="65"/>
      <c r="RWS207" s="65"/>
      <c r="RWT207" s="65"/>
      <c r="RWU207" s="65"/>
      <c r="RWV207" s="65"/>
      <c r="RWW207" s="65"/>
      <c r="RWX207" s="65"/>
      <c r="RWY207" s="65"/>
      <c r="RWZ207" s="65"/>
      <c r="RXA207" s="65"/>
      <c r="RXB207" s="65"/>
      <c r="RXC207" s="65"/>
      <c r="RXD207" s="65"/>
      <c r="RXE207" s="65"/>
      <c r="RXF207" s="65"/>
      <c r="RXG207" s="65"/>
      <c r="RXH207" s="65"/>
      <c r="RXI207" s="65"/>
      <c r="RXJ207" s="65"/>
      <c r="RXK207" s="65"/>
      <c r="RXL207" s="65"/>
      <c r="RXM207" s="65"/>
      <c r="RXN207" s="65"/>
      <c r="RXO207" s="65"/>
      <c r="RXP207" s="65"/>
      <c r="RXQ207" s="65"/>
      <c r="RXR207" s="65"/>
      <c r="RXS207" s="65"/>
      <c r="RXT207" s="65"/>
      <c r="RXU207" s="65"/>
      <c r="RXV207" s="65"/>
      <c r="RXW207" s="65"/>
      <c r="RXX207" s="65"/>
      <c r="RXY207" s="65"/>
      <c r="RXZ207" s="65"/>
      <c r="RYA207" s="65"/>
      <c r="RYB207" s="65"/>
      <c r="RYC207" s="65"/>
      <c r="RYD207" s="65"/>
      <c r="RYE207" s="65"/>
      <c r="RYF207" s="65"/>
      <c r="RYG207" s="65"/>
      <c r="RYH207" s="65"/>
      <c r="RYI207" s="65"/>
      <c r="RYJ207" s="65"/>
      <c r="RYK207" s="65"/>
      <c r="RYL207" s="65"/>
      <c r="RYM207" s="65"/>
      <c r="RYN207" s="65"/>
      <c r="RYO207" s="65"/>
      <c r="RYP207" s="65"/>
      <c r="RYQ207" s="65"/>
      <c r="RYR207" s="65"/>
      <c r="RYS207" s="65"/>
      <c r="RYT207" s="65"/>
      <c r="RYU207" s="65"/>
      <c r="RYV207" s="65"/>
      <c r="RYW207" s="65"/>
      <c r="RYX207" s="65"/>
      <c r="RYY207" s="65"/>
      <c r="RYZ207" s="65"/>
      <c r="RZA207" s="65"/>
      <c r="RZB207" s="65"/>
      <c r="RZC207" s="65"/>
      <c r="RZD207" s="65"/>
      <c r="RZE207" s="65"/>
      <c r="RZF207" s="65"/>
      <c r="RZG207" s="65"/>
      <c r="RZH207" s="65"/>
      <c r="RZI207" s="65"/>
      <c r="RZJ207" s="65"/>
      <c r="RZK207" s="65"/>
      <c r="RZL207" s="65"/>
      <c r="RZM207" s="65"/>
      <c r="RZN207" s="65"/>
      <c r="RZO207" s="65"/>
      <c r="RZP207" s="65"/>
      <c r="RZQ207" s="65"/>
      <c r="RZR207" s="65"/>
      <c r="RZS207" s="65"/>
      <c r="RZT207" s="65"/>
      <c r="RZU207" s="65"/>
      <c r="RZV207" s="65"/>
      <c r="RZW207" s="65"/>
      <c r="RZX207" s="65"/>
      <c r="RZY207" s="65"/>
      <c r="RZZ207" s="65"/>
      <c r="SAA207" s="65"/>
      <c r="SAB207" s="65"/>
      <c r="SAC207" s="65"/>
      <c r="SAD207" s="65"/>
      <c r="SAE207" s="65"/>
      <c r="SAF207" s="65"/>
      <c r="SAG207" s="65"/>
      <c r="SAH207" s="65"/>
      <c r="SAI207" s="65"/>
      <c r="SAJ207" s="65"/>
      <c r="SAK207" s="65"/>
      <c r="SAL207" s="65"/>
      <c r="SAM207" s="65"/>
      <c r="SAN207" s="65"/>
      <c r="SAO207" s="65"/>
      <c r="SAP207" s="65"/>
      <c r="SAQ207" s="65"/>
      <c r="SAR207" s="65"/>
      <c r="SAS207" s="65"/>
      <c r="SAT207" s="65"/>
      <c r="SAU207" s="65"/>
      <c r="SAV207" s="65"/>
      <c r="SAW207" s="65"/>
      <c r="SAX207" s="65"/>
      <c r="SAY207" s="65"/>
      <c r="SAZ207" s="65"/>
      <c r="SBA207" s="65"/>
      <c r="SBB207" s="65"/>
      <c r="SBC207" s="65"/>
      <c r="SBD207" s="65"/>
      <c r="SBE207" s="65"/>
      <c r="SBF207" s="65"/>
      <c r="SBG207" s="65"/>
      <c r="SBH207" s="65"/>
      <c r="SBI207" s="65"/>
      <c r="SBJ207" s="65"/>
      <c r="SBK207" s="65"/>
      <c r="SBL207" s="65"/>
      <c r="SBM207" s="65"/>
      <c r="SBN207" s="65"/>
      <c r="SBO207" s="65"/>
      <c r="SBP207" s="65"/>
      <c r="SBQ207" s="65"/>
      <c r="SBR207" s="65"/>
      <c r="SBS207" s="65"/>
      <c r="SBT207" s="65"/>
      <c r="SBU207" s="65"/>
      <c r="SBV207" s="65"/>
      <c r="SBW207" s="65"/>
      <c r="SBX207" s="65"/>
      <c r="SBY207" s="65"/>
      <c r="SBZ207" s="65"/>
      <c r="SCA207" s="65"/>
      <c r="SCB207" s="65"/>
      <c r="SCC207" s="65"/>
      <c r="SCD207" s="65"/>
      <c r="SCE207" s="65"/>
      <c r="SCF207" s="65"/>
      <c r="SCG207" s="65"/>
      <c r="SCH207" s="65"/>
      <c r="SCI207" s="65"/>
      <c r="SCJ207" s="65"/>
      <c r="SCK207" s="65"/>
      <c r="SCL207" s="65"/>
      <c r="SCM207" s="65"/>
      <c r="SCN207" s="65"/>
      <c r="SCO207" s="65"/>
      <c r="SCP207" s="65"/>
      <c r="SCQ207" s="65"/>
      <c r="SCR207" s="65"/>
      <c r="SCS207" s="65"/>
      <c r="SCT207" s="65"/>
      <c r="SCU207" s="65"/>
      <c r="SCV207" s="65"/>
      <c r="SCW207" s="65"/>
      <c r="SCX207" s="65"/>
      <c r="SCY207" s="65"/>
      <c r="SCZ207" s="65"/>
      <c r="SDA207" s="65"/>
      <c r="SDB207" s="65"/>
      <c r="SDC207" s="65"/>
      <c r="SDD207" s="65"/>
      <c r="SDE207" s="65"/>
      <c r="SDF207" s="65"/>
      <c r="SDG207" s="65"/>
      <c r="SDH207" s="65"/>
      <c r="SDI207" s="65"/>
      <c r="SDJ207" s="65"/>
      <c r="SDK207" s="65"/>
      <c r="SDL207" s="65"/>
      <c r="SDM207" s="65"/>
      <c r="SDN207" s="65"/>
      <c r="SDO207" s="65"/>
      <c r="SDP207" s="65"/>
      <c r="SDQ207" s="65"/>
      <c r="SDR207" s="65"/>
      <c r="SDS207" s="65"/>
      <c r="SDT207" s="65"/>
      <c r="SDU207" s="65"/>
      <c r="SDV207" s="65"/>
      <c r="SDW207" s="65"/>
      <c r="SDX207" s="65"/>
      <c r="SDY207" s="65"/>
      <c r="SDZ207" s="65"/>
      <c r="SEA207" s="65"/>
      <c r="SEB207" s="65"/>
      <c r="SEC207" s="65"/>
      <c r="SED207" s="65"/>
      <c r="SEE207" s="65"/>
      <c r="SEF207" s="65"/>
      <c r="SEG207" s="65"/>
      <c r="SEH207" s="65"/>
      <c r="SEI207" s="65"/>
      <c r="SEJ207" s="65"/>
      <c r="SEK207" s="65"/>
      <c r="SEL207" s="65"/>
      <c r="SEM207" s="65"/>
      <c r="SEN207" s="65"/>
      <c r="SEO207" s="65"/>
      <c r="SEP207" s="65"/>
      <c r="SEQ207" s="65"/>
      <c r="SER207" s="65"/>
      <c r="SES207" s="65"/>
      <c r="SET207" s="65"/>
      <c r="SEU207" s="65"/>
      <c r="SEV207" s="65"/>
      <c r="SEW207" s="65"/>
      <c r="SEX207" s="65"/>
      <c r="SEY207" s="65"/>
      <c r="SEZ207" s="65"/>
      <c r="SFA207" s="65"/>
      <c r="SFB207" s="65"/>
      <c r="SFC207" s="65"/>
      <c r="SFD207" s="65"/>
      <c r="SFE207" s="65"/>
      <c r="SFF207" s="65"/>
      <c r="SFG207" s="65"/>
      <c r="SFH207" s="65"/>
      <c r="SFI207" s="65"/>
      <c r="SFJ207" s="65"/>
      <c r="SFK207" s="65"/>
      <c r="SFL207" s="65"/>
      <c r="SFM207" s="65"/>
      <c r="SFN207" s="65"/>
      <c r="SFO207" s="65"/>
      <c r="SFP207" s="65"/>
      <c r="SFQ207" s="65"/>
      <c r="SFR207" s="65"/>
      <c r="SFS207" s="65"/>
      <c r="SFT207" s="65"/>
      <c r="SFU207" s="65"/>
      <c r="SFV207" s="65"/>
      <c r="SFW207" s="65"/>
      <c r="SFX207" s="65"/>
      <c r="SFY207" s="65"/>
      <c r="SFZ207" s="65"/>
      <c r="SGA207" s="65"/>
      <c r="SGB207" s="65"/>
      <c r="SGC207" s="65"/>
      <c r="SGD207" s="65"/>
      <c r="SGE207" s="65"/>
      <c r="SGF207" s="65"/>
      <c r="SGG207" s="65"/>
      <c r="SGH207" s="65"/>
      <c r="SGI207" s="65"/>
      <c r="SGJ207" s="65"/>
      <c r="SGK207" s="65"/>
      <c r="SGL207" s="65"/>
      <c r="SGM207" s="65"/>
      <c r="SGN207" s="65"/>
      <c r="SGO207" s="65"/>
      <c r="SGP207" s="65"/>
      <c r="SGQ207" s="65"/>
      <c r="SGR207" s="65"/>
      <c r="SGS207" s="65"/>
      <c r="SGT207" s="65"/>
      <c r="SGU207" s="65"/>
      <c r="SGV207" s="65"/>
      <c r="SGW207" s="65"/>
      <c r="SGX207" s="65"/>
      <c r="SGY207" s="65"/>
      <c r="SGZ207" s="65"/>
      <c r="SHA207" s="65"/>
      <c r="SHB207" s="65"/>
      <c r="SHC207" s="65"/>
      <c r="SHD207" s="65"/>
      <c r="SHE207" s="65"/>
      <c r="SHF207" s="65"/>
      <c r="SHG207" s="65"/>
      <c r="SHH207" s="65"/>
      <c r="SHI207" s="65"/>
      <c r="SHJ207" s="65"/>
      <c r="SHK207" s="65"/>
      <c r="SHL207" s="65"/>
      <c r="SHM207" s="65"/>
      <c r="SHN207" s="65"/>
      <c r="SHO207" s="65"/>
      <c r="SHP207" s="65"/>
      <c r="SHQ207" s="65"/>
      <c r="SHR207" s="65"/>
      <c r="SHS207" s="65"/>
      <c r="SHT207" s="65"/>
      <c r="SHU207" s="65"/>
      <c r="SHV207" s="65"/>
      <c r="SHW207" s="65"/>
      <c r="SHX207" s="65"/>
      <c r="SHY207" s="65"/>
      <c r="SHZ207" s="65"/>
      <c r="SIA207" s="65"/>
      <c r="SIB207" s="65"/>
      <c r="SIC207" s="65"/>
      <c r="SID207" s="65"/>
      <c r="SIE207" s="65"/>
      <c r="SIF207" s="65"/>
      <c r="SIG207" s="65"/>
      <c r="SIH207" s="65"/>
      <c r="SII207" s="65"/>
      <c r="SIJ207" s="65"/>
      <c r="SIK207" s="65"/>
      <c r="SIL207" s="65"/>
      <c r="SIM207" s="65"/>
      <c r="SIN207" s="65"/>
      <c r="SIO207" s="65"/>
      <c r="SIP207" s="65"/>
      <c r="SIQ207" s="65"/>
      <c r="SIR207" s="65"/>
      <c r="SIS207" s="65"/>
      <c r="SIT207" s="65"/>
      <c r="SIU207" s="65"/>
      <c r="SIV207" s="65"/>
      <c r="SIW207" s="65"/>
      <c r="SIX207" s="65"/>
      <c r="SIY207" s="65"/>
      <c r="SIZ207" s="65"/>
      <c r="SJA207" s="65"/>
      <c r="SJB207" s="65"/>
      <c r="SJC207" s="65"/>
      <c r="SJD207" s="65"/>
      <c r="SJE207" s="65"/>
      <c r="SJF207" s="65"/>
      <c r="SJG207" s="65"/>
      <c r="SJH207" s="65"/>
      <c r="SJI207" s="65"/>
      <c r="SJJ207" s="65"/>
      <c r="SJK207" s="65"/>
      <c r="SJL207" s="65"/>
      <c r="SJM207" s="65"/>
      <c r="SJN207" s="65"/>
      <c r="SJO207" s="65"/>
      <c r="SJP207" s="65"/>
      <c r="SJQ207" s="65"/>
      <c r="SJR207" s="65"/>
      <c r="SJS207" s="65"/>
      <c r="SJT207" s="65"/>
      <c r="SJU207" s="65"/>
      <c r="SJV207" s="65"/>
      <c r="SJW207" s="65"/>
      <c r="SJX207" s="65"/>
      <c r="SJY207" s="65"/>
      <c r="SJZ207" s="65"/>
      <c r="SKA207" s="65"/>
      <c r="SKB207" s="65"/>
      <c r="SKC207" s="65"/>
      <c r="SKD207" s="65"/>
      <c r="SKE207" s="65"/>
      <c r="SKF207" s="65"/>
      <c r="SKG207" s="65"/>
      <c r="SKH207" s="65"/>
      <c r="SKI207" s="65"/>
      <c r="SKJ207" s="65"/>
      <c r="SKK207" s="65"/>
      <c r="SKL207" s="65"/>
      <c r="SKM207" s="65"/>
      <c r="SKN207" s="65"/>
      <c r="SKO207" s="65"/>
      <c r="SKP207" s="65"/>
      <c r="SKQ207" s="65"/>
      <c r="SKR207" s="65"/>
      <c r="SKS207" s="65"/>
      <c r="SKT207" s="65"/>
      <c r="SKU207" s="65"/>
      <c r="SKV207" s="65"/>
      <c r="SKW207" s="65"/>
      <c r="SKX207" s="65"/>
      <c r="SKY207" s="65"/>
      <c r="SKZ207" s="65"/>
      <c r="SLA207" s="65"/>
      <c r="SLB207" s="65"/>
      <c r="SLC207" s="65"/>
      <c r="SLD207" s="65"/>
      <c r="SLE207" s="65"/>
      <c r="SLF207" s="65"/>
      <c r="SLG207" s="65"/>
      <c r="SLH207" s="65"/>
      <c r="SLI207" s="65"/>
      <c r="SLJ207" s="65"/>
      <c r="SLK207" s="65"/>
      <c r="SLL207" s="65"/>
      <c r="SLM207" s="65"/>
      <c r="SLN207" s="65"/>
      <c r="SLO207" s="65"/>
      <c r="SLP207" s="65"/>
      <c r="SLQ207" s="65"/>
      <c r="SLR207" s="65"/>
      <c r="SLS207" s="65"/>
      <c r="SLT207" s="65"/>
      <c r="SLU207" s="65"/>
      <c r="SLV207" s="65"/>
      <c r="SLW207" s="65"/>
      <c r="SLX207" s="65"/>
      <c r="SLY207" s="65"/>
      <c r="SLZ207" s="65"/>
      <c r="SMA207" s="65"/>
      <c r="SMB207" s="65"/>
      <c r="SMC207" s="65"/>
      <c r="SMD207" s="65"/>
      <c r="SME207" s="65"/>
      <c r="SMF207" s="65"/>
      <c r="SMG207" s="65"/>
      <c r="SMH207" s="65"/>
      <c r="SMI207" s="65"/>
      <c r="SMJ207" s="65"/>
      <c r="SMK207" s="65"/>
      <c r="SML207" s="65"/>
      <c r="SMM207" s="65"/>
      <c r="SMN207" s="65"/>
      <c r="SMO207" s="65"/>
      <c r="SMP207" s="65"/>
      <c r="SMQ207" s="65"/>
      <c r="SMR207" s="65"/>
      <c r="SMS207" s="65"/>
      <c r="SMT207" s="65"/>
      <c r="SMU207" s="65"/>
      <c r="SMV207" s="65"/>
      <c r="SMW207" s="65"/>
      <c r="SMX207" s="65"/>
      <c r="SMY207" s="65"/>
      <c r="SMZ207" s="65"/>
      <c r="SNA207" s="65"/>
      <c r="SNB207" s="65"/>
      <c r="SNC207" s="65"/>
      <c r="SND207" s="65"/>
      <c r="SNE207" s="65"/>
      <c r="SNF207" s="65"/>
      <c r="SNG207" s="65"/>
      <c r="SNH207" s="65"/>
      <c r="SNI207" s="65"/>
      <c r="SNJ207" s="65"/>
      <c r="SNK207" s="65"/>
      <c r="SNL207" s="65"/>
      <c r="SNM207" s="65"/>
      <c r="SNN207" s="65"/>
      <c r="SNO207" s="65"/>
      <c r="SNP207" s="65"/>
      <c r="SNQ207" s="65"/>
      <c r="SNR207" s="65"/>
      <c r="SNS207" s="65"/>
      <c r="SNT207" s="65"/>
      <c r="SNU207" s="65"/>
      <c r="SNV207" s="65"/>
      <c r="SNW207" s="65"/>
      <c r="SNX207" s="65"/>
      <c r="SNY207" s="65"/>
      <c r="SNZ207" s="65"/>
      <c r="SOA207" s="65"/>
      <c r="SOB207" s="65"/>
      <c r="SOC207" s="65"/>
      <c r="SOD207" s="65"/>
      <c r="SOE207" s="65"/>
      <c r="SOF207" s="65"/>
      <c r="SOG207" s="65"/>
      <c r="SOH207" s="65"/>
      <c r="SOI207" s="65"/>
      <c r="SOJ207" s="65"/>
      <c r="SOK207" s="65"/>
      <c r="SOL207" s="65"/>
      <c r="SOM207" s="65"/>
      <c r="SON207" s="65"/>
      <c r="SOO207" s="65"/>
      <c r="SOP207" s="65"/>
      <c r="SOQ207" s="65"/>
      <c r="SOR207" s="65"/>
      <c r="SOS207" s="65"/>
      <c r="SOT207" s="65"/>
      <c r="SOU207" s="65"/>
      <c r="SOV207" s="65"/>
      <c r="SOW207" s="65"/>
      <c r="SOX207" s="65"/>
      <c r="SOY207" s="65"/>
      <c r="SOZ207" s="65"/>
      <c r="SPA207" s="65"/>
      <c r="SPB207" s="65"/>
      <c r="SPC207" s="65"/>
      <c r="SPD207" s="65"/>
      <c r="SPE207" s="65"/>
      <c r="SPF207" s="65"/>
      <c r="SPG207" s="65"/>
      <c r="SPH207" s="65"/>
      <c r="SPI207" s="65"/>
      <c r="SPJ207" s="65"/>
      <c r="SPK207" s="65"/>
      <c r="SPL207" s="65"/>
      <c r="SPM207" s="65"/>
      <c r="SPN207" s="65"/>
      <c r="SPO207" s="65"/>
      <c r="SPP207" s="65"/>
      <c r="SPQ207" s="65"/>
      <c r="SPR207" s="65"/>
      <c r="SPS207" s="65"/>
      <c r="SPT207" s="65"/>
      <c r="SPU207" s="65"/>
      <c r="SPV207" s="65"/>
      <c r="SPW207" s="65"/>
      <c r="SPX207" s="65"/>
      <c r="SPY207" s="65"/>
      <c r="SPZ207" s="65"/>
      <c r="SQA207" s="65"/>
      <c r="SQB207" s="65"/>
      <c r="SQC207" s="65"/>
      <c r="SQD207" s="65"/>
      <c r="SQE207" s="65"/>
      <c r="SQF207" s="65"/>
      <c r="SQG207" s="65"/>
      <c r="SQH207" s="65"/>
      <c r="SQI207" s="65"/>
      <c r="SQJ207" s="65"/>
      <c r="SQK207" s="65"/>
      <c r="SQL207" s="65"/>
      <c r="SQM207" s="65"/>
      <c r="SQN207" s="65"/>
      <c r="SQO207" s="65"/>
      <c r="SQP207" s="65"/>
      <c r="SQQ207" s="65"/>
      <c r="SQR207" s="65"/>
      <c r="SQS207" s="65"/>
      <c r="SQT207" s="65"/>
      <c r="SQU207" s="65"/>
      <c r="SQV207" s="65"/>
      <c r="SQW207" s="65"/>
      <c r="SQX207" s="65"/>
      <c r="SQY207" s="65"/>
      <c r="SQZ207" s="65"/>
      <c r="SRA207" s="65"/>
      <c r="SRB207" s="65"/>
      <c r="SRC207" s="65"/>
      <c r="SRD207" s="65"/>
      <c r="SRE207" s="65"/>
      <c r="SRF207" s="65"/>
      <c r="SRG207" s="65"/>
      <c r="SRH207" s="65"/>
      <c r="SRI207" s="65"/>
      <c r="SRJ207" s="65"/>
      <c r="SRK207" s="65"/>
      <c r="SRL207" s="65"/>
      <c r="SRM207" s="65"/>
      <c r="SRN207" s="65"/>
      <c r="SRO207" s="65"/>
      <c r="SRP207" s="65"/>
      <c r="SRQ207" s="65"/>
      <c r="SRR207" s="65"/>
      <c r="SRS207" s="65"/>
      <c r="SRT207" s="65"/>
      <c r="SRU207" s="65"/>
      <c r="SRV207" s="65"/>
      <c r="SRW207" s="65"/>
      <c r="SRX207" s="65"/>
      <c r="SRY207" s="65"/>
      <c r="SRZ207" s="65"/>
      <c r="SSA207" s="65"/>
      <c r="SSB207" s="65"/>
      <c r="SSC207" s="65"/>
      <c r="SSD207" s="65"/>
      <c r="SSE207" s="65"/>
      <c r="SSF207" s="65"/>
      <c r="SSG207" s="65"/>
      <c r="SSH207" s="65"/>
      <c r="SSI207" s="65"/>
      <c r="SSJ207" s="65"/>
      <c r="SSK207" s="65"/>
      <c r="SSL207" s="65"/>
      <c r="SSM207" s="65"/>
      <c r="SSN207" s="65"/>
      <c r="SSO207" s="65"/>
      <c r="SSP207" s="65"/>
      <c r="SSQ207" s="65"/>
      <c r="SSR207" s="65"/>
      <c r="SSS207" s="65"/>
      <c r="SST207" s="65"/>
      <c r="SSU207" s="65"/>
      <c r="SSV207" s="65"/>
      <c r="SSW207" s="65"/>
      <c r="SSX207" s="65"/>
      <c r="SSY207" s="65"/>
      <c r="SSZ207" s="65"/>
      <c r="STA207" s="65"/>
      <c r="STB207" s="65"/>
      <c r="STC207" s="65"/>
      <c r="STD207" s="65"/>
      <c r="STE207" s="65"/>
      <c r="STF207" s="65"/>
      <c r="STG207" s="65"/>
      <c r="STH207" s="65"/>
      <c r="STI207" s="65"/>
      <c r="STJ207" s="65"/>
      <c r="STK207" s="65"/>
      <c r="STL207" s="65"/>
      <c r="STM207" s="65"/>
      <c r="STN207" s="65"/>
      <c r="STO207" s="65"/>
      <c r="STP207" s="65"/>
      <c r="STQ207" s="65"/>
      <c r="STR207" s="65"/>
      <c r="STS207" s="65"/>
      <c r="STT207" s="65"/>
      <c r="STU207" s="65"/>
      <c r="STV207" s="65"/>
      <c r="STW207" s="65"/>
      <c r="STX207" s="65"/>
      <c r="STY207" s="65"/>
      <c r="STZ207" s="65"/>
      <c r="SUA207" s="65"/>
      <c r="SUB207" s="65"/>
      <c r="SUC207" s="65"/>
      <c r="SUD207" s="65"/>
      <c r="SUE207" s="65"/>
      <c r="SUF207" s="65"/>
      <c r="SUG207" s="65"/>
      <c r="SUH207" s="65"/>
      <c r="SUI207" s="65"/>
      <c r="SUJ207" s="65"/>
      <c r="SUK207" s="65"/>
      <c r="SUL207" s="65"/>
      <c r="SUM207" s="65"/>
      <c r="SUN207" s="65"/>
      <c r="SUO207" s="65"/>
      <c r="SUP207" s="65"/>
      <c r="SUQ207" s="65"/>
      <c r="SUR207" s="65"/>
      <c r="SUS207" s="65"/>
      <c r="SUT207" s="65"/>
      <c r="SUU207" s="65"/>
      <c r="SUV207" s="65"/>
      <c r="SUW207" s="65"/>
      <c r="SUX207" s="65"/>
      <c r="SUY207" s="65"/>
      <c r="SUZ207" s="65"/>
      <c r="SVA207" s="65"/>
      <c r="SVB207" s="65"/>
      <c r="SVC207" s="65"/>
      <c r="SVD207" s="65"/>
      <c r="SVE207" s="65"/>
      <c r="SVF207" s="65"/>
      <c r="SVG207" s="65"/>
      <c r="SVH207" s="65"/>
      <c r="SVI207" s="65"/>
      <c r="SVJ207" s="65"/>
      <c r="SVK207" s="65"/>
      <c r="SVL207" s="65"/>
      <c r="SVM207" s="65"/>
      <c r="SVN207" s="65"/>
      <c r="SVO207" s="65"/>
      <c r="SVP207" s="65"/>
      <c r="SVQ207" s="65"/>
      <c r="SVR207" s="65"/>
      <c r="SVS207" s="65"/>
      <c r="SVT207" s="65"/>
      <c r="SVU207" s="65"/>
      <c r="SVV207" s="65"/>
      <c r="SVW207" s="65"/>
      <c r="SVX207" s="65"/>
      <c r="SVY207" s="65"/>
      <c r="SVZ207" s="65"/>
      <c r="SWA207" s="65"/>
      <c r="SWB207" s="65"/>
      <c r="SWC207" s="65"/>
      <c r="SWD207" s="65"/>
      <c r="SWE207" s="65"/>
      <c r="SWF207" s="65"/>
      <c r="SWG207" s="65"/>
      <c r="SWH207" s="65"/>
      <c r="SWI207" s="65"/>
      <c r="SWJ207" s="65"/>
      <c r="SWK207" s="65"/>
      <c r="SWL207" s="65"/>
      <c r="SWM207" s="65"/>
      <c r="SWN207" s="65"/>
      <c r="SWO207" s="65"/>
      <c r="SWP207" s="65"/>
      <c r="SWQ207" s="65"/>
      <c r="SWR207" s="65"/>
      <c r="SWS207" s="65"/>
      <c r="SWT207" s="65"/>
      <c r="SWU207" s="65"/>
      <c r="SWV207" s="65"/>
      <c r="SWW207" s="65"/>
      <c r="SWX207" s="65"/>
      <c r="SWY207" s="65"/>
      <c r="SWZ207" s="65"/>
      <c r="SXA207" s="65"/>
      <c r="SXB207" s="65"/>
      <c r="SXC207" s="65"/>
      <c r="SXD207" s="65"/>
      <c r="SXE207" s="65"/>
      <c r="SXF207" s="65"/>
      <c r="SXG207" s="65"/>
      <c r="SXH207" s="65"/>
      <c r="SXI207" s="65"/>
      <c r="SXJ207" s="65"/>
      <c r="SXK207" s="65"/>
      <c r="SXL207" s="65"/>
      <c r="SXM207" s="65"/>
      <c r="SXN207" s="65"/>
      <c r="SXO207" s="65"/>
      <c r="SXP207" s="65"/>
      <c r="SXQ207" s="65"/>
      <c r="SXR207" s="65"/>
      <c r="SXS207" s="65"/>
      <c r="SXT207" s="65"/>
      <c r="SXU207" s="65"/>
      <c r="SXV207" s="65"/>
      <c r="SXW207" s="65"/>
      <c r="SXX207" s="65"/>
      <c r="SXY207" s="65"/>
      <c r="SXZ207" s="65"/>
      <c r="SYA207" s="65"/>
      <c r="SYB207" s="65"/>
      <c r="SYC207" s="65"/>
      <c r="SYD207" s="65"/>
      <c r="SYE207" s="65"/>
      <c r="SYF207" s="65"/>
      <c r="SYG207" s="65"/>
      <c r="SYH207" s="65"/>
      <c r="SYI207" s="65"/>
      <c r="SYJ207" s="65"/>
      <c r="SYK207" s="65"/>
      <c r="SYL207" s="65"/>
      <c r="SYM207" s="65"/>
      <c r="SYN207" s="65"/>
      <c r="SYO207" s="65"/>
      <c r="SYP207" s="65"/>
      <c r="SYQ207" s="65"/>
      <c r="SYR207" s="65"/>
      <c r="SYS207" s="65"/>
      <c r="SYT207" s="65"/>
      <c r="SYU207" s="65"/>
      <c r="SYV207" s="65"/>
      <c r="SYW207" s="65"/>
      <c r="SYX207" s="65"/>
      <c r="SYY207" s="65"/>
      <c r="SYZ207" s="65"/>
      <c r="SZA207" s="65"/>
      <c r="SZB207" s="65"/>
      <c r="SZC207" s="65"/>
      <c r="SZD207" s="65"/>
      <c r="SZE207" s="65"/>
      <c r="SZF207" s="65"/>
      <c r="SZG207" s="65"/>
      <c r="SZH207" s="65"/>
      <c r="SZI207" s="65"/>
      <c r="SZJ207" s="65"/>
      <c r="SZK207" s="65"/>
      <c r="SZL207" s="65"/>
      <c r="SZM207" s="65"/>
      <c r="SZN207" s="65"/>
      <c r="SZO207" s="65"/>
      <c r="SZP207" s="65"/>
      <c r="SZQ207" s="65"/>
      <c r="SZR207" s="65"/>
      <c r="SZS207" s="65"/>
      <c r="SZT207" s="65"/>
      <c r="SZU207" s="65"/>
      <c r="SZV207" s="65"/>
      <c r="SZW207" s="65"/>
      <c r="SZX207" s="65"/>
      <c r="SZY207" s="65"/>
      <c r="SZZ207" s="65"/>
      <c r="TAA207" s="65"/>
      <c r="TAB207" s="65"/>
      <c r="TAC207" s="65"/>
      <c r="TAD207" s="65"/>
      <c r="TAE207" s="65"/>
      <c r="TAF207" s="65"/>
      <c r="TAG207" s="65"/>
      <c r="TAH207" s="65"/>
      <c r="TAI207" s="65"/>
      <c r="TAJ207" s="65"/>
      <c r="TAK207" s="65"/>
      <c r="TAL207" s="65"/>
      <c r="TAM207" s="65"/>
      <c r="TAN207" s="65"/>
      <c r="TAO207" s="65"/>
      <c r="TAP207" s="65"/>
      <c r="TAQ207" s="65"/>
      <c r="TAR207" s="65"/>
      <c r="TAS207" s="65"/>
      <c r="TAT207" s="65"/>
      <c r="TAU207" s="65"/>
      <c r="TAV207" s="65"/>
      <c r="TAW207" s="65"/>
      <c r="TAX207" s="65"/>
      <c r="TAY207" s="65"/>
      <c r="TAZ207" s="65"/>
      <c r="TBA207" s="65"/>
      <c r="TBB207" s="65"/>
      <c r="TBC207" s="65"/>
      <c r="TBD207" s="65"/>
      <c r="TBE207" s="65"/>
      <c r="TBF207" s="65"/>
      <c r="TBG207" s="65"/>
      <c r="TBH207" s="65"/>
      <c r="TBI207" s="65"/>
      <c r="TBJ207" s="65"/>
      <c r="TBK207" s="65"/>
      <c r="TBL207" s="65"/>
      <c r="TBM207" s="65"/>
      <c r="TBN207" s="65"/>
      <c r="TBO207" s="65"/>
      <c r="TBP207" s="65"/>
      <c r="TBQ207" s="65"/>
      <c r="TBR207" s="65"/>
      <c r="TBS207" s="65"/>
      <c r="TBT207" s="65"/>
      <c r="TBU207" s="65"/>
      <c r="TBV207" s="65"/>
      <c r="TBW207" s="65"/>
      <c r="TBX207" s="65"/>
      <c r="TBY207" s="65"/>
      <c r="TBZ207" s="65"/>
      <c r="TCA207" s="65"/>
      <c r="TCB207" s="65"/>
      <c r="TCC207" s="65"/>
      <c r="TCD207" s="65"/>
      <c r="TCE207" s="65"/>
      <c r="TCF207" s="65"/>
      <c r="TCG207" s="65"/>
      <c r="TCH207" s="65"/>
      <c r="TCI207" s="65"/>
      <c r="TCJ207" s="65"/>
      <c r="TCK207" s="65"/>
      <c r="TCL207" s="65"/>
      <c r="TCM207" s="65"/>
      <c r="TCN207" s="65"/>
      <c r="TCO207" s="65"/>
      <c r="TCP207" s="65"/>
      <c r="TCQ207" s="65"/>
      <c r="TCR207" s="65"/>
      <c r="TCS207" s="65"/>
      <c r="TCT207" s="65"/>
      <c r="TCU207" s="65"/>
      <c r="TCV207" s="65"/>
      <c r="TCW207" s="65"/>
      <c r="TCX207" s="65"/>
      <c r="TCY207" s="65"/>
      <c r="TCZ207" s="65"/>
      <c r="TDA207" s="65"/>
      <c r="TDB207" s="65"/>
      <c r="TDC207" s="65"/>
      <c r="TDD207" s="65"/>
      <c r="TDE207" s="65"/>
      <c r="TDF207" s="65"/>
      <c r="TDG207" s="65"/>
      <c r="TDH207" s="65"/>
      <c r="TDI207" s="65"/>
      <c r="TDJ207" s="65"/>
      <c r="TDK207" s="65"/>
      <c r="TDL207" s="65"/>
      <c r="TDM207" s="65"/>
      <c r="TDN207" s="65"/>
      <c r="TDO207" s="65"/>
      <c r="TDP207" s="65"/>
      <c r="TDQ207" s="65"/>
      <c r="TDR207" s="65"/>
      <c r="TDS207" s="65"/>
      <c r="TDT207" s="65"/>
      <c r="TDU207" s="65"/>
      <c r="TDV207" s="65"/>
      <c r="TDW207" s="65"/>
      <c r="TDX207" s="65"/>
      <c r="TDY207" s="65"/>
      <c r="TDZ207" s="65"/>
      <c r="TEA207" s="65"/>
      <c r="TEB207" s="65"/>
      <c r="TEC207" s="65"/>
      <c r="TED207" s="65"/>
      <c r="TEE207" s="65"/>
      <c r="TEF207" s="65"/>
      <c r="TEG207" s="65"/>
      <c r="TEH207" s="65"/>
      <c r="TEI207" s="65"/>
      <c r="TEJ207" s="65"/>
      <c r="TEK207" s="65"/>
      <c r="TEL207" s="65"/>
      <c r="TEM207" s="65"/>
      <c r="TEN207" s="65"/>
      <c r="TEO207" s="65"/>
      <c r="TEP207" s="65"/>
      <c r="TEQ207" s="65"/>
      <c r="TER207" s="65"/>
      <c r="TES207" s="65"/>
      <c r="TET207" s="65"/>
      <c r="TEU207" s="65"/>
      <c r="TEV207" s="65"/>
      <c r="TEW207" s="65"/>
      <c r="TEX207" s="65"/>
      <c r="TEY207" s="65"/>
      <c r="TEZ207" s="65"/>
      <c r="TFA207" s="65"/>
      <c r="TFB207" s="65"/>
      <c r="TFC207" s="65"/>
      <c r="TFD207" s="65"/>
      <c r="TFE207" s="65"/>
      <c r="TFF207" s="65"/>
      <c r="TFG207" s="65"/>
      <c r="TFH207" s="65"/>
      <c r="TFI207" s="65"/>
      <c r="TFJ207" s="65"/>
      <c r="TFK207" s="65"/>
      <c r="TFL207" s="65"/>
      <c r="TFM207" s="65"/>
      <c r="TFN207" s="65"/>
      <c r="TFO207" s="65"/>
      <c r="TFP207" s="65"/>
      <c r="TFQ207" s="65"/>
      <c r="TFR207" s="65"/>
      <c r="TFS207" s="65"/>
      <c r="TFT207" s="65"/>
      <c r="TFU207" s="65"/>
      <c r="TFV207" s="65"/>
      <c r="TFW207" s="65"/>
      <c r="TFX207" s="65"/>
      <c r="TFY207" s="65"/>
      <c r="TFZ207" s="65"/>
      <c r="TGA207" s="65"/>
      <c r="TGB207" s="65"/>
      <c r="TGC207" s="65"/>
      <c r="TGD207" s="65"/>
      <c r="TGE207" s="65"/>
      <c r="TGF207" s="65"/>
      <c r="TGG207" s="65"/>
      <c r="TGH207" s="65"/>
      <c r="TGI207" s="65"/>
      <c r="TGJ207" s="65"/>
      <c r="TGK207" s="65"/>
      <c r="TGL207" s="65"/>
      <c r="TGM207" s="65"/>
      <c r="TGN207" s="65"/>
      <c r="TGO207" s="65"/>
      <c r="TGP207" s="65"/>
      <c r="TGQ207" s="65"/>
      <c r="TGR207" s="65"/>
      <c r="TGS207" s="65"/>
      <c r="TGT207" s="65"/>
      <c r="TGU207" s="65"/>
      <c r="TGV207" s="65"/>
      <c r="TGW207" s="65"/>
      <c r="TGX207" s="65"/>
      <c r="TGY207" s="65"/>
      <c r="TGZ207" s="65"/>
      <c r="THA207" s="65"/>
      <c r="THB207" s="65"/>
      <c r="THC207" s="65"/>
      <c r="THD207" s="65"/>
      <c r="THE207" s="65"/>
      <c r="THF207" s="65"/>
      <c r="THG207" s="65"/>
      <c r="THH207" s="65"/>
      <c r="THI207" s="65"/>
      <c r="THJ207" s="65"/>
      <c r="THK207" s="65"/>
      <c r="THL207" s="65"/>
      <c r="THM207" s="65"/>
      <c r="THN207" s="65"/>
      <c r="THO207" s="65"/>
      <c r="THP207" s="65"/>
      <c r="THQ207" s="65"/>
      <c r="THR207" s="65"/>
      <c r="THS207" s="65"/>
      <c r="THT207" s="65"/>
      <c r="THU207" s="65"/>
      <c r="THV207" s="65"/>
      <c r="THW207" s="65"/>
      <c r="THX207" s="65"/>
      <c r="THY207" s="65"/>
      <c r="THZ207" s="65"/>
      <c r="TIA207" s="65"/>
      <c r="TIB207" s="65"/>
      <c r="TIC207" s="65"/>
      <c r="TID207" s="65"/>
      <c r="TIE207" s="65"/>
      <c r="TIF207" s="65"/>
      <c r="TIG207" s="65"/>
      <c r="TIH207" s="65"/>
      <c r="TII207" s="65"/>
      <c r="TIJ207" s="65"/>
      <c r="TIK207" s="65"/>
      <c r="TIL207" s="65"/>
      <c r="TIM207" s="65"/>
      <c r="TIN207" s="65"/>
      <c r="TIO207" s="65"/>
      <c r="TIP207" s="65"/>
      <c r="TIQ207" s="65"/>
      <c r="TIR207" s="65"/>
      <c r="TIS207" s="65"/>
      <c r="TIT207" s="65"/>
      <c r="TIU207" s="65"/>
      <c r="TIV207" s="65"/>
      <c r="TIW207" s="65"/>
      <c r="TIX207" s="65"/>
      <c r="TIY207" s="65"/>
      <c r="TIZ207" s="65"/>
      <c r="TJA207" s="65"/>
      <c r="TJB207" s="65"/>
      <c r="TJC207" s="65"/>
      <c r="TJD207" s="65"/>
      <c r="TJE207" s="65"/>
      <c r="TJF207" s="65"/>
      <c r="TJG207" s="65"/>
      <c r="TJH207" s="65"/>
      <c r="TJI207" s="65"/>
      <c r="TJJ207" s="65"/>
      <c r="TJK207" s="65"/>
      <c r="TJL207" s="65"/>
      <c r="TJM207" s="65"/>
      <c r="TJN207" s="65"/>
      <c r="TJO207" s="65"/>
      <c r="TJP207" s="65"/>
      <c r="TJQ207" s="65"/>
      <c r="TJR207" s="65"/>
      <c r="TJS207" s="65"/>
      <c r="TJT207" s="65"/>
      <c r="TJU207" s="65"/>
      <c r="TJV207" s="65"/>
      <c r="TJW207" s="65"/>
      <c r="TJX207" s="65"/>
      <c r="TJY207" s="65"/>
      <c r="TJZ207" s="65"/>
      <c r="TKA207" s="65"/>
      <c r="TKB207" s="65"/>
      <c r="TKC207" s="65"/>
      <c r="TKD207" s="65"/>
      <c r="TKE207" s="65"/>
      <c r="TKF207" s="65"/>
      <c r="TKG207" s="65"/>
      <c r="TKH207" s="65"/>
      <c r="TKI207" s="65"/>
      <c r="TKJ207" s="65"/>
      <c r="TKK207" s="65"/>
      <c r="TKL207" s="65"/>
      <c r="TKM207" s="65"/>
      <c r="TKN207" s="65"/>
      <c r="TKO207" s="65"/>
      <c r="TKP207" s="65"/>
      <c r="TKQ207" s="65"/>
      <c r="TKR207" s="65"/>
      <c r="TKS207" s="65"/>
      <c r="TKT207" s="65"/>
      <c r="TKU207" s="65"/>
      <c r="TKV207" s="65"/>
      <c r="TKW207" s="65"/>
      <c r="TKX207" s="65"/>
      <c r="TKY207" s="65"/>
      <c r="TKZ207" s="65"/>
      <c r="TLA207" s="65"/>
      <c r="TLB207" s="65"/>
      <c r="TLC207" s="65"/>
      <c r="TLD207" s="65"/>
      <c r="TLE207" s="65"/>
      <c r="TLF207" s="65"/>
      <c r="TLG207" s="65"/>
      <c r="TLH207" s="65"/>
      <c r="TLI207" s="65"/>
      <c r="TLJ207" s="65"/>
      <c r="TLK207" s="65"/>
      <c r="TLL207" s="65"/>
      <c r="TLM207" s="65"/>
      <c r="TLN207" s="65"/>
      <c r="TLO207" s="65"/>
      <c r="TLP207" s="65"/>
      <c r="TLQ207" s="65"/>
      <c r="TLR207" s="65"/>
      <c r="TLS207" s="65"/>
      <c r="TLT207" s="65"/>
      <c r="TLU207" s="65"/>
      <c r="TLV207" s="65"/>
      <c r="TLW207" s="65"/>
      <c r="TLX207" s="65"/>
      <c r="TLY207" s="65"/>
      <c r="TLZ207" s="65"/>
      <c r="TMA207" s="65"/>
      <c r="TMB207" s="65"/>
      <c r="TMC207" s="65"/>
      <c r="TMD207" s="65"/>
      <c r="TME207" s="65"/>
      <c r="TMF207" s="65"/>
      <c r="TMG207" s="65"/>
      <c r="TMH207" s="65"/>
      <c r="TMI207" s="65"/>
      <c r="TMJ207" s="65"/>
      <c r="TMK207" s="65"/>
      <c r="TML207" s="65"/>
      <c r="TMM207" s="65"/>
      <c r="TMN207" s="65"/>
      <c r="TMO207" s="65"/>
      <c r="TMP207" s="65"/>
      <c r="TMQ207" s="65"/>
      <c r="TMR207" s="65"/>
      <c r="TMS207" s="65"/>
      <c r="TMT207" s="65"/>
      <c r="TMU207" s="65"/>
      <c r="TMV207" s="65"/>
      <c r="TMW207" s="65"/>
      <c r="TMX207" s="65"/>
      <c r="TMY207" s="65"/>
      <c r="TMZ207" s="65"/>
      <c r="TNA207" s="65"/>
      <c r="TNB207" s="65"/>
      <c r="TNC207" s="65"/>
      <c r="TND207" s="65"/>
      <c r="TNE207" s="65"/>
      <c r="TNF207" s="65"/>
      <c r="TNG207" s="65"/>
      <c r="TNH207" s="65"/>
      <c r="TNI207" s="65"/>
      <c r="TNJ207" s="65"/>
      <c r="TNK207" s="65"/>
      <c r="TNL207" s="65"/>
      <c r="TNM207" s="65"/>
      <c r="TNN207" s="65"/>
      <c r="TNO207" s="65"/>
      <c r="TNP207" s="65"/>
      <c r="TNQ207" s="65"/>
      <c r="TNR207" s="65"/>
      <c r="TNS207" s="65"/>
      <c r="TNT207" s="65"/>
      <c r="TNU207" s="65"/>
      <c r="TNV207" s="65"/>
      <c r="TNW207" s="65"/>
      <c r="TNX207" s="65"/>
      <c r="TNY207" s="65"/>
      <c r="TNZ207" s="65"/>
      <c r="TOA207" s="65"/>
      <c r="TOB207" s="65"/>
      <c r="TOC207" s="65"/>
      <c r="TOD207" s="65"/>
      <c r="TOE207" s="65"/>
      <c r="TOF207" s="65"/>
      <c r="TOG207" s="65"/>
      <c r="TOH207" s="65"/>
      <c r="TOI207" s="65"/>
      <c r="TOJ207" s="65"/>
      <c r="TOK207" s="65"/>
      <c r="TOL207" s="65"/>
      <c r="TOM207" s="65"/>
      <c r="TON207" s="65"/>
      <c r="TOO207" s="65"/>
      <c r="TOP207" s="65"/>
      <c r="TOQ207" s="65"/>
      <c r="TOR207" s="65"/>
      <c r="TOS207" s="65"/>
      <c r="TOT207" s="65"/>
      <c r="TOU207" s="65"/>
      <c r="TOV207" s="65"/>
      <c r="TOW207" s="65"/>
      <c r="TOX207" s="65"/>
      <c r="TOY207" s="65"/>
      <c r="TOZ207" s="65"/>
      <c r="TPA207" s="65"/>
      <c r="TPB207" s="65"/>
      <c r="TPC207" s="65"/>
      <c r="TPD207" s="65"/>
      <c r="TPE207" s="65"/>
      <c r="TPF207" s="65"/>
      <c r="TPG207" s="65"/>
      <c r="TPH207" s="65"/>
      <c r="TPI207" s="65"/>
      <c r="TPJ207" s="65"/>
      <c r="TPK207" s="65"/>
      <c r="TPL207" s="65"/>
      <c r="TPM207" s="65"/>
      <c r="TPN207" s="65"/>
      <c r="TPO207" s="65"/>
      <c r="TPP207" s="65"/>
      <c r="TPQ207" s="65"/>
      <c r="TPR207" s="65"/>
      <c r="TPS207" s="65"/>
      <c r="TPT207" s="65"/>
      <c r="TPU207" s="65"/>
      <c r="TPV207" s="65"/>
      <c r="TPW207" s="65"/>
      <c r="TPX207" s="65"/>
      <c r="TPY207" s="65"/>
      <c r="TPZ207" s="65"/>
      <c r="TQA207" s="65"/>
      <c r="TQB207" s="65"/>
      <c r="TQC207" s="65"/>
      <c r="TQD207" s="65"/>
      <c r="TQE207" s="65"/>
      <c r="TQF207" s="65"/>
      <c r="TQG207" s="65"/>
      <c r="TQH207" s="65"/>
      <c r="TQI207" s="65"/>
      <c r="TQJ207" s="65"/>
      <c r="TQK207" s="65"/>
      <c r="TQL207" s="65"/>
      <c r="TQM207" s="65"/>
      <c r="TQN207" s="65"/>
      <c r="TQO207" s="65"/>
      <c r="TQP207" s="65"/>
      <c r="TQQ207" s="65"/>
      <c r="TQR207" s="65"/>
      <c r="TQS207" s="65"/>
      <c r="TQT207" s="65"/>
      <c r="TQU207" s="65"/>
      <c r="TQV207" s="65"/>
      <c r="TQW207" s="65"/>
      <c r="TQX207" s="65"/>
      <c r="TQY207" s="65"/>
      <c r="TQZ207" s="65"/>
      <c r="TRA207" s="65"/>
      <c r="TRB207" s="65"/>
      <c r="TRC207" s="65"/>
      <c r="TRD207" s="65"/>
      <c r="TRE207" s="65"/>
      <c r="TRF207" s="65"/>
      <c r="TRG207" s="65"/>
      <c r="TRH207" s="65"/>
      <c r="TRI207" s="65"/>
      <c r="TRJ207" s="65"/>
      <c r="TRK207" s="65"/>
      <c r="TRL207" s="65"/>
      <c r="TRM207" s="65"/>
      <c r="TRN207" s="65"/>
      <c r="TRO207" s="65"/>
      <c r="TRP207" s="65"/>
      <c r="TRQ207" s="65"/>
      <c r="TRR207" s="65"/>
      <c r="TRS207" s="65"/>
      <c r="TRT207" s="65"/>
      <c r="TRU207" s="65"/>
      <c r="TRV207" s="65"/>
      <c r="TRW207" s="65"/>
      <c r="TRX207" s="65"/>
      <c r="TRY207" s="65"/>
      <c r="TRZ207" s="65"/>
      <c r="TSA207" s="65"/>
      <c r="TSB207" s="65"/>
      <c r="TSC207" s="65"/>
      <c r="TSD207" s="65"/>
      <c r="TSE207" s="65"/>
      <c r="TSF207" s="65"/>
      <c r="TSG207" s="65"/>
      <c r="TSH207" s="65"/>
      <c r="TSI207" s="65"/>
      <c r="TSJ207" s="65"/>
      <c r="TSK207" s="65"/>
      <c r="TSL207" s="65"/>
      <c r="TSM207" s="65"/>
      <c r="TSN207" s="65"/>
      <c r="TSO207" s="65"/>
      <c r="TSP207" s="65"/>
      <c r="TSQ207" s="65"/>
      <c r="TSR207" s="65"/>
      <c r="TSS207" s="65"/>
      <c r="TST207" s="65"/>
      <c r="TSU207" s="65"/>
      <c r="TSV207" s="65"/>
      <c r="TSW207" s="65"/>
      <c r="TSX207" s="65"/>
      <c r="TSY207" s="65"/>
      <c r="TSZ207" s="65"/>
      <c r="TTA207" s="65"/>
      <c r="TTB207" s="65"/>
      <c r="TTC207" s="65"/>
      <c r="TTD207" s="65"/>
      <c r="TTE207" s="65"/>
      <c r="TTF207" s="65"/>
      <c r="TTG207" s="65"/>
      <c r="TTH207" s="65"/>
      <c r="TTI207" s="65"/>
      <c r="TTJ207" s="65"/>
      <c r="TTK207" s="65"/>
      <c r="TTL207" s="65"/>
      <c r="TTM207" s="65"/>
      <c r="TTN207" s="65"/>
      <c r="TTO207" s="65"/>
      <c r="TTP207" s="65"/>
      <c r="TTQ207" s="65"/>
      <c r="TTR207" s="65"/>
      <c r="TTS207" s="65"/>
      <c r="TTT207" s="65"/>
      <c r="TTU207" s="65"/>
      <c r="TTV207" s="65"/>
      <c r="TTW207" s="65"/>
      <c r="TTX207" s="65"/>
      <c r="TTY207" s="65"/>
      <c r="TTZ207" s="65"/>
      <c r="TUA207" s="65"/>
      <c r="TUB207" s="65"/>
      <c r="TUC207" s="65"/>
      <c r="TUD207" s="65"/>
      <c r="TUE207" s="65"/>
      <c r="TUF207" s="65"/>
      <c r="TUG207" s="65"/>
      <c r="TUH207" s="65"/>
      <c r="TUI207" s="65"/>
      <c r="TUJ207" s="65"/>
      <c r="TUK207" s="65"/>
      <c r="TUL207" s="65"/>
      <c r="TUM207" s="65"/>
      <c r="TUN207" s="65"/>
      <c r="TUO207" s="65"/>
      <c r="TUP207" s="65"/>
      <c r="TUQ207" s="65"/>
      <c r="TUR207" s="65"/>
      <c r="TUS207" s="65"/>
      <c r="TUT207" s="65"/>
      <c r="TUU207" s="65"/>
      <c r="TUV207" s="65"/>
      <c r="TUW207" s="65"/>
      <c r="TUX207" s="65"/>
      <c r="TUY207" s="65"/>
      <c r="TUZ207" s="65"/>
      <c r="TVA207" s="65"/>
      <c r="TVB207" s="65"/>
      <c r="TVC207" s="65"/>
      <c r="TVD207" s="65"/>
      <c r="TVE207" s="65"/>
      <c r="TVF207" s="65"/>
      <c r="TVG207" s="65"/>
      <c r="TVH207" s="65"/>
      <c r="TVI207" s="65"/>
      <c r="TVJ207" s="65"/>
      <c r="TVK207" s="65"/>
      <c r="TVL207" s="65"/>
      <c r="TVM207" s="65"/>
      <c r="TVN207" s="65"/>
      <c r="TVO207" s="65"/>
      <c r="TVP207" s="65"/>
      <c r="TVQ207" s="65"/>
      <c r="TVR207" s="65"/>
      <c r="TVS207" s="65"/>
      <c r="TVT207" s="65"/>
      <c r="TVU207" s="65"/>
      <c r="TVV207" s="65"/>
      <c r="TVW207" s="65"/>
      <c r="TVX207" s="65"/>
      <c r="TVY207" s="65"/>
      <c r="TVZ207" s="65"/>
      <c r="TWA207" s="65"/>
      <c r="TWB207" s="65"/>
      <c r="TWC207" s="65"/>
      <c r="TWD207" s="65"/>
      <c r="TWE207" s="65"/>
      <c r="TWF207" s="65"/>
      <c r="TWG207" s="65"/>
      <c r="TWH207" s="65"/>
      <c r="TWI207" s="65"/>
      <c r="TWJ207" s="65"/>
      <c r="TWK207" s="65"/>
      <c r="TWL207" s="65"/>
      <c r="TWM207" s="65"/>
      <c r="TWN207" s="65"/>
      <c r="TWO207" s="65"/>
      <c r="TWP207" s="65"/>
      <c r="TWQ207" s="65"/>
      <c r="TWR207" s="65"/>
      <c r="TWS207" s="65"/>
      <c r="TWT207" s="65"/>
      <c r="TWU207" s="65"/>
      <c r="TWV207" s="65"/>
      <c r="TWW207" s="65"/>
      <c r="TWX207" s="65"/>
      <c r="TWY207" s="65"/>
      <c r="TWZ207" s="65"/>
      <c r="TXA207" s="65"/>
      <c r="TXB207" s="65"/>
      <c r="TXC207" s="65"/>
      <c r="TXD207" s="65"/>
      <c r="TXE207" s="65"/>
      <c r="TXF207" s="65"/>
      <c r="TXG207" s="65"/>
      <c r="TXH207" s="65"/>
      <c r="TXI207" s="65"/>
      <c r="TXJ207" s="65"/>
      <c r="TXK207" s="65"/>
      <c r="TXL207" s="65"/>
      <c r="TXM207" s="65"/>
      <c r="TXN207" s="65"/>
      <c r="TXO207" s="65"/>
      <c r="TXP207" s="65"/>
      <c r="TXQ207" s="65"/>
      <c r="TXR207" s="65"/>
      <c r="TXS207" s="65"/>
      <c r="TXT207" s="65"/>
      <c r="TXU207" s="65"/>
      <c r="TXV207" s="65"/>
      <c r="TXW207" s="65"/>
      <c r="TXX207" s="65"/>
      <c r="TXY207" s="65"/>
      <c r="TXZ207" s="65"/>
      <c r="TYA207" s="65"/>
      <c r="TYB207" s="65"/>
      <c r="TYC207" s="65"/>
      <c r="TYD207" s="65"/>
      <c r="TYE207" s="65"/>
      <c r="TYF207" s="65"/>
      <c r="TYG207" s="65"/>
      <c r="TYH207" s="65"/>
      <c r="TYI207" s="65"/>
      <c r="TYJ207" s="65"/>
      <c r="TYK207" s="65"/>
      <c r="TYL207" s="65"/>
      <c r="TYM207" s="65"/>
      <c r="TYN207" s="65"/>
      <c r="TYO207" s="65"/>
      <c r="TYP207" s="65"/>
      <c r="TYQ207" s="65"/>
      <c r="TYR207" s="65"/>
      <c r="TYS207" s="65"/>
      <c r="TYT207" s="65"/>
      <c r="TYU207" s="65"/>
      <c r="TYV207" s="65"/>
      <c r="TYW207" s="65"/>
      <c r="TYX207" s="65"/>
      <c r="TYY207" s="65"/>
      <c r="TYZ207" s="65"/>
      <c r="TZA207" s="65"/>
      <c r="TZB207" s="65"/>
      <c r="TZC207" s="65"/>
      <c r="TZD207" s="65"/>
      <c r="TZE207" s="65"/>
      <c r="TZF207" s="65"/>
      <c r="TZG207" s="65"/>
      <c r="TZH207" s="65"/>
      <c r="TZI207" s="65"/>
      <c r="TZJ207" s="65"/>
      <c r="TZK207" s="65"/>
      <c r="TZL207" s="65"/>
      <c r="TZM207" s="65"/>
      <c r="TZN207" s="65"/>
      <c r="TZO207" s="65"/>
      <c r="TZP207" s="65"/>
      <c r="TZQ207" s="65"/>
      <c r="TZR207" s="65"/>
      <c r="TZS207" s="65"/>
      <c r="TZT207" s="65"/>
      <c r="TZU207" s="65"/>
      <c r="TZV207" s="65"/>
      <c r="TZW207" s="65"/>
      <c r="TZX207" s="65"/>
      <c r="TZY207" s="65"/>
      <c r="TZZ207" s="65"/>
      <c r="UAA207" s="65"/>
      <c r="UAB207" s="65"/>
      <c r="UAC207" s="65"/>
      <c r="UAD207" s="65"/>
      <c r="UAE207" s="65"/>
      <c r="UAF207" s="65"/>
      <c r="UAG207" s="65"/>
      <c r="UAH207" s="65"/>
      <c r="UAI207" s="65"/>
      <c r="UAJ207" s="65"/>
      <c r="UAK207" s="65"/>
      <c r="UAL207" s="65"/>
      <c r="UAM207" s="65"/>
      <c r="UAN207" s="65"/>
      <c r="UAO207" s="65"/>
      <c r="UAP207" s="65"/>
      <c r="UAQ207" s="65"/>
      <c r="UAR207" s="65"/>
      <c r="UAS207" s="65"/>
      <c r="UAT207" s="65"/>
      <c r="UAU207" s="65"/>
      <c r="UAV207" s="65"/>
      <c r="UAW207" s="65"/>
      <c r="UAX207" s="65"/>
      <c r="UAY207" s="65"/>
      <c r="UAZ207" s="65"/>
      <c r="UBA207" s="65"/>
      <c r="UBB207" s="65"/>
      <c r="UBC207" s="65"/>
      <c r="UBD207" s="65"/>
      <c r="UBE207" s="65"/>
      <c r="UBF207" s="65"/>
      <c r="UBG207" s="65"/>
      <c r="UBH207" s="65"/>
      <c r="UBI207" s="65"/>
      <c r="UBJ207" s="65"/>
      <c r="UBK207" s="65"/>
      <c r="UBL207" s="65"/>
      <c r="UBM207" s="65"/>
      <c r="UBN207" s="65"/>
      <c r="UBO207" s="65"/>
      <c r="UBP207" s="65"/>
      <c r="UBQ207" s="65"/>
      <c r="UBR207" s="65"/>
      <c r="UBS207" s="65"/>
      <c r="UBT207" s="65"/>
      <c r="UBU207" s="65"/>
      <c r="UBV207" s="65"/>
      <c r="UBW207" s="65"/>
      <c r="UBX207" s="65"/>
      <c r="UBY207" s="65"/>
      <c r="UBZ207" s="65"/>
      <c r="UCA207" s="65"/>
      <c r="UCB207" s="65"/>
      <c r="UCC207" s="65"/>
      <c r="UCD207" s="65"/>
      <c r="UCE207" s="65"/>
      <c r="UCF207" s="65"/>
      <c r="UCG207" s="65"/>
      <c r="UCH207" s="65"/>
      <c r="UCI207" s="65"/>
      <c r="UCJ207" s="65"/>
      <c r="UCK207" s="65"/>
      <c r="UCL207" s="65"/>
      <c r="UCM207" s="65"/>
      <c r="UCN207" s="65"/>
      <c r="UCO207" s="65"/>
      <c r="UCP207" s="65"/>
      <c r="UCQ207" s="65"/>
      <c r="UCR207" s="65"/>
      <c r="UCS207" s="65"/>
      <c r="UCT207" s="65"/>
      <c r="UCU207" s="65"/>
      <c r="UCV207" s="65"/>
      <c r="UCW207" s="65"/>
      <c r="UCX207" s="65"/>
      <c r="UCY207" s="65"/>
      <c r="UCZ207" s="65"/>
      <c r="UDA207" s="65"/>
      <c r="UDB207" s="65"/>
      <c r="UDC207" s="65"/>
      <c r="UDD207" s="65"/>
      <c r="UDE207" s="65"/>
      <c r="UDF207" s="65"/>
      <c r="UDG207" s="65"/>
      <c r="UDH207" s="65"/>
      <c r="UDI207" s="65"/>
      <c r="UDJ207" s="65"/>
      <c r="UDK207" s="65"/>
      <c r="UDL207" s="65"/>
      <c r="UDM207" s="65"/>
      <c r="UDN207" s="65"/>
      <c r="UDO207" s="65"/>
      <c r="UDP207" s="65"/>
      <c r="UDQ207" s="65"/>
      <c r="UDR207" s="65"/>
      <c r="UDS207" s="65"/>
      <c r="UDT207" s="65"/>
      <c r="UDU207" s="65"/>
      <c r="UDV207" s="65"/>
      <c r="UDW207" s="65"/>
      <c r="UDX207" s="65"/>
      <c r="UDY207" s="65"/>
      <c r="UDZ207" s="65"/>
      <c r="UEA207" s="65"/>
      <c r="UEB207" s="65"/>
      <c r="UEC207" s="65"/>
      <c r="UED207" s="65"/>
      <c r="UEE207" s="65"/>
      <c r="UEF207" s="65"/>
      <c r="UEG207" s="65"/>
      <c r="UEH207" s="65"/>
      <c r="UEI207" s="65"/>
      <c r="UEJ207" s="65"/>
      <c r="UEK207" s="65"/>
      <c r="UEL207" s="65"/>
      <c r="UEM207" s="65"/>
      <c r="UEN207" s="65"/>
      <c r="UEO207" s="65"/>
      <c r="UEP207" s="65"/>
      <c r="UEQ207" s="65"/>
      <c r="UER207" s="65"/>
      <c r="UES207" s="65"/>
      <c r="UET207" s="65"/>
      <c r="UEU207" s="65"/>
      <c r="UEV207" s="65"/>
      <c r="UEW207" s="65"/>
      <c r="UEX207" s="65"/>
      <c r="UEY207" s="65"/>
      <c r="UEZ207" s="65"/>
      <c r="UFA207" s="65"/>
      <c r="UFB207" s="65"/>
      <c r="UFC207" s="65"/>
      <c r="UFD207" s="65"/>
      <c r="UFE207" s="65"/>
      <c r="UFF207" s="65"/>
      <c r="UFG207" s="65"/>
      <c r="UFH207" s="65"/>
      <c r="UFI207" s="65"/>
      <c r="UFJ207" s="65"/>
      <c r="UFK207" s="65"/>
      <c r="UFL207" s="65"/>
      <c r="UFM207" s="65"/>
      <c r="UFN207" s="65"/>
      <c r="UFO207" s="65"/>
      <c r="UFP207" s="65"/>
      <c r="UFQ207" s="65"/>
      <c r="UFR207" s="65"/>
      <c r="UFS207" s="65"/>
      <c r="UFT207" s="65"/>
      <c r="UFU207" s="65"/>
      <c r="UFV207" s="65"/>
      <c r="UFW207" s="65"/>
      <c r="UFX207" s="65"/>
      <c r="UFY207" s="65"/>
      <c r="UFZ207" s="65"/>
      <c r="UGA207" s="65"/>
      <c r="UGB207" s="65"/>
      <c r="UGC207" s="65"/>
      <c r="UGD207" s="65"/>
      <c r="UGE207" s="65"/>
      <c r="UGF207" s="65"/>
      <c r="UGG207" s="65"/>
      <c r="UGH207" s="65"/>
      <c r="UGI207" s="65"/>
      <c r="UGJ207" s="65"/>
      <c r="UGK207" s="65"/>
      <c r="UGL207" s="65"/>
      <c r="UGM207" s="65"/>
      <c r="UGN207" s="65"/>
      <c r="UGO207" s="65"/>
      <c r="UGP207" s="65"/>
      <c r="UGQ207" s="65"/>
      <c r="UGR207" s="65"/>
      <c r="UGS207" s="65"/>
      <c r="UGT207" s="65"/>
      <c r="UGU207" s="65"/>
      <c r="UGV207" s="65"/>
      <c r="UGW207" s="65"/>
      <c r="UGX207" s="65"/>
      <c r="UGY207" s="65"/>
      <c r="UGZ207" s="65"/>
      <c r="UHA207" s="65"/>
      <c r="UHB207" s="65"/>
      <c r="UHC207" s="65"/>
      <c r="UHD207" s="65"/>
      <c r="UHE207" s="65"/>
      <c r="UHF207" s="65"/>
      <c r="UHG207" s="65"/>
      <c r="UHH207" s="65"/>
      <c r="UHI207" s="65"/>
      <c r="UHJ207" s="65"/>
      <c r="UHK207" s="65"/>
      <c r="UHL207" s="65"/>
      <c r="UHM207" s="65"/>
      <c r="UHN207" s="65"/>
      <c r="UHO207" s="65"/>
      <c r="UHP207" s="65"/>
      <c r="UHQ207" s="65"/>
      <c r="UHR207" s="65"/>
      <c r="UHS207" s="65"/>
      <c r="UHT207" s="65"/>
      <c r="UHU207" s="65"/>
      <c r="UHV207" s="65"/>
      <c r="UHW207" s="65"/>
      <c r="UHX207" s="65"/>
      <c r="UHY207" s="65"/>
      <c r="UHZ207" s="65"/>
      <c r="UIA207" s="65"/>
      <c r="UIB207" s="65"/>
      <c r="UIC207" s="65"/>
      <c r="UID207" s="65"/>
      <c r="UIE207" s="65"/>
      <c r="UIF207" s="65"/>
      <c r="UIG207" s="65"/>
      <c r="UIH207" s="65"/>
      <c r="UII207" s="65"/>
      <c r="UIJ207" s="65"/>
      <c r="UIK207" s="65"/>
      <c r="UIL207" s="65"/>
      <c r="UIM207" s="65"/>
      <c r="UIN207" s="65"/>
      <c r="UIO207" s="65"/>
      <c r="UIP207" s="65"/>
      <c r="UIQ207" s="65"/>
      <c r="UIR207" s="65"/>
      <c r="UIS207" s="65"/>
      <c r="UIT207" s="65"/>
      <c r="UIU207" s="65"/>
      <c r="UIV207" s="65"/>
      <c r="UIW207" s="65"/>
      <c r="UIX207" s="65"/>
      <c r="UIY207" s="65"/>
      <c r="UIZ207" s="65"/>
      <c r="UJA207" s="65"/>
      <c r="UJB207" s="65"/>
      <c r="UJC207" s="65"/>
      <c r="UJD207" s="65"/>
      <c r="UJE207" s="65"/>
      <c r="UJF207" s="65"/>
      <c r="UJG207" s="65"/>
      <c r="UJH207" s="65"/>
      <c r="UJI207" s="65"/>
      <c r="UJJ207" s="65"/>
      <c r="UJK207" s="65"/>
      <c r="UJL207" s="65"/>
      <c r="UJM207" s="65"/>
      <c r="UJN207" s="65"/>
      <c r="UJO207" s="65"/>
      <c r="UJP207" s="65"/>
      <c r="UJQ207" s="65"/>
      <c r="UJR207" s="65"/>
      <c r="UJS207" s="65"/>
      <c r="UJT207" s="65"/>
      <c r="UJU207" s="65"/>
      <c r="UJV207" s="65"/>
      <c r="UJW207" s="65"/>
      <c r="UJX207" s="65"/>
      <c r="UJY207" s="65"/>
      <c r="UJZ207" s="65"/>
      <c r="UKA207" s="65"/>
      <c r="UKB207" s="65"/>
      <c r="UKC207" s="65"/>
      <c r="UKD207" s="65"/>
      <c r="UKE207" s="65"/>
      <c r="UKF207" s="65"/>
      <c r="UKG207" s="65"/>
      <c r="UKH207" s="65"/>
      <c r="UKI207" s="65"/>
      <c r="UKJ207" s="65"/>
      <c r="UKK207" s="65"/>
      <c r="UKL207" s="65"/>
      <c r="UKM207" s="65"/>
      <c r="UKN207" s="65"/>
      <c r="UKO207" s="65"/>
      <c r="UKP207" s="65"/>
      <c r="UKQ207" s="65"/>
      <c r="UKR207" s="65"/>
      <c r="UKS207" s="65"/>
      <c r="UKT207" s="65"/>
      <c r="UKU207" s="65"/>
      <c r="UKV207" s="65"/>
      <c r="UKW207" s="65"/>
      <c r="UKX207" s="65"/>
      <c r="UKY207" s="65"/>
      <c r="UKZ207" s="65"/>
      <c r="ULA207" s="65"/>
      <c r="ULB207" s="65"/>
      <c r="ULC207" s="65"/>
      <c r="ULD207" s="65"/>
      <c r="ULE207" s="65"/>
      <c r="ULF207" s="65"/>
      <c r="ULG207" s="65"/>
      <c r="ULH207" s="65"/>
      <c r="ULI207" s="65"/>
      <c r="ULJ207" s="65"/>
      <c r="ULK207" s="65"/>
      <c r="ULL207" s="65"/>
      <c r="ULM207" s="65"/>
      <c r="ULN207" s="65"/>
      <c r="ULO207" s="65"/>
      <c r="ULP207" s="65"/>
      <c r="ULQ207" s="65"/>
      <c r="ULR207" s="65"/>
      <c r="ULS207" s="65"/>
      <c r="ULT207" s="65"/>
      <c r="ULU207" s="65"/>
      <c r="ULV207" s="65"/>
      <c r="ULW207" s="65"/>
      <c r="ULX207" s="65"/>
      <c r="ULY207" s="65"/>
      <c r="ULZ207" s="65"/>
      <c r="UMA207" s="65"/>
      <c r="UMB207" s="65"/>
      <c r="UMC207" s="65"/>
      <c r="UMD207" s="65"/>
      <c r="UME207" s="65"/>
      <c r="UMF207" s="65"/>
      <c r="UMG207" s="65"/>
      <c r="UMH207" s="65"/>
      <c r="UMI207" s="65"/>
      <c r="UMJ207" s="65"/>
      <c r="UMK207" s="65"/>
      <c r="UML207" s="65"/>
      <c r="UMM207" s="65"/>
      <c r="UMN207" s="65"/>
      <c r="UMO207" s="65"/>
      <c r="UMP207" s="65"/>
      <c r="UMQ207" s="65"/>
      <c r="UMR207" s="65"/>
      <c r="UMS207" s="65"/>
      <c r="UMT207" s="65"/>
      <c r="UMU207" s="65"/>
      <c r="UMV207" s="65"/>
      <c r="UMW207" s="65"/>
      <c r="UMX207" s="65"/>
      <c r="UMY207" s="65"/>
      <c r="UMZ207" s="65"/>
      <c r="UNA207" s="65"/>
      <c r="UNB207" s="65"/>
      <c r="UNC207" s="65"/>
      <c r="UND207" s="65"/>
      <c r="UNE207" s="65"/>
      <c r="UNF207" s="65"/>
      <c r="UNG207" s="65"/>
      <c r="UNH207" s="65"/>
      <c r="UNI207" s="65"/>
      <c r="UNJ207" s="65"/>
      <c r="UNK207" s="65"/>
      <c r="UNL207" s="65"/>
      <c r="UNM207" s="65"/>
      <c r="UNN207" s="65"/>
      <c r="UNO207" s="65"/>
      <c r="UNP207" s="65"/>
      <c r="UNQ207" s="65"/>
      <c r="UNR207" s="65"/>
      <c r="UNS207" s="65"/>
      <c r="UNT207" s="65"/>
      <c r="UNU207" s="65"/>
      <c r="UNV207" s="65"/>
      <c r="UNW207" s="65"/>
      <c r="UNX207" s="65"/>
      <c r="UNY207" s="65"/>
      <c r="UNZ207" s="65"/>
      <c r="UOA207" s="65"/>
      <c r="UOB207" s="65"/>
      <c r="UOC207" s="65"/>
      <c r="UOD207" s="65"/>
      <c r="UOE207" s="65"/>
      <c r="UOF207" s="65"/>
      <c r="UOG207" s="65"/>
      <c r="UOH207" s="65"/>
      <c r="UOI207" s="65"/>
      <c r="UOJ207" s="65"/>
      <c r="UOK207" s="65"/>
      <c r="UOL207" s="65"/>
      <c r="UOM207" s="65"/>
      <c r="UON207" s="65"/>
      <c r="UOO207" s="65"/>
      <c r="UOP207" s="65"/>
      <c r="UOQ207" s="65"/>
      <c r="UOR207" s="65"/>
      <c r="UOS207" s="65"/>
      <c r="UOT207" s="65"/>
      <c r="UOU207" s="65"/>
      <c r="UOV207" s="65"/>
      <c r="UOW207" s="65"/>
      <c r="UOX207" s="65"/>
      <c r="UOY207" s="65"/>
      <c r="UOZ207" s="65"/>
      <c r="UPA207" s="65"/>
      <c r="UPB207" s="65"/>
      <c r="UPC207" s="65"/>
      <c r="UPD207" s="65"/>
      <c r="UPE207" s="65"/>
      <c r="UPF207" s="65"/>
      <c r="UPG207" s="65"/>
      <c r="UPH207" s="65"/>
      <c r="UPI207" s="65"/>
      <c r="UPJ207" s="65"/>
      <c r="UPK207" s="65"/>
      <c r="UPL207" s="65"/>
      <c r="UPM207" s="65"/>
      <c r="UPN207" s="65"/>
      <c r="UPO207" s="65"/>
      <c r="UPP207" s="65"/>
      <c r="UPQ207" s="65"/>
      <c r="UPR207" s="65"/>
      <c r="UPS207" s="65"/>
      <c r="UPT207" s="65"/>
      <c r="UPU207" s="65"/>
      <c r="UPV207" s="65"/>
      <c r="UPW207" s="65"/>
      <c r="UPX207" s="65"/>
      <c r="UPY207" s="65"/>
      <c r="UPZ207" s="65"/>
      <c r="UQA207" s="65"/>
      <c r="UQB207" s="65"/>
      <c r="UQC207" s="65"/>
      <c r="UQD207" s="65"/>
      <c r="UQE207" s="65"/>
      <c r="UQF207" s="65"/>
      <c r="UQG207" s="65"/>
      <c r="UQH207" s="65"/>
      <c r="UQI207" s="65"/>
      <c r="UQJ207" s="65"/>
      <c r="UQK207" s="65"/>
      <c r="UQL207" s="65"/>
      <c r="UQM207" s="65"/>
      <c r="UQN207" s="65"/>
      <c r="UQO207" s="65"/>
      <c r="UQP207" s="65"/>
      <c r="UQQ207" s="65"/>
      <c r="UQR207" s="65"/>
      <c r="UQS207" s="65"/>
      <c r="UQT207" s="65"/>
      <c r="UQU207" s="65"/>
      <c r="UQV207" s="65"/>
      <c r="UQW207" s="65"/>
      <c r="UQX207" s="65"/>
      <c r="UQY207" s="65"/>
      <c r="UQZ207" s="65"/>
      <c r="URA207" s="65"/>
      <c r="URB207" s="65"/>
      <c r="URC207" s="65"/>
      <c r="URD207" s="65"/>
      <c r="URE207" s="65"/>
      <c r="URF207" s="65"/>
      <c r="URG207" s="65"/>
      <c r="URH207" s="65"/>
      <c r="URI207" s="65"/>
      <c r="URJ207" s="65"/>
      <c r="URK207" s="65"/>
      <c r="URL207" s="65"/>
      <c r="URM207" s="65"/>
      <c r="URN207" s="65"/>
      <c r="URO207" s="65"/>
      <c r="URP207" s="65"/>
      <c r="URQ207" s="65"/>
      <c r="URR207" s="65"/>
      <c r="URS207" s="65"/>
      <c r="URT207" s="65"/>
      <c r="URU207" s="65"/>
      <c r="URV207" s="65"/>
      <c r="URW207" s="65"/>
      <c r="URX207" s="65"/>
      <c r="URY207" s="65"/>
      <c r="URZ207" s="65"/>
      <c r="USA207" s="65"/>
      <c r="USB207" s="65"/>
      <c r="USC207" s="65"/>
      <c r="USD207" s="65"/>
      <c r="USE207" s="65"/>
      <c r="USF207" s="65"/>
      <c r="USG207" s="65"/>
      <c r="USH207" s="65"/>
      <c r="USI207" s="65"/>
      <c r="USJ207" s="65"/>
      <c r="USK207" s="65"/>
      <c r="USL207" s="65"/>
      <c r="USM207" s="65"/>
      <c r="USN207" s="65"/>
      <c r="USO207" s="65"/>
      <c r="USP207" s="65"/>
      <c r="USQ207" s="65"/>
      <c r="USR207" s="65"/>
      <c r="USS207" s="65"/>
      <c r="UST207" s="65"/>
      <c r="USU207" s="65"/>
      <c r="USV207" s="65"/>
      <c r="USW207" s="65"/>
      <c r="USX207" s="65"/>
      <c r="USY207" s="65"/>
      <c r="USZ207" s="65"/>
      <c r="UTA207" s="65"/>
      <c r="UTB207" s="65"/>
      <c r="UTC207" s="65"/>
      <c r="UTD207" s="65"/>
      <c r="UTE207" s="65"/>
      <c r="UTF207" s="65"/>
      <c r="UTG207" s="65"/>
      <c r="UTH207" s="65"/>
      <c r="UTI207" s="65"/>
      <c r="UTJ207" s="65"/>
      <c r="UTK207" s="65"/>
      <c r="UTL207" s="65"/>
      <c r="UTM207" s="65"/>
      <c r="UTN207" s="65"/>
      <c r="UTO207" s="65"/>
      <c r="UTP207" s="65"/>
      <c r="UTQ207" s="65"/>
      <c r="UTR207" s="65"/>
      <c r="UTS207" s="65"/>
      <c r="UTT207" s="65"/>
      <c r="UTU207" s="65"/>
      <c r="UTV207" s="65"/>
      <c r="UTW207" s="65"/>
      <c r="UTX207" s="65"/>
      <c r="UTY207" s="65"/>
      <c r="UTZ207" s="65"/>
      <c r="UUA207" s="65"/>
      <c r="UUB207" s="65"/>
      <c r="UUC207" s="65"/>
      <c r="UUD207" s="65"/>
      <c r="UUE207" s="65"/>
      <c r="UUF207" s="65"/>
      <c r="UUG207" s="65"/>
      <c r="UUH207" s="65"/>
      <c r="UUI207" s="65"/>
      <c r="UUJ207" s="65"/>
      <c r="UUK207" s="65"/>
      <c r="UUL207" s="65"/>
      <c r="UUM207" s="65"/>
      <c r="UUN207" s="65"/>
      <c r="UUO207" s="65"/>
      <c r="UUP207" s="65"/>
      <c r="UUQ207" s="65"/>
      <c r="UUR207" s="65"/>
      <c r="UUS207" s="65"/>
      <c r="UUT207" s="65"/>
      <c r="UUU207" s="65"/>
      <c r="UUV207" s="65"/>
      <c r="UUW207" s="65"/>
      <c r="UUX207" s="65"/>
      <c r="UUY207" s="65"/>
      <c r="UUZ207" s="65"/>
      <c r="UVA207" s="65"/>
      <c r="UVB207" s="65"/>
      <c r="UVC207" s="65"/>
      <c r="UVD207" s="65"/>
      <c r="UVE207" s="65"/>
      <c r="UVF207" s="65"/>
      <c r="UVG207" s="65"/>
      <c r="UVH207" s="65"/>
      <c r="UVI207" s="65"/>
      <c r="UVJ207" s="65"/>
      <c r="UVK207" s="65"/>
      <c r="UVL207" s="65"/>
      <c r="UVM207" s="65"/>
      <c r="UVN207" s="65"/>
      <c r="UVO207" s="65"/>
      <c r="UVP207" s="65"/>
      <c r="UVQ207" s="65"/>
      <c r="UVR207" s="65"/>
      <c r="UVS207" s="65"/>
      <c r="UVT207" s="65"/>
      <c r="UVU207" s="65"/>
      <c r="UVV207" s="65"/>
      <c r="UVW207" s="65"/>
      <c r="UVX207" s="65"/>
      <c r="UVY207" s="65"/>
      <c r="UVZ207" s="65"/>
      <c r="UWA207" s="65"/>
      <c r="UWB207" s="65"/>
      <c r="UWC207" s="65"/>
      <c r="UWD207" s="65"/>
      <c r="UWE207" s="65"/>
      <c r="UWF207" s="65"/>
      <c r="UWG207" s="65"/>
      <c r="UWH207" s="65"/>
      <c r="UWI207" s="65"/>
      <c r="UWJ207" s="65"/>
      <c r="UWK207" s="65"/>
      <c r="UWL207" s="65"/>
      <c r="UWM207" s="65"/>
      <c r="UWN207" s="65"/>
      <c r="UWO207" s="65"/>
      <c r="UWP207" s="65"/>
      <c r="UWQ207" s="65"/>
      <c r="UWR207" s="65"/>
      <c r="UWS207" s="65"/>
      <c r="UWT207" s="65"/>
      <c r="UWU207" s="65"/>
      <c r="UWV207" s="65"/>
      <c r="UWW207" s="65"/>
      <c r="UWX207" s="65"/>
      <c r="UWY207" s="65"/>
      <c r="UWZ207" s="65"/>
      <c r="UXA207" s="65"/>
      <c r="UXB207" s="65"/>
      <c r="UXC207" s="65"/>
      <c r="UXD207" s="65"/>
      <c r="UXE207" s="65"/>
      <c r="UXF207" s="65"/>
      <c r="UXG207" s="65"/>
      <c r="UXH207" s="65"/>
      <c r="UXI207" s="65"/>
      <c r="UXJ207" s="65"/>
      <c r="UXK207" s="65"/>
      <c r="UXL207" s="65"/>
      <c r="UXM207" s="65"/>
      <c r="UXN207" s="65"/>
      <c r="UXO207" s="65"/>
      <c r="UXP207" s="65"/>
      <c r="UXQ207" s="65"/>
      <c r="UXR207" s="65"/>
      <c r="UXS207" s="65"/>
      <c r="UXT207" s="65"/>
      <c r="UXU207" s="65"/>
      <c r="UXV207" s="65"/>
      <c r="UXW207" s="65"/>
      <c r="UXX207" s="65"/>
      <c r="UXY207" s="65"/>
      <c r="UXZ207" s="65"/>
      <c r="UYA207" s="65"/>
      <c r="UYB207" s="65"/>
      <c r="UYC207" s="65"/>
      <c r="UYD207" s="65"/>
      <c r="UYE207" s="65"/>
      <c r="UYF207" s="65"/>
      <c r="UYG207" s="65"/>
      <c r="UYH207" s="65"/>
      <c r="UYI207" s="65"/>
      <c r="UYJ207" s="65"/>
      <c r="UYK207" s="65"/>
      <c r="UYL207" s="65"/>
      <c r="UYM207" s="65"/>
      <c r="UYN207" s="65"/>
      <c r="UYO207" s="65"/>
      <c r="UYP207" s="65"/>
      <c r="UYQ207" s="65"/>
      <c r="UYR207" s="65"/>
      <c r="UYS207" s="65"/>
      <c r="UYT207" s="65"/>
      <c r="UYU207" s="65"/>
      <c r="UYV207" s="65"/>
      <c r="UYW207" s="65"/>
      <c r="UYX207" s="65"/>
      <c r="UYY207" s="65"/>
      <c r="UYZ207" s="65"/>
      <c r="UZA207" s="65"/>
      <c r="UZB207" s="65"/>
      <c r="UZC207" s="65"/>
      <c r="UZD207" s="65"/>
      <c r="UZE207" s="65"/>
      <c r="UZF207" s="65"/>
      <c r="UZG207" s="65"/>
      <c r="UZH207" s="65"/>
      <c r="UZI207" s="65"/>
      <c r="UZJ207" s="65"/>
      <c r="UZK207" s="65"/>
      <c r="UZL207" s="65"/>
      <c r="UZM207" s="65"/>
      <c r="UZN207" s="65"/>
      <c r="UZO207" s="65"/>
      <c r="UZP207" s="65"/>
      <c r="UZQ207" s="65"/>
      <c r="UZR207" s="65"/>
      <c r="UZS207" s="65"/>
      <c r="UZT207" s="65"/>
      <c r="UZU207" s="65"/>
      <c r="UZV207" s="65"/>
      <c r="UZW207" s="65"/>
      <c r="UZX207" s="65"/>
      <c r="UZY207" s="65"/>
      <c r="UZZ207" s="65"/>
      <c r="VAA207" s="65"/>
      <c r="VAB207" s="65"/>
      <c r="VAC207" s="65"/>
      <c r="VAD207" s="65"/>
      <c r="VAE207" s="65"/>
      <c r="VAF207" s="65"/>
      <c r="VAG207" s="65"/>
      <c r="VAH207" s="65"/>
      <c r="VAI207" s="65"/>
      <c r="VAJ207" s="65"/>
      <c r="VAK207" s="65"/>
      <c r="VAL207" s="65"/>
      <c r="VAM207" s="65"/>
      <c r="VAN207" s="65"/>
      <c r="VAO207" s="65"/>
      <c r="VAP207" s="65"/>
      <c r="VAQ207" s="65"/>
      <c r="VAR207" s="65"/>
      <c r="VAS207" s="65"/>
      <c r="VAT207" s="65"/>
      <c r="VAU207" s="65"/>
      <c r="VAV207" s="65"/>
      <c r="VAW207" s="65"/>
      <c r="VAX207" s="65"/>
      <c r="VAY207" s="65"/>
      <c r="VAZ207" s="65"/>
      <c r="VBA207" s="65"/>
      <c r="VBB207" s="65"/>
      <c r="VBC207" s="65"/>
      <c r="VBD207" s="65"/>
      <c r="VBE207" s="65"/>
      <c r="VBF207" s="65"/>
      <c r="VBG207" s="65"/>
      <c r="VBH207" s="65"/>
      <c r="VBI207" s="65"/>
      <c r="VBJ207" s="65"/>
      <c r="VBK207" s="65"/>
      <c r="VBL207" s="65"/>
      <c r="VBM207" s="65"/>
      <c r="VBN207" s="65"/>
      <c r="VBO207" s="65"/>
      <c r="VBP207" s="65"/>
      <c r="VBQ207" s="65"/>
      <c r="VBR207" s="65"/>
      <c r="VBS207" s="65"/>
      <c r="VBT207" s="65"/>
      <c r="VBU207" s="65"/>
      <c r="VBV207" s="65"/>
      <c r="VBW207" s="65"/>
      <c r="VBX207" s="65"/>
      <c r="VBY207" s="65"/>
      <c r="VBZ207" s="65"/>
      <c r="VCA207" s="65"/>
      <c r="VCB207" s="65"/>
      <c r="VCC207" s="65"/>
      <c r="VCD207" s="65"/>
      <c r="VCE207" s="65"/>
      <c r="VCF207" s="65"/>
      <c r="VCG207" s="65"/>
      <c r="VCH207" s="65"/>
      <c r="VCI207" s="65"/>
      <c r="VCJ207" s="65"/>
      <c r="VCK207" s="65"/>
      <c r="VCL207" s="65"/>
      <c r="VCM207" s="65"/>
      <c r="VCN207" s="65"/>
      <c r="VCO207" s="65"/>
      <c r="VCP207" s="65"/>
      <c r="VCQ207" s="65"/>
      <c r="VCR207" s="65"/>
      <c r="VCS207" s="65"/>
      <c r="VCT207" s="65"/>
      <c r="VCU207" s="65"/>
      <c r="VCV207" s="65"/>
      <c r="VCW207" s="65"/>
      <c r="VCX207" s="65"/>
      <c r="VCY207" s="65"/>
      <c r="VCZ207" s="65"/>
      <c r="VDA207" s="65"/>
      <c r="VDB207" s="65"/>
      <c r="VDC207" s="65"/>
      <c r="VDD207" s="65"/>
      <c r="VDE207" s="65"/>
      <c r="VDF207" s="65"/>
      <c r="VDG207" s="65"/>
      <c r="VDH207" s="65"/>
      <c r="VDI207" s="65"/>
      <c r="VDJ207" s="65"/>
      <c r="VDK207" s="65"/>
      <c r="VDL207" s="65"/>
      <c r="VDM207" s="65"/>
      <c r="VDN207" s="65"/>
      <c r="VDO207" s="65"/>
      <c r="VDP207" s="65"/>
      <c r="VDQ207" s="65"/>
      <c r="VDR207" s="65"/>
      <c r="VDS207" s="65"/>
      <c r="VDT207" s="65"/>
      <c r="VDU207" s="65"/>
      <c r="VDV207" s="65"/>
      <c r="VDW207" s="65"/>
      <c r="VDX207" s="65"/>
      <c r="VDY207" s="65"/>
      <c r="VDZ207" s="65"/>
      <c r="VEA207" s="65"/>
      <c r="VEB207" s="65"/>
      <c r="VEC207" s="65"/>
      <c r="VED207" s="65"/>
      <c r="VEE207" s="65"/>
      <c r="VEF207" s="65"/>
      <c r="VEG207" s="65"/>
      <c r="VEH207" s="65"/>
      <c r="VEI207" s="65"/>
      <c r="VEJ207" s="65"/>
      <c r="VEK207" s="65"/>
      <c r="VEL207" s="65"/>
      <c r="VEM207" s="65"/>
      <c r="VEN207" s="65"/>
      <c r="VEO207" s="65"/>
      <c r="VEP207" s="65"/>
      <c r="VEQ207" s="65"/>
      <c r="VER207" s="65"/>
      <c r="VES207" s="65"/>
      <c r="VET207" s="65"/>
      <c r="VEU207" s="65"/>
      <c r="VEV207" s="65"/>
      <c r="VEW207" s="65"/>
      <c r="VEX207" s="65"/>
      <c r="VEY207" s="65"/>
      <c r="VEZ207" s="65"/>
      <c r="VFA207" s="65"/>
      <c r="VFB207" s="65"/>
      <c r="VFC207" s="65"/>
      <c r="VFD207" s="65"/>
      <c r="VFE207" s="65"/>
      <c r="VFF207" s="65"/>
      <c r="VFG207" s="65"/>
      <c r="VFH207" s="65"/>
      <c r="VFI207" s="65"/>
      <c r="VFJ207" s="65"/>
      <c r="VFK207" s="65"/>
      <c r="VFL207" s="65"/>
      <c r="VFM207" s="65"/>
      <c r="VFN207" s="65"/>
      <c r="VFO207" s="65"/>
      <c r="VFP207" s="65"/>
      <c r="VFQ207" s="65"/>
      <c r="VFR207" s="65"/>
      <c r="VFS207" s="65"/>
      <c r="VFT207" s="65"/>
      <c r="VFU207" s="65"/>
      <c r="VFV207" s="65"/>
      <c r="VFW207" s="65"/>
      <c r="VFX207" s="65"/>
      <c r="VFY207" s="65"/>
      <c r="VFZ207" s="65"/>
      <c r="VGA207" s="65"/>
      <c r="VGB207" s="65"/>
      <c r="VGC207" s="65"/>
      <c r="VGD207" s="65"/>
      <c r="VGE207" s="65"/>
      <c r="VGF207" s="65"/>
      <c r="VGG207" s="65"/>
      <c r="VGH207" s="65"/>
      <c r="VGI207" s="65"/>
      <c r="VGJ207" s="65"/>
      <c r="VGK207" s="65"/>
      <c r="VGL207" s="65"/>
      <c r="VGM207" s="65"/>
      <c r="VGN207" s="65"/>
      <c r="VGO207" s="65"/>
      <c r="VGP207" s="65"/>
      <c r="VGQ207" s="65"/>
      <c r="VGR207" s="65"/>
      <c r="VGS207" s="65"/>
      <c r="VGT207" s="65"/>
      <c r="VGU207" s="65"/>
      <c r="VGV207" s="65"/>
      <c r="VGW207" s="65"/>
      <c r="VGX207" s="65"/>
      <c r="VGY207" s="65"/>
      <c r="VGZ207" s="65"/>
      <c r="VHA207" s="65"/>
      <c r="VHB207" s="65"/>
      <c r="VHC207" s="65"/>
      <c r="VHD207" s="65"/>
      <c r="VHE207" s="65"/>
      <c r="VHF207" s="65"/>
      <c r="VHG207" s="65"/>
      <c r="VHH207" s="65"/>
      <c r="VHI207" s="65"/>
      <c r="VHJ207" s="65"/>
      <c r="VHK207" s="65"/>
      <c r="VHL207" s="65"/>
      <c r="VHM207" s="65"/>
      <c r="VHN207" s="65"/>
      <c r="VHO207" s="65"/>
      <c r="VHP207" s="65"/>
      <c r="VHQ207" s="65"/>
      <c r="VHR207" s="65"/>
      <c r="VHS207" s="65"/>
      <c r="VHT207" s="65"/>
      <c r="VHU207" s="65"/>
      <c r="VHV207" s="65"/>
      <c r="VHW207" s="65"/>
      <c r="VHX207" s="65"/>
      <c r="VHY207" s="65"/>
      <c r="VHZ207" s="65"/>
      <c r="VIA207" s="65"/>
      <c r="VIB207" s="65"/>
      <c r="VIC207" s="65"/>
      <c r="VID207" s="65"/>
      <c r="VIE207" s="65"/>
      <c r="VIF207" s="65"/>
      <c r="VIG207" s="65"/>
      <c r="VIH207" s="65"/>
      <c r="VII207" s="65"/>
      <c r="VIJ207" s="65"/>
      <c r="VIK207" s="65"/>
      <c r="VIL207" s="65"/>
      <c r="VIM207" s="65"/>
      <c r="VIN207" s="65"/>
      <c r="VIO207" s="65"/>
      <c r="VIP207" s="65"/>
      <c r="VIQ207" s="65"/>
      <c r="VIR207" s="65"/>
      <c r="VIS207" s="65"/>
      <c r="VIT207" s="65"/>
      <c r="VIU207" s="65"/>
      <c r="VIV207" s="65"/>
      <c r="VIW207" s="65"/>
      <c r="VIX207" s="65"/>
      <c r="VIY207" s="65"/>
      <c r="VIZ207" s="65"/>
      <c r="VJA207" s="65"/>
      <c r="VJB207" s="65"/>
      <c r="VJC207" s="65"/>
      <c r="VJD207" s="65"/>
      <c r="VJE207" s="65"/>
      <c r="VJF207" s="65"/>
      <c r="VJG207" s="65"/>
      <c r="VJH207" s="65"/>
      <c r="VJI207" s="65"/>
      <c r="VJJ207" s="65"/>
      <c r="VJK207" s="65"/>
      <c r="VJL207" s="65"/>
      <c r="VJM207" s="65"/>
      <c r="VJN207" s="65"/>
      <c r="VJO207" s="65"/>
      <c r="VJP207" s="65"/>
      <c r="VJQ207" s="65"/>
      <c r="VJR207" s="65"/>
      <c r="VJS207" s="65"/>
      <c r="VJT207" s="65"/>
      <c r="VJU207" s="65"/>
      <c r="VJV207" s="65"/>
      <c r="VJW207" s="65"/>
      <c r="VJX207" s="65"/>
      <c r="VJY207" s="65"/>
      <c r="VJZ207" s="65"/>
      <c r="VKA207" s="65"/>
      <c r="VKB207" s="65"/>
      <c r="VKC207" s="65"/>
      <c r="VKD207" s="65"/>
      <c r="VKE207" s="65"/>
      <c r="VKF207" s="65"/>
      <c r="VKG207" s="65"/>
      <c r="VKH207" s="65"/>
      <c r="VKI207" s="65"/>
      <c r="VKJ207" s="65"/>
      <c r="VKK207" s="65"/>
      <c r="VKL207" s="65"/>
      <c r="VKM207" s="65"/>
      <c r="VKN207" s="65"/>
      <c r="VKO207" s="65"/>
      <c r="VKP207" s="65"/>
      <c r="VKQ207" s="65"/>
      <c r="VKR207" s="65"/>
      <c r="VKS207" s="65"/>
      <c r="VKT207" s="65"/>
      <c r="VKU207" s="65"/>
      <c r="VKV207" s="65"/>
      <c r="VKW207" s="65"/>
      <c r="VKX207" s="65"/>
      <c r="VKY207" s="65"/>
      <c r="VKZ207" s="65"/>
      <c r="VLA207" s="65"/>
      <c r="VLB207" s="65"/>
      <c r="VLC207" s="65"/>
      <c r="VLD207" s="65"/>
      <c r="VLE207" s="65"/>
      <c r="VLF207" s="65"/>
      <c r="VLG207" s="65"/>
      <c r="VLH207" s="65"/>
      <c r="VLI207" s="65"/>
      <c r="VLJ207" s="65"/>
      <c r="VLK207" s="65"/>
      <c r="VLL207" s="65"/>
      <c r="VLM207" s="65"/>
      <c r="VLN207" s="65"/>
      <c r="VLO207" s="65"/>
      <c r="VLP207" s="65"/>
      <c r="VLQ207" s="65"/>
      <c r="VLR207" s="65"/>
      <c r="VLS207" s="65"/>
      <c r="VLT207" s="65"/>
      <c r="VLU207" s="65"/>
      <c r="VLV207" s="65"/>
      <c r="VLW207" s="65"/>
      <c r="VLX207" s="65"/>
      <c r="VLY207" s="65"/>
      <c r="VLZ207" s="65"/>
      <c r="VMA207" s="65"/>
      <c r="VMB207" s="65"/>
      <c r="VMC207" s="65"/>
      <c r="VMD207" s="65"/>
      <c r="VME207" s="65"/>
      <c r="VMF207" s="65"/>
      <c r="VMG207" s="65"/>
      <c r="VMH207" s="65"/>
      <c r="VMI207" s="65"/>
      <c r="VMJ207" s="65"/>
      <c r="VMK207" s="65"/>
      <c r="VML207" s="65"/>
      <c r="VMM207" s="65"/>
      <c r="VMN207" s="65"/>
      <c r="VMO207" s="65"/>
      <c r="VMP207" s="65"/>
      <c r="VMQ207" s="65"/>
      <c r="VMR207" s="65"/>
      <c r="VMS207" s="65"/>
      <c r="VMT207" s="65"/>
      <c r="VMU207" s="65"/>
      <c r="VMV207" s="65"/>
      <c r="VMW207" s="65"/>
      <c r="VMX207" s="65"/>
      <c r="VMY207" s="65"/>
      <c r="VMZ207" s="65"/>
      <c r="VNA207" s="65"/>
      <c r="VNB207" s="65"/>
      <c r="VNC207" s="65"/>
      <c r="VND207" s="65"/>
      <c r="VNE207" s="65"/>
      <c r="VNF207" s="65"/>
      <c r="VNG207" s="65"/>
      <c r="VNH207" s="65"/>
      <c r="VNI207" s="65"/>
      <c r="VNJ207" s="65"/>
      <c r="VNK207" s="65"/>
      <c r="VNL207" s="65"/>
      <c r="VNM207" s="65"/>
      <c r="VNN207" s="65"/>
      <c r="VNO207" s="65"/>
      <c r="VNP207" s="65"/>
      <c r="VNQ207" s="65"/>
      <c r="VNR207" s="65"/>
      <c r="VNS207" s="65"/>
      <c r="VNT207" s="65"/>
      <c r="VNU207" s="65"/>
      <c r="VNV207" s="65"/>
      <c r="VNW207" s="65"/>
      <c r="VNX207" s="65"/>
      <c r="VNY207" s="65"/>
      <c r="VNZ207" s="65"/>
      <c r="VOA207" s="65"/>
      <c r="VOB207" s="65"/>
      <c r="VOC207" s="65"/>
      <c r="VOD207" s="65"/>
      <c r="VOE207" s="65"/>
      <c r="VOF207" s="65"/>
      <c r="VOG207" s="65"/>
      <c r="VOH207" s="65"/>
      <c r="VOI207" s="65"/>
      <c r="VOJ207" s="65"/>
      <c r="VOK207" s="65"/>
      <c r="VOL207" s="65"/>
      <c r="VOM207" s="65"/>
      <c r="VON207" s="65"/>
      <c r="VOO207" s="65"/>
      <c r="VOP207" s="65"/>
      <c r="VOQ207" s="65"/>
      <c r="VOR207" s="65"/>
      <c r="VOS207" s="65"/>
      <c r="VOT207" s="65"/>
      <c r="VOU207" s="65"/>
      <c r="VOV207" s="65"/>
      <c r="VOW207" s="65"/>
      <c r="VOX207" s="65"/>
      <c r="VOY207" s="65"/>
      <c r="VOZ207" s="65"/>
      <c r="VPA207" s="65"/>
      <c r="VPB207" s="65"/>
      <c r="VPC207" s="65"/>
      <c r="VPD207" s="65"/>
      <c r="VPE207" s="65"/>
      <c r="VPF207" s="65"/>
      <c r="VPG207" s="65"/>
      <c r="VPH207" s="65"/>
      <c r="VPI207" s="65"/>
      <c r="VPJ207" s="65"/>
      <c r="VPK207" s="65"/>
      <c r="VPL207" s="65"/>
      <c r="VPM207" s="65"/>
      <c r="VPN207" s="65"/>
      <c r="VPO207" s="65"/>
      <c r="VPP207" s="65"/>
      <c r="VPQ207" s="65"/>
      <c r="VPR207" s="65"/>
      <c r="VPS207" s="65"/>
      <c r="VPT207" s="65"/>
      <c r="VPU207" s="65"/>
      <c r="VPV207" s="65"/>
      <c r="VPW207" s="65"/>
      <c r="VPX207" s="65"/>
      <c r="VPY207" s="65"/>
      <c r="VPZ207" s="65"/>
      <c r="VQA207" s="65"/>
      <c r="VQB207" s="65"/>
      <c r="VQC207" s="65"/>
      <c r="VQD207" s="65"/>
      <c r="VQE207" s="65"/>
      <c r="VQF207" s="65"/>
      <c r="VQG207" s="65"/>
      <c r="VQH207" s="65"/>
      <c r="VQI207" s="65"/>
      <c r="VQJ207" s="65"/>
      <c r="VQK207" s="65"/>
      <c r="VQL207" s="65"/>
      <c r="VQM207" s="65"/>
      <c r="VQN207" s="65"/>
      <c r="VQO207" s="65"/>
      <c r="VQP207" s="65"/>
      <c r="VQQ207" s="65"/>
      <c r="VQR207" s="65"/>
      <c r="VQS207" s="65"/>
      <c r="VQT207" s="65"/>
      <c r="VQU207" s="65"/>
      <c r="VQV207" s="65"/>
      <c r="VQW207" s="65"/>
      <c r="VQX207" s="65"/>
      <c r="VQY207" s="65"/>
      <c r="VQZ207" s="65"/>
      <c r="VRA207" s="65"/>
      <c r="VRB207" s="65"/>
      <c r="VRC207" s="65"/>
      <c r="VRD207" s="65"/>
      <c r="VRE207" s="65"/>
      <c r="VRF207" s="65"/>
      <c r="VRG207" s="65"/>
      <c r="VRH207" s="65"/>
      <c r="VRI207" s="65"/>
      <c r="VRJ207" s="65"/>
      <c r="VRK207" s="65"/>
      <c r="VRL207" s="65"/>
      <c r="VRM207" s="65"/>
      <c r="VRN207" s="65"/>
      <c r="VRO207" s="65"/>
      <c r="VRP207" s="65"/>
      <c r="VRQ207" s="65"/>
      <c r="VRR207" s="65"/>
      <c r="VRS207" s="65"/>
      <c r="VRT207" s="65"/>
      <c r="VRU207" s="65"/>
      <c r="VRV207" s="65"/>
      <c r="VRW207" s="65"/>
      <c r="VRX207" s="65"/>
      <c r="VRY207" s="65"/>
      <c r="VRZ207" s="65"/>
      <c r="VSA207" s="65"/>
      <c r="VSB207" s="65"/>
      <c r="VSC207" s="65"/>
      <c r="VSD207" s="65"/>
      <c r="VSE207" s="65"/>
      <c r="VSF207" s="65"/>
      <c r="VSG207" s="65"/>
      <c r="VSH207" s="65"/>
      <c r="VSI207" s="65"/>
      <c r="VSJ207" s="65"/>
      <c r="VSK207" s="65"/>
      <c r="VSL207" s="65"/>
      <c r="VSM207" s="65"/>
      <c r="VSN207" s="65"/>
      <c r="VSO207" s="65"/>
      <c r="VSP207" s="65"/>
      <c r="VSQ207" s="65"/>
      <c r="VSR207" s="65"/>
      <c r="VSS207" s="65"/>
      <c r="VST207" s="65"/>
      <c r="VSU207" s="65"/>
      <c r="VSV207" s="65"/>
      <c r="VSW207" s="65"/>
      <c r="VSX207" s="65"/>
      <c r="VSY207" s="65"/>
      <c r="VSZ207" s="65"/>
      <c r="VTA207" s="65"/>
      <c r="VTB207" s="65"/>
      <c r="VTC207" s="65"/>
      <c r="VTD207" s="65"/>
      <c r="VTE207" s="65"/>
      <c r="VTF207" s="65"/>
      <c r="VTG207" s="65"/>
      <c r="VTH207" s="65"/>
      <c r="VTI207" s="65"/>
      <c r="VTJ207" s="65"/>
      <c r="VTK207" s="65"/>
      <c r="VTL207" s="65"/>
      <c r="VTM207" s="65"/>
      <c r="VTN207" s="65"/>
      <c r="VTO207" s="65"/>
      <c r="VTP207" s="65"/>
      <c r="VTQ207" s="65"/>
      <c r="VTR207" s="65"/>
      <c r="VTS207" s="65"/>
      <c r="VTT207" s="65"/>
      <c r="VTU207" s="65"/>
      <c r="VTV207" s="65"/>
      <c r="VTW207" s="65"/>
      <c r="VTX207" s="65"/>
      <c r="VTY207" s="65"/>
      <c r="VTZ207" s="65"/>
      <c r="VUA207" s="65"/>
      <c r="VUB207" s="65"/>
      <c r="VUC207" s="65"/>
      <c r="VUD207" s="65"/>
      <c r="VUE207" s="65"/>
      <c r="VUF207" s="65"/>
      <c r="VUG207" s="65"/>
      <c r="VUH207" s="65"/>
      <c r="VUI207" s="65"/>
      <c r="VUJ207" s="65"/>
      <c r="VUK207" s="65"/>
      <c r="VUL207" s="65"/>
      <c r="VUM207" s="65"/>
      <c r="VUN207" s="65"/>
      <c r="VUO207" s="65"/>
      <c r="VUP207" s="65"/>
      <c r="VUQ207" s="65"/>
      <c r="VUR207" s="65"/>
      <c r="VUS207" s="65"/>
      <c r="VUT207" s="65"/>
      <c r="VUU207" s="65"/>
      <c r="VUV207" s="65"/>
      <c r="VUW207" s="65"/>
      <c r="VUX207" s="65"/>
      <c r="VUY207" s="65"/>
      <c r="VUZ207" s="65"/>
      <c r="VVA207" s="65"/>
      <c r="VVB207" s="65"/>
      <c r="VVC207" s="65"/>
      <c r="VVD207" s="65"/>
      <c r="VVE207" s="65"/>
      <c r="VVF207" s="65"/>
      <c r="VVG207" s="65"/>
      <c r="VVH207" s="65"/>
      <c r="VVI207" s="65"/>
      <c r="VVJ207" s="65"/>
      <c r="VVK207" s="65"/>
      <c r="VVL207" s="65"/>
      <c r="VVM207" s="65"/>
      <c r="VVN207" s="65"/>
      <c r="VVO207" s="65"/>
      <c r="VVP207" s="65"/>
      <c r="VVQ207" s="65"/>
      <c r="VVR207" s="65"/>
      <c r="VVS207" s="65"/>
      <c r="VVT207" s="65"/>
      <c r="VVU207" s="65"/>
      <c r="VVV207" s="65"/>
      <c r="VVW207" s="65"/>
      <c r="VVX207" s="65"/>
      <c r="VVY207" s="65"/>
      <c r="VVZ207" s="65"/>
      <c r="VWA207" s="65"/>
      <c r="VWB207" s="65"/>
      <c r="VWC207" s="65"/>
      <c r="VWD207" s="65"/>
      <c r="VWE207" s="65"/>
      <c r="VWF207" s="65"/>
      <c r="VWG207" s="65"/>
      <c r="VWH207" s="65"/>
      <c r="VWI207" s="65"/>
      <c r="VWJ207" s="65"/>
      <c r="VWK207" s="65"/>
      <c r="VWL207" s="65"/>
      <c r="VWM207" s="65"/>
      <c r="VWN207" s="65"/>
      <c r="VWO207" s="65"/>
      <c r="VWP207" s="65"/>
      <c r="VWQ207" s="65"/>
      <c r="VWR207" s="65"/>
      <c r="VWS207" s="65"/>
      <c r="VWT207" s="65"/>
      <c r="VWU207" s="65"/>
      <c r="VWV207" s="65"/>
      <c r="VWW207" s="65"/>
      <c r="VWX207" s="65"/>
      <c r="VWY207" s="65"/>
      <c r="VWZ207" s="65"/>
      <c r="VXA207" s="65"/>
      <c r="VXB207" s="65"/>
      <c r="VXC207" s="65"/>
      <c r="VXD207" s="65"/>
      <c r="VXE207" s="65"/>
      <c r="VXF207" s="65"/>
      <c r="VXG207" s="65"/>
      <c r="VXH207" s="65"/>
      <c r="VXI207" s="65"/>
      <c r="VXJ207" s="65"/>
      <c r="VXK207" s="65"/>
      <c r="VXL207" s="65"/>
      <c r="VXM207" s="65"/>
      <c r="VXN207" s="65"/>
      <c r="VXO207" s="65"/>
      <c r="VXP207" s="65"/>
      <c r="VXQ207" s="65"/>
      <c r="VXR207" s="65"/>
      <c r="VXS207" s="65"/>
      <c r="VXT207" s="65"/>
      <c r="VXU207" s="65"/>
      <c r="VXV207" s="65"/>
      <c r="VXW207" s="65"/>
      <c r="VXX207" s="65"/>
      <c r="VXY207" s="65"/>
      <c r="VXZ207" s="65"/>
      <c r="VYA207" s="65"/>
      <c r="VYB207" s="65"/>
      <c r="VYC207" s="65"/>
      <c r="VYD207" s="65"/>
      <c r="VYE207" s="65"/>
      <c r="VYF207" s="65"/>
      <c r="VYG207" s="65"/>
      <c r="VYH207" s="65"/>
      <c r="VYI207" s="65"/>
      <c r="VYJ207" s="65"/>
      <c r="VYK207" s="65"/>
      <c r="VYL207" s="65"/>
      <c r="VYM207" s="65"/>
      <c r="VYN207" s="65"/>
      <c r="VYO207" s="65"/>
      <c r="VYP207" s="65"/>
      <c r="VYQ207" s="65"/>
      <c r="VYR207" s="65"/>
      <c r="VYS207" s="65"/>
      <c r="VYT207" s="65"/>
      <c r="VYU207" s="65"/>
      <c r="VYV207" s="65"/>
      <c r="VYW207" s="65"/>
      <c r="VYX207" s="65"/>
      <c r="VYY207" s="65"/>
      <c r="VYZ207" s="65"/>
      <c r="VZA207" s="65"/>
      <c r="VZB207" s="65"/>
      <c r="VZC207" s="65"/>
      <c r="VZD207" s="65"/>
      <c r="VZE207" s="65"/>
      <c r="VZF207" s="65"/>
      <c r="VZG207" s="65"/>
      <c r="VZH207" s="65"/>
      <c r="VZI207" s="65"/>
      <c r="VZJ207" s="65"/>
      <c r="VZK207" s="65"/>
      <c r="VZL207" s="65"/>
      <c r="VZM207" s="65"/>
      <c r="VZN207" s="65"/>
      <c r="VZO207" s="65"/>
      <c r="VZP207" s="65"/>
      <c r="VZQ207" s="65"/>
      <c r="VZR207" s="65"/>
      <c r="VZS207" s="65"/>
      <c r="VZT207" s="65"/>
      <c r="VZU207" s="65"/>
      <c r="VZV207" s="65"/>
      <c r="VZW207" s="65"/>
      <c r="VZX207" s="65"/>
      <c r="VZY207" s="65"/>
      <c r="VZZ207" s="65"/>
      <c r="WAA207" s="65"/>
      <c r="WAB207" s="65"/>
      <c r="WAC207" s="65"/>
      <c r="WAD207" s="65"/>
      <c r="WAE207" s="65"/>
      <c r="WAF207" s="65"/>
      <c r="WAG207" s="65"/>
      <c r="WAH207" s="65"/>
      <c r="WAI207" s="65"/>
      <c r="WAJ207" s="65"/>
      <c r="WAK207" s="65"/>
      <c r="WAL207" s="65"/>
      <c r="WAM207" s="65"/>
      <c r="WAN207" s="65"/>
      <c r="WAO207" s="65"/>
      <c r="WAP207" s="65"/>
      <c r="WAQ207" s="65"/>
      <c r="WAR207" s="65"/>
      <c r="WAS207" s="65"/>
      <c r="WAT207" s="65"/>
      <c r="WAU207" s="65"/>
      <c r="WAV207" s="65"/>
      <c r="WAW207" s="65"/>
      <c r="WAX207" s="65"/>
      <c r="WAY207" s="65"/>
      <c r="WAZ207" s="65"/>
      <c r="WBA207" s="65"/>
      <c r="WBB207" s="65"/>
      <c r="WBC207" s="65"/>
      <c r="WBD207" s="65"/>
      <c r="WBE207" s="65"/>
      <c r="WBF207" s="65"/>
      <c r="WBG207" s="65"/>
      <c r="WBH207" s="65"/>
      <c r="WBI207" s="65"/>
      <c r="WBJ207" s="65"/>
      <c r="WBK207" s="65"/>
      <c r="WBL207" s="65"/>
      <c r="WBM207" s="65"/>
      <c r="WBN207" s="65"/>
      <c r="WBO207" s="65"/>
      <c r="WBP207" s="65"/>
      <c r="WBQ207" s="65"/>
      <c r="WBR207" s="65"/>
      <c r="WBS207" s="65"/>
      <c r="WBT207" s="65"/>
      <c r="WBU207" s="65"/>
      <c r="WBV207" s="65"/>
      <c r="WBW207" s="65"/>
      <c r="WBX207" s="65"/>
      <c r="WBY207" s="65"/>
      <c r="WBZ207" s="65"/>
      <c r="WCA207" s="65"/>
      <c r="WCB207" s="65"/>
      <c r="WCC207" s="65"/>
      <c r="WCD207" s="65"/>
      <c r="WCE207" s="65"/>
      <c r="WCF207" s="65"/>
      <c r="WCG207" s="65"/>
      <c r="WCH207" s="65"/>
      <c r="WCI207" s="65"/>
      <c r="WCJ207" s="65"/>
      <c r="WCK207" s="65"/>
      <c r="WCL207" s="65"/>
      <c r="WCM207" s="65"/>
      <c r="WCN207" s="65"/>
      <c r="WCO207" s="65"/>
      <c r="WCP207" s="65"/>
      <c r="WCQ207" s="65"/>
      <c r="WCR207" s="65"/>
      <c r="WCS207" s="65"/>
      <c r="WCT207" s="65"/>
      <c r="WCU207" s="65"/>
      <c r="WCV207" s="65"/>
      <c r="WCW207" s="65"/>
      <c r="WCX207" s="65"/>
      <c r="WCY207" s="65"/>
      <c r="WCZ207" s="65"/>
      <c r="WDA207" s="65"/>
      <c r="WDB207" s="65"/>
      <c r="WDC207" s="65"/>
      <c r="WDD207" s="65"/>
      <c r="WDE207" s="65"/>
      <c r="WDF207" s="65"/>
      <c r="WDG207" s="65"/>
      <c r="WDH207" s="65"/>
      <c r="WDI207" s="65"/>
      <c r="WDJ207" s="65"/>
      <c r="WDK207" s="65"/>
      <c r="WDL207" s="65"/>
      <c r="WDM207" s="65"/>
      <c r="WDN207" s="65"/>
      <c r="WDO207" s="65"/>
      <c r="WDP207" s="65"/>
      <c r="WDQ207" s="65"/>
      <c r="WDR207" s="65"/>
      <c r="WDS207" s="65"/>
      <c r="WDT207" s="65"/>
      <c r="WDU207" s="65"/>
      <c r="WDV207" s="65"/>
      <c r="WDW207" s="65"/>
      <c r="WDX207" s="65"/>
      <c r="WDY207" s="65"/>
      <c r="WDZ207" s="65"/>
      <c r="WEA207" s="65"/>
      <c r="WEB207" s="65"/>
      <c r="WEC207" s="65"/>
      <c r="WED207" s="65"/>
      <c r="WEE207" s="65"/>
      <c r="WEF207" s="65"/>
      <c r="WEG207" s="65"/>
      <c r="WEH207" s="65"/>
      <c r="WEI207" s="65"/>
      <c r="WEJ207" s="65"/>
      <c r="WEK207" s="65"/>
      <c r="WEL207" s="65"/>
      <c r="WEM207" s="65"/>
      <c r="WEN207" s="65"/>
      <c r="WEO207" s="65"/>
      <c r="WEP207" s="65"/>
      <c r="WEQ207" s="65"/>
      <c r="WER207" s="65"/>
      <c r="WES207" s="65"/>
      <c r="WET207" s="65"/>
      <c r="WEU207" s="65"/>
      <c r="WEV207" s="65"/>
      <c r="WEW207" s="65"/>
      <c r="WEX207" s="65"/>
      <c r="WEY207" s="65"/>
      <c r="WEZ207" s="65"/>
      <c r="WFA207" s="65"/>
      <c r="WFB207" s="65"/>
      <c r="WFC207" s="65"/>
      <c r="WFD207" s="65"/>
      <c r="WFE207" s="65"/>
      <c r="WFF207" s="65"/>
      <c r="WFG207" s="65"/>
      <c r="WFH207" s="65"/>
      <c r="WFI207" s="65"/>
      <c r="WFJ207" s="65"/>
      <c r="WFK207" s="65"/>
      <c r="WFL207" s="65"/>
      <c r="WFM207" s="65"/>
      <c r="WFN207" s="65"/>
      <c r="WFO207" s="65"/>
      <c r="WFP207" s="65"/>
      <c r="WFQ207" s="65"/>
      <c r="WFR207" s="65"/>
      <c r="WFS207" s="65"/>
      <c r="WFT207" s="65"/>
      <c r="WFU207" s="65"/>
      <c r="WFV207" s="65"/>
      <c r="WFW207" s="65"/>
      <c r="WFX207" s="65"/>
      <c r="WFY207" s="65"/>
      <c r="WFZ207" s="65"/>
      <c r="WGA207" s="65"/>
      <c r="WGB207" s="65"/>
      <c r="WGC207" s="65"/>
      <c r="WGD207" s="65"/>
      <c r="WGE207" s="65"/>
      <c r="WGF207" s="65"/>
      <c r="WGG207" s="65"/>
      <c r="WGH207" s="65"/>
      <c r="WGI207" s="65"/>
      <c r="WGJ207" s="65"/>
      <c r="WGK207" s="65"/>
      <c r="WGL207" s="65"/>
      <c r="WGM207" s="65"/>
      <c r="WGN207" s="65"/>
      <c r="WGO207" s="65"/>
      <c r="WGP207" s="65"/>
      <c r="WGQ207" s="65"/>
      <c r="WGR207" s="65"/>
      <c r="WGS207" s="65"/>
      <c r="WGT207" s="65"/>
      <c r="WGU207" s="65"/>
      <c r="WGV207" s="65"/>
      <c r="WGW207" s="65"/>
      <c r="WGX207" s="65"/>
      <c r="WGY207" s="65"/>
      <c r="WGZ207" s="65"/>
      <c r="WHA207" s="65"/>
      <c r="WHB207" s="65"/>
      <c r="WHC207" s="65"/>
      <c r="WHD207" s="65"/>
      <c r="WHE207" s="65"/>
      <c r="WHF207" s="65"/>
      <c r="WHG207" s="65"/>
      <c r="WHH207" s="65"/>
      <c r="WHI207" s="65"/>
      <c r="WHJ207" s="65"/>
      <c r="WHK207" s="65"/>
      <c r="WHL207" s="65"/>
      <c r="WHM207" s="65"/>
      <c r="WHN207" s="65"/>
      <c r="WHO207" s="65"/>
      <c r="WHP207" s="65"/>
      <c r="WHQ207" s="65"/>
      <c r="WHR207" s="65"/>
      <c r="WHS207" s="65"/>
      <c r="WHT207" s="65"/>
      <c r="WHU207" s="65"/>
      <c r="WHV207" s="65"/>
      <c r="WHW207" s="65"/>
      <c r="WHX207" s="65"/>
      <c r="WHY207" s="65"/>
      <c r="WHZ207" s="65"/>
      <c r="WIA207" s="65"/>
      <c r="WIB207" s="65"/>
      <c r="WIC207" s="65"/>
      <c r="WID207" s="65"/>
      <c r="WIE207" s="65"/>
      <c r="WIF207" s="65"/>
      <c r="WIG207" s="65"/>
      <c r="WIH207" s="65"/>
      <c r="WII207" s="65"/>
      <c r="WIJ207" s="65"/>
      <c r="WIK207" s="65"/>
      <c r="WIL207" s="65"/>
      <c r="WIM207" s="65"/>
      <c r="WIN207" s="65"/>
      <c r="WIO207" s="65"/>
      <c r="WIP207" s="65"/>
      <c r="WIQ207" s="65"/>
      <c r="WIR207" s="65"/>
      <c r="WIS207" s="65"/>
      <c r="WIT207" s="65"/>
      <c r="WIU207" s="65"/>
      <c r="WIV207" s="65"/>
      <c r="WIW207" s="65"/>
      <c r="WIX207" s="65"/>
      <c r="WIY207" s="65"/>
      <c r="WIZ207" s="65"/>
      <c r="WJA207" s="65"/>
      <c r="WJB207" s="65"/>
      <c r="WJC207" s="65"/>
      <c r="WJD207" s="65"/>
      <c r="WJE207" s="65"/>
      <c r="WJF207" s="65"/>
      <c r="WJG207" s="65"/>
      <c r="WJH207" s="65"/>
      <c r="WJI207" s="65"/>
      <c r="WJJ207" s="65"/>
      <c r="WJK207" s="65"/>
      <c r="WJL207" s="65"/>
      <c r="WJM207" s="65"/>
      <c r="WJN207" s="65"/>
      <c r="WJO207" s="65"/>
      <c r="WJP207" s="65"/>
      <c r="WJQ207" s="65"/>
      <c r="WJR207" s="65"/>
      <c r="WJS207" s="65"/>
      <c r="WJT207" s="65"/>
      <c r="WJU207" s="65"/>
      <c r="WJV207" s="65"/>
      <c r="WJW207" s="65"/>
      <c r="WJX207" s="65"/>
      <c r="WJY207" s="65"/>
      <c r="WJZ207" s="65"/>
      <c r="WKA207" s="65"/>
      <c r="WKB207" s="65"/>
      <c r="WKC207" s="65"/>
      <c r="WKD207" s="65"/>
      <c r="WKE207" s="65"/>
      <c r="WKF207" s="65"/>
      <c r="WKG207" s="65"/>
      <c r="WKH207" s="65"/>
      <c r="WKI207" s="65"/>
      <c r="WKJ207" s="65"/>
      <c r="WKK207" s="65"/>
      <c r="WKL207" s="65"/>
      <c r="WKM207" s="65"/>
      <c r="WKN207" s="65"/>
      <c r="WKO207" s="65"/>
      <c r="WKP207" s="65"/>
      <c r="WKQ207" s="65"/>
      <c r="WKR207" s="65"/>
      <c r="WKS207" s="65"/>
      <c r="WKT207" s="65"/>
      <c r="WKU207" s="65"/>
      <c r="WKV207" s="65"/>
      <c r="WKW207" s="65"/>
      <c r="WKX207" s="65"/>
      <c r="WKY207" s="65"/>
      <c r="WKZ207" s="65"/>
      <c r="WLA207" s="65"/>
      <c r="WLB207" s="65"/>
      <c r="WLC207" s="65"/>
      <c r="WLD207" s="65"/>
      <c r="WLE207" s="65"/>
      <c r="WLF207" s="65"/>
      <c r="WLG207" s="65"/>
      <c r="WLH207" s="65"/>
      <c r="WLI207" s="65"/>
      <c r="WLJ207" s="65"/>
      <c r="WLK207" s="65"/>
      <c r="WLL207" s="65"/>
      <c r="WLM207" s="65"/>
      <c r="WLN207" s="65"/>
      <c r="WLO207" s="65"/>
      <c r="WLP207" s="65"/>
      <c r="WLQ207" s="65"/>
      <c r="WLR207" s="65"/>
      <c r="WLS207" s="65"/>
      <c r="WLT207" s="65"/>
      <c r="WLU207" s="65"/>
      <c r="WLV207" s="65"/>
      <c r="WLW207" s="65"/>
      <c r="WLX207" s="65"/>
      <c r="WLY207" s="65"/>
      <c r="WLZ207" s="65"/>
      <c r="WMA207" s="65"/>
      <c r="WMB207" s="65"/>
      <c r="WMC207" s="65"/>
      <c r="WMD207" s="65"/>
      <c r="WME207" s="65"/>
      <c r="WMF207" s="65"/>
      <c r="WMG207" s="65"/>
      <c r="WMH207" s="65"/>
      <c r="WMI207" s="65"/>
      <c r="WMJ207" s="65"/>
      <c r="WMK207" s="65"/>
      <c r="WML207" s="65"/>
      <c r="WMM207" s="65"/>
      <c r="WMN207" s="65"/>
      <c r="WMO207" s="65"/>
      <c r="WMP207" s="65"/>
      <c r="WMQ207" s="65"/>
      <c r="WMR207" s="65"/>
      <c r="WMS207" s="65"/>
      <c r="WMT207" s="65"/>
      <c r="WMU207" s="65"/>
      <c r="WMV207" s="65"/>
      <c r="WMW207" s="65"/>
      <c r="WMX207" s="65"/>
      <c r="WMY207" s="65"/>
      <c r="WMZ207" s="65"/>
      <c r="WNA207" s="65"/>
      <c r="WNB207" s="65"/>
      <c r="WNC207" s="65"/>
      <c r="WND207" s="65"/>
      <c r="WNE207" s="65"/>
      <c r="WNF207" s="65"/>
      <c r="WNG207" s="65"/>
      <c r="WNH207" s="65"/>
      <c r="WNI207" s="65"/>
      <c r="WNJ207" s="65"/>
      <c r="WNK207" s="65"/>
      <c r="WNL207" s="65"/>
      <c r="WNM207" s="65"/>
      <c r="WNN207" s="65"/>
      <c r="WNO207" s="65"/>
      <c r="WNP207" s="65"/>
      <c r="WNQ207" s="65"/>
      <c r="WNR207" s="65"/>
      <c r="WNS207" s="65"/>
      <c r="WNT207" s="65"/>
      <c r="WNU207" s="65"/>
      <c r="WNV207" s="65"/>
      <c r="WNW207" s="65"/>
      <c r="WNX207" s="65"/>
      <c r="WNY207" s="65"/>
      <c r="WNZ207" s="65"/>
      <c r="WOA207" s="65"/>
      <c r="WOB207" s="65"/>
      <c r="WOC207" s="65"/>
      <c r="WOD207" s="65"/>
      <c r="WOE207" s="65"/>
      <c r="WOF207" s="65"/>
      <c r="WOG207" s="65"/>
      <c r="WOH207" s="65"/>
      <c r="WOI207" s="65"/>
      <c r="WOJ207" s="65"/>
      <c r="WOK207" s="65"/>
      <c r="WOL207" s="65"/>
      <c r="WOM207" s="65"/>
      <c r="WON207" s="65"/>
      <c r="WOO207" s="65"/>
      <c r="WOP207" s="65"/>
      <c r="WOQ207" s="65"/>
      <c r="WOR207" s="65"/>
      <c r="WOS207" s="65"/>
      <c r="WOT207" s="65"/>
      <c r="WOU207" s="65"/>
      <c r="WOV207" s="65"/>
      <c r="WOW207" s="65"/>
      <c r="WOX207" s="65"/>
      <c r="WOY207" s="65"/>
      <c r="WOZ207" s="65"/>
      <c r="WPA207" s="65"/>
      <c r="WPB207" s="65"/>
      <c r="WPC207" s="65"/>
      <c r="WPD207" s="65"/>
      <c r="WPE207" s="65"/>
      <c r="WPF207" s="65"/>
      <c r="WPG207" s="65"/>
      <c r="WPH207" s="65"/>
      <c r="WPI207" s="65"/>
      <c r="WPJ207" s="65"/>
      <c r="WPK207" s="65"/>
      <c r="WPL207" s="65"/>
      <c r="WPM207" s="65"/>
      <c r="WPN207" s="65"/>
      <c r="WPO207" s="65"/>
      <c r="WPP207" s="65"/>
      <c r="WPQ207" s="65"/>
      <c r="WPR207" s="65"/>
      <c r="WPS207" s="65"/>
      <c r="WPT207" s="65"/>
      <c r="WPU207" s="65"/>
      <c r="WPV207" s="65"/>
      <c r="WPW207" s="65"/>
      <c r="WPX207" s="65"/>
      <c r="WPY207" s="65"/>
      <c r="WPZ207" s="65"/>
      <c r="WQA207" s="65"/>
      <c r="WQB207" s="65"/>
      <c r="WQC207" s="65"/>
      <c r="WQD207" s="65"/>
      <c r="WQE207" s="65"/>
      <c r="WQF207" s="65"/>
      <c r="WQG207" s="65"/>
      <c r="WQH207" s="65"/>
      <c r="WQI207" s="65"/>
      <c r="WQJ207" s="65"/>
      <c r="WQK207" s="65"/>
      <c r="WQL207" s="65"/>
      <c r="WQM207" s="65"/>
      <c r="WQN207" s="65"/>
      <c r="WQO207" s="65"/>
      <c r="WQP207" s="65"/>
      <c r="WQQ207" s="65"/>
      <c r="WQR207" s="65"/>
      <c r="WQS207" s="65"/>
      <c r="WQT207" s="65"/>
      <c r="WQU207" s="65"/>
      <c r="WQV207" s="65"/>
      <c r="WQW207" s="65"/>
      <c r="WQX207" s="65"/>
      <c r="WQY207" s="65"/>
      <c r="WQZ207" s="65"/>
      <c r="WRA207" s="65"/>
      <c r="WRB207" s="65"/>
      <c r="WRC207" s="65"/>
      <c r="WRD207" s="65"/>
      <c r="WRE207" s="65"/>
      <c r="WRF207" s="65"/>
      <c r="WRG207" s="65"/>
      <c r="WRH207" s="65"/>
      <c r="WRI207" s="65"/>
      <c r="WRJ207" s="65"/>
      <c r="WRK207" s="65"/>
      <c r="WRL207" s="65"/>
      <c r="WRM207" s="65"/>
      <c r="WRN207" s="65"/>
      <c r="WRO207" s="65"/>
      <c r="WRP207" s="65"/>
      <c r="WRQ207" s="65"/>
      <c r="WRR207" s="65"/>
      <c r="WRS207" s="65"/>
      <c r="WRT207" s="65"/>
      <c r="WRU207" s="65"/>
      <c r="WRV207" s="65"/>
      <c r="WRW207" s="65"/>
      <c r="WRX207" s="65"/>
      <c r="WRY207" s="65"/>
      <c r="WRZ207" s="65"/>
      <c r="WSA207" s="65"/>
      <c r="WSB207" s="65"/>
      <c r="WSC207" s="65"/>
      <c r="WSD207" s="65"/>
      <c r="WSE207" s="65"/>
      <c r="WSF207" s="65"/>
      <c r="WSG207" s="65"/>
      <c r="WSH207" s="65"/>
      <c r="WSI207" s="65"/>
      <c r="WSJ207" s="65"/>
      <c r="WSK207" s="65"/>
      <c r="WSL207" s="65"/>
      <c r="WSM207" s="65"/>
      <c r="WSN207" s="65"/>
      <c r="WSO207" s="65"/>
      <c r="WSP207" s="65"/>
      <c r="WSQ207" s="65"/>
      <c r="WSR207" s="65"/>
      <c r="WSS207" s="65"/>
      <c r="WST207" s="65"/>
      <c r="WSU207" s="65"/>
      <c r="WSV207" s="65"/>
      <c r="WSW207" s="65"/>
      <c r="WSX207" s="65"/>
      <c r="WSY207" s="65"/>
      <c r="WSZ207" s="65"/>
      <c r="WTA207" s="65"/>
      <c r="WTB207" s="65"/>
      <c r="WTC207" s="65"/>
      <c r="WTD207" s="65"/>
      <c r="WTE207" s="65"/>
      <c r="WTF207" s="65"/>
      <c r="WTG207" s="65"/>
      <c r="WTH207" s="65"/>
      <c r="WTI207" s="65"/>
      <c r="WTJ207" s="65"/>
      <c r="WTK207" s="65"/>
      <c r="WTL207" s="65"/>
      <c r="WTM207" s="65"/>
      <c r="WTN207" s="65"/>
      <c r="WTO207" s="65"/>
      <c r="WTP207" s="65"/>
      <c r="WTQ207" s="65"/>
      <c r="WTR207" s="65"/>
      <c r="WTS207" s="65"/>
      <c r="WTT207" s="65"/>
      <c r="WTU207" s="65"/>
      <c r="WTV207" s="65"/>
      <c r="WTW207" s="65"/>
      <c r="WTX207" s="65"/>
      <c r="WTY207" s="65"/>
      <c r="WTZ207" s="65"/>
      <c r="WUA207" s="65"/>
      <c r="WUB207" s="65"/>
      <c r="WUC207" s="65"/>
      <c r="WUD207" s="65"/>
      <c r="WUE207" s="65"/>
      <c r="WUF207" s="65"/>
      <c r="WUG207" s="65"/>
      <c r="WUH207" s="65"/>
      <c r="WUI207" s="65"/>
      <c r="WUJ207" s="65"/>
      <c r="WUK207" s="65"/>
      <c r="WUL207" s="65"/>
      <c r="WUM207" s="65"/>
      <c r="WUN207" s="65"/>
      <c r="WUO207" s="65"/>
      <c r="WUP207" s="65"/>
      <c r="WUQ207" s="65"/>
      <c r="WUR207" s="65"/>
      <c r="WUS207" s="65"/>
      <c r="WUT207" s="65"/>
      <c r="WUU207" s="65"/>
      <c r="WUV207" s="65"/>
      <c r="WUW207" s="65"/>
      <c r="WUX207" s="65"/>
      <c r="WUY207" s="65"/>
      <c r="WUZ207" s="65"/>
      <c r="WVA207" s="65"/>
      <c r="WVB207" s="65"/>
      <c r="WVC207" s="65"/>
      <c r="WVD207" s="65"/>
      <c r="WVE207" s="65"/>
      <c r="WVF207" s="65"/>
      <c r="WVG207" s="65"/>
      <c r="WVH207" s="65"/>
      <c r="WVI207" s="65"/>
      <c r="WVJ207" s="65"/>
      <c r="WVK207" s="65"/>
      <c r="WVL207" s="65"/>
      <c r="WVM207" s="65"/>
      <c r="WVN207" s="65"/>
      <c r="WVO207" s="65"/>
      <c r="WVP207" s="65"/>
      <c r="WVQ207" s="65"/>
      <c r="WVR207" s="65"/>
      <c r="WVS207" s="65"/>
      <c r="WVT207" s="65"/>
      <c r="WVU207" s="65"/>
      <c r="WVV207" s="65"/>
      <c r="WVW207" s="65"/>
      <c r="WVX207" s="65"/>
      <c r="WVY207" s="65"/>
      <c r="WVZ207" s="65"/>
      <c r="WWA207" s="65"/>
      <c r="WWB207" s="65"/>
      <c r="WWC207" s="65"/>
      <c r="WWD207" s="65"/>
      <c r="WWE207" s="65"/>
      <c r="WWF207" s="65"/>
      <c r="WWG207" s="65"/>
      <c r="WWH207" s="65"/>
      <c r="WWI207" s="65"/>
      <c r="WWJ207" s="65"/>
      <c r="WWK207" s="65"/>
      <c r="WWL207" s="65"/>
      <c r="WWM207" s="65"/>
      <c r="WWN207" s="65"/>
      <c r="WWO207" s="65"/>
      <c r="WWP207" s="65"/>
      <c r="WWQ207" s="65"/>
      <c r="WWR207" s="65"/>
      <c r="WWS207" s="65"/>
      <c r="WWT207" s="65"/>
      <c r="WWU207" s="65"/>
      <c r="WWV207" s="65"/>
      <c r="WWW207" s="65"/>
      <c r="WWX207" s="65"/>
      <c r="WWY207" s="65"/>
      <c r="WWZ207" s="65"/>
      <c r="WXA207" s="65"/>
      <c r="WXB207" s="65"/>
      <c r="WXC207" s="65"/>
      <c r="WXD207" s="65"/>
      <c r="WXE207" s="65"/>
      <c r="WXF207" s="65"/>
      <c r="WXG207" s="65"/>
      <c r="WXH207" s="65"/>
      <c r="WXI207" s="65"/>
      <c r="WXJ207" s="65"/>
      <c r="WXK207" s="65"/>
      <c r="WXL207" s="65"/>
      <c r="WXM207" s="65"/>
      <c r="WXN207" s="65"/>
      <c r="WXO207" s="65"/>
      <c r="WXP207" s="65"/>
      <c r="WXQ207" s="65"/>
      <c r="WXR207" s="65"/>
      <c r="WXS207" s="65"/>
      <c r="WXT207" s="65"/>
      <c r="WXU207" s="65"/>
      <c r="WXV207" s="65"/>
      <c r="WXW207" s="65"/>
      <c r="WXX207" s="65"/>
      <c r="WXY207" s="65"/>
      <c r="WXZ207" s="65"/>
      <c r="WYA207" s="65"/>
      <c r="WYB207" s="65"/>
      <c r="WYC207" s="65"/>
      <c r="WYD207" s="65"/>
      <c r="WYE207" s="65"/>
      <c r="WYF207" s="65"/>
      <c r="WYG207" s="65"/>
      <c r="WYH207" s="65"/>
      <c r="WYI207" s="65"/>
      <c r="WYJ207" s="65"/>
      <c r="WYK207" s="65"/>
      <c r="WYL207" s="65"/>
      <c r="WYM207" s="65"/>
      <c r="WYN207" s="65"/>
      <c r="WYO207" s="65"/>
      <c r="WYP207" s="65"/>
      <c r="WYQ207" s="65"/>
      <c r="WYR207" s="65"/>
      <c r="WYS207" s="65"/>
      <c r="WYT207" s="65"/>
      <c r="WYU207" s="65"/>
      <c r="WYV207" s="65"/>
      <c r="WYW207" s="65"/>
      <c r="WYX207" s="65"/>
      <c r="WYY207" s="65"/>
      <c r="WYZ207" s="65"/>
      <c r="WZA207" s="65"/>
      <c r="WZB207" s="65"/>
      <c r="WZC207" s="65"/>
      <c r="WZD207" s="65"/>
      <c r="WZE207" s="65"/>
      <c r="WZF207" s="65"/>
      <c r="WZG207" s="65"/>
      <c r="WZH207" s="65"/>
      <c r="WZI207" s="65"/>
      <c r="WZJ207" s="65"/>
      <c r="WZK207" s="65"/>
      <c r="WZL207" s="65"/>
      <c r="WZM207" s="65"/>
      <c r="WZN207" s="65"/>
      <c r="WZO207" s="65"/>
      <c r="WZP207" s="65"/>
      <c r="WZQ207" s="65"/>
      <c r="WZR207" s="65"/>
      <c r="WZS207" s="65"/>
      <c r="WZT207" s="65"/>
      <c r="WZU207" s="65"/>
      <c r="WZV207" s="65"/>
      <c r="WZW207" s="65"/>
      <c r="WZX207" s="65"/>
      <c r="WZY207" s="65"/>
      <c r="WZZ207" s="65"/>
      <c r="XAA207" s="65"/>
      <c r="XAB207" s="65"/>
      <c r="XAC207" s="65"/>
      <c r="XAD207" s="65"/>
      <c r="XAE207" s="65"/>
      <c r="XAF207" s="65"/>
      <c r="XAG207" s="65"/>
      <c r="XAH207" s="65"/>
      <c r="XAI207" s="65"/>
      <c r="XAJ207" s="65"/>
      <c r="XAK207" s="65"/>
      <c r="XAL207" s="65"/>
      <c r="XAM207" s="65"/>
      <c r="XAN207" s="65"/>
      <c r="XAO207" s="65"/>
      <c r="XAP207" s="65"/>
      <c r="XAQ207" s="65"/>
      <c r="XAR207" s="65"/>
      <c r="XAS207" s="65"/>
      <c r="XAT207" s="65"/>
      <c r="XAU207" s="65"/>
      <c r="XAV207" s="65"/>
      <c r="XAW207" s="65"/>
      <c r="XAX207" s="65"/>
      <c r="XAY207" s="65"/>
      <c r="XAZ207" s="65"/>
      <c r="XBA207" s="65"/>
      <c r="XBB207" s="65"/>
      <c r="XBC207" s="65"/>
      <c r="XBD207" s="65"/>
      <c r="XBE207" s="65"/>
      <c r="XBF207" s="65"/>
      <c r="XBG207" s="65"/>
      <c r="XBH207" s="65"/>
      <c r="XBI207" s="65"/>
      <c r="XBJ207" s="65"/>
      <c r="XBK207" s="65"/>
      <c r="XBL207" s="65"/>
      <c r="XBM207" s="65"/>
      <c r="XBN207" s="65"/>
      <c r="XBO207" s="65"/>
      <c r="XBP207" s="65"/>
      <c r="XBQ207" s="65"/>
      <c r="XBR207" s="65"/>
      <c r="XBS207" s="65"/>
      <c r="XBT207" s="65"/>
      <c r="XBU207" s="65"/>
      <c r="XBV207" s="65"/>
      <c r="XBW207" s="65"/>
      <c r="XBX207" s="65"/>
      <c r="XBY207" s="65"/>
      <c r="XBZ207" s="65"/>
      <c r="XCA207" s="65"/>
      <c r="XCB207" s="65"/>
      <c r="XCC207" s="65"/>
      <c r="XCD207" s="65"/>
      <c r="XCE207" s="65"/>
      <c r="XCF207" s="65"/>
      <c r="XCG207" s="65"/>
      <c r="XCH207" s="65"/>
      <c r="XCI207" s="65"/>
      <c r="XCJ207" s="65"/>
      <c r="XCK207" s="65"/>
      <c r="XCL207" s="65"/>
      <c r="XCM207" s="65"/>
      <c r="XCN207" s="65"/>
      <c r="XCO207" s="65"/>
      <c r="XCP207" s="65"/>
      <c r="XCQ207" s="65"/>
      <c r="XCR207" s="65"/>
      <c r="XCS207" s="65"/>
      <c r="XCT207" s="65"/>
      <c r="XCU207" s="65"/>
      <c r="XCV207" s="65"/>
      <c r="XCW207" s="65"/>
      <c r="XCX207" s="65"/>
      <c r="XCY207" s="65"/>
      <c r="XCZ207" s="65"/>
      <c r="XDA207" s="65"/>
      <c r="XDB207" s="65"/>
      <c r="XDC207" s="65"/>
      <c r="XDD207" s="65"/>
      <c r="XDE207" s="65"/>
      <c r="XDF207" s="65"/>
      <c r="XDG207" s="65"/>
      <c r="XDH207" s="65"/>
      <c r="XDI207" s="65"/>
      <c r="XDJ207" s="65"/>
      <c r="XDK207" s="65"/>
      <c r="XDL207" s="65"/>
      <c r="XDM207" s="65"/>
      <c r="XDN207" s="65"/>
      <c r="XDO207" s="65"/>
      <c r="XDP207" s="65"/>
      <c r="XDQ207" s="65"/>
      <c r="XDR207" s="65"/>
      <c r="XDS207" s="65"/>
      <c r="XDT207" s="65"/>
      <c r="XDU207" s="65"/>
      <c r="XDV207" s="65"/>
      <c r="XDW207" s="65"/>
      <c r="XDX207" s="65"/>
      <c r="XDY207" s="65"/>
      <c r="XDZ207" s="65"/>
      <c r="XEA207" s="65"/>
      <c r="XEB207" s="65"/>
      <c r="XEC207" s="65"/>
      <c r="XED207" s="65"/>
      <c r="XEE207" s="65"/>
      <c r="XEF207" s="65"/>
      <c r="XEG207" s="65"/>
      <c r="XEH207" s="65"/>
      <c r="XEI207" s="65"/>
      <c r="XEJ207" s="65"/>
      <c r="XEK207" s="65"/>
      <c r="XEL207" s="65"/>
      <c r="XEM207" s="65"/>
      <c r="XEN207" s="65"/>
      <c r="XEO207" s="65"/>
      <c r="XEP207" s="65"/>
      <c r="XEQ207" s="65"/>
      <c r="XER207" s="65"/>
      <c r="XES207" s="65"/>
      <c r="XET207" s="65"/>
      <c r="XEU207" s="65"/>
      <c r="XEV207" s="65"/>
      <c r="XEW207" s="65"/>
      <c r="XEX207" s="65"/>
      <c r="XEY207" s="65"/>
      <c r="XEZ207" s="65"/>
      <c r="XFA207" s="65"/>
      <c r="XFB207" s="65"/>
    </row>
    <row r="208" spans="1:16382" s="23" customFormat="1" x14ac:dyDescent="0.2">
      <c r="A208" s="66"/>
      <c r="B208" s="65"/>
      <c r="C208" s="24" t="s">
        <v>4619</v>
      </c>
      <c r="D208" s="60"/>
      <c r="E208" s="60"/>
      <c r="F208" s="60" t="s">
        <v>7</v>
      </c>
      <c r="G208" s="60"/>
      <c r="H208" s="27" t="s">
        <v>7</v>
      </c>
      <c r="I208" s="27"/>
      <c r="J208" s="27"/>
      <c r="K208" s="27"/>
      <c r="L208" s="9" t="s">
        <v>7</v>
      </c>
      <c r="M208" s="8"/>
      <c r="N208" s="21"/>
      <c r="O208" s="7" t="s">
        <v>4620</v>
      </c>
      <c r="P208" s="6"/>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c r="BG208" s="65"/>
      <c r="BH208" s="65"/>
      <c r="BI208" s="65"/>
      <c r="BJ208" s="65"/>
      <c r="BK208" s="65"/>
      <c r="BL208" s="65"/>
      <c r="BM208" s="65"/>
      <c r="BN208" s="65"/>
      <c r="BO208" s="65"/>
      <c r="BP208" s="65"/>
      <c r="BQ208" s="65"/>
      <c r="BR208" s="65"/>
      <c r="BS208" s="65"/>
      <c r="BT208" s="65"/>
      <c r="BU208" s="65"/>
      <c r="BV208" s="65"/>
      <c r="BW208" s="65"/>
      <c r="BX208" s="65"/>
      <c r="BY208" s="65"/>
      <c r="BZ208" s="65"/>
      <c r="CA208" s="65"/>
      <c r="CB208" s="65"/>
      <c r="CC208" s="65"/>
      <c r="CD208" s="65"/>
      <c r="CE208" s="65"/>
      <c r="CF208" s="65"/>
      <c r="CG208" s="65"/>
      <c r="CH208" s="65"/>
      <c r="CI208" s="65"/>
      <c r="CJ208" s="65"/>
      <c r="CK208" s="65"/>
      <c r="CL208" s="65"/>
      <c r="CM208" s="65"/>
      <c r="CN208" s="65"/>
      <c r="CO208" s="65"/>
      <c r="CP208" s="65"/>
      <c r="CQ208" s="65"/>
      <c r="CR208" s="65"/>
      <c r="CS208" s="65"/>
      <c r="CT208" s="65"/>
      <c r="CU208" s="65"/>
      <c r="CV208" s="65"/>
      <c r="CW208" s="65"/>
      <c r="CX208" s="65"/>
      <c r="CY208" s="65"/>
      <c r="CZ208" s="65"/>
      <c r="DA208" s="65"/>
      <c r="DB208" s="65"/>
      <c r="DC208" s="65"/>
      <c r="DD208" s="65"/>
      <c r="DE208" s="65"/>
      <c r="DF208" s="65"/>
      <c r="DG208" s="65"/>
      <c r="DH208" s="65"/>
      <c r="DI208" s="65"/>
      <c r="DJ208" s="65"/>
      <c r="DK208" s="65"/>
      <c r="DL208" s="65"/>
      <c r="DM208" s="65"/>
      <c r="DN208" s="65"/>
      <c r="DO208" s="65"/>
      <c r="DP208" s="65"/>
      <c r="DQ208" s="65"/>
      <c r="DR208" s="65"/>
      <c r="DS208" s="65"/>
      <c r="DT208" s="65"/>
      <c r="DU208" s="65"/>
      <c r="DV208" s="65"/>
      <c r="DW208" s="65"/>
      <c r="DX208" s="65"/>
      <c r="DY208" s="65"/>
      <c r="DZ208" s="65"/>
      <c r="EA208" s="65"/>
      <c r="EB208" s="65"/>
      <c r="EC208" s="65"/>
      <c r="ED208" s="65"/>
      <c r="EE208" s="65"/>
      <c r="EF208" s="65"/>
      <c r="EG208" s="65"/>
      <c r="EH208" s="65"/>
      <c r="EI208" s="65"/>
      <c r="EJ208" s="65"/>
      <c r="EK208" s="65"/>
      <c r="EL208" s="65"/>
      <c r="EM208" s="65"/>
      <c r="EN208" s="65"/>
      <c r="EO208" s="65"/>
      <c r="EP208" s="65"/>
      <c r="EQ208" s="65"/>
      <c r="ER208" s="65"/>
      <c r="ES208" s="65"/>
      <c r="ET208" s="65"/>
      <c r="EU208" s="65"/>
      <c r="EV208" s="65"/>
      <c r="EW208" s="65"/>
      <c r="EX208" s="65"/>
      <c r="EY208" s="65"/>
      <c r="EZ208" s="65"/>
      <c r="FA208" s="65"/>
      <c r="FB208" s="65"/>
      <c r="FC208" s="65"/>
      <c r="FD208" s="65"/>
      <c r="FE208" s="65"/>
      <c r="FF208" s="65"/>
      <c r="FG208" s="65"/>
      <c r="FH208" s="65"/>
      <c r="FI208" s="65"/>
      <c r="FJ208" s="65"/>
      <c r="FK208" s="65"/>
      <c r="FL208" s="65"/>
      <c r="FM208" s="65"/>
      <c r="FN208" s="65"/>
      <c r="FO208" s="65"/>
      <c r="FP208" s="65"/>
      <c r="FQ208" s="65"/>
      <c r="FR208" s="65"/>
      <c r="FS208" s="65"/>
      <c r="FT208" s="65"/>
      <c r="FU208" s="65"/>
      <c r="FV208" s="65"/>
      <c r="FW208" s="65"/>
      <c r="FX208" s="65"/>
      <c r="FY208" s="65"/>
      <c r="FZ208" s="65"/>
      <c r="GA208" s="65"/>
      <c r="GB208" s="65"/>
      <c r="GC208" s="65"/>
      <c r="GD208" s="65"/>
      <c r="GE208" s="65"/>
      <c r="GF208" s="65"/>
      <c r="GG208" s="65"/>
      <c r="GH208" s="65"/>
      <c r="GI208" s="65"/>
      <c r="GJ208" s="65"/>
      <c r="GK208" s="65"/>
      <c r="GL208" s="65"/>
      <c r="GM208" s="65"/>
      <c r="GN208" s="65"/>
      <c r="GO208" s="65"/>
      <c r="GP208" s="65"/>
      <c r="GQ208" s="65"/>
      <c r="GR208" s="65"/>
      <c r="GS208" s="65"/>
      <c r="GT208" s="65"/>
      <c r="GU208" s="65"/>
      <c r="GV208" s="65"/>
      <c r="GW208" s="65"/>
      <c r="GX208" s="65"/>
      <c r="GY208" s="65"/>
      <c r="GZ208" s="65"/>
      <c r="HA208" s="65"/>
      <c r="HB208" s="65"/>
      <c r="HC208" s="65"/>
      <c r="HD208" s="65"/>
      <c r="HE208" s="65"/>
      <c r="HF208" s="65"/>
      <c r="HG208" s="65"/>
      <c r="HH208" s="65"/>
      <c r="HI208" s="65"/>
      <c r="HJ208" s="65"/>
      <c r="HK208" s="65"/>
      <c r="HL208" s="65"/>
      <c r="HM208" s="65"/>
      <c r="HN208" s="65"/>
      <c r="HO208" s="65"/>
      <c r="HP208" s="65"/>
      <c r="HQ208" s="65"/>
      <c r="HR208" s="65"/>
      <c r="HS208" s="65"/>
      <c r="HT208" s="65"/>
      <c r="HU208" s="65"/>
      <c r="HV208" s="65"/>
      <c r="HW208" s="65"/>
      <c r="HX208" s="65"/>
      <c r="HY208" s="65"/>
      <c r="HZ208" s="65"/>
      <c r="IA208" s="65"/>
      <c r="IB208" s="65"/>
      <c r="IC208" s="65"/>
      <c r="ID208" s="65"/>
      <c r="IE208" s="65"/>
      <c r="IF208" s="65"/>
      <c r="IG208" s="65"/>
      <c r="IH208" s="65"/>
      <c r="II208" s="65"/>
      <c r="IJ208" s="65"/>
      <c r="IK208" s="65"/>
      <c r="IL208" s="65"/>
      <c r="IM208" s="65"/>
      <c r="IN208" s="65"/>
      <c r="IO208" s="65"/>
      <c r="IP208" s="65"/>
      <c r="IQ208" s="65"/>
      <c r="IR208" s="65"/>
      <c r="IS208" s="65"/>
      <c r="IT208" s="65"/>
      <c r="IU208" s="65"/>
      <c r="IV208" s="65"/>
      <c r="IW208" s="65"/>
      <c r="IX208" s="65"/>
      <c r="IY208" s="65"/>
      <c r="IZ208" s="65"/>
      <c r="JA208" s="65"/>
      <c r="JB208" s="65"/>
      <c r="JC208" s="65"/>
      <c r="JD208" s="65"/>
      <c r="JE208" s="65"/>
      <c r="JF208" s="65"/>
      <c r="JG208" s="65"/>
      <c r="JH208" s="65"/>
      <c r="JI208" s="65"/>
      <c r="JJ208" s="65"/>
      <c r="JK208" s="65"/>
      <c r="JL208" s="65"/>
      <c r="JM208" s="65"/>
      <c r="JN208" s="65"/>
      <c r="JO208" s="65"/>
      <c r="JP208" s="65"/>
      <c r="JQ208" s="65"/>
      <c r="JR208" s="65"/>
      <c r="JS208" s="65"/>
      <c r="JT208" s="65"/>
      <c r="JU208" s="65"/>
      <c r="JV208" s="65"/>
      <c r="JW208" s="65"/>
      <c r="JX208" s="65"/>
      <c r="JY208" s="65"/>
      <c r="JZ208" s="65"/>
      <c r="KA208" s="65"/>
      <c r="KB208" s="65"/>
      <c r="KC208" s="65"/>
      <c r="KD208" s="65"/>
      <c r="KE208" s="65"/>
      <c r="KF208" s="65"/>
      <c r="KG208" s="65"/>
      <c r="KH208" s="65"/>
      <c r="KI208" s="65"/>
      <c r="KJ208" s="65"/>
      <c r="KK208" s="65"/>
      <c r="KL208" s="65"/>
      <c r="KM208" s="65"/>
      <c r="KN208" s="65"/>
      <c r="KO208" s="65"/>
      <c r="KP208" s="65"/>
      <c r="KQ208" s="65"/>
      <c r="KR208" s="65"/>
      <c r="KS208" s="65"/>
      <c r="KT208" s="65"/>
      <c r="KU208" s="65"/>
      <c r="KV208" s="65"/>
      <c r="KW208" s="65"/>
      <c r="KX208" s="65"/>
      <c r="KY208" s="65"/>
      <c r="KZ208" s="65"/>
      <c r="LA208" s="65"/>
      <c r="LB208" s="65"/>
      <c r="LC208" s="65"/>
      <c r="LD208" s="65"/>
      <c r="LE208" s="65"/>
      <c r="LF208" s="65"/>
      <c r="LG208" s="65"/>
      <c r="LH208" s="65"/>
      <c r="LI208" s="65"/>
      <c r="LJ208" s="65"/>
      <c r="LK208" s="65"/>
      <c r="LL208" s="65"/>
      <c r="LM208" s="65"/>
      <c r="LN208" s="65"/>
      <c r="LO208" s="65"/>
      <c r="LP208" s="65"/>
      <c r="LQ208" s="65"/>
      <c r="LR208" s="65"/>
      <c r="LS208" s="65"/>
      <c r="LT208" s="65"/>
      <c r="LU208" s="65"/>
      <c r="LV208" s="65"/>
      <c r="LW208" s="65"/>
      <c r="LX208" s="65"/>
      <c r="LY208" s="65"/>
      <c r="LZ208" s="65"/>
      <c r="MA208" s="65"/>
      <c r="MB208" s="65"/>
      <c r="MC208" s="65"/>
      <c r="MD208" s="65"/>
      <c r="ME208" s="65"/>
      <c r="MF208" s="65"/>
      <c r="MG208" s="65"/>
      <c r="MH208" s="65"/>
      <c r="MI208" s="65"/>
      <c r="MJ208" s="65"/>
      <c r="MK208" s="65"/>
      <c r="ML208" s="65"/>
      <c r="MM208" s="65"/>
      <c r="MN208" s="65"/>
      <c r="MO208" s="65"/>
      <c r="MP208" s="65"/>
      <c r="MQ208" s="65"/>
      <c r="MR208" s="65"/>
      <c r="MS208" s="65"/>
      <c r="MT208" s="65"/>
      <c r="MU208" s="65"/>
      <c r="MV208" s="65"/>
      <c r="MW208" s="65"/>
      <c r="MX208" s="65"/>
      <c r="MY208" s="65"/>
      <c r="MZ208" s="65"/>
      <c r="NA208" s="65"/>
      <c r="NB208" s="65"/>
      <c r="NC208" s="65"/>
      <c r="ND208" s="65"/>
      <c r="NE208" s="65"/>
      <c r="NF208" s="65"/>
      <c r="NG208" s="65"/>
      <c r="NH208" s="65"/>
      <c r="NI208" s="65"/>
      <c r="NJ208" s="65"/>
      <c r="NK208" s="65"/>
      <c r="NL208" s="65"/>
      <c r="NM208" s="65"/>
      <c r="NN208" s="65"/>
      <c r="NO208" s="65"/>
      <c r="NP208" s="65"/>
      <c r="NQ208" s="65"/>
      <c r="NR208" s="65"/>
      <c r="NS208" s="65"/>
      <c r="NT208" s="65"/>
      <c r="NU208" s="65"/>
      <c r="NV208" s="65"/>
      <c r="NW208" s="65"/>
      <c r="NX208" s="65"/>
      <c r="NY208" s="65"/>
      <c r="NZ208" s="65"/>
      <c r="OA208" s="65"/>
      <c r="OB208" s="65"/>
      <c r="OC208" s="65"/>
      <c r="OD208" s="65"/>
      <c r="OE208" s="65"/>
      <c r="OF208" s="65"/>
      <c r="OG208" s="65"/>
      <c r="OH208" s="65"/>
      <c r="OI208" s="65"/>
      <c r="OJ208" s="65"/>
      <c r="OK208" s="65"/>
      <c r="OL208" s="65"/>
      <c r="OM208" s="65"/>
      <c r="ON208" s="65"/>
      <c r="OO208" s="65"/>
      <c r="OP208" s="65"/>
      <c r="OQ208" s="65"/>
      <c r="OR208" s="65"/>
      <c r="OS208" s="65"/>
      <c r="OT208" s="65"/>
      <c r="OU208" s="65"/>
      <c r="OV208" s="65"/>
      <c r="OW208" s="65"/>
      <c r="OX208" s="65"/>
      <c r="OY208" s="65"/>
      <c r="OZ208" s="65"/>
      <c r="PA208" s="65"/>
      <c r="PB208" s="65"/>
      <c r="PC208" s="65"/>
      <c r="PD208" s="65"/>
      <c r="PE208" s="65"/>
      <c r="PF208" s="65"/>
      <c r="PG208" s="65"/>
      <c r="PH208" s="65"/>
      <c r="PI208" s="65"/>
      <c r="PJ208" s="65"/>
      <c r="PK208" s="65"/>
      <c r="PL208" s="65"/>
      <c r="PM208" s="65"/>
      <c r="PN208" s="65"/>
      <c r="PO208" s="65"/>
      <c r="PP208" s="65"/>
      <c r="PQ208" s="65"/>
      <c r="PR208" s="65"/>
      <c r="PS208" s="65"/>
      <c r="PT208" s="65"/>
      <c r="PU208" s="65"/>
      <c r="PV208" s="65"/>
      <c r="PW208" s="65"/>
      <c r="PX208" s="65"/>
      <c r="PY208" s="65"/>
      <c r="PZ208" s="65"/>
      <c r="QA208" s="65"/>
      <c r="QB208" s="65"/>
      <c r="QC208" s="65"/>
      <c r="QD208" s="65"/>
      <c r="QE208" s="65"/>
      <c r="QF208" s="65"/>
      <c r="QG208" s="65"/>
      <c r="QH208" s="65"/>
      <c r="QI208" s="65"/>
      <c r="QJ208" s="65"/>
      <c r="QK208" s="65"/>
      <c r="QL208" s="65"/>
      <c r="QM208" s="65"/>
      <c r="QN208" s="65"/>
      <c r="QO208" s="65"/>
      <c r="QP208" s="65"/>
      <c r="QQ208" s="65"/>
      <c r="QR208" s="65"/>
      <c r="QS208" s="65"/>
      <c r="QT208" s="65"/>
      <c r="QU208" s="65"/>
      <c r="QV208" s="65"/>
      <c r="QW208" s="65"/>
      <c r="QX208" s="65"/>
      <c r="QY208" s="65"/>
      <c r="QZ208" s="65"/>
      <c r="RA208" s="65"/>
      <c r="RB208" s="65"/>
      <c r="RC208" s="65"/>
      <c r="RD208" s="65"/>
      <c r="RE208" s="65"/>
      <c r="RF208" s="65"/>
      <c r="RG208" s="65"/>
      <c r="RH208" s="65"/>
      <c r="RI208" s="65"/>
      <c r="RJ208" s="65"/>
      <c r="RK208" s="65"/>
      <c r="RL208" s="65"/>
      <c r="RM208" s="65"/>
      <c r="RN208" s="65"/>
      <c r="RO208" s="65"/>
      <c r="RP208" s="65"/>
      <c r="RQ208" s="65"/>
      <c r="RR208" s="65"/>
      <c r="RS208" s="65"/>
      <c r="RT208" s="65"/>
      <c r="RU208" s="65"/>
      <c r="RV208" s="65"/>
      <c r="RW208" s="65"/>
      <c r="RX208" s="65"/>
      <c r="RY208" s="65"/>
      <c r="RZ208" s="65"/>
      <c r="SA208" s="65"/>
      <c r="SB208" s="65"/>
      <c r="SC208" s="65"/>
      <c r="SD208" s="65"/>
      <c r="SE208" s="65"/>
      <c r="SF208" s="65"/>
      <c r="SG208" s="65"/>
      <c r="SH208" s="65"/>
      <c r="SI208" s="65"/>
      <c r="SJ208" s="65"/>
      <c r="SK208" s="65"/>
      <c r="SL208" s="65"/>
      <c r="SM208" s="65"/>
      <c r="SN208" s="65"/>
      <c r="SO208" s="65"/>
      <c r="SP208" s="65"/>
      <c r="SQ208" s="65"/>
      <c r="SR208" s="65"/>
      <c r="SS208" s="65"/>
      <c r="ST208" s="65"/>
      <c r="SU208" s="65"/>
      <c r="SV208" s="65"/>
      <c r="SW208" s="65"/>
      <c r="SX208" s="65"/>
      <c r="SY208" s="65"/>
      <c r="SZ208" s="65"/>
      <c r="TA208" s="65"/>
      <c r="TB208" s="65"/>
      <c r="TC208" s="65"/>
      <c r="TD208" s="65"/>
      <c r="TE208" s="65"/>
      <c r="TF208" s="65"/>
      <c r="TG208" s="65"/>
      <c r="TH208" s="65"/>
      <c r="TI208" s="65"/>
      <c r="TJ208" s="65"/>
      <c r="TK208" s="65"/>
      <c r="TL208" s="65"/>
      <c r="TM208" s="65"/>
      <c r="TN208" s="65"/>
      <c r="TO208" s="65"/>
      <c r="TP208" s="65"/>
      <c r="TQ208" s="65"/>
      <c r="TR208" s="65"/>
      <c r="TS208" s="65"/>
      <c r="TT208" s="65"/>
      <c r="TU208" s="65"/>
      <c r="TV208" s="65"/>
      <c r="TW208" s="65"/>
      <c r="TX208" s="65"/>
      <c r="TY208" s="65"/>
      <c r="TZ208" s="65"/>
      <c r="UA208" s="65"/>
      <c r="UB208" s="65"/>
      <c r="UC208" s="65"/>
      <c r="UD208" s="65"/>
      <c r="UE208" s="65"/>
      <c r="UF208" s="65"/>
      <c r="UG208" s="65"/>
      <c r="UH208" s="65"/>
      <c r="UI208" s="65"/>
      <c r="UJ208" s="65"/>
      <c r="UK208" s="65"/>
      <c r="UL208" s="65"/>
      <c r="UM208" s="65"/>
      <c r="UN208" s="65"/>
      <c r="UO208" s="65"/>
      <c r="UP208" s="65"/>
      <c r="UQ208" s="65"/>
      <c r="UR208" s="65"/>
      <c r="US208" s="65"/>
      <c r="UT208" s="65"/>
      <c r="UU208" s="65"/>
      <c r="UV208" s="65"/>
      <c r="UW208" s="65"/>
      <c r="UX208" s="65"/>
      <c r="UY208" s="65"/>
      <c r="UZ208" s="65"/>
      <c r="VA208" s="65"/>
      <c r="VB208" s="65"/>
      <c r="VC208" s="65"/>
      <c r="VD208" s="65"/>
      <c r="VE208" s="65"/>
      <c r="VF208" s="65"/>
      <c r="VG208" s="65"/>
      <c r="VH208" s="65"/>
      <c r="VI208" s="65"/>
      <c r="VJ208" s="65"/>
      <c r="VK208" s="65"/>
      <c r="VL208" s="65"/>
      <c r="VM208" s="65"/>
      <c r="VN208" s="65"/>
      <c r="VO208" s="65"/>
      <c r="VP208" s="65"/>
      <c r="VQ208" s="65"/>
      <c r="VR208" s="65"/>
      <c r="VS208" s="65"/>
      <c r="VT208" s="65"/>
      <c r="VU208" s="65"/>
      <c r="VV208" s="65"/>
      <c r="VW208" s="65"/>
      <c r="VX208" s="65"/>
      <c r="VY208" s="65"/>
      <c r="VZ208" s="65"/>
      <c r="WA208" s="65"/>
      <c r="WB208" s="65"/>
      <c r="WC208" s="65"/>
      <c r="WD208" s="65"/>
      <c r="WE208" s="65"/>
      <c r="WF208" s="65"/>
      <c r="WG208" s="65"/>
      <c r="WH208" s="65"/>
      <c r="WI208" s="65"/>
      <c r="WJ208" s="65"/>
      <c r="WK208" s="65"/>
      <c r="WL208" s="65"/>
      <c r="WM208" s="65"/>
      <c r="WN208" s="65"/>
      <c r="WO208" s="65"/>
      <c r="WP208" s="65"/>
      <c r="WQ208" s="65"/>
      <c r="WR208" s="65"/>
      <c r="WS208" s="65"/>
      <c r="WT208" s="65"/>
      <c r="WU208" s="65"/>
      <c r="WV208" s="65"/>
      <c r="WW208" s="65"/>
      <c r="WX208" s="65"/>
      <c r="WY208" s="65"/>
      <c r="WZ208" s="65"/>
      <c r="XA208" s="65"/>
      <c r="XB208" s="65"/>
      <c r="XC208" s="65"/>
      <c r="XD208" s="65"/>
      <c r="XE208" s="65"/>
      <c r="XF208" s="65"/>
      <c r="XG208" s="65"/>
      <c r="XH208" s="65"/>
      <c r="XI208" s="65"/>
      <c r="XJ208" s="65"/>
      <c r="XK208" s="65"/>
      <c r="XL208" s="65"/>
      <c r="XM208" s="65"/>
      <c r="XN208" s="65"/>
      <c r="XO208" s="65"/>
      <c r="XP208" s="65"/>
      <c r="XQ208" s="65"/>
      <c r="XR208" s="65"/>
      <c r="XS208" s="65"/>
      <c r="XT208" s="65"/>
      <c r="XU208" s="65"/>
      <c r="XV208" s="65"/>
      <c r="XW208" s="65"/>
      <c r="XX208" s="65"/>
      <c r="XY208" s="65"/>
      <c r="XZ208" s="65"/>
      <c r="YA208" s="65"/>
      <c r="YB208" s="65"/>
      <c r="YC208" s="65"/>
      <c r="YD208" s="65"/>
      <c r="YE208" s="65"/>
      <c r="YF208" s="65"/>
      <c r="YG208" s="65"/>
      <c r="YH208" s="65"/>
      <c r="YI208" s="65"/>
      <c r="YJ208" s="65"/>
      <c r="YK208" s="65"/>
      <c r="YL208" s="65"/>
      <c r="YM208" s="65"/>
      <c r="YN208" s="65"/>
      <c r="YO208" s="65"/>
      <c r="YP208" s="65"/>
      <c r="YQ208" s="65"/>
      <c r="YR208" s="65"/>
      <c r="YS208" s="65"/>
      <c r="YT208" s="65"/>
      <c r="YU208" s="65"/>
      <c r="YV208" s="65"/>
      <c r="YW208" s="65"/>
      <c r="YX208" s="65"/>
      <c r="YY208" s="65"/>
      <c r="YZ208" s="65"/>
      <c r="ZA208" s="65"/>
      <c r="ZB208" s="65"/>
      <c r="ZC208" s="65"/>
      <c r="ZD208" s="65"/>
      <c r="ZE208" s="65"/>
      <c r="ZF208" s="65"/>
      <c r="ZG208" s="65"/>
      <c r="ZH208" s="65"/>
      <c r="ZI208" s="65"/>
      <c r="ZJ208" s="65"/>
      <c r="ZK208" s="65"/>
      <c r="ZL208" s="65"/>
      <c r="ZM208" s="65"/>
      <c r="ZN208" s="65"/>
      <c r="ZO208" s="65"/>
      <c r="ZP208" s="65"/>
      <c r="ZQ208" s="65"/>
      <c r="ZR208" s="65"/>
      <c r="ZS208" s="65"/>
      <c r="ZT208" s="65"/>
      <c r="ZU208" s="65"/>
      <c r="ZV208" s="65"/>
      <c r="ZW208" s="65"/>
      <c r="ZX208" s="65"/>
      <c r="ZY208" s="65"/>
      <c r="ZZ208" s="65"/>
      <c r="AAA208" s="65"/>
      <c r="AAB208" s="65"/>
      <c r="AAC208" s="65"/>
      <c r="AAD208" s="65"/>
      <c r="AAE208" s="65"/>
      <c r="AAF208" s="65"/>
      <c r="AAG208" s="65"/>
      <c r="AAH208" s="65"/>
      <c r="AAI208" s="65"/>
      <c r="AAJ208" s="65"/>
      <c r="AAK208" s="65"/>
      <c r="AAL208" s="65"/>
      <c r="AAM208" s="65"/>
      <c r="AAN208" s="65"/>
      <c r="AAO208" s="65"/>
      <c r="AAP208" s="65"/>
      <c r="AAQ208" s="65"/>
      <c r="AAR208" s="65"/>
      <c r="AAS208" s="65"/>
      <c r="AAT208" s="65"/>
      <c r="AAU208" s="65"/>
      <c r="AAV208" s="65"/>
      <c r="AAW208" s="65"/>
      <c r="AAX208" s="65"/>
      <c r="AAY208" s="65"/>
      <c r="AAZ208" s="65"/>
      <c r="ABA208" s="65"/>
      <c r="ABB208" s="65"/>
      <c r="ABC208" s="65"/>
      <c r="ABD208" s="65"/>
      <c r="ABE208" s="65"/>
      <c r="ABF208" s="65"/>
      <c r="ABG208" s="65"/>
      <c r="ABH208" s="65"/>
      <c r="ABI208" s="65"/>
      <c r="ABJ208" s="65"/>
      <c r="ABK208" s="65"/>
      <c r="ABL208" s="65"/>
      <c r="ABM208" s="65"/>
      <c r="ABN208" s="65"/>
      <c r="ABO208" s="65"/>
      <c r="ABP208" s="65"/>
      <c r="ABQ208" s="65"/>
      <c r="ABR208" s="65"/>
      <c r="ABS208" s="65"/>
      <c r="ABT208" s="65"/>
      <c r="ABU208" s="65"/>
      <c r="ABV208" s="65"/>
      <c r="ABW208" s="65"/>
      <c r="ABX208" s="65"/>
      <c r="ABY208" s="65"/>
      <c r="ABZ208" s="65"/>
      <c r="ACA208" s="65"/>
      <c r="ACB208" s="65"/>
      <c r="ACC208" s="65"/>
      <c r="ACD208" s="65"/>
      <c r="ACE208" s="65"/>
      <c r="ACF208" s="65"/>
      <c r="ACG208" s="65"/>
      <c r="ACH208" s="65"/>
      <c r="ACI208" s="65"/>
      <c r="ACJ208" s="65"/>
      <c r="ACK208" s="65"/>
      <c r="ACL208" s="65"/>
      <c r="ACM208" s="65"/>
      <c r="ACN208" s="65"/>
      <c r="ACO208" s="65"/>
      <c r="ACP208" s="65"/>
      <c r="ACQ208" s="65"/>
      <c r="ACR208" s="65"/>
      <c r="ACS208" s="65"/>
      <c r="ACT208" s="65"/>
      <c r="ACU208" s="65"/>
      <c r="ACV208" s="65"/>
      <c r="ACW208" s="65"/>
      <c r="ACX208" s="65"/>
      <c r="ACY208" s="65"/>
      <c r="ACZ208" s="65"/>
      <c r="ADA208" s="65"/>
      <c r="ADB208" s="65"/>
      <c r="ADC208" s="65"/>
      <c r="ADD208" s="65"/>
      <c r="ADE208" s="65"/>
      <c r="ADF208" s="65"/>
      <c r="ADG208" s="65"/>
      <c r="ADH208" s="65"/>
      <c r="ADI208" s="65"/>
      <c r="ADJ208" s="65"/>
      <c r="ADK208" s="65"/>
      <c r="ADL208" s="65"/>
      <c r="ADM208" s="65"/>
      <c r="ADN208" s="65"/>
      <c r="ADO208" s="65"/>
      <c r="ADP208" s="65"/>
      <c r="ADQ208" s="65"/>
      <c r="ADR208" s="65"/>
      <c r="ADS208" s="65"/>
      <c r="ADT208" s="65"/>
      <c r="ADU208" s="65"/>
      <c r="ADV208" s="65"/>
      <c r="ADW208" s="65"/>
      <c r="ADX208" s="65"/>
      <c r="ADY208" s="65"/>
      <c r="ADZ208" s="65"/>
      <c r="AEA208" s="65"/>
      <c r="AEB208" s="65"/>
      <c r="AEC208" s="65"/>
      <c r="AED208" s="65"/>
      <c r="AEE208" s="65"/>
      <c r="AEF208" s="65"/>
      <c r="AEG208" s="65"/>
      <c r="AEH208" s="65"/>
      <c r="AEI208" s="65"/>
      <c r="AEJ208" s="65"/>
      <c r="AEK208" s="65"/>
      <c r="AEL208" s="65"/>
      <c r="AEM208" s="65"/>
      <c r="AEN208" s="65"/>
      <c r="AEO208" s="65"/>
      <c r="AEP208" s="65"/>
      <c r="AEQ208" s="65"/>
      <c r="AER208" s="65"/>
      <c r="AES208" s="65"/>
      <c r="AET208" s="65"/>
      <c r="AEU208" s="65"/>
      <c r="AEV208" s="65"/>
      <c r="AEW208" s="65"/>
      <c r="AEX208" s="65"/>
      <c r="AEY208" s="65"/>
      <c r="AEZ208" s="65"/>
      <c r="AFA208" s="65"/>
      <c r="AFB208" s="65"/>
      <c r="AFC208" s="65"/>
      <c r="AFD208" s="65"/>
      <c r="AFE208" s="65"/>
      <c r="AFF208" s="65"/>
      <c r="AFG208" s="65"/>
      <c r="AFH208" s="65"/>
      <c r="AFI208" s="65"/>
      <c r="AFJ208" s="65"/>
      <c r="AFK208" s="65"/>
      <c r="AFL208" s="65"/>
      <c r="AFM208" s="65"/>
      <c r="AFN208" s="65"/>
      <c r="AFO208" s="65"/>
      <c r="AFP208" s="65"/>
      <c r="AFQ208" s="65"/>
      <c r="AFR208" s="65"/>
      <c r="AFS208" s="65"/>
      <c r="AFT208" s="65"/>
      <c r="AFU208" s="65"/>
      <c r="AFV208" s="65"/>
      <c r="AFW208" s="65"/>
      <c r="AFX208" s="65"/>
      <c r="AFY208" s="65"/>
      <c r="AFZ208" s="65"/>
      <c r="AGA208" s="65"/>
      <c r="AGB208" s="65"/>
      <c r="AGC208" s="65"/>
      <c r="AGD208" s="65"/>
      <c r="AGE208" s="65"/>
      <c r="AGF208" s="65"/>
      <c r="AGG208" s="65"/>
      <c r="AGH208" s="65"/>
      <c r="AGI208" s="65"/>
      <c r="AGJ208" s="65"/>
      <c r="AGK208" s="65"/>
      <c r="AGL208" s="65"/>
      <c r="AGM208" s="65"/>
      <c r="AGN208" s="65"/>
      <c r="AGO208" s="65"/>
      <c r="AGP208" s="65"/>
      <c r="AGQ208" s="65"/>
      <c r="AGR208" s="65"/>
      <c r="AGS208" s="65"/>
      <c r="AGT208" s="65"/>
      <c r="AGU208" s="65"/>
      <c r="AGV208" s="65"/>
      <c r="AGW208" s="65"/>
      <c r="AGX208" s="65"/>
      <c r="AGY208" s="65"/>
      <c r="AGZ208" s="65"/>
      <c r="AHA208" s="65"/>
      <c r="AHB208" s="65"/>
      <c r="AHC208" s="65"/>
      <c r="AHD208" s="65"/>
      <c r="AHE208" s="65"/>
      <c r="AHF208" s="65"/>
      <c r="AHG208" s="65"/>
      <c r="AHH208" s="65"/>
      <c r="AHI208" s="65"/>
      <c r="AHJ208" s="65"/>
      <c r="AHK208" s="65"/>
      <c r="AHL208" s="65"/>
      <c r="AHM208" s="65"/>
      <c r="AHN208" s="65"/>
      <c r="AHO208" s="65"/>
      <c r="AHP208" s="65"/>
      <c r="AHQ208" s="65"/>
      <c r="AHR208" s="65"/>
      <c r="AHS208" s="65"/>
      <c r="AHT208" s="65"/>
      <c r="AHU208" s="65"/>
      <c r="AHV208" s="65"/>
      <c r="AHW208" s="65"/>
      <c r="AHX208" s="65"/>
      <c r="AHY208" s="65"/>
      <c r="AHZ208" s="65"/>
      <c r="AIA208" s="65"/>
      <c r="AIB208" s="65"/>
      <c r="AIC208" s="65"/>
      <c r="AID208" s="65"/>
      <c r="AIE208" s="65"/>
      <c r="AIF208" s="65"/>
      <c r="AIG208" s="65"/>
      <c r="AIH208" s="65"/>
      <c r="AII208" s="65"/>
      <c r="AIJ208" s="65"/>
      <c r="AIK208" s="65"/>
      <c r="AIL208" s="65"/>
      <c r="AIM208" s="65"/>
      <c r="AIN208" s="65"/>
      <c r="AIO208" s="65"/>
      <c r="AIP208" s="65"/>
      <c r="AIQ208" s="65"/>
      <c r="AIR208" s="65"/>
      <c r="AIS208" s="65"/>
      <c r="AIT208" s="65"/>
      <c r="AIU208" s="65"/>
      <c r="AIV208" s="65"/>
      <c r="AIW208" s="65"/>
      <c r="AIX208" s="65"/>
      <c r="AIY208" s="65"/>
      <c r="AIZ208" s="65"/>
      <c r="AJA208" s="65"/>
      <c r="AJB208" s="65"/>
      <c r="AJC208" s="65"/>
      <c r="AJD208" s="65"/>
      <c r="AJE208" s="65"/>
      <c r="AJF208" s="65"/>
      <c r="AJG208" s="65"/>
      <c r="AJH208" s="65"/>
      <c r="AJI208" s="65"/>
      <c r="AJJ208" s="65"/>
      <c r="AJK208" s="65"/>
      <c r="AJL208" s="65"/>
      <c r="AJM208" s="65"/>
      <c r="AJN208" s="65"/>
      <c r="AJO208" s="65"/>
      <c r="AJP208" s="65"/>
      <c r="AJQ208" s="65"/>
      <c r="AJR208" s="65"/>
      <c r="AJS208" s="65"/>
      <c r="AJT208" s="65"/>
      <c r="AJU208" s="65"/>
      <c r="AJV208" s="65"/>
      <c r="AJW208" s="65"/>
      <c r="AJX208" s="65"/>
      <c r="AJY208" s="65"/>
      <c r="AJZ208" s="65"/>
      <c r="AKA208" s="65"/>
      <c r="AKB208" s="65"/>
      <c r="AKC208" s="65"/>
      <c r="AKD208" s="65"/>
      <c r="AKE208" s="65"/>
      <c r="AKF208" s="65"/>
      <c r="AKG208" s="65"/>
      <c r="AKH208" s="65"/>
      <c r="AKI208" s="65"/>
      <c r="AKJ208" s="65"/>
      <c r="AKK208" s="65"/>
      <c r="AKL208" s="65"/>
      <c r="AKM208" s="65"/>
      <c r="AKN208" s="65"/>
      <c r="AKO208" s="65"/>
      <c r="AKP208" s="65"/>
      <c r="AKQ208" s="65"/>
      <c r="AKR208" s="65"/>
      <c r="AKS208" s="65"/>
      <c r="AKT208" s="65"/>
      <c r="AKU208" s="65"/>
      <c r="AKV208" s="65"/>
      <c r="AKW208" s="65"/>
      <c r="AKX208" s="65"/>
      <c r="AKY208" s="65"/>
      <c r="AKZ208" s="65"/>
      <c r="ALA208" s="65"/>
      <c r="ALB208" s="65"/>
      <c r="ALC208" s="65"/>
      <c r="ALD208" s="65"/>
      <c r="ALE208" s="65"/>
      <c r="ALF208" s="65"/>
      <c r="ALG208" s="65"/>
      <c r="ALH208" s="65"/>
      <c r="ALI208" s="65"/>
      <c r="ALJ208" s="65"/>
      <c r="ALK208" s="65"/>
      <c r="ALL208" s="65"/>
      <c r="ALM208" s="65"/>
      <c r="ALN208" s="65"/>
      <c r="ALO208" s="65"/>
      <c r="ALP208" s="65"/>
      <c r="ALQ208" s="65"/>
      <c r="ALR208" s="65"/>
      <c r="ALS208" s="65"/>
      <c r="ALT208" s="65"/>
      <c r="ALU208" s="65"/>
      <c r="ALV208" s="65"/>
      <c r="ALW208" s="65"/>
      <c r="ALX208" s="65"/>
      <c r="ALY208" s="65"/>
      <c r="ALZ208" s="65"/>
      <c r="AMA208" s="65"/>
      <c r="AMB208" s="65"/>
      <c r="AMC208" s="65"/>
      <c r="AMD208" s="65"/>
      <c r="AME208" s="65"/>
      <c r="AMF208" s="65"/>
      <c r="AMG208" s="65"/>
      <c r="AMH208" s="65"/>
      <c r="AMI208" s="65"/>
      <c r="AMJ208" s="65"/>
      <c r="AMK208" s="65"/>
      <c r="AML208" s="65"/>
      <c r="AMM208" s="65"/>
      <c r="AMN208" s="65"/>
      <c r="AMO208" s="65"/>
      <c r="AMP208" s="65"/>
      <c r="AMQ208" s="65"/>
      <c r="AMR208" s="65"/>
      <c r="AMS208" s="65"/>
      <c r="AMT208" s="65"/>
      <c r="AMU208" s="65"/>
      <c r="AMV208" s="65"/>
      <c r="AMW208" s="65"/>
      <c r="AMX208" s="65"/>
      <c r="AMY208" s="65"/>
      <c r="AMZ208" s="65"/>
      <c r="ANA208" s="65"/>
      <c r="ANB208" s="65"/>
      <c r="ANC208" s="65"/>
      <c r="AND208" s="65"/>
      <c r="ANE208" s="65"/>
      <c r="ANF208" s="65"/>
      <c r="ANG208" s="65"/>
      <c r="ANH208" s="65"/>
      <c r="ANI208" s="65"/>
      <c r="ANJ208" s="65"/>
      <c r="ANK208" s="65"/>
      <c r="ANL208" s="65"/>
      <c r="ANM208" s="65"/>
      <c r="ANN208" s="65"/>
      <c r="ANO208" s="65"/>
      <c r="ANP208" s="65"/>
      <c r="ANQ208" s="65"/>
      <c r="ANR208" s="65"/>
      <c r="ANS208" s="65"/>
      <c r="ANT208" s="65"/>
      <c r="ANU208" s="65"/>
      <c r="ANV208" s="65"/>
      <c r="ANW208" s="65"/>
      <c r="ANX208" s="65"/>
      <c r="ANY208" s="65"/>
      <c r="ANZ208" s="65"/>
      <c r="AOA208" s="65"/>
      <c r="AOB208" s="65"/>
      <c r="AOC208" s="65"/>
      <c r="AOD208" s="65"/>
      <c r="AOE208" s="65"/>
      <c r="AOF208" s="65"/>
      <c r="AOG208" s="65"/>
      <c r="AOH208" s="65"/>
      <c r="AOI208" s="65"/>
      <c r="AOJ208" s="65"/>
      <c r="AOK208" s="65"/>
      <c r="AOL208" s="65"/>
      <c r="AOM208" s="65"/>
      <c r="AON208" s="65"/>
      <c r="AOO208" s="65"/>
      <c r="AOP208" s="65"/>
      <c r="AOQ208" s="65"/>
      <c r="AOR208" s="65"/>
      <c r="AOS208" s="65"/>
      <c r="AOT208" s="65"/>
      <c r="AOU208" s="65"/>
      <c r="AOV208" s="65"/>
      <c r="AOW208" s="65"/>
      <c r="AOX208" s="65"/>
      <c r="AOY208" s="65"/>
      <c r="AOZ208" s="65"/>
      <c r="APA208" s="65"/>
      <c r="APB208" s="65"/>
      <c r="APC208" s="65"/>
      <c r="APD208" s="65"/>
      <c r="APE208" s="65"/>
      <c r="APF208" s="65"/>
      <c r="APG208" s="65"/>
      <c r="APH208" s="65"/>
      <c r="API208" s="65"/>
      <c r="APJ208" s="65"/>
      <c r="APK208" s="65"/>
      <c r="APL208" s="65"/>
      <c r="APM208" s="65"/>
      <c r="APN208" s="65"/>
      <c r="APO208" s="65"/>
      <c r="APP208" s="65"/>
      <c r="APQ208" s="65"/>
      <c r="APR208" s="65"/>
      <c r="APS208" s="65"/>
      <c r="APT208" s="65"/>
      <c r="APU208" s="65"/>
      <c r="APV208" s="65"/>
      <c r="APW208" s="65"/>
      <c r="APX208" s="65"/>
      <c r="APY208" s="65"/>
      <c r="APZ208" s="65"/>
      <c r="AQA208" s="65"/>
      <c r="AQB208" s="65"/>
      <c r="AQC208" s="65"/>
      <c r="AQD208" s="65"/>
      <c r="AQE208" s="65"/>
      <c r="AQF208" s="65"/>
      <c r="AQG208" s="65"/>
      <c r="AQH208" s="65"/>
      <c r="AQI208" s="65"/>
      <c r="AQJ208" s="65"/>
      <c r="AQK208" s="65"/>
      <c r="AQL208" s="65"/>
      <c r="AQM208" s="65"/>
      <c r="AQN208" s="65"/>
      <c r="AQO208" s="65"/>
      <c r="AQP208" s="65"/>
      <c r="AQQ208" s="65"/>
      <c r="AQR208" s="65"/>
      <c r="AQS208" s="65"/>
      <c r="AQT208" s="65"/>
      <c r="AQU208" s="65"/>
      <c r="AQV208" s="65"/>
      <c r="AQW208" s="65"/>
      <c r="AQX208" s="65"/>
      <c r="AQY208" s="65"/>
      <c r="AQZ208" s="65"/>
      <c r="ARA208" s="65"/>
      <c r="ARB208" s="65"/>
      <c r="ARC208" s="65"/>
      <c r="ARD208" s="65"/>
      <c r="ARE208" s="65"/>
      <c r="ARF208" s="65"/>
      <c r="ARG208" s="65"/>
      <c r="ARH208" s="65"/>
      <c r="ARI208" s="65"/>
      <c r="ARJ208" s="65"/>
      <c r="ARK208" s="65"/>
      <c r="ARL208" s="65"/>
      <c r="ARM208" s="65"/>
      <c r="ARN208" s="65"/>
      <c r="ARO208" s="65"/>
      <c r="ARP208" s="65"/>
      <c r="ARQ208" s="65"/>
      <c r="ARR208" s="65"/>
      <c r="ARS208" s="65"/>
      <c r="ART208" s="65"/>
      <c r="ARU208" s="65"/>
      <c r="ARV208" s="65"/>
      <c r="ARW208" s="65"/>
      <c r="ARX208" s="65"/>
      <c r="ARY208" s="65"/>
      <c r="ARZ208" s="65"/>
      <c r="ASA208" s="65"/>
      <c r="ASB208" s="65"/>
      <c r="ASC208" s="65"/>
      <c r="ASD208" s="65"/>
      <c r="ASE208" s="65"/>
      <c r="ASF208" s="65"/>
      <c r="ASG208" s="65"/>
      <c r="ASH208" s="65"/>
      <c r="ASI208" s="65"/>
      <c r="ASJ208" s="65"/>
      <c r="ASK208" s="65"/>
      <c r="ASL208" s="65"/>
      <c r="ASM208" s="65"/>
      <c r="ASN208" s="65"/>
      <c r="ASO208" s="65"/>
      <c r="ASP208" s="65"/>
      <c r="ASQ208" s="65"/>
      <c r="ASR208" s="65"/>
      <c r="ASS208" s="65"/>
      <c r="AST208" s="65"/>
      <c r="ASU208" s="65"/>
      <c r="ASV208" s="65"/>
      <c r="ASW208" s="65"/>
      <c r="ASX208" s="65"/>
      <c r="ASY208" s="65"/>
      <c r="ASZ208" s="65"/>
      <c r="ATA208" s="65"/>
      <c r="ATB208" s="65"/>
      <c r="ATC208" s="65"/>
      <c r="ATD208" s="65"/>
      <c r="ATE208" s="65"/>
      <c r="ATF208" s="65"/>
      <c r="ATG208" s="65"/>
      <c r="ATH208" s="65"/>
      <c r="ATI208" s="65"/>
      <c r="ATJ208" s="65"/>
      <c r="ATK208" s="65"/>
      <c r="ATL208" s="65"/>
      <c r="ATM208" s="65"/>
      <c r="ATN208" s="65"/>
      <c r="ATO208" s="65"/>
      <c r="ATP208" s="65"/>
      <c r="ATQ208" s="65"/>
      <c r="ATR208" s="65"/>
      <c r="ATS208" s="65"/>
      <c r="ATT208" s="65"/>
      <c r="ATU208" s="65"/>
      <c r="ATV208" s="65"/>
      <c r="ATW208" s="65"/>
      <c r="ATX208" s="65"/>
      <c r="ATY208" s="65"/>
      <c r="ATZ208" s="65"/>
      <c r="AUA208" s="65"/>
      <c r="AUB208" s="65"/>
      <c r="AUC208" s="65"/>
      <c r="AUD208" s="65"/>
      <c r="AUE208" s="65"/>
      <c r="AUF208" s="65"/>
      <c r="AUG208" s="65"/>
      <c r="AUH208" s="65"/>
      <c r="AUI208" s="65"/>
      <c r="AUJ208" s="65"/>
      <c r="AUK208" s="65"/>
      <c r="AUL208" s="65"/>
      <c r="AUM208" s="65"/>
      <c r="AUN208" s="65"/>
      <c r="AUO208" s="65"/>
      <c r="AUP208" s="65"/>
      <c r="AUQ208" s="65"/>
      <c r="AUR208" s="65"/>
      <c r="AUS208" s="65"/>
      <c r="AUT208" s="65"/>
      <c r="AUU208" s="65"/>
      <c r="AUV208" s="65"/>
      <c r="AUW208" s="65"/>
      <c r="AUX208" s="65"/>
      <c r="AUY208" s="65"/>
      <c r="AUZ208" s="65"/>
      <c r="AVA208" s="65"/>
      <c r="AVB208" s="65"/>
      <c r="AVC208" s="65"/>
      <c r="AVD208" s="65"/>
      <c r="AVE208" s="65"/>
      <c r="AVF208" s="65"/>
      <c r="AVG208" s="65"/>
      <c r="AVH208" s="65"/>
      <c r="AVI208" s="65"/>
      <c r="AVJ208" s="65"/>
      <c r="AVK208" s="65"/>
      <c r="AVL208" s="65"/>
      <c r="AVM208" s="65"/>
      <c r="AVN208" s="65"/>
      <c r="AVO208" s="65"/>
      <c r="AVP208" s="65"/>
      <c r="AVQ208" s="65"/>
      <c r="AVR208" s="65"/>
      <c r="AVS208" s="65"/>
      <c r="AVT208" s="65"/>
      <c r="AVU208" s="65"/>
      <c r="AVV208" s="65"/>
      <c r="AVW208" s="65"/>
      <c r="AVX208" s="65"/>
      <c r="AVY208" s="65"/>
      <c r="AVZ208" s="65"/>
      <c r="AWA208" s="65"/>
      <c r="AWB208" s="65"/>
      <c r="AWC208" s="65"/>
      <c r="AWD208" s="65"/>
      <c r="AWE208" s="65"/>
      <c r="AWF208" s="65"/>
      <c r="AWG208" s="65"/>
      <c r="AWH208" s="65"/>
      <c r="AWI208" s="65"/>
      <c r="AWJ208" s="65"/>
      <c r="AWK208" s="65"/>
      <c r="AWL208" s="65"/>
      <c r="AWM208" s="65"/>
      <c r="AWN208" s="65"/>
      <c r="AWO208" s="65"/>
      <c r="AWP208" s="65"/>
      <c r="AWQ208" s="65"/>
      <c r="AWR208" s="65"/>
      <c r="AWS208" s="65"/>
      <c r="AWT208" s="65"/>
      <c r="AWU208" s="65"/>
      <c r="AWV208" s="65"/>
      <c r="AWW208" s="65"/>
      <c r="AWX208" s="65"/>
      <c r="AWY208" s="65"/>
      <c r="AWZ208" s="65"/>
      <c r="AXA208" s="65"/>
      <c r="AXB208" s="65"/>
      <c r="AXC208" s="65"/>
      <c r="AXD208" s="65"/>
      <c r="AXE208" s="65"/>
      <c r="AXF208" s="65"/>
      <c r="AXG208" s="65"/>
      <c r="AXH208" s="65"/>
      <c r="AXI208" s="65"/>
      <c r="AXJ208" s="65"/>
      <c r="AXK208" s="65"/>
      <c r="AXL208" s="65"/>
      <c r="AXM208" s="65"/>
      <c r="AXN208" s="65"/>
      <c r="AXO208" s="65"/>
      <c r="AXP208" s="65"/>
      <c r="AXQ208" s="65"/>
      <c r="AXR208" s="65"/>
      <c r="AXS208" s="65"/>
      <c r="AXT208" s="65"/>
      <c r="AXU208" s="65"/>
      <c r="AXV208" s="65"/>
      <c r="AXW208" s="65"/>
      <c r="AXX208" s="65"/>
      <c r="AXY208" s="65"/>
      <c r="AXZ208" s="65"/>
      <c r="AYA208" s="65"/>
      <c r="AYB208" s="65"/>
      <c r="AYC208" s="65"/>
      <c r="AYD208" s="65"/>
      <c r="AYE208" s="65"/>
      <c r="AYF208" s="65"/>
      <c r="AYG208" s="65"/>
      <c r="AYH208" s="65"/>
      <c r="AYI208" s="65"/>
      <c r="AYJ208" s="65"/>
      <c r="AYK208" s="65"/>
      <c r="AYL208" s="65"/>
      <c r="AYM208" s="65"/>
      <c r="AYN208" s="65"/>
      <c r="AYO208" s="65"/>
      <c r="AYP208" s="65"/>
      <c r="AYQ208" s="65"/>
      <c r="AYR208" s="65"/>
      <c r="AYS208" s="65"/>
      <c r="AYT208" s="65"/>
      <c r="AYU208" s="65"/>
      <c r="AYV208" s="65"/>
      <c r="AYW208" s="65"/>
      <c r="AYX208" s="65"/>
      <c r="AYY208" s="65"/>
      <c r="AYZ208" s="65"/>
      <c r="AZA208" s="65"/>
      <c r="AZB208" s="65"/>
      <c r="AZC208" s="65"/>
      <c r="AZD208" s="65"/>
      <c r="AZE208" s="65"/>
      <c r="AZF208" s="65"/>
      <c r="AZG208" s="65"/>
      <c r="AZH208" s="65"/>
      <c r="AZI208" s="65"/>
      <c r="AZJ208" s="65"/>
      <c r="AZK208" s="65"/>
      <c r="AZL208" s="65"/>
      <c r="AZM208" s="65"/>
      <c r="AZN208" s="65"/>
      <c r="AZO208" s="65"/>
      <c r="AZP208" s="65"/>
      <c r="AZQ208" s="65"/>
      <c r="AZR208" s="65"/>
      <c r="AZS208" s="65"/>
      <c r="AZT208" s="65"/>
      <c r="AZU208" s="65"/>
      <c r="AZV208" s="65"/>
      <c r="AZW208" s="65"/>
      <c r="AZX208" s="65"/>
      <c r="AZY208" s="65"/>
      <c r="AZZ208" s="65"/>
      <c r="BAA208" s="65"/>
      <c r="BAB208" s="65"/>
      <c r="BAC208" s="65"/>
      <c r="BAD208" s="65"/>
      <c r="BAE208" s="65"/>
      <c r="BAF208" s="65"/>
      <c r="BAG208" s="65"/>
      <c r="BAH208" s="65"/>
      <c r="BAI208" s="65"/>
      <c r="BAJ208" s="65"/>
      <c r="BAK208" s="65"/>
      <c r="BAL208" s="65"/>
      <c r="BAM208" s="65"/>
      <c r="BAN208" s="65"/>
      <c r="BAO208" s="65"/>
      <c r="BAP208" s="65"/>
      <c r="BAQ208" s="65"/>
      <c r="BAR208" s="65"/>
      <c r="BAS208" s="65"/>
      <c r="BAT208" s="65"/>
      <c r="BAU208" s="65"/>
      <c r="BAV208" s="65"/>
      <c r="BAW208" s="65"/>
      <c r="BAX208" s="65"/>
      <c r="BAY208" s="65"/>
      <c r="BAZ208" s="65"/>
      <c r="BBA208" s="65"/>
      <c r="BBB208" s="65"/>
      <c r="BBC208" s="65"/>
      <c r="BBD208" s="65"/>
      <c r="BBE208" s="65"/>
      <c r="BBF208" s="65"/>
      <c r="BBG208" s="65"/>
      <c r="BBH208" s="65"/>
      <c r="BBI208" s="65"/>
      <c r="BBJ208" s="65"/>
      <c r="BBK208" s="65"/>
      <c r="BBL208" s="65"/>
      <c r="BBM208" s="65"/>
      <c r="BBN208" s="65"/>
      <c r="BBO208" s="65"/>
      <c r="BBP208" s="65"/>
      <c r="BBQ208" s="65"/>
      <c r="BBR208" s="65"/>
      <c r="BBS208" s="65"/>
      <c r="BBT208" s="65"/>
      <c r="BBU208" s="65"/>
      <c r="BBV208" s="65"/>
      <c r="BBW208" s="65"/>
      <c r="BBX208" s="65"/>
      <c r="BBY208" s="65"/>
      <c r="BBZ208" s="65"/>
      <c r="BCA208" s="65"/>
      <c r="BCB208" s="65"/>
      <c r="BCC208" s="65"/>
      <c r="BCD208" s="65"/>
      <c r="BCE208" s="65"/>
      <c r="BCF208" s="65"/>
      <c r="BCG208" s="65"/>
      <c r="BCH208" s="65"/>
      <c r="BCI208" s="65"/>
      <c r="BCJ208" s="65"/>
      <c r="BCK208" s="65"/>
      <c r="BCL208" s="65"/>
      <c r="BCM208" s="65"/>
      <c r="BCN208" s="65"/>
      <c r="BCO208" s="65"/>
      <c r="BCP208" s="65"/>
      <c r="BCQ208" s="65"/>
      <c r="BCR208" s="65"/>
      <c r="BCS208" s="65"/>
      <c r="BCT208" s="65"/>
      <c r="BCU208" s="65"/>
      <c r="BCV208" s="65"/>
      <c r="BCW208" s="65"/>
      <c r="BCX208" s="65"/>
      <c r="BCY208" s="65"/>
      <c r="BCZ208" s="65"/>
      <c r="BDA208" s="65"/>
      <c r="BDB208" s="65"/>
      <c r="BDC208" s="65"/>
      <c r="BDD208" s="65"/>
      <c r="BDE208" s="65"/>
      <c r="BDF208" s="65"/>
      <c r="BDG208" s="65"/>
      <c r="BDH208" s="65"/>
      <c r="BDI208" s="65"/>
      <c r="BDJ208" s="65"/>
      <c r="BDK208" s="65"/>
      <c r="BDL208" s="65"/>
      <c r="BDM208" s="65"/>
      <c r="BDN208" s="65"/>
      <c r="BDO208" s="65"/>
      <c r="BDP208" s="65"/>
      <c r="BDQ208" s="65"/>
      <c r="BDR208" s="65"/>
      <c r="BDS208" s="65"/>
      <c r="BDT208" s="65"/>
      <c r="BDU208" s="65"/>
      <c r="BDV208" s="65"/>
      <c r="BDW208" s="65"/>
      <c r="BDX208" s="65"/>
      <c r="BDY208" s="65"/>
      <c r="BDZ208" s="65"/>
      <c r="BEA208" s="65"/>
      <c r="BEB208" s="65"/>
      <c r="BEC208" s="65"/>
      <c r="BED208" s="65"/>
      <c r="BEE208" s="65"/>
      <c r="BEF208" s="65"/>
      <c r="BEG208" s="65"/>
      <c r="BEH208" s="65"/>
      <c r="BEI208" s="65"/>
      <c r="BEJ208" s="65"/>
      <c r="BEK208" s="65"/>
      <c r="BEL208" s="65"/>
      <c r="BEM208" s="65"/>
      <c r="BEN208" s="65"/>
      <c r="BEO208" s="65"/>
      <c r="BEP208" s="65"/>
      <c r="BEQ208" s="65"/>
      <c r="BER208" s="65"/>
      <c r="BES208" s="65"/>
      <c r="BET208" s="65"/>
      <c r="BEU208" s="65"/>
      <c r="BEV208" s="65"/>
      <c r="BEW208" s="65"/>
      <c r="BEX208" s="65"/>
      <c r="BEY208" s="65"/>
      <c r="BEZ208" s="65"/>
      <c r="BFA208" s="65"/>
      <c r="BFB208" s="65"/>
      <c r="BFC208" s="65"/>
      <c r="BFD208" s="65"/>
      <c r="BFE208" s="65"/>
      <c r="BFF208" s="65"/>
      <c r="BFG208" s="65"/>
      <c r="BFH208" s="65"/>
      <c r="BFI208" s="65"/>
      <c r="BFJ208" s="65"/>
      <c r="BFK208" s="65"/>
      <c r="BFL208" s="65"/>
      <c r="BFM208" s="65"/>
      <c r="BFN208" s="65"/>
      <c r="BFO208" s="65"/>
      <c r="BFP208" s="65"/>
      <c r="BFQ208" s="65"/>
      <c r="BFR208" s="65"/>
      <c r="BFS208" s="65"/>
      <c r="BFT208" s="65"/>
      <c r="BFU208" s="65"/>
      <c r="BFV208" s="65"/>
      <c r="BFW208" s="65"/>
      <c r="BFX208" s="65"/>
      <c r="BFY208" s="65"/>
      <c r="BFZ208" s="65"/>
      <c r="BGA208" s="65"/>
      <c r="BGB208" s="65"/>
      <c r="BGC208" s="65"/>
      <c r="BGD208" s="65"/>
      <c r="BGE208" s="65"/>
      <c r="BGF208" s="65"/>
      <c r="BGG208" s="65"/>
      <c r="BGH208" s="65"/>
      <c r="BGI208" s="65"/>
      <c r="BGJ208" s="65"/>
      <c r="BGK208" s="65"/>
      <c r="BGL208" s="65"/>
      <c r="BGM208" s="65"/>
      <c r="BGN208" s="65"/>
      <c r="BGO208" s="65"/>
      <c r="BGP208" s="65"/>
      <c r="BGQ208" s="65"/>
      <c r="BGR208" s="65"/>
      <c r="BGS208" s="65"/>
      <c r="BGT208" s="65"/>
      <c r="BGU208" s="65"/>
      <c r="BGV208" s="65"/>
      <c r="BGW208" s="65"/>
      <c r="BGX208" s="65"/>
      <c r="BGY208" s="65"/>
      <c r="BGZ208" s="65"/>
      <c r="BHA208" s="65"/>
      <c r="BHB208" s="65"/>
      <c r="BHC208" s="65"/>
      <c r="BHD208" s="65"/>
      <c r="BHE208" s="65"/>
      <c r="BHF208" s="65"/>
      <c r="BHG208" s="65"/>
      <c r="BHH208" s="65"/>
      <c r="BHI208" s="65"/>
      <c r="BHJ208" s="65"/>
      <c r="BHK208" s="65"/>
      <c r="BHL208" s="65"/>
      <c r="BHM208" s="65"/>
      <c r="BHN208" s="65"/>
      <c r="BHO208" s="65"/>
      <c r="BHP208" s="65"/>
      <c r="BHQ208" s="65"/>
      <c r="BHR208" s="65"/>
      <c r="BHS208" s="65"/>
      <c r="BHT208" s="65"/>
      <c r="BHU208" s="65"/>
      <c r="BHV208" s="65"/>
      <c r="BHW208" s="65"/>
      <c r="BHX208" s="65"/>
      <c r="BHY208" s="65"/>
      <c r="BHZ208" s="65"/>
      <c r="BIA208" s="65"/>
      <c r="BIB208" s="65"/>
      <c r="BIC208" s="65"/>
      <c r="BID208" s="65"/>
      <c r="BIE208" s="65"/>
      <c r="BIF208" s="65"/>
      <c r="BIG208" s="65"/>
      <c r="BIH208" s="65"/>
      <c r="BII208" s="65"/>
      <c r="BIJ208" s="65"/>
      <c r="BIK208" s="65"/>
      <c r="BIL208" s="65"/>
      <c r="BIM208" s="65"/>
      <c r="BIN208" s="65"/>
      <c r="BIO208" s="65"/>
      <c r="BIP208" s="65"/>
      <c r="BIQ208" s="65"/>
      <c r="BIR208" s="65"/>
      <c r="BIS208" s="65"/>
      <c r="BIT208" s="65"/>
      <c r="BIU208" s="65"/>
      <c r="BIV208" s="65"/>
      <c r="BIW208" s="65"/>
      <c r="BIX208" s="65"/>
      <c r="BIY208" s="65"/>
      <c r="BIZ208" s="65"/>
      <c r="BJA208" s="65"/>
      <c r="BJB208" s="65"/>
      <c r="BJC208" s="65"/>
      <c r="BJD208" s="65"/>
      <c r="BJE208" s="65"/>
      <c r="BJF208" s="65"/>
      <c r="BJG208" s="65"/>
      <c r="BJH208" s="65"/>
      <c r="BJI208" s="65"/>
      <c r="BJJ208" s="65"/>
      <c r="BJK208" s="65"/>
      <c r="BJL208" s="65"/>
      <c r="BJM208" s="65"/>
      <c r="BJN208" s="65"/>
      <c r="BJO208" s="65"/>
      <c r="BJP208" s="65"/>
      <c r="BJQ208" s="65"/>
      <c r="BJR208" s="65"/>
      <c r="BJS208" s="65"/>
      <c r="BJT208" s="65"/>
      <c r="BJU208" s="65"/>
      <c r="BJV208" s="65"/>
      <c r="BJW208" s="65"/>
      <c r="BJX208" s="65"/>
      <c r="BJY208" s="65"/>
      <c r="BJZ208" s="65"/>
      <c r="BKA208" s="65"/>
      <c r="BKB208" s="65"/>
      <c r="BKC208" s="65"/>
      <c r="BKD208" s="65"/>
      <c r="BKE208" s="65"/>
      <c r="BKF208" s="65"/>
      <c r="BKG208" s="65"/>
      <c r="BKH208" s="65"/>
      <c r="BKI208" s="65"/>
      <c r="BKJ208" s="65"/>
      <c r="BKK208" s="65"/>
      <c r="BKL208" s="65"/>
      <c r="BKM208" s="65"/>
      <c r="BKN208" s="65"/>
      <c r="BKO208" s="65"/>
      <c r="BKP208" s="65"/>
      <c r="BKQ208" s="65"/>
      <c r="BKR208" s="65"/>
      <c r="BKS208" s="65"/>
      <c r="BKT208" s="65"/>
      <c r="BKU208" s="65"/>
      <c r="BKV208" s="65"/>
      <c r="BKW208" s="65"/>
      <c r="BKX208" s="65"/>
      <c r="BKY208" s="65"/>
      <c r="BKZ208" s="65"/>
      <c r="BLA208" s="65"/>
      <c r="BLB208" s="65"/>
      <c r="BLC208" s="65"/>
      <c r="BLD208" s="65"/>
      <c r="BLE208" s="65"/>
      <c r="BLF208" s="65"/>
      <c r="BLG208" s="65"/>
      <c r="BLH208" s="65"/>
      <c r="BLI208" s="65"/>
      <c r="BLJ208" s="65"/>
      <c r="BLK208" s="65"/>
      <c r="BLL208" s="65"/>
      <c r="BLM208" s="65"/>
      <c r="BLN208" s="65"/>
      <c r="BLO208" s="65"/>
      <c r="BLP208" s="65"/>
      <c r="BLQ208" s="65"/>
      <c r="BLR208" s="65"/>
      <c r="BLS208" s="65"/>
      <c r="BLT208" s="65"/>
      <c r="BLU208" s="65"/>
      <c r="BLV208" s="65"/>
      <c r="BLW208" s="65"/>
      <c r="BLX208" s="65"/>
      <c r="BLY208" s="65"/>
      <c r="BLZ208" s="65"/>
      <c r="BMA208" s="65"/>
      <c r="BMB208" s="65"/>
      <c r="BMC208" s="65"/>
      <c r="BMD208" s="65"/>
      <c r="BME208" s="65"/>
      <c r="BMF208" s="65"/>
      <c r="BMG208" s="65"/>
      <c r="BMH208" s="65"/>
      <c r="BMI208" s="65"/>
      <c r="BMJ208" s="65"/>
      <c r="BMK208" s="65"/>
      <c r="BML208" s="65"/>
      <c r="BMM208" s="65"/>
      <c r="BMN208" s="65"/>
      <c r="BMO208" s="65"/>
      <c r="BMP208" s="65"/>
      <c r="BMQ208" s="65"/>
      <c r="BMR208" s="65"/>
      <c r="BMS208" s="65"/>
      <c r="BMT208" s="65"/>
      <c r="BMU208" s="65"/>
      <c r="BMV208" s="65"/>
      <c r="BMW208" s="65"/>
      <c r="BMX208" s="65"/>
      <c r="BMY208" s="65"/>
      <c r="BMZ208" s="65"/>
      <c r="BNA208" s="65"/>
      <c r="BNB208" s="65"/>
      <c r="BNC208" s="65"/>
      <c r="BND208" s="65"/>
      <c r="BNE208" s="65"/>
      <c r="BNF208" s="65"/>
      <c r="BNG208" s="65"/>
      <c r="BNH208" s="65"/>
      <c r="BNI208" s="65"/>
      <c r="BNJ208" s="65"/>
      <c r="BNK208" s="65"/>
      <c r="BNL208" s="65"/>
      <c r="BNM208" s="65"/>
      <c r="BNN208" s="65"/>
      <c r="BNO208" s="65"/>
      <c r="BNP208" s="65"/>
      <c r="BNQ208" s="65"/>
      <c r="BNR208" s="65"/>
      <c r="BNS208" s="65"/>
      <c r="BNT208" s="65"/>
      <c r="BNU208" s="65"/>
      <c r="BNV208" s="65"/>
      <c r="BNW208" s="65"/>
      <c r="BNX208" s="65"/>
      <c r="BNY208" s="65"/>
      <c r="BNZ208" s="65"/>
      <c r="BOA208" s="65"/>
      <c r="BOB208" s="65"/>
      <c r="BOC208" s="65"/>
      <c r="BOD208" s="65"/>
      <c r="BOE208" s="65"/>
      <c r="BOF208" s="65"/>
      <c r="BOG208" s="65"/>
      <c r="BOH208" s="65"/>
      <c r="BOI208" s="65"/>
      <c r="BOJ208" s="65"/>
      <c r="BOK208" s="65"/>
      <c r="BOL208" s="65"/>
      <c r="BOM208" s="65"/>
      <c r="BON208" s="65"/>
      <c r="BOO208" s="65"/>
      <c r="BOP208" s="65"/>
      <c r="BOQ208" s="65"/>
      <c r="BOR208" s="65"/>
      <c r="BOS208" s="65"/>
      <c r="BOT208" s="65"/>
      <c r="BOU208" s="65"/>
      <c r="BOV208" s="65"/>
      <c r="BOW208" s="65"/>
      <c r="BOX208" s="65"/>
      <c r="BOY208" s="65"/>
      <c r="BOZ208" s="65"/>
      <c r="BPA208" s="65"/>
      <c r="BPB208" s="65"/>
      <c r="BPC208" s="65"/>
      <c r="BPD208" s="65"/>
      <c r="BPE208" s="65"/>
      <c r="BPF208" s="65"/>
      <c r="BPG208" s="65"/>
      <c r="BPH208" s="65"/>
      <c r="BPI208" s="65"/>
      <c r="BPJ208" s="65"/>
      <c r="BPK208" s="65"/>
      <c r="BPL208" s="65"/>
      <c r="BPM208" s="65"/>
      <c r="BPN208" s="65"/>
      <c r="BPO208" s="65"/>
      <c r="BPP208" s="65"/>
      <c r="BPQ208" s="65"/>
      <c r="BPR208" s="65"/>
      <c r="BPS208" s="65"/>
      <c r="BPT208" s="65"/>
      <c r="BPU208" s="65"/>
      <c r="BPV208" s="65"/>
      <c r="BPW208" s="65"/>
      <c r="BPX208" s="65"/>
      <c r="BPY208" s="65"/>
      <c r="BPZ208" s="65"/>
      <c r="BQA208" s="65"/>
      <c r="BQB208" s="65"/>
      <c r="BQC208" s="65"/>
      <c r="BQD208" s="65"/>
      <c r="BQE208" s="65"/>
      <c r="BQF208" s="65"/>
      <c r="BQG208" s="65"/>
      <c r="BQH208" s="65"/>
      <c r="BQI208" s="65"/>
      <c r="BQJ208" s="65"/>
      <c r="BQK208" s="65"/>
      <c r="BQL208" s="65"/>
      <c r="BQM208" s="65"/>
      <c r="BQN208" s="65"/>
      <c r="BQO208" s="65"/>
      <c r="BQP208" s="65"/>
      <c r="BQQ208" s="65"/>
      <c r="BQR208" s="65"/>
      <c r="BQS208" s="65"/>
      <c r="BQT208" s="65"/>
      <c r="BQU208" s="65"/>
      <c r="BQV208" s="65"/>
      <c r="BQW208" s="65"/>
      <c r="BQX208" s="65"/>
      <c r="BQY208" s="65"/>
      <c r="BQZ208" s="65"/>
      <c r="BRA208" s="65"/>
      <c r="BRB208" s="65"/>
      <c r="BRC208" s="65"/>
      <c r="BRD208" s="65"/>
      <c r="BRE208" s="65"/>
      <c r="BRF208" s="65"/>
      <c r="BRG208" s="65"/>
      <c r="BRH208" s="65"/>
      <c r="BRI208" s="65"/>
      <c r="BRJ208" s="65"/>
      <c r="BRK208" s="65"/>
      <c r="BRL208" s="65"/>
      <c r="BRM208" s="65"/>
      <c r="BRN208" s="65"/>
      <c r="BRO208" s="65"/>
      <c r="BRP208" s="65"/>
      <c r="BRQ208" s="65"/>
      <c r="BRR208" s="65"/>
      <c r="BRS208" s="65"/>
      <c r="BRT208" s="65"/>
      <c r="BRU208" s="65"/>
      <c r="BRV208" s="65"/>
      <c r="BRW208" s="65"/>
      <c r="BRX208" s="65"/>
      <c r="BRY208" s="65"/>
      <c r="BRZ208" s="65"/>
      <c r="BSA208" s="65"/>
      <c r="BSB208" s="65"/>
      <c r="BSC208" s="65"/>
      <c r="BSD208" s="65"/>
      <c r="BSE208" s="65"/>
      <c r="BSF208" s="65"/>
      <c r="BSG208" s="65"/>
      <c r="BSH208" s="65"/>
      <c r="BSI208" s="65"/>
      <c r="BSJ208" s="65"/>
      <c r="BSK208" s="65"/>
      <c r="BSL208" s="65"/>
      <c r="BSM208" s="65"/>
      <c r="BSN208" s="65"/>
      <c r="BSO208" s="65"/>
      <c r="BSP208" s="65"/>
      <c r="BSQ208" s="65"/>
      <c r="BSR208" s="65"/>
      <c r="BSS208" s="65"/>
      <c r="BST208" s="65"/>
      <c r="BSU208" s="65"/>
      <c r="BSV208" s="65"/>
      <c r="BSW208" s="65"/>
      <c r="BSX208" s="65"/>
      <c r="BSY208" s="65"/>
      <c r="BSZ208" s="65"/>
      <c r="BTA208" s="65"/>
      <c r="BTB208" s="65"/>
      <c r="BTC208" s="65"/>
      <c r="BTD208" s="65"/>
      <c r="BTE208" s="65"/>
      <c r="BTF208" s="65"/>
      <c r="BTG208" s="65"/>
      <c r="BTH208" s="65"/>
      <c r="BTI208" s="65"/>
      <c r="BTJ208" s="65"/>
      <c r="BTK208" s="65"/>
      <c r="BTL208" s="65"/>
      <c r="BTM208" s="65"/>
      <c r="BTN208" s="65"/>
      <c r="BTO208" s="65"/>
      <c r="BTP208" s="65"/>
      <c r="BTQ208" s="65"/>
      <c r="BTR208" s="65"/>
      <c r="BTS208" s="65"/>
      <c r="BTT208" s="65"/>
      <c r="BTU208" s="65"/>
      <c r="BTV208" s="65"/>
      <c r="BTW208" s="65"/>
      <c r="BTX208" s="65"/>
      <c r="BTY208" s="65"/>
      <c r="BTZ208" s="65"/>
      <c r="BUA208" s="65"/>
      <c r="BUB208" s="65"/>
      <c r="BUC208" s="65"/>
      <c r="BUD208" s="65"/>
      <c r="BUE208" s="65"/>
      <c r="BUF208" s="65"/>
      <c r="BUG208" s="65"/>
      <c r="BUH208" s="65"/>
      <c r="BUI208" s="65"/>
      <c r="BUJ208" s="65"/>
      <c r="BUK208" s="65"/>
      <c r="BUL208" s="65"/>
      <c r="BUM208" s="65"/>
      <c r="BUN208" s="65"/>
      <c r="BUO208" s="65"/>
      <c r="BUP208" s="65"/>
      <c r="BUQ208" s="65"/>
      <c r="BUR208" s="65"/>
      <c r="BUS208" s="65"/>
      <c r="BUT208" s="65"/>
      <c r="BUU208" s="65"/>
      <c r="BUV208" s="65"/>
      <c r="BUW208" s="65"/>
      <c r="BUX208" s="65"/>
      <c r="BUY208" s="65"/>
      <c r="BUZ208" s="65"/>
      <c r="BVA208" s="65"/>
      <c r="BVB208" s="65"/>
      <c r="BVC208" s="65"/>
      <c r="BVD208" s="65"/>
      <c r="BVE208" s="65"/>
      <c r="BVF208" s="65"/>
      <c r="BVG208" s="65"/>
      <c r="BVH208" s="65"/>
      <c r="BVI208" s="65"/>
      <c r="BVJ208" s="65"/>
      <c r="BVK208" s="65"/>
      <c r="BVL208" s="65"/>
      <c r="BVM208" s="65"/>
      <c r="BVN208" s="65"/>
      <c r="BVO208" s="65"/>
      <c r="BVP208" s="65"/>
      <c r="BVQ208" s="65"/>
      <c r="BVR208" s="65"/>
      <c r="BVS208" s="65"/>
      <c r="BVT208" s="65"/>
      <c r="BVU208" s="65"/>
      <c r="BVV208" s="65"/>
      <c r="BVW208" s="65"/>
      <c r="BVX208" s="65"/>
      <c r="BVY208" s="65"/>
      <c r="BVZ208" s="65"/>
      <c r="BWA208" s="65"/>
      <c r="BWB208" s="65"/>
      <c r="BWC208" s="65"/>
      <c r="BWD208" s="65"/>
      <c r="BWE208" s="65"/>
      <c r="BWF208" s="65"/>
      <c r="BWG208" s="65"/>
      <c r="BWH208" s="65"/>
      <c r="BWI208" s="65"/>
      <c r="BWJ208" s="65"/>
      <c r="BWK208" s="65"/>
      <c r="BWL208" s="65"/>
      <c r="BWM208" s="65"/>
      <c r="BWN208" s="65"/>
      <c r="BWO208" s="65"/>
      <c r="BWP208" s="65"/>
      <c r="BWQ208" s="65"/>
      <c r="BWR208" s="65"/>
      <c r="BWS208" s="65"/>
      <c r="BWT208" s="65"/>
      <c r="BWU208" s="65"/>
      <c r="BWV208" s="65"/>
      <c r="BWW208" s="65"/>
      <c r="BWX208" s="65"/>
      <c r="BWY208" s="65"/>
      <c r="BWZ208" s="65"/>
      <c r="BXA208" s="65"/>
      <c r="BXB208" s="65"/>
      <c r="BXC208" s="65"/>
      <c r="BXD208" s="65"/>
      <c r="BXE208" s="65"/>
      <c r="BXF208" s="65"/>
      <c r="BXG208" s="65"/>
      <c r="BXH208" s="65"/>
      <c r="BXI208" s="65"/>
      <c r="BXJ208" s="65"/>
      <c r="BXK208" s="65"/>
      <c r="BXL208" s="65"/>
      <c r="BXM208" s="65"/>
      <c r="BXN208" s="65"/>
      <c r="BXO208" s="65"/>
      <c r="BXP208" s="65"/>
      <c r="BXQ208" s="65"/>
      <c r="BXR208" s="65"/>
      <c r="BXS208" s="65"/>
      <c r="BXT208" s="65"/>
      <c r="BXU208" s="65"/>
      <c r="BXV208" s="65"/>
      <c r="BXW208" s="65"/>
      <c r="BXX208" s="65"/>
      <c r="BXY208" s="65"/>
      <c r="BXZ208" s="65"/>
      <c r="BYA208" s="65"/>
      <c r="BYB208" s="65"/>
      <c r="BYC208" s="65"/>
      <c r="BYD208" s="65"/>
      <c r="BYE208" s="65"/>
      <c r="BYF208" s="65"/>
      <c r="BYG208" s="65"/>
      <c r="BYH208" s="65"/>
      <c r="BYI208" s="65"/>
      <c r="BYJ208" s="65"/>
      <c r="BYK208" s="65"/>
      <c r="BYL208" s="65"/>
      <c r="BYM208" s="65"/>
      <c r="BYN208" s="65"/>
      <c r="BYO208" s="65"/>
      <c r="BYP208" s="65"/>
      <c r="BYQ208" s="65"/>
      <c r="BYR208" s="65"/>
      <c r="BYS208" s="65"/>
      <c r="BYT208" s="65"/>
      <c r="BYU208" s="65"/>
      <c r="BYV208" s="65"/>
      <c r="BYW208" s="65"/>
      <c r="BYX208" s="65"/>
      <c r="BYY208" s="65"/>
      <c r="BYZ208" s="65"/>
      <c r="BZA208" s="65"/>
      <c r="BZB208" s="65"/>
      <c r="BZC208" s="65"/>
      <c r="BZD208" s="65"/>
      <c r="BZE208" s="65"/>
      <c r="BZF208" s="65"/>
      <c r="BZG208" s="65"/>
      <c r="BZH208" s="65"/>
      <c r="BZI208" s="65"/>
      <c r="BZJ208" s="65"/>
      <c r="BZK208" s="65"/>
      <c r="BZL208" s="65"/>
      <c r="BZM208" s="65"/>
      <c r="BZN208" s="65"/>
      <c r="BZO208" s="65"/>
      <c r="BZP208" s="65"/>
      <c r="BZQ208" s="65"/>
      <c r="BZR208" s="65"/>
      <c r="BZS208" s="65"/>
      <c r="BZT208" s="65"/>
      <c r="BZU208" s="65"/>
      <c r="BZV208" s="65"/>
      <c r="BZW208" s="65"/>
      <c r="BZX208" s="65"/>
      <c r="BZY208" s="65"/>
      <c r="BZZ208" s="65"/>
      <c r="CAA208" s="65"/>
      <c r="CAB208" s="65"/>
      <c r="CAC208" s="65"/>
      <c r="CAD208" s="65"/>
      <c r="CAE208" s="65"/>
      <c r="CAF208" s="65"/>
      <c r="CAG208" s="65"/>
      <c r="CAH208" s="65"/>
      <c r="CAI208" s="65"/>
      <c r="CAJ208" s="65"/>
      <c r="CAK208" s="65"/>
      <c r="CAL208" s="65"/>
      <c r="CAM208" s="65"/>
      <c r="CAN208" s="65"/>
      <c r="CAO208" s="65"/>
      <c r="CAP208" s="65"/>
      <c r="CAQ208" s="65"/>
      <c r="CAR208" s="65"/>
      <c r="CAS208" s="65"/>
      <c r="CAT208" s="65"/>
      <c r="CAU208" s="65"/>
      <c r="CAV208" s="65"/>
      <c r="CAW208" s="65"/>
      <c r="CAX208" s="65"/>
      <c r="CAY208" s="65"/>
      <c r="CAZ208" s="65"/>
      <c r="CBA208" s="65"/>
      <c r="CBB208" s="65"/>
      <c r="CBC208" s="65"/>
      <c r="CBD208" s="65"/>
      <c r="CBE208" s="65"/>
      <c r="CBF208" s="65"/>
      <c r="CBG208" s="65"/>
      <c r="CBH208" s="65"/>
      <c r="CBI208" s="65"/>
      <c r="CBJ208" s="65"/>
      <c r="CBK208" s="65"/>
      <c r="CBL208" s="65"/>
      <c r="CBM208" s="65"/>
      <c r="CBN208" s="65"/>
      <c r="CBO208" s="65"/>
      <c r="CBP208" s="65"/>
      <c r="CBQ208" s="65"/>
      <c r="CBR208" s="65"/>
      <c r="CBS208" s="65"/>
      <c r="CBT208" s="65"/>
      <c r="CBU208" s="65"/>
      <c r="CBV208" s="65"/>
      <c r="CBW208" s="65"/>
      <c r="CBX208" s="65"/>
      <c r="CBY208" s="65"/>
      <c r="CBZ208" s="65"/>
      <c r="CCA208" s="65"/>
      <c r="CCB208" s="65"/>
      <c r="CCC208" s="65"/>
      <c r="CCD208" s="65"/>
      <c r="CCE208" s="65"/>
      <c r="CCF208" s="65"/>
      <c r="CCG208" s="65"/>
      <c r="CCH208" s="65"/>
      <c r="CCI208" s="65"/>
      <c r="CCJ208" s="65"/>
      <c r="CCK208" s="65"/>
      <c r="CCL208" s="65"/>
      <c r="CCM208" s="65"/>
      <c r="CCN208" s="65"/>
      <c r="CCO208" s="65"/>
      <c r="CCP208" s="65"/>
      <c r="CCQ208" s="65"/>
      <c r="CCR208" s="65"/>
      <c r="CCS208" s="65"/>
      <c r="CCT208" s="65"/>
      <c r="CCU208" s="65"/>
      <c r="CCV208" s="65"/>
      <c r="CCW208" s="65"/>
      <c r="CCX208" s="65"/>
      <c r="CCY208" s="65"/>
      <c r="CCZ208" s="65"/>
      <c r="CDA208" s="65"/>
      <c r="CDB208" s="65"/>
      <c r="CDC208" s="65"/>
      <c r="CDD208" s="65"/>
      <c r="CDE208" s="65"/>
      <c r="CDF208" s="65"/>
      <c r="CDG208" s="65"/>
      <c r="CDH208" s="65"/>
      <c r="CDI208" s="65"/>
      <c r="CDJ208" s="65"/>
      <c r="CDK208" s="65"/>
      <c r="CDL208" s="65"/>
      <c r="CDM208" s="65"/>
      <c r="CDN208" s="65"/>
      <c r="CDO208" s="65"/>
      <c r="CDP208" s="65"/>
      <c r="CDQ208" s="65"/>
      <c r="CDR208" s="65"/>
      <c r="CDS208" s="65"/>
      <c r="CDT208" s="65"/>
      <c r="CDU208" s="65"/>
      <c r="CDV208" s="65"/>
      <c r="CDW208" s="65"/>
      <c r="CDX208" s="65"/>
      <c r="CDY208" s="65"/>
      <c r="CDZ208" s="65"/>
      <c r="CEA208" s="65"/>
      <c r="CEB208" s="65"/>
      <c r="CEC208" s="65"/>
      <c r="CED208" s="65"/>
      <c r="CEE208" s="65"/>
      <c r="CEF208" s="65"/>
      <c r="CEG208" s="65"/>
      <c r="CEH208" s="65"/>
      <c r="CEI208" s="65"/>
      <c r="CEJ208" s="65"/>
      <c r="CEK208" s="65"/>
      <c r="CEL208" s="65"/>
      <c r="CEM208" s="65"/>
      <c r="CEN208" s="65"/>
      <c r="CEO208" s="65"/>
      <c r="CEP208" s="65"/>
      <c r="CEQ208" s="65"/>
      <c r="CER208" s="65"/>
      <c r="CES208" s="65"/>
      <c r="CET208" s="65"/>
      <c r="CEU208" s="65"/>
      <c r="CEV208" s="65"/>
      <c r="CEW208" s="65"/>
      <c r="CEX208" s="65"/>
      <c r="CEY208" s="65"/>
      <c r="CEZ208" s="65"/>
      <c r="CFA208" s="65"/>
      <c r="CFB208" s="65"/>
      <c r="CFC208" s="65"/>
      <c r="CFD208" s="65"/>
      <c r="CFE208" s="65"/>
      <c r="CFF208" s="65"/>
      <c r="CFG208" s="65"/>
      <c r="CFH208" s="65"/>
      <c r="CFI208" s="65"/>
      <c r="CFJ208" s="65"/>
      <c r="CFK208" s="65"/>
      <c r="CFL208" s="65"/>
      <c r="CFM208" s="65"/>
      <c r="CFN208" s="65"/>
      <c r="CFO208" s="65"/>
      <c r="CFP208" s="65"/>
      <c r="CFQ208" s="65"/>
      <c r="CFR208" s="65"/>
      <c r="CFS208" s="65"/>
      <c r="CFT208" s="65"/>
      <c r="CFU208" s="65"/>
      <c r="CFV208" s="65"/>
      <c r="CFW208" s="65"/>
      <c r="CFX208" s="65"/>
      <c r="CFY208" s="65"/>
      <c r="CFZ208" s="65"/>
      <c r="CGA208" s="65"/>
      <c r="CGB208" s="65"/>
      <c r="CGC208" s="65"/>
      <c r="CGD208" s="65"/>
      <c r="CGE208" s="65"/>
      <c r="CGF208" s="65"/>
      <c r="CGG208" s="65"/>
      <c r="CGH208" s="65"/>
      <c r="CGI208" s="65"/>
      <c r="CGJ208" s="65"/>
      <c r="CGK208" s="65"/>
      <c r="CGL208" s="65"/>
      <c r="CGM208" s="65"/>
      <c r="CGN208" s="65"/>
      <c r="CGO208" s="65"/>
      <c r="CGP208" s="65"/>
      <c r="CGQ208" s="65"/>
      <c r="CGR208" s="65"/>
      <c r="CGS208" s="65"/>
      <c r="CGT208" s="65"/>
      <c r="CGU208" s="65"/>
      <c r="CGV208" s="65"/>
      <c r="CGW208" s="65"/>
      <c r="CGX208" s="65"/>
      <c r="CGY208" s="65"/>
      <c r="CGZ208" s="65"/>
      <c r="CHA208" s="65"/>
      <c r="CHB208" s="65"/>
      <c r="CHC208" s="65"/>
      <c r="CHD208" s="65"/>
      <c r="CHE208" s="65"/>
      <c r="CHF208" s="65"/>
      <c r="CHG208" s="65"/>
      <c r="CHH208" s="65"/>
      <c r="CHI208" s="65"/>
      <c r="CHJ208" s="65"/>
      <c r="CHK208" s="65"/>
      <c r="CHL208" s="65"/>
      <c r="CHM208" s="65"/>
      <c r="CHN208" s="65"/>
      <c r="CHO208" s="65"/>
      <c r="CHP208" s="65"/>
      <c r="CHQ208" s="65"/>
      <c r="CHR208" s="65"/>
      <c r="CHS208" s="65"/>
      <c r="CHT208" s="65"/>
      <c r="CHU208" s="65"/>
      <c r="CHV208" s="65"/>
      <c r="CHW208" s="65"/>
      <c r="CHX208" s="65"/>
      <c r="CHY208" s="65"/>
      <c r="CHZ208" s="65"/>
      <c r="CIA208" s="65"/>
      <c r="CIB208" s="65"/>
      <c r="CIC208" s="65"/>
      <c r="CID208" s="65"/>
      <c r="CIE208" s="65"/>
      <c r="CIF208" s="65"/>
      <c r="CIG208" s="65"/>
      <c r="CIH208" s="65"/>
      <c r="CII208" s="65"/>
      <c r="CIJ208" s="65"/>
      <c r="CIK208" s="65"/>
      <c r="CIL208" s="65"/>
      <c r="CIM208" s="65"/>
      <c r="CIN208" s="65"/>
      <c r="CIO208" s="65"/>
      <c r="CIP208" s="65"/>
      <c r="CIQ208" s="65"/>
      <c r="CIR208" s="65"/>
      <c r="CIS208" s="65"/>
      <c r="CIT208" s="65"/>
      <c r="CIU208" s="65"/>
      <c r="CIV208" s="65"/>
      <c r="CIW208" s="65"/>
      <c r="CIX208" s="65"/>
      <c r="CIY208" s="65"/>
      <c r="CIZ208" s="65"/>
      <c r="CJA208" s="65"/>
      <c r="CJB208" s="65"/>
      <c r="CJC208" s="65"/>
      <c r="CJD208" s="65"/>
      <c r="CJE208" s="65"/>
      <c r="CJF208" s="65"/>
      <c r="CJG208" s="65"/>
      <c r="CJH208" s="65"/>
      <c r="CJI208" s="65"/>
      <c r="CJJ208" s="65"/>
      <c r="CJK208" s="65"/>
      <c r="CJL208" s="65"/>
      <c r="CJM208" s="65"/>
      <c r="CJN208" s="65"/>
      <c r="CJO208" s="65"/>
      <c r="CJP208" s="65"/>
      <c r="CJQ208" s="65"/>
      <c r="CJR208" s="65"/>
      <c r="CJS208" s="65"/>
      <c r="CJT208" s="65"/>
      <c r="CJU208" s="65"/>
      <c r="CJV208" s="65"/>
      <c r="CJW208" s="65"/>
      <c r="CJX208" s="65"/>
      <c r="CJY208" s="65"/>
      <c r="CJZ208" s="65"/>
      <c r="CKA208" s="65"/>
      <c r="CKB208" s="65"/>
      <c r="CKC208" s="65"/>
      <c r="CKD208" s="65"/>
      <c r="CKE208" s="65"/>
      <c r="CKF208" s="65"/>
      <c r="CKG208" s="65"/>
      <c r="CKH208" s="65"/>
      <c r="CKI208" s="65"/>
      <c r="CKJ208" s="65"/>
      <c r="CKK208" s="65"/>
      <c r="CKL208" s="65"/>
      <c r="CKM208" s="65"/>
      <c r="CKN208" s="65"/>
      <c r="CKO208" s="65"/>
      <c r="CKP208" s="65"/>
      <c r="CKQ208" s="65"/>
      <c r="CKR208" s="65"/>
      <c r="CKS208" s="65"/>
      <c r="CKT208" s="65"/>
      <c r="CKU208" s="65"/>
      <c r="CKV208" s="65"/>
      <c r="CKW208" s="65"/>
      <c r="CKX208" s="65"/>
      <c r="CKY208" s="65"/>
      <c r="CKZ208" s="65"/>
      <c r="CLA208" s="65"/>
      <c r="CLB208" s="65"/>
      <c r="CLC208" s="65"/>
      <c r="CLD208" s="65"/>
      <c r="CLE208" s="65"/>
      <c r="CLF208" s="65"/>
      <c r="CLG208" s="65"/>
      <c r="CLH208" s="65"/>
      <c r="CLI208" s="65"/>
      <c r="CLJ208" s="65"/>
      <c r="CLK208" s="65"/>
      <c r="CLL208" s="65"/>
      <c r="CLM208" s="65"/>
      <c r="CLN208" s="65"/>
      <c r="CLO208" s="65"/>
      <c r="CLP208" s="65"/>
      <c r="CLQ208" s="65"/>
      <c r="CLR208" s="65"/>
      <c r="CLS208" s="65"/>
      <c r="CLT208" s="65"/>
      <c r="CLU208" s="65"/>
      <c r="CLV208" s="65"/>
      <c r="CLW208" s="65"/>
      <c r="CLX208" s="65"/>
      <c r="CLY208" s="65"/>
      <c r="CLZ208" s="65"/>
      <c r="CMA208" s="65"/>
      <c r="CMB208" s="65"/>
      <c r="CMC208" s="65"/>
      <c r="CMD208" s="65"/>
      <c r="CME208" s="65"/>
      <c r="CMF208" s="65"/>
      <c r="CMG208" s="65"/>
      <c r="CMH208" s="65"/>
      <c r="CMI208" s="65"/>
      <c r="CMJ208" s="65"/>
      <c r="CMK208" s="65"/>
      <c r="CML208" s="65"/>
      <c r="CMM208" s="65"/>
      <c r="CMN208" s="65"/>
      <c r="CMO208" s="65"/>
      <c r="CMP208" s="65"/>
      <c r="CMQ208" s="65"/>
      <c r="CMR208" s="65"/>
      <c r="CMS208" s="65"/>
      <c r="CMT208" s="65"/>
      <c r="CMU208" s="65"/>
      <c r="CMV208" s="65"/>
      <c r="CMW208" s="65"/>
      <c r="CMX208" s="65"/>
      <c r="CMY208" s="65"/>
      <c r="CMZ208" s="65"/>
      <c r="CNA208" s="65"/>
      <c r="CNB208" s="65"/>
      <c r="CNC208" s="65"/>
      <c r="CND208" s="65"/>
      <c r="CNE208" s="65"/>
      <c r="CNF208" s="65"/>
      <c r="CNG208" s="65"/>
      <c r="CNH208" s="65"/>
      <c r="CNI208" s="65"/>
      <c r="CNJ208" s="65"/>
      <c r="CNK208" s="65"/>
      <c r="CNL208" s="65"/>
      <c r="CNM208" s="65"/>
      <c r="CNN208" s="65"/>
      <c r="CNO208" s="65"/>
      <c r="CNP208" s="65"/>
      <c r="CNQ208" s="65"/>
      <c r="CNR208" s="65"/>
      <c r="CNS208" s="65"/>
      <c r="CNT208" s="65"/>
      <c r="CNU208" s="65"/>
      <c r="CNV208" s="65"/>
      <c r="CNW208" s="65"/>
      <c r="CNX208" s="65"/>
      <c r="CNY208" s="65"/>
      <c r="CNZ208" s="65"/>
      <c r="COA208" s="65"/>
      <c r="COB208" s="65"/>
      <c r="COC208" s="65"/>
      <c r="COD208" s="65"/>
      <c r="COE208" s="65"/>
      <c r="COF208" s="65"/>
      <c r="COG208" s="65"/>
      <c r="COH208" s="65"/>
      <c r="COI208" s="65"/>
      <c r="COJ208" s="65"/>
      <c r="COK208" s="65"/>
      <c r="COL208" s="65"/>
      <c r="COM208" s="65"/>
      <c r="CON208" s="65"/>
      <c r="COO208" s="65"/>
      <c r="COP208" s="65"/>
      <c r="COQ208" s="65"/>
      <c r="COR208" s="65"/>
      <c r="COS208" s="65"/>
      <c r="COT208" s="65"/>
      <c r="COU208" s="65"/>
      <c r="COV208" s="65"/>
      <c r="COW208" s="65"/>
      <c r="COX208" s="65"/>
      <c r="COY208" s="65"/>
      <c r="COZ208" s="65"/>
      <c r="CPA208" s="65"/>
      <c r="CPB208" s="65"/>
      <c r="CPC208" s="65"/>
      <c r="CPD208" s="65"/>
      <c r="CPE208" s="65"/>
      <c r="CPF208" s="65"/>
      <c r="CPG208" s="65"/>
      <c r="CPH208" s="65"/>
      <c r="CPI208" s="65"/>
      <c r="CPJ208" s="65"/>
      <c r="CPK208" s="65"/>
      <c r="CPL208" s="65"/>
      <c r="CPM208" s="65"/>
      <c r="CPN208" s="65"/>
      <c r="CPO208" s="65"/>
      <c r="CPP208" s="65"/>
      <c r="CPQ208" s="65"/>
      <c r="CPR208" s="65"/>
      <c r="CPS208" s="65"/>
      <c r="CPT208" s="65"/>
      <c r="CPU208" s="65"/>
      <c r="CPV208" s="65"/>
      <c r="CPW208" s="65"/>
      <c r="CPX208" s="65"/>
      <c r="CPY208" s="65"/>
      <c r="CPZ208" s="65"/>
      <c r="CQA208" s="65"/>
      <c r="CQB208" s="65"/>
      <c r="CQC208" s="65"/>
      <c r="CQD208" s="65"/>
      <c r="CQE208" s="65"/>
      <c r="CQF208" s="65"/>
      <c r="CQG208" s="65"/>
      <c r="CQH208" s="65"/>
      <c r="CQI208" s="65"/>
      <c r="CQJ208" s="65"/>
      <c r="CQK208" s="65"/>
      <c r="CQL208" s="65"/>
      <c r="CQM208" s="65"/>
      <c r="CQN208" s="65"/>
      <c r="CQO208" s="65"/>
      <c r="CQP208" s="65"/>
      <c r="CQQ208" s="65"/>
      <c r="CQR208" s="65"/>
      <c r="CQS208" s="65"/>
      <c r="CQT208" s="65"/>
      <c r="CQU208" s="65"/>
      <c r="CQV208" s="65"/>
      <c r="CQW208" s="65"/>
      <c r="CQX208" s="65"/>
      <c r="CQY208" s="65"/>
      <c r="CQZ208" s="65"/>
      <c r="CRA208" s="65"/>
      <c r="CRB208" s="65"/>
      <c r="CRC208" s="65"/>
      <c r="CRD208" s="65"/>
      <c r="CRE208" s="65"/>
      <c r="CRF208" s="65"/>
      <c r="CRG208" s="65"/>
      <c r="CRH208" s="65"/>
      <c r="CRI208" s="65"/>
      <c r="CRJ208" s="65"/>
      <c r="CRK208" s="65"/>
      <c r="CRL208" s="65"/>
      <c r="CRM208" s="65"/>
      <c r="CRN208" s="65"/>
      <c r="CRO208" s="65"/>
      <c r="CRP208" s="65"/>
      <c r="CRQ208" s="65"/>
      <c r="CRR208" s="65"/>
      <c r="CRS208" s="65"/>
      <c r="CRT208" s="65"/>
      <c r="CRU208" s="65"/>
      <c r="CRV208" s="65"/>
      <c r="CRW208" s="65"/>
      <c r="CRX208" s="65"/>
      <c r="CRY208" s="65"/>
      <c r="CRZ208" s="65"/>
      <c r="CSA208" s="65"/>
      <c r="CSB208" s="65"/>
      <c r="CSC208" s="65"/>
      <c r="CSD208" s="65"/>
      <c r="CSE208" s="65"/>
      <c r="CSF208" s="65"/>
      <c r="CSG208" s="65"/>
      <c r="CSH208" s="65"/>
      <c r="CSI208" s="65"/>
      <c r="CSJ208" s="65"/>
      <c r="CSK208" s="65"/>
      <c r="CSL208" s="65"/>
      <c r="CSM208" s="65"/>
      <c r="CSN208" s="65"/>
      <c r="CSO208" s="65"/>
      <c r="CSP208" s="65"/>
      <c r="CSQ208" s="65"/>
      <c r="CSR208" s="65"/>
      <c r="CSS208" s="65"/>
      <c r="CST208" s="65"/>
      <c r="CSU208" s="65"/>
      <c r="CSV208" s="65"/>
      <c r="CSW208" s="65"/>
      <c r="CSX208" s="65"/>
      <c r="CSY208" s="65"/>
      <c r="CSZ208" s="65"/>
      <c r="CTA208" s="65"/>
      <c r="CTB208" s="65"/>
      <c r="CTC208" s="65"/>
      <c r="CTD208" s="65"/>
      <c r="CTE208" s="65"/>
      <c r="CTF208" s="65"/>
      <c r="CTG208" s="65"/>
      <c r="CTH208" s="65"/>
      <c r="CTI208" s="65"/>
      <c r="CTJ208" s="65"/>
      <c r="CTK208" s="65"/>
      <c r="CTL208" s="65"/>
      <c r="CTM208" s="65"/>
      <c r="CTN208" s="65"/>
      <c r="CTO208" s="65"/>
      <c r="CTP208" s="65"/>
      <c r="CTQ208" s="65"/>
      <c r="CTR208" s="65"/>
      <c r="CTS208" s="65"/>
      <c r="CTT208" s="65"/>
      <c r="CTU208" s="65"/>
      <c r="CTV208" s="65"/>
      <c r="CTW208" s="65"/>
      <c r="CTX208" s="65"/>
      <c r="CTY208" s="65"/>
      <c r="CTZ208" s="65"/>
      <c r="CUA208" s="65"/>
      <c r="CUB208" s="65"/>
      <c r="CUC208" s="65"/>
      <c r="CUD208" s="65"/>
      <c r="CUE208" s="65"/>
      <c r="CUF208" s="65"/>
      <c r="CUG208" s="65"/>
      <c r="CUH208" s="65"/>
      <c r="CUI208" s="65"/>
      <c r="CUJ208" s="65"/>
      <c r="CUK208" s="65"/>
      <c r="CUL208" s="65"/>
      <c r="CUM208" s="65"/>
      <c r="CUN208" s="65"/>
      <c r="CUO208" s="65"/>
      <c r="CUP208" s="65"/>
      <c r="CUQ208" s="65"/>
      <c r="CUR208" s="65"/>
      <c r="CUS208" s="65"/>
      <c r="CUT208" s="65"/>
      <c r="CUU208" s="65"/>
      <c r="CUV208" s="65"/>
      <c r="CUW208" s="65"/>
      <c r="CUX208" s="65"/>
      <c r="CUY208" s="65"/>
      <c r="CUZ208" s="65"/>
      <c r="CVA208" s="65"/>
      <c r="CVB208" s="65"/>
      <c r="CVC208" s="65"/>
      <c r="CVD208" s="65"/>
      <c r="CVE208" s="65"/>
      <c r="CVF208" s="65"/>
      <c r="CVG208" s="65"/>
      <c r="CVH208" s="65"/>
      <c r="CVI208" s="65"/>
      <c r="CVJ208" s="65"/>
      <c r="CVK208" s="65"/>
      <c r="CVL208" s="65"/>
      <c r="CVM208" s="65"/>
      <c r="CVN208" s="65"/>
      <c r="CVO208" s="65"/>
      <c r="CVP208" s="65"/>
      <c r="CVQ208" s="65"/>
      <c r="CVR208" s="65"/>
      <c r="CVS208" s="65"/>
      <c r="CVT208" s="65"/>
      <c r="CVU208" s="65"/>
      <c r="CVV208" s="65"/>
      <c r="CVW208" s="65"/>
      <c r="CVX208" s="65"/>
      <c r="CVY208" s="65"/>
      <c r="CVZ208" s="65"/>
      <c r="CWA208" s="65"/>
      <c r="CWB208" s="65"/>
      <c r="CWC208" s="65"/>
      <c r="CWD208" s="65"/>
      <c r="CWE208" s="65"/>
      <c r="CWF208" s="65"/>
      <c r="CWG208" s="65"/>
      <c r="CWH208" s="65"/>
      <c r="CWI208" s="65"/>
      <c r="CWJ208" s="65"/>
      <c r="CWK208" s="65"/>
      <c r="CWL208" s="65"/>
      <c r="CWM208" s="65"/>
      <c r="CWN208" s="65"/>
      <c r="CWO208" s="65"/>
      <c r="CWP208" s="65"/>
      <c r="CWQ208" s="65"/>
      <c r="CWR208" s="65"/>
      <c r="CWS208" s="65"/>
      <c r="CWT208" s="65"/>
      <c r="CWU208" s="65"/>
      <c r="CWV208" s="65"/>
      <c r="CWW208" s="65"/>
      <c r="CWX208" s="65"/>
      <c r="CWY208" s="65"/>
      <c r="CWZ208" s="65"/>
      <c r="CXA208" s="65"/>
      <c r="CXB208" s="65"/>
      <c r="CXC208" s="65"/>
      <c r="CXD208" s="65"/>
      <c r="CXE208" s="65"/>
      <c r="CXF208" s="65"/>
      <c r="CXG208" s="65"/>
      <c r="CXH208" s="65"/>
      <c r="CXI208" s="65"/>
      <c r="CXJ208" s="65"/>
      <c r="CXK208" s="65"/>
      <c r="CXL208" s="65"/>
      <c r="CXM208" s="65"/>
      <c r="CXN208" s="65"/>
      <c r="CXO208" s="65"/>
      <c r="CXP208" s="65"/>
      <c r="CXQ208" s="65"/>
      <c r="CXR208" s="65"/>
      <c r="CXS208" s="65"/>
      <c r="CXT208" s="65"/>
      <c r="CXU208" s="65"/>
      <c r="CXV208" s="65"/>
      <c r="CXW208" s="65"/>
      <c r="CXX208" s="65"/>
      <c r="CXY208" s="65"/>
      <c r="CXZ208" s="65"/>
      <c r="CYA208" s="65"/>
      <c r="CYB208" s="65"/>
      <c r="CYC208" s="65"/>
      <c r="CYD208" s="65"/>
      <c r="CYE208" s="65"/>
      <c r="CYF208" s="65"/>
      <c r="CYG208" s="65"/>
      <c r="CYH208" s="65"/>
      <c r="CYI208" s="65"/>
      <c r="CYJ208" s="65"/>
      <c r="CYK208" s="65"/>
      <c r="CYL208" s="65"/>
      <c r="CYM208" s="65"/>
      <c r="CYN208" s="65"/>
      <c r="CYO208" s="65"/>
      <c r="CYP208" s="65"/>
      <c r="CYQ208" s="65"/>
      <c r="CYR208" s="65"/>
      <c r="CYS208" s="65"/>
      <c r="CYT208" s="65"/>
      <c r="CYU208" s="65"/>
      <c r="CYV208" s="65"/>
      <c r="CYW208" s="65"/>
      <c r="CYX208" s="65"/>
      <c r="CYY208" s="65"/>
      <c r="CYZ208" s="65"/>
      <c r="CZA208" s="65"/>
      <c r="CZB208" s="65"/>
      <c r="CZC208" s="65"/>
      <c r="CZD208" s="65"/>
      <c r="CZE208" s="65"/>
      <c r="CZF208" s="65"/>
      <c r="CZG208" s="65"/>
      <c r="CZH208" s="65"/>
      <c r="CZI208" s="65"/>
      <c r="CZJ208" s="65"/>
      <c r="CZK208" s="65"/>
      <c r="CZL208" s="65"/>
      <c r="CZM208" s="65"/>
      <c r="CZN208" s="65"/>
      <c r="CZO208" s="65"/>
      <c r="CZP208" s="65"/>
      <c r="CZQ208" s="65"/>
      <c r="CZR208" s="65"/>
      <c r="CZS208" s="65"/>
      <c r="CZT208" s="65"/>
      <c r="CZU208" s="65"/>
      <c r="CZV208" s="65"/>
      <c r="CZW208" s="65"/>
      <c r="CZX208" s="65"/>
      <c r="CZY208" s="65"/>
      <c r="CZZ208" s="65"/>
      <c r="DAA208" s="65"/>
      <c r="DAB208" s="65"/>
      <c r="DAC208" s="65"/>
      <c r="DAD208" s="65"/>
      <c r="DAE208" s="65"/>
      <c r="DAF208" s="65"/>
      <c r="DAG208" s="65"/>
      <c r="DAH208" s="65"/>
      <c r="DAI208" s="65"/>
      <c r="DAJ208" s="65"/>
      <c r="DAK208" s="65"/>
      <c r="DAL208" s="65"/>
      <c r="DAM208" s="65"/>
      <c r="DAN208" s="65"/>
      <c r="DAO208" s="65"/>
      <c r="DAP208" s="65"/>
      <c r="DAQ208" s="65"/>
      <c r="DAR208" s="65"/>
      <c r="DAS208" s="65"/>
      <c r="DAT208" s="65"/>
      <c r="DAU208" s="65"/>
      <c r="DAV208" s="65"/>
      <c r="DAW208" s="65"/>
      <c r="DAX208" s="65"/>
      <c r="DAY208" s="65"/>
      <c r="DAZ208" s="65"/>
      <c r="DBA208" s="65"/>
      <c r="DBB208" s="65"/>
      <c r="DBC208" s="65"/>
      <c r="DBD208" s="65"/>
      <c r="DBE208" s="65"/>
      <c r="DBF208" s="65"/>
      <c r="DBG208" s="65"/>
      <c r="DBH208" s="65"/>
      <c r="DBI208" s="65"/>
      <c r="DBJ208" s="65"/>
      <c r="DBK208" s="65"/>
      <c r="DBL208" s="65"/>
      <c r="DBM208" s="65"/>
      <c r="DBN208" s="65"/>
      <c r="DBO208" s="65"/>
      <c r="DBP208" s="65"/>
      <c r="DBQ208" s="65"/>
      <c r="DBR208" s="65"/>
      <c r="DBS208" s="65"/>
      <c r="DBT208" s="65"/>
      <c r="DBU208" s="65"/>
      <c r="DBV208" s="65"/>
      <c r="DBW208" s="65"/>
      <c r="DBX208" s="65"/>
      <c r="DBY208" s="65"/>
      <c r="DBZ208" s="65"/>
      <c r="DCA208" s="65"/>
      <c r="DCB208" s="65"/>
      <c r="DCC208" s="65"/>
      <c r="DCD208" s="65"/>
      <c r="DCE208" s="65"/>
      <c r="DCF208" s="65"/>
      <c r="DCG208" s="65"/>
      <c r="DCH208" s="65"/>
      <c r="DCI208" s="65"/>
      <c r="DCJ208" s="65"/>
      <c r="DCK208" s="65"/>
      <c r="DCL208" s="65"/>
      <c r="DCM208" s="65"/>
      <c r="DCN208" s="65"/>
      <c r="DCO208" s="65"/>
      <c r="DCP208" s="65"/>
      <c r="DCQ208" s="65"/>
      <c r="DCR208" s="65"/>
      <c r="DCS208" s="65"/>
      <c r="DCT208" s="65"/>
      <c r="DCU208" s="65"/>
      <c r="DCV208" s="65"/>
      <c r="DCW208" s="65"/>
      <c r="DCX208" s="65"/>
      <c r="DCY208" s="65"/>
      <c r="DCZ208" s="65"/>
      <c r="DDA208" s="65"/>
      <c r="DDB208" s="65"/>
      <c r="DDC208" s="65"/>
      <c r="DDD208" s="65"/>
      <c r="DDE208" s="65"/>
      <c r="DDF208" s="65"/>
      <c r="DDG208" s="65"/>
      <c r="DDH208" s="65"/>
      <c r="DDI208" s="65"/>
      <c r="DDJ208" s="65"/>
      <c r="DDK208" s="65"/>
      <c r="DDL208" s="65"/>
      <c r="DDM208" s="65"/>
      <c r="DDN208" s="65"/>
      <c r="DDO208" s="65"/>
      <c r="DDP208" s="65"/>
      <c r="DDQ208" s="65"/>
      <c r="DDR208" s="65"/>
      <c r="DDS208" s="65"/>
      <c r="DDT208" s="65"/>
      <c r="DDU208" s="65"/>
      <c r="DDV208" s="65"/>
      <c r="DDW208" s="65"/>
      <c r="DDX208" s="65"/>
      <c r="DDY208" s="65"/>
      <c r="DDZ208" s="65"/>
      <c r="DEA208" s="65"/>
      <c r="DEB208" s="65"/>
      <c r="DEC208" s="65"/>
      <c r="DED208" s="65"/>
      <c r="DEE208" s="65"/>
      <c r="DEF208" s="65"/>
      <c r="DEG208" s="65"/>
      <c r="DEH208" s="65"/>
      <c r="DEI208" s="65"/>
      <c r="DEJ208" s="65"/>
      <c r="DEK208" s="65"/>
      <c r="DEL208" s="65"/>
      <c r="DEM208" s="65"/>
      <c r="DEN208" s="65"/>
      <c r="DEO208" s="65"/>
      <c r="DEP208" s="65"/>
      <c r="DEQ208" s="65"/>
      <c r="DER208" s="65"/>
      <c r="DES208" s="65"/>
      <c r="DET208" s="65"/>
      <c r="DEU208" s="65"/>
      <c r="DEV208" s="65"/>
      <c r="DEW208" s="65"/>
      <c r="DEX208" s="65"/>
      <c r="DEY208" s="65"/>
      <c r="DEZ208" s="65"/>
      <c r="DFA208" s="65"/>
      <c r="DFB208" s="65"/>
      <c r="DFC208" s="65"/>
      <c r="DFD208" s="65"/>
      <c r="DFE208" s="65"/>
      <c r="DFF208" s="65"/>
      <c r="DFG208" s="65"/>
      <c r="DFH208" s="65"/>
      <c r="DFI208" s="65"/>
      <c r="DFJ208" s="65"/>
      <c r="DFK208" s="65"/>
      <c r="DFL208" s="65"/>
      <c r="DFM208" s="65"/>
      <c r="DFN208" s="65"/>
      <c r="DFO208" s="65"/>
      <c r="DFP208" s="65"/>
      <c r="DFQ208" s="65"/>
      <c r="DFR208" s="65"/>
      <c r="DFS208" s="65"/>
      <c r="DFT208" s="65"/>
      <c r="DFU208" s="65"/>
      <c r="DFV208" s="65"/>
      <c r="DFW208" s="65"/>
      <c r="DFX208" s="65"/>
      <c r="DFY208" s="65"/>
      <c r="DFZ208" s="65"/>
      <c r="DGA208" s="65"/>
      <c r="DGB208" s="65"/>
      <c r="DGC208" s="65"/>
      <c r="DGD208" s="65"/>
      <c r="DGE208" s="65"/>
      <c r="DGF208" s="65"/>
      <c r="DGG208" s="65"/>
      <c r="DGH208" s="65"/>
      <c r="DGI208" s="65"/>
      <c r="DGJ208" s="65"/>
      <c r="DGK208" s="65"/>
      <c r="DGL208" s="65"/>
      <c r="DGM208" s="65"/>
      <c r="DGN208" s="65"/>
      <c r="DGO208" s="65"/>
      <c r="DGP208" s="65"/>
      <c r="DGQ208" s="65"/>
      <c r="DGR208" s="65"/>
      <c r="DGS208" s="65"/>
      <c r="DGT208" s="65"/>
      <c r="DGU208" s="65"/>
      <c r="DGV208" s="65"/>
      <c r="DGW208" s="65"/>
      <c r="DGX208" s="65"/>
      <c r="DGY208" s="65"/>
      <c r="DGZ208" s="65"/>
      <c r="DHA208" s="65"/>
      <c r="DHB208" s="65"/>
      <c r="DHC208" s="65"/>
      <c r="DHD208" s="65"/>
      <c r="DHE208" s="65"/>
      <c r="DHF208" s="65"/>
      <c r="DHG208" s="65"/>
      <c r="DHH208" s="65"/>
      <c r="DHI208" s="65"/>
      <c r="DHJ208" s="65"/>
      <c r="DHK208" s="65"/>
      <c r="DHL208" s="65"/>
      <c r="DHM208" s="65"/>
      <c r="DHN208" s="65"/>
      <c r="DHO208" s="65"/>
      <c r="DHP208" s="65"/>
      <c r="DHQ208" s="65"/>
      <c r="DHR208" s="65"/>
      <c r="DHS208" s="65"/>
      <c r="DHT208" s="65"/>
      <c r="DHU208" s="65"/>
      <c r="DHV208" s="65"/>
      <c r="DHW208" s="65"/>
      <c r="DHX208" s="65"/>
      <c r="DHY208" s="65"/>
      <c r="DHZ208" s="65"/>
      <c r="DIA208" s="65"/>
      <c r="DIB208" s="65"/>
      <c r="DIC208" s="65"/>
      <c r="DID208" s="65"/>
      <c r="DIE208" s="65"/>
      <c r="DIF208" s="65"/>
      <c r="DIG208" s="65"/>
      <c r="DIH208" s="65"/>
      <c r="DII208" s="65"/>
      <c r="DIJ208" s="65"/>
      <c r="DIK208" s="65"/>
      <c r="DIL208" s="65"/>
      <c r="DIM208" s="65"/>
      <c r="DIN208" s="65"/>
      <c r="DIO208" s="65"/>
      <c r="DIP208" s="65"/>
      <c r="DIQ208" s="65"/>
      <c r="DIR208" s="65"/>
      <c r="DIS208" s="65"/>
      <c r="DIT208" s="65"/>
      <c r="DIU208" s="65"/>
      <c r="DIV208" s="65"/>
      <c r="DIW208" s="65"/>
      <c r="DIX208" s="65"/>
      <c r="DIY208" s="65"/>
      <c r="DIZ208" s="65"/>
      <c r="DJA208" s="65"/>
      <c r="DJB208" s="65"/>
      <c r="DJC208" s="65"/>
      <c r="DJD208" s="65"/>
      <c r="DJE208" s="65"/>
      <c r="DJF208" s="65"/>
      <c r="DJG208" s="65"/>
      <c r="DJH208" s="65"/>
      <c r="DJI208" s="65"/>
      <c r="DJJ208" s="65"/>
      <c r="DJK208" s="65"/>
      <c r="DJL208" s="65"/>
      <c r="DJM208" s="65"/>
      <c r="DJN208" s="65"/>
      <c r="DJO208" s="65"/>
      <c r="DJP208" s="65"/>
      <c r="DJQ208" s="65"/>
      <c r="DJR208" s="65"/>
      <c r="DJS208" s="65"/>
      <c r="DJT208" s="65"/>
      <c r="DJU208" s="65"/>
      <c r="DJV208" s="65"/>
      <c r="DJW208" s="65"/>
      <c r="DJX208" s="65"/>
      <c r="DJY208" s="65"/>
      <c r="DJZ208" s="65"/>
      <c r="DKA208" s="65"/>
      <c r="DKB208" s="65"/>
      <c r="DKC208" s="65"/>
      <c r="DKD208" s="65"/>
      <c r="DKE208" s="65"/>
      <c r="DKF208" s="65"/>
      <c r="DKG208" s="65"/>
      <c r="DKH208" s="65"/>
      <c r="DKI208" s="65"/>
      <c r="DKJ208" s="65"/>
      <c r="DKK208" s="65"/>
      <c r="DKL208" s="65"/>
      <c r="DKM208" s="65"/>
      <c r="DKN208" s="65"/>
      <c r="DKO208" s="65"/>
      <c r="DKP208" s="65"/>
      <c r="DKQ208" s="65"/>
      <c r="DKR208" s="65"/>
      <c r="DKS208" s="65"/>
      <c r="DKT208" s="65"/>
      <c r="DKU208" s="65"/>
      <c r="DKV208" s="65"/>
      <c r="DKW208" s="65"/>
      <c r="DKX208" s="65"/>
      <c r="DKY208" s="65"/>
      <c r="DKZ208" s="65"/>
      <c r="DLA208" s="65"/>
      <c r="DLB208" s="65"/>
      <c r="DLC208" s="65"/>
      <c r="DLD208" s="65"/>
      <c r="DLE208" s="65"/>
      <c r="DLF208" s="65"/>
      <c r="DLG208" s="65"/>
      <c r="DLH208" s="65"/>
      <c r="DLI208" s="65"/>
      <c r="DLJ208" s="65"/>
      <c r="DLK208" s="65"/>
      <c r="DLL208" s="65"/>
      <c r="DLM208" s="65"/>
      <c r="DLN208" s="65"/>
      <c r="DLO208" s="65"/>
      <c r="DLP208" s="65"/>
      <c r="DLQ208" s="65"/>
      <c r="DLR208" s="65"/>
      <c r="DLS208" s="65"/>
      <c r="DLT208" s="65"/>
      <c r="DLU208" s="65"/>
      <c r="DLV208" s="65"/>
      <c r="DLW208" s="65"/>
      <c r="DLX208" s="65"/>
      <c r="DLY208" s="65"/>
      <c r="DLZ208" s="65"/>
      <c r="DMA208" s="65"/>
      <c r="DMB208" s="65"/>
      <c r="DMC208" s="65"/>
      <c r="DMD208" s="65"/>
      <c r="DME208" s="65"/>
      <c r="DMF208" s="65"/>
      <c r="DMG208" s="65"/>
      <c r="DMH208" s="65"/>
      <c r="DMI208" s="65"/>
      <c r="DMJ208" s="65"/>
      <c r="DMK208" s="65"/>
      <c r="DML208" s="65"/>
      <c r="DMM208" s="65"/>
      <c r="DMN208" s="65"/>
      <c r="DMO208" s="65"/>
      <c r="DMP208" s="65"/>
      <c r="DMQ208" s="65"/>
      <c r="DMR208" s="65"/>
      <c r="DMS208" s="65"/>
      <c r="DMT208" s="65"/>
      <c r="DMU208" s="65"/>
      <c r="DMV208" s="65"/>
      <c r="DMW208" s="65"/>
      <c r="DMX208" s="65"/>
      <c r="DMY208" s="65"/>
      <c r="DMZ208" s="65"/>
      <c r="DNA208" s="65"/>
      <c r="DNB208" s="65"/>
      <c r="DNC208" s="65"/>
      <c r="DND208" s="65"/>
      <c r="DNE208" s="65"/>
      <c r="DNF208" s="65"/>
      <c r="DNG208" s="65"/>
      <c r="DNH208" s="65"/>
      <c r="DNI208" s="65"/>
      <c r="DNJ208" s="65"/>
      <c r="DNK208" s="65"/>
      <c r="DNL208" s="65"/>
      <c r="DNM208" s="65"/>
      <c r="DNN208" s="65"/>
      <c r="DNO208" s="65"/>
      <c r="DNP208" s="65"/>
      <c r="DNQ208" s="65"/>
      <c r="DNR208" s="65"/>
      <c r="DNS208" s="65"/>
      <c r="DNT208" s="65"/>
      <c r="DNU208" s="65"/>
      <c r="DNV208" s="65"/>
      <c r="DNW208" s="65"/>
      <c r="DNX208" s="65"/>
      <c r="DNY208" s="65"/>
      <c r="DNZ208" s="65"/>
      <c r="DOA208" s="65"/>
      <c r="DOB208" s="65"/>
      <c r="DOC208" s="65"/>
      <c r="DOD208" s="65"/>
      <c r="DOE208" s="65"/>
      <c r="DOF208" s="65"/>
      <c r="DOG208" s="65"/>
      <c r="DOH208" s="65"/>
      <c r="DOI208" s="65"/>
      <c r="DOJ208" s="65"/>
      <c r="DOK208" s="65"/>
      <c r="DOL208" s="65"/>
      <c r="DOM208" s="65"/>
      <c r="DON208" s="65"/>
      <c r="DOO208" s="65"/>
      <c r="DOP208" s="65"/>
      <c r="DOQ208" s="65"/>
      <c r="DOR208" s="65"/>
      <c r="DOS208" s="65"/>
      <c r="DOT208" s="65"/>
      <c r="DOU208" s="65"/>
      <c r="DOV208" s="65"/>
      <c r="DOW208" s="65"/>
      <c r="DOX208" s="65"/>
      <c r="DOY208" s="65"/>
      <c r="DOZ208" s="65"/>
      <c r="DPA208" s="65"/>
      <c r="DPB208" s="65"/>
      <c r="DPC208" s="65"/>
      <c r="DPD208" s="65"/>
      <c r="DPE208" s="65"/>
      <c r="DPF208" s="65"/>
      <c r="DPG208" s="65"/>
      <c r="DPH208" s="65"/>
      <c r="DPI208" s="65"/>
      <c r="DPJ208" s="65"/>
      <c r="DPK208" s="65"/>
      <c r="DPL208" s="65"/>
      <c r="DPM208" s="65"/>
      <c r="DPN208" s="65"/>
      <c r="DPO208" s="65"/>
      <c r="DPP208" s="65"/>
      <c r="DPQ208" s="65"/>
      <c r="DPR208" s="65"/>
      <c r="DPS208" s="65"/>
      <c r="DPT208" s="65"/>
      <c r="DPU208" s="65"/>
      <c r="DPV208" s="65"/>
      <c r="DPW208" s="65"/>
      <c r="DPX208" s="65"/>
      <c r="DPY208" s="65"/>
      <c r="DPZ208" s="65"/>
      <c r="DQA208" s="65"/>
      <c r="DQB208" s="65"/>
      <c r="DQC208" s="65"/>
      <c r="DQD208" s="65"/>
      <c r="DQE208" s="65"/>
      <c r="DQF208" s="65"/>
      <c r="DQG208" s="65"/>
      <c r="DQH208" s="65"/>
      <c r="DQI208" s="65"/>
      <c r="DQJ208" s="65"/>
      <c r="DQK208" s="65"/>
      <c r="DQL208" s="65"/>
      <c r="DQM208" s="65"/>
      <c r="DQN208" s="65"/>
      <c r="DQO208" s="65"/>
      <c r="DQP208" s="65"/>
      <c r="DQQ208" s="65"/>
      <c r="DQR208" s="65"/>
      <c r="DQS208" s="65"/>
      <c r="DQT208" s="65"/>
      <c r="DQU208" s="65"/>
      <c r="DQV208" s="65"/>
      <c r="DQW208" s="65"/>
      <c r="DQX208" s="65"/>
      <c r="DQY208" s="65"/>
      <c r="DQZ208" s="65"/>
      <c r="DRA208" s="65"/>
      <c r="DRB208" s="65"/>
      <c r="DRC208" s="65"/>
      <c r="DRD208" s="65"/>
      <c r="DRE208" s="65"/>
      <c r="DRF208" s="65"/>
      <c r="DRG208" s="65"/>
      <c r="DRH208" s="65"/>
      <c r="DRI208" s="65"/>
      <c r="DRJ208" s="65"/>
      <c r="DRK208" s="65"/>
      <c r="DRL208" s="65"/>
      <c r="DRM208" s="65"/>
      <c r="DRN208" s="65"/>
      <c r="DRO208" s="65"/>
      <c r="DRP208" s="65"/>
      <c r="DRQ208" s="65"/>
      <c r="DRR208" s="65"/>
      <c r="DRS208" s="65"/>
      <c r="DRT208" s="65"/>
      <c r="DRU208" s="65"/>
      <c r="DRV208" s="65"/>
      <c r="DRW208" s="65"/>
      <c r="DRX208" s="65"/>
      <c r="DRY208" s="65"/>
      <c r="DRZ208" s="65"/>
      <c r="DSA208" s="65"/>
      <c r="DSB208" s="65"/>
      <c r="DSC208" s="65"/>
      <c r="DSD208" s="65"/>
      <c r="DSE208" s="65"/>
      <c r="DSF208" s="65"/>
      <c r="DSG208" s="65"/>
      <c r="DSH208" s="65"/>
      <c r="DSI208" s="65"/>
      <c r="DSJ208" s="65"/>
      <c r="DSK208" s="65"/>
      <c r="DSL208" s="65"/>
      <c r="DSM208" s="65"/>
      <c r="DSN208" s="65"/>
      <c r="DSO208" s="65"/>
      <c r="DSP208" s="65"/>
      <c r="DSQ208" s="65"/>
      <c r="DSR208" s="65"/>
      <c r="DSS208" s="65"/>
      <c r="DST208" s="65"/>
      <c r="DSU208" s="65"/>
      <c r="DSV208" s="65"/>
      <c r="DSW208" s="65"/>
      <c r="DSX208" s="65"/>
      <c r="DSY208" s="65"/>
      <c r="DSZ208" s="65"/>
      <c r="DTA208" s="65"/>
      <c r="DTB208" s="65"/>
      <c r="DTC208" s="65"/>
      <c r="DTD208" s="65"/>
      <c r="DTE208" s="65"/>
      <c r="DTF208" s="65"/>
      <c r="DTG208" s="65"/>
      <c r="DTH208" s="65"/>
      <c r="DTI208" s="65"/>
      <c r="DTJ208" s="65"/>
      <c r="DTK208" s="65"/>
      <c r="DTL208" s="65"/>
      <c r="DTM208" s="65"/>
      <c r="DTN208" s="65"/>
      <c r="DTO208" s="65"/>
      <c r="DTP208" s="65"/>
      <c r="DTQ208" s="65"/>
      <c r="DTR208" s="65"/>
      <c r="DTS208" s="65"/>
      <c r="DTT208" s="65"/>
      <c r="DTU208" s="65"/>
      <c r="DTV208" s="65"/>
      <c r="DTW208" s="65"/>
      <c r="DTX208" s="65"/>
      <c r="DTY208" s="65"/>
      <c r="DTZ208" s="65"/>
      <c r="DUA208" s="65"/>
      <c r="DUB208" s="65"/>
      <c r="DUC208" s="65"/>
      <c r="DUD208" s="65"/>
      <c r="DUE208" s="65"/>
      <c r="DUF208" s="65"/>
      <c r="DUG208" s="65"/>
      <c r="DUH208" s="65"/>
      <c r="DUI208" s="65"/>
      <c r="DUJ208" s="65"/>
      <c r="DUK208" s="65"/>
      <c r="DUL208" s="65"/>
      <c r="DUM208" s="65"/>
      <c r="DUN208" s="65"/>
      <c r="DUO208" s="65"/>
      <c r="DUP208" s="65"/>
      <c r="DUQ208" s="65"/>
      <c r="DUR208" s="65"/>
      <c r="DUS208" s="65"/>
      <c r="DUT208" s="65"/>
      <c r="DUU208" s="65"/>
      <c r="DUV208" s="65"/>
      <c r="DUW208" s="65"/>
      <c r="DUX208" s="65"/>
      <c r="DUY208" s="65"/>
      <c r="DUZ208" s="65"/>
      <c r="DVA208" s="65"/>
      <c r="DVB208" s="65"/>
      <c r="DVC208" s="65"/>
      <c r="DVD208" s="65"/>
      <c r="DVE208" s="65"/>
      <c r="DVF208" s="65"/>
      <c r="DVG208" s="65"/>
      <c r="DVH208" s="65"/>
      <c r="DVI208" s="65"/>
      <c r="DVJ208" s="65"/>
      <c r="DVK208" s="65"/>
      <c r="DVL208" s="65"/>
      <c r="DVM208" s="65"/>
      <c r="DVN208" s="65"/>
      <c r="DVO208" s="65"/>
      <c r="DVP208" s="65"/>
      <c r="DVQ208" s="65"/>
      <c r="DVR208" s="65"/>
      <c r="DVS208" s="65"/>
      <c r="DVT208" s="65"/>
      <c r="DVU208" s="65"/>
      <c r="DVV208" s="65"/>
      <c r="DVW208" s="65"/>
      <c r="DVX208" s="65"/>
      <c r="DVY208" s="65"/>
      <c r="DVZ208" s="65"/>
      <c r="DWA208" s="65"/>
      <c r="DWB208" s="65"/>
      <c r="DWC208" s="65"/>
      <c r="DWD208" s="65"/>
      <c r="DWE208" s="65"/>
      <c r="DWF208" s="65"/>
      <c r="DWG208" s="65"/>
      <c r="DWH208" s="65"/>
      <c r="DWI208" s="65"/>
      <c r="DWJ208" s="65"/>
      <c r="DWK208" s="65"/>
      <c r="DWL208" s="65"/>
      <c r="DWM208" s="65"/>
      <c r="DWN208" s="65"/>
      <c r="DWO208" s="65"/>
      <c r="DWP208" s="65"/>
      <c r="DWQ208" s="65"/>
      <c r="DWR208" s="65"/>
      <c r="DWS208" s="65"/>
      <c r="DWT208" s="65"/>
      <c r="DWU208" s="65"/>
      <c r="DWV208" s="65"/>
      <c r="DWW208" s="65"/>
      <c r="DWX208" s="65"/>
      <c r="DWY208" s="65"/>
      <c r="DWZ208" s="65"/>
      <c r="DXA208" s="65"/>
      <c r="DXB208" s="65"/>
      <c r="DXC208" s="65"/>
      <c r="DXD208" s="65"/>
      <c r="DXE208" s="65"/>
      <c r="DXF208" s="65"/>
      <c r="DXG208" s="65"/>
      <c r="DXH208" s="65"/>
      <c r="DXI208" s="65"/>
      <c r="DXJ208" s="65"/>
      <c r="DXK208" s="65"/>
      <c r="DXL208" s="65"/>
      <c r="DXM208" s="65"/>
      <c r="DXN208" s="65"/>
      <c r="DXO208" s="65"/>
      <c r="DXP208" s="65"/>
      <c r="DXQ208" s="65"/>
      <c r="DXR208" s="65"/>
      <c r="DXS208" s="65"/>
      <c r="DXT208" s="65"/>
      <c r="DXU208" s="65"/>
      <c r="DXV208" s="65"/>
      <c r="DXW208" s="65"/>
      <c r="DXX208" s="65"/>
      <c r="DXY208" s="65"/>
      <c r="DXZ208" s="65"/>
      <c r="DYA208" s="65"/>
      <c r="DYB208" s="65"/>
      <c r="DYC208" s="65"/>
      <c r="DYD208" s="65"/>
      <c r="DYE208" s="65"/>
      <c r="DYF208" s="65"/>
      <c r="DYG208" s="65"/>
      <c r="DYH208" s="65"/>
      <c r="DYI208" s="65"/>
      <c r="DYJ208" s="65"/>
      <c r="DYK208" s="65"/>
      <c r="DYL208" s="65"/>
      <c r="DYM208" s="65"/>
      <c r="DYN208" s="65"/>
      <c r="DYO208" s="65"/>
      <c r="DYP208" s="65"/>
      <c r="DYQ208" s="65"/>
      <c r="DYR208" s="65"/>
      <c r="DYS208" s="65"/>
      <c r="DYT208" s="65"/>
      <c r="DYU208" s="65"/>
      <c r="DYV208" s="65"/>
      <c r="DYW208" s="65"/>
      <c r="DYX208" s="65"/>
      <c r="DYY208" s="65"/>
      <c r="DYZ208" s="65"/>
      <c r="DZA208" s="65"/>
      <c r="DZB208" s="65"/>
      <c r="DZC208" s="65"/>
      <c r="DZD208" s="65"/>
      <c r="DZE208" s="65"/>
      <c r="DZF208" s="65"/>
      <c r="DZG208" s="65"/>
      <c r="DZH208" s="65"/>
      <c r="DZI208" s="65"/>
      <c r="DZJ208" s="65"/>
      <c r="DZK208" s="65"/>
      <c r="DZL208" s="65"/>
      <c r="DZM208" s="65"/>
      <c r="DZN208" s="65"/>
      <c r="DZO208" s="65"/>
      <c r="DZP208" s="65"/>
      <c r="DZQ208" s="65"/>
      <c r="DZR208" s="65"/>
      <c r="DZS208" s="65"/>
      <c r="DZT208" s="65"/>
      <c r="DZU208" s="65"/>
      <c r="DZV208" s="65"/>
      <c r="DZW208" s="65"/>
      <c r="DZX208" s="65"/>
      <c r="DZY208" s="65"/>
      <c r="DZZ208" s="65"/>
      <c r="EAA208" s="65"/>
      <c r="EAB208" s="65"/>
      <c r="EAC208" s="65"/>
      <c r="EAD208" s="65"/>
      <c r="EAE208" s="65"/>
      <c r="EAF208" s="65"/>
      <c r="EAG208" s="65"/>
      <c r="EAH208" s="65"/>
      <c r="EAI208" s="65"/>
      <c r="EAJ208" s="65"/>
      <c r="EAK208" s="65"/>
      <c r="EAL208" s="65"/>
      <c r="EAM208" s="65"/>
      <c r="EAN208" s="65"/>
      <c r="EAO208" s="65"/>
      <c r="EAP208" s="65"/>
      <c r="EAQ208" s="65"/>
      <c r="EAR208" s="65"/>
      <c r="EAS208" s="65"/>
      <c r="EAT208" s="65"/>
      <c r="EAU208" s="65"/>
      <c r="EAV208" s="65"/>
      <c r="EAW208" s="65"/>
      <c r="EAX208" s="65"/>
      <c r="EAY208" s="65"/>
      <c r="EAZ208" s="65"/>
      <c r="EBA208" s="65"/>
      <c r="EBB208" s="65"/>
      <c r="EBC208" s="65"/>
      <c r="EBD208" s="65"/>
      <c r="EBE208" s="65"/>
      <c r="EBF208" s="65"/>
      <c r="EBG208" s="65"/>
      <c r="EBH208" s="65"/>
      <c r="EBI208" s="65"/>
      <c r="EBJ208" s="65"/>
      <c r="EBK208" s="65"/>
      <c r="EBL208" s="65"/>
      <c r="EBM208" s="65"/>
      <c r="EBN208" s="65"/>
      <c r="EBO208" s="65"/>
      <c r="EBP208" s="65"/>
      <c r="EBQ208" s="65"/>
      <c r="EBR208" s="65"/>
      <c r="EBS208" s="65"/>
      <c r="EBT208" s="65"/>
      <c r="EBU208" s="65"/>
      <c r="EBV208" s="65"/>
      <c r="EBW208" s="65"/>
      <c r="EBX208" s="65"/>
      <c r="EBY208" s="65"/>
      <c r="EBZ208" s="65"/>
      <c r="ECA208" s="65"/>
      <c r="ECB208" s="65"/>
      <c r="ECC208" s="65"/>
      <c r="ECD208" s="65"/>
      <c r="ECE208" s="65"/>
      <c r="ECF208" s="65"/>
      <c r="ECG208" s="65"/>
      <c r="ECH208" s="65"/>
      <c r="ECI208" s="65"/>
      <c r="ECJ208" s="65"/>
      <c r="ECK208" s="65"/>
      <c r="ECL208" s="65"/>
      <c r="ECM208" s="65"/>
      <c r="ECN208" s="65"/>
      <c r="ECO208" s="65"/>
      <c r="ECP208" s="65"/>
      <c r="ECQ208" s="65"/>
      <c r="ECR208" s="65"/>
      <c r="ECS208" s="65"/>
      <c r="ECT208" s="65"/>
      <c r="ECU208" s="65"/>
      <c r="ECV208" s="65"/>
      <c r="ECW208" s="65"/>
      <c r="ECX208" s="65"/>
      <c r="ECY208" s="65"/>
      <c r="ECZ208" s="65"/>
      <c r="EDA208" s="65"/>
      <c r="EDB208" s="65"/>
      <c r="EDC208" s="65"/>
      <c r="EDD208" s="65"/>
      <c r="EDE208" s="65"/>
      <c r="EDF208" s="65"/>
      <c r="EDG208" s="65"/>
      <c r="EDH208" s="65"/>
      <c r="EDI208" s="65"/>
      <c r="EDJ208" s="65"/>
      <c r="EDK208" s="65"/>
      <c r="EDL208" s="65"/>
      <c r="EDM208" s="65"/>
      <c r="EDN208" s="65"/>
      <c r="EDO208" s="65"/>
      <c r="EDP208" s="65"/>
      <c r="EDQ208" s="65"/>
      <c r="EDR208" s="65"/>
      <c r="EDS208" s="65"/>
      <c r="EDT208" s="65"/>
      <c r="EDU208" s="65"/>
      <c r="EDV208" s="65"/>
      <c r="EDW208" s="65"/>
      <c r="EDX208" s="65"/>
      <c r="EDY208" s="65"/>
      <c r="EDZ208" s="65"/>
      <c r="EEA208" s="65"/>
      <c r="EEB208" s="65"/>
      <c r="EEC208" s="65"/>
      <c r="EED208" s="65"/>
      <c r="EEE208" s="65"/>
      <c r="EEF208" s="65"/>
      <c r="EEG208" s="65"/>
      <c r="EEH208" s="65"/>
      <c r="EEI208" s="65"/>
      <c r="EEJ208" s="65"/>
      <c r="EEK208" s="65"/>
      <c r="EEL208" s="65"/>
      <c r="EEM208" s="65"/>
      <c r="EEN208" s="65"/>
      <c r="EEO208" s="65"/>
      <c r="EEP208" s="65"/>
      <c r="EEQ208" s="65"/>
      <c r="EER208" s="65"/>
      <c r="EES208" s="65"/>
      <c r="EET208" s="65"/>
      <c r="EEU208" s="65"/>
      <c r="EEV208" s="65"/>
      <c r="EEW208" s="65"/>
      <c r="EEX208" s="65"/>
      <c r="EEY208" s="65"/>
      <c r="EEZ208" s="65"/>
      <c r="EFA208" s="65"/>
      <c r="EFB208" s="65"/>
      <c r="EFC208" s="65"/>
      <c r="EFD208" s="65"/>
      <c r="EFE208" s="65"/>
      <c r="EFF208" s="65"/>
      <c r="EFG208" s="65"/>
      <c r="EFH208" s="65"/>
      <c r="EFI208" s="65"/>
      <c r="EFJ208" s="65"/>
      <c r="EFK208" s="65"/>
      <c r="EFL208" s="65"/>
      <c r="EFM208" s="65"/>
      <c r="EFN208" s="65"/>
      <c r="EFO208" s="65"/>
      <c r="EFP208" s="65"/>
      <c r="EFQ208" s="65"/>
      <c r="EFR208" s="65"/>
      <c r="EFS208" s="65"/>
      <c r="EFT208" s="65"/>
      <c r="EFU208" s="65"/>
      <c r="EFV208" s="65"/>
      <c r="EFW208" s="65"/>
      <c r="EFX208" s="65"/>
      <c r="EFY208" s="65"/>
      <c r="EFZ208" s="65"/>
      <c r="EGA208" s="65"/>
      <c r="EGB208" s="65"/>
      <c r="EGC208" s="65"/>
      <c r="EGD208" s="65"/>
      <c r="EGE208" s="65"/>
      <c r="EGF208" s="65"/>
      <c r="EGG208" s="65"/>
      <c r="EGH208" s="65"/>
      <c r="EGI208" s="65"/>
      <c r="EGJ208" s="65"/>
      <c r="EGK208" s="65"/>
      <c r="EGL208" s="65"/>
      <c r="EGM208" s="65"/>
      <c r="EGN208" s="65"/>
      <c r="EGO208" s="65"/>
      <c r="EGP208" s="65"/>
      <c r="EGQ208" s="65"/>
      <c r="EGR208" s="65"/>
      <c r="EGS208" s="65"/>
      <c r="EGT208" s="65"/>
      <c r="EGU208" s="65"/>
      <c r="EGV208" s="65"/>
      <c r="EGW208" s="65"/>
      <c r="EGX208" s="65"/>
      <c r="EGY208" s="65"/>
      <c r="EGZ208" s="65"/>
      <c r="EHA208" s="65"/>
      <c r="EHB208" s="65"/>
      <c r="EHC208" s="65"/>
      <c r="EHD208" s="65"/>
      <c r="EHE208" s="65"/>
      <c r="EHF208" s="65"/>
      <c r="EHG208" s="65"/>
      <c r="EHH208" s="65"/>
      <c r="EHI208" s="65"/>
      <c r="EHJ208" s="65"/>
      <c r="EHK208" s="65"/>
      <c r="EHL208" s="65"/>
      <c r="EHM208" s="65"/>
      <c r="EHN208" s="65"/>
      <c r="EHO208" s="65"/>
      <c r="EHP208" s="65"/>
      <c r="EHQ208" s="65"/>
      <c r="EHR208" s="65"/>
      <c r="EHS208" s="65"/>
      <c r="EHT208" s="65"/>
      <c r="EHU208" s="65"/>
      <c r="EHV208" s="65"/>
      <c r="EHW208" s="65"/>
      <c r="EHX208" s="65"/>
      <c r="EHY208" s="65"/>
      <c r="EHZ208" s="65"/>
      <c r="EIA208" s="65"/>
      <c r="EIB208" s="65"/>
      <c r="EIC208" s="65"/>
      <c r="EID208" s="65"/>
      <c r="EIE208" s="65"/>
      <c r="EIF208" s="65"/>
      <c r="EIG208" s="65"/>
      <c r="EIH208" s="65"/>
      <c r="EII208" s="65"/>
      <c r="EIJ208" s="65"/>
      <c r="EIK208" s="65"/>
      <c r="EIL208" s="65"/>
      <c r="EIM208" s="65"/>
      <c r="EIN208" s="65"/>
      <c r="EIO208" s="65"/>
      <c r="EIP208" s="65"/>
      <c r="EIQ208" s="65"/>
      <c r="EIR208" s="65"/>
      <c r="EIS208" s="65"/>
      <c r="EIT208" s="65"/>
      <c r="EIU208" s="65"/>
      <c r="EIV208" s="65"/>
      <c r="EIW208" s="65"/>
      <c r="EIX208" s="65"/>
      <c r="EIY208" s="65"/>
      <c r="EIZ208" s="65"/>
      <c r="EJA208" s="65"/>
      <c r="EJB208" s="65"/>
      <c r="EJC208" s="65"/>
      <c r="EJD208" s="65"/>
      <c r="EJE208" s="65"/>
      <c r="EJF208" s="65"/>
      <c r="EJG208" s="65"/>
      <c r="EJH208" s="65"/>
      <c r="EJI208" s="65"/>
      <c r="EJJ208" s="65"/>
      <c r="EJK208" s="65"/>
      <c r="EJL208" s="65"/>
      <c r="EJM208" s="65"/>
      <c r="EJN208" s="65"/>
      <c r="EJO208" s="65"/>
      <c r="EJP208" s="65"/>
      <c r="EJQ208" s="65"/>
      <c r="EJR208" s="65"/>
      <c r="EJS208" s="65"/>
      <c r="EJT208" s="65"/>
      <c r="EJU208" s="65"/>
      <c r="EJV208" s="65"/>
      <c r="EJW208" s="65"/>
      <c r="EJX208" s="65"/>
      <c r="EJY208" s="65"/>
      <c r="EJZ208" s="65"/>
      <c r="EKA208" s="65"/>
      <c r="EKB208" s="65"/>
      <c r="EKC208" s="65"/>
      <c r="EKD208" s="65"/>
      <c r="EKE208" s="65"/>
      <c r="EKF208" s="65"/>
      <c r="EKG208" s="65"/>
      <c r="EKH208" s="65"/>
      <c r="EKI208" s="65"/>
      <c r="EKJ208" s="65"/>
      <c r="EKK208" s="65"/>
      <c r="EKL208" s="65"/>
      <c r="EKM208" s="65"/>
      <c r="EKN208" s="65"/>
      <c r="EKO208" s="65"/>
      <c r="EKP208" s="65"/>
      <c r="EKQ208" s="65"/>
      <c r="EKR208" s="65"/>
      <c r="EKS208" s="65"/>
      <c r="EKT208" s="65"/>
      <c r="EKU208" s="65"/>
      <c r="EKV208" s="65"/>
      <c r="EKW208" s="65"/>
      <c r="EKX208" s="65"/>
      <c r="EKY208" s="65"/>
      <c r="EKZ208" s="65"/>
      <c r="ELA208" s="65"/>
      <c r="ELB208" s="65"/>
      <c r="ELC208" s="65"/>
      <c r="ELD208" s="65"/>
      <c r="ELE208" s="65"/>
      <c r="ELF208" s="65"/>
      <c r="ELG208" s="65"/>
      <c r="ELH208" s="65"/>
      <c r="ELI208" s="65"/>
      <c r="ELJ208" s="65"/>
      <c r="ELK208" s="65"/>
      <c r="ELL208" s="65"/>
      <c r="ELM208" s="65"/>
      <c r="ELN208" s="65"/>
      <c r="ELO208" s="65"/>
      <c r="ELP208" s="65"/>
      <c r="ELQ208" s="65"/>
      <c r="ELR208" s="65"/>
      <c r="ELS208" s="65"/>
      <c r="ELT208" s="65"/>
      <c r="ELU208" s="65"/>
      <c r="ELV208" s="65"/>
      <c r="ELW208" s="65"/>
      <c r="ELX208" s="65"/>
      <c r="ELY208" s="65"/>
      <c r="ELZ208" s="65"/>
      <c r="EMA208" s="65"/>
      <c r="EMB208" s="65"/>
      <c r="EMC208" s="65"/>
      <c r="EMD208" s="65"/>
      <c r="EME208" s="65"/>
      <c r="EMF208" s="65"/>
      <c r="EMG208" s="65"/>
      <c r="EMH208" s="65"/>
      <c r="EMI208" s="65"/>
      <c r="EMJ208" s="65"/>
      <c r="EMK208" s="65"/>
      <c r="EML208" s="65"/>
      <c r="EMM208" s="65"/>
      <c r="EMN208" s="65"/>
      <c r="EMO208" s="65"/>
      <c r="EMP208" s="65"/>
      <c r="EMQ208" s="65"/>
      <c r="EMR208" s="65"/>
      <c r="EMS208" s="65"/>
      <c r="EMT208" s="65"/>
      <c r="EMU208" s="65"/>
      <c r="EMV208" s="65"/>
      <c r="EMW208" s="65"/>
      <c r="EMX208" s="65"/>
      <c r="EMY208" s="65"/>
      <c r="EMZ208" s="65"/>
      <c r="ENA208" s="65"/>
      <c r="ENB208" s="65"/>
      <c r="ENC208" s="65"/>
      <c r="END208" s="65"/>
      <c r="ENE208" s="65"/>
      <c r="ENF208" s="65"/>
      <c r="ENG208" s="65"/>
      <c r="ENH208" s="65"/>
      <c r="ENI208" s="65"/>
      <c r="ENJ208" s="65"/>
      <c r="ENK208" s="65"/>
      <c r="ENL208" s="65"/>
      <c r="ENM208" s="65"/>
      <c r="ENN208" s="65"/>
      <c r="ENO208" s="65"/>
      <c r="ENP208" s="65"/>
      <c r="ENQ208" s="65"/>
      <c r="ENR208" s="65"/>
      <c r="ENS208" s="65"/>
      <c r="ENT208" s="65"/>
      <c r="ENU208" s="65"/>
      <c r="ENV208" s="65"/>
      <c r="ENW208" s="65"/>
      <c r="ENX208" s="65"/>
      <c r="ENY208" s="65"/>
      <c r="ENZ208" s="65"/>
      <c r="EOA208" s="65"/>
      <c r="EOB208" s="65"/>
      <c r="EOC208" s="65"/>
      <c r="EOD208" s="65"/>
      <c r="EOE208" s="65"/>
      <c r="EOF208" s="65"/>
      <c r="EOG208" s="65"/>
      <c r="EOH208" s="65"/>
      <c r="EOI208" s="65"/>
      <c r="EOJ208" s="65"/>
      <c r="EOK208" s="65"/>
      <c r="EOL208" s="65"/>
      <c r="EOM208" s="65"/>
      <c r="EON208" s="65"/>
      <c r="EOO208" s="65"/>
      <c r="EOP208" s="65"/>
      <c r="EOQ208" s="65"/>
      <c r="EOR208" s="65"/>
      <c r="EOS208" s="65"/>
      <c r="EOT208" s="65"/>
      <c r="EOU208" s="65"/>
      <c r="EOV208" s="65"/>
      <c r="EOW208" s="65"/>
      <c r="EOX208" s="65"/>
      <c r="EOY208" s="65"/>
      <c r="EOZ208" s="65"/>
      <c r="EPA208" s="65"/>
      <c r="EPB208" s="65"/>
      <c r="EPC208" s="65"/>
      <c r="EPD208" s="65"/>
      <c r="EPE208" s="65"/>
      <c r="EPF208" s="65"/>
      <c r="EPG208" s="65"/>
      <c r="EPH208" s="65"/>
      <c r="EPI208" s="65"/>
      <c r="EPJ208" s="65"/>
      <c r="EPK208" s="65"/>
      <c r="EPL208" s="65"/>
      <c r="EPM208" s="65"/>
      <c r="EPN208" s="65"/>
      <c r="EPO208" s="65"/>
      <c r="EPP208" s="65"/>
      <c r="EPQ208" s="65"/>
      <c r="EPR208" s="65"/>
      <c r="EPS208" s="65"/>
      <c r="EPT208" s="65"/>
      <c r="EPU208" s="65"/>
      <c r="EPV208" s="65"/>
      <c r="EPW208" s="65"/>
      <c r="EPX208" s="65"/>
      <c r="EPY208" s="65"/>
      <c r="EPZ208" s="65"/>
      <c r="EQA208" s="65"/>
      <c r="EQB208" s="65"/>
      <c r="EQC208" s="65"/>
      <c r="EQD208" s="65"/>
      <c r="EQE208" s="65"/>
      <c r="EQF208" s="65"/>
      <c r="EQG208" s="65"/>
      <c r="EQH208" s="65"/>
      <c r="EQI208" s="65"/>
      <c r="EQJ208" s="65"/>
      <c r="EQK208" s="65"/>
      <c r="EQL208" s="65"/>
      <c r="EQM208" s="65"/>
      <c r="EQN208" s="65"/>
      <c r="EQO208" s="65"/>
      <c r="EQP208" s="65"/>
      <c r="EQQ208" s="65"/>
      <c r="EQR208" s="65"/>
      <c r="EQS208" s="65"/>
      <c r="EQT208" s="65"/>
      <c r="EQU208" s="65"/>
      <c r="EQV208" s="65"/>
      <c r="EQW208" s="65"/>
      <c r="EQX208" s="65"/>
      <c r="EQY208" s="65"/>
      <c r="EQZ208" s="65"/>
      <c r="ERA208" s="65"/>
      <c r="ERB208" s="65"/>
      <c r="ERC208" s="65"/>
      <c r="ERD208" s="65"/>
      <c r="ERE208" s="65"/>
      <c r="ERF208" s="65"/>
      <c r="ERG208" s="65"/>
      <c r="ERH208" s="65"/>
      <c r="ERI208" s="65"/>
      <c r="ERJ208" s="65"/>
      <c r="ERK208" s="65"/>
      <c r="ERL208" s="65"/>
      <c r="ERM208" s="65"/>
      <c r="ERN208" s="65"/>
      <c r="ERO208" s="65"/>
      <c r="ERP208" s="65"/>
      <c r="ERQ208" s="65"/>
      <c r="ERR208" s="65"/>
      <c r="ERS208" s="65"/>
      <c r="ERT208" s="65"/>
      <c r="ERU208" s="65"/>
      <c r="ERV208" s="65"/>
      <c r="ERW208" s="65"/>
      <c r="ERX208" s="65"/>
      <c r="ERY208" s="65"/>
      <c r="ERZ208" s="65"/>
      <c r="ESA208" s="65"/>
      <c r="ESB208" s="65"/>
      <c r="ESC208" s="65"/>
      <c r="ESD208" s="65"/>
      <c r="ESE208" s="65"/>
      <c r="ESF208" s="65"/>
      <c r="ESG208" s="65"/>
      <c r="ESH208" s="65"/>
      <c r="ESI208" s="65"/>
      <c r="ESJ208" s="65"/>
      <c r="ESK208" s="65"/>
      <c r="ESL208" s="65"/>
      <c r="ESM208" s="65"/>
      <c r="ESN208" s="65"/>
      <c r="ESO208" s="65"/>
      <c r="ESP208" s="65"/>
      <c r="ESQ208" s="65"/>
      <c r="ESR208" s="65"/>
      <c r="ESS208" s="65"/>
      <c r="EST208" s="65"/>
      <c r="ESU208" s="65"/>
      <c r="ESV208" s="65"/>
      <c r="ESW208" s="65"/>
      <c r="ESX208" s="65"/>
      <c r="ESY208" s="65"/>
      <c r="ESZ208" s="65"/>
      <c r="ETA208" s="65"/>
      <c r="ETB208" s="65"/>
      <c r="ETC208" s="65"/>
      <c r="ETD208" s="65"/>
      <c r="ETE208" s="65"/>
      <c r="ETF208" s="65"/>
      <c r="ETG208" s="65"/>
      <c r="ETH208" s="65"/>
      <c r="ETI208" s="65"/>
      <c r="ETJ208" s="65"/>
      <c r="ETK208" s="65"/>
      <c r="ETL208" s="65"/>
      <c r="ETM208" s="65"/>
      <c r="ETN208" s="65"/>
      <c r="ETO208" s="65"/>
      <c r="ETP208" s="65"/>
      <c r="ETQ208" s="65"/>
      <c r="ETR208" s="65"/>
      <c r="ETS208" s="65"/>
      <c r="ETT208" s="65"/>
      <c r="ETU208" s="65"/>
      <c r="ETV208" s="65"/>
      <c r="ETW208" s="65"/>
      <c r="ETX208" s="65"/>
      <c r="ETY208" s="65"/>
      <c r="ETZ208" s="65"/>
      <c r="EUA208" s="65"/>
      <c r="EUB208" s="65"/>
      <c r="EUC208" s="65"/>
      <c r="EUD208" s="65"/>
      <c r="EUE208" s="65"/>
      <c r="EUF208" s="65"/>
      <c r="EUG208" s="65"/>
      <c r="EUH208" s="65"/>
      <c r="EUI208" s="65"/>
      <c r="EUJ208" s="65"/>
      <c r="EUK208" s="65"/>
      <c r="EUL208" s="65"/>
      <c r="EUM208" s="65"/>
      <c r="EUN208" s="65"/>
      <c r="EUO208" s="65"/>
      <c r="EUP208" s="65"/>
      <c r="EUQ208" s="65"/>
      <c r="EUR208" s="65"/>
      <c r="EUS208" s="65"/>
      <c r="EUT208" s="65"/>
      <c r="EUU208" s="65"/>
      <c r="EUV208" s="65"/>
      <c r="EUW208" s="65"/>
      <c r="EUX208" s="65"/>
      <c r="EUY208" s="65"/>
      <c r="EUZ208" s="65"/>
      <c r="EVA208" s="65"/>
      <c r="EVB208" s="65"/>
      <c r="EVC208" s="65"/>
      <c r="EVD208" s="65"/>
      <c r="EVE208" s="65"/>
      <c r="EVF208" s="65"/>
      <c r="EVG208" s="65"/>
      <c r="EVH208" s="65"/>
      <c r="EVI208" s="65"/>
      <c r="EVJ208" s="65"/>
      <c r="EVK208" s="65"/>
      <c r="EVL208" s="65"/>
      <c r="EVM208" s="65"/>
      <c r="EVN208" s="65"/>
      <c r="EVO208" s="65"/>
      <c r="EVP208" s="65"/>
      <c r="EVQ208" s="65"/>
      <c r="EVR208" s="65"/>
      <c r="EVS208" s="65"/>
      <c r="EVT208" s="65"/>
      <c r="EVU208" s="65"/>
      <c r="EVV208" s="65"/>
      <c r="EVW208" s="65"/>
      <c r="EVX208" s="65"/>
      <c r="EVY208" s="65"/>
      <c r="EVZ208" s="65"/>
      <c r="EWA208" s="65"/>
      <c r="EWB208" s="65"/>
      <c r="EWC208" s="65"/>
      <c r="EWD208" s="65"/>
      <c r="EWE208" s="65"/>
      <c r="EWF208" s="65"/>
      <c r="EWG208" s="65"/>
      <c r="EWH208" s="65"/>
      <c r="EWI208" s="65"/>
      <c r="EWJ208" s="65"/>
      <c r="EWK208" s="65"/>
      <c r="EWL208" s="65"/>
      <c r="EWM208" s="65"/>
      <c r="EWN208" s="65"/>
      <c r="EWO208" s="65"/>
      <c r="EWP208" s="65"/>
      <c r="EWQ208" s="65"/>
      <c r="EWR208" s="65"/>
      <c r="EWS208" s="65"/>
      <c r="EWT208" s="65"/>
      <c r="EWU208" s="65"/>
      <c r="EWV208" s="65"/>
      <c r="EWW208" s="65"/>
      <c r="EWX208" s="65"/>
      <c r="EWY208" s="65"/>
      <c r="EWZ208" s="65"/>
      <c r="EXA208" s="65"/>
      <c r="EXB208" s="65"/>
      <c r="EXC208" s="65"/>
      <c r="EXD208" s="65"/>
      <c r="EXE208" s="65"/>
      <c r="EXF208" s="65"/>
      <c r="EXG208" s="65"/>
      <c r="EXH208" s="65"/>
      <c r="EXI208" s="65"/>
      <c r="EXJ208" s="65"/>
      <c r="EXK208" s="65"/>
      <c r="EXL208" s="65"/>
      <c r="EXM208" s="65"/>
      <c r="EXN208" s="65"/>
      <c r="EXO208" s="65"/>
      <c r="EXP208" s="65"/>
      <c r="EXQ208" s="65"/>
      <c r="EXR208" s="65"/>
      <c r="EXS208" s="65"/>
      <c r="EXT208" s="65"/>
      <c r="EXU208" s="65"/>
      <c r="EXV208" s="65"/>
      <c r="EXW208" s="65"/>
      <c r="EXX208" s="65"/>
      <c r="EXY208" s="65"/>
      <c r="EXZ208" s="65"/>
      <c r="EYA208" s="65"/>
      <c r="EYB208" s="65"/>
      <c r="EYC208" s="65"/>
      <c r="EYD208" s="65"/>
      <c r="EYE208" s="65"/>
      <c r="EYF208" s="65"/>
      <c r="EYG208" s="65"/>
      <c r="EYH208" s="65"/>
      <c r="EYI208" s="65"/>
      <c r="EYJ208" s="65"/>
      <c r="EYK208" s="65"/>
      <c r="EYL208" s="65"/>
      <c r="EYM208" s="65"/>
      <c r="EYN208" s="65"/>
      <c r="EYO208" s="65"/>
      <c r="EYP208" s="65"/>
      <c r="EYQ208" s="65"/>
      <c r="EYR208" s="65"/>
      <c r="EYS208" s="65"/>
      <c r="EYT208" s="65"/>
      <c r="EYU208" s="65"/>
      <c r="EYV208" s="65"/>
      <c r="EYW208" s="65"/>
      <c r="EYX208" s="65"/>
      <c r="EYY208" s="65"/>
      <c r="EYZ208" s="65"/>
      <c r="EZA208" s="65"/>
      <c r="EZB208" s="65"/>
      <c r="EZC208" s="65"/>
      <c r="EZD208" s="65"/>
      <c r="EZE208" s="65"/>
      <c r="EZF208" s="65"/>
      <c r="EZG208" s="65"/>
      <c r="EZH208" s="65"/>
      <c r="EZI208" s="65"/>
      <c r="EZJ208" s="65"/>
      <c r="EZK208" s="65"/>
      <c r="EZL208" s="65"/>
      <c r="EZM208" s="65"/>
      <c r="EZN208" s="65"/>
      <c r="EZO208" s="65"/>
      <c r="EZP208" s="65"/>
      <c r="EZQ208" s="65"/>
      <c r="EZR208" s="65"/>
      <c r="EZS208" s="65"/>
      <c r="EZT208" s="65"/>
      <c r="EZU208" s="65"/>
      <c r="EZV208" s="65"/>
      <c r="EZW208" s="65"/>
      <c r="EZX208" s="65"/>
      <c r="EZY208" s="65"/>
      <c r="EZZ208" s="65"/>
      <c r="FAA208" s="65"/>
      <c r="FAB208" s="65"/>
      <c r="FAC208" s="65"/>
      <c r="FAD208" s="65"/>
      <c r="FAE208" s="65"/>
      <c r="FAF208" s="65"/>
      <c r="FAG208" s="65"/>
      <c r="FAH208" s="65"/>
      <c r="FAI208" s="65"/>
      <c r="FAJ208" s="65"/>
      <c r="FAK208" s="65"/>
      <c r="FAL208" s="65"/>
      <c r="FAM208" s="65"/>
      <c r="FAN208" s="65"/>
      <c r="FAO208" s="65"/>
      <c r="FAP208" s="65"/>
      <c r="FAQ208" s="65"/>
      <c r="FAR208" s="65"/>
      <c r="FAS208" s="65"/>
      <c r="FAT208" s="65"/>
      <c r="FAU208" s="65"/>
      <c r="FAV208" s="65"/>
      <c r="FAW208" s="65"/>
      <c r="FAX208" s="65"/>
      <c r="FAY208" s="65"/>
      <c r="FAZ208" s="65"/>
      <c r="FBA208" s="65"/>
      <c r="FBB208" s="65"/>
      <c r="FBC208" s="65"/>
      <c r="FBD208" s="65"/>
      <c r="FBE208" s="65"/>
      <c r="FBF208" s="65"/>
      <c r="FBG208" s="65"/>
      <c r="FBH208" s="65"/>
      <c r="FBI208" s="65"/>
      <c r="FBJ208" s="65"/>
      <c r="FBK208" s="65"/>
      <c r="FBL208" s="65"/>
      <c r="FBM208" s="65"/>
      <c r="FBN208" s="65"/>
      <c r="FBO208" s="65"/>
      <c r="FBP208" s="65"/>
      <c r="FBQ208" s="65"/>
      <c r="FBR208" s="65"/>
      <c r="FBS208" s="65"/>
      <c r="FBT208" s="65"/>
      <c r="FBU208" s="65"/>
      <c r="FBV208" s="65"/>
      <c r="FBW208" s="65"/>
      <c r="FBX208" s="65"/>
      <c r="FBY208" s="65"/>
      <c r="FBZ208" s="65"/>
      <c r="FCA208" s="65"/>
      <c r="FCB208" s="65"/>
      <c r="FCC208" s="65"/>
      <c r="FCD208" s="65"/>
      <c r="FCE208" s="65"/>
      <c r="FCF208" s="65"/>
      <c r="FCG208" s="65"/>
      <c r="FCH208" s="65"/>
      <c r="FCI208" s="65"/>
      <c r="FCJ208" s="65"/>
      <c r="FCK208" s="65"/>
      <c r="FCL208" s="65"/>
      <c r="FCM208" s="65"/>
      <c r="FCN208" s="65"/>
      <c r="FCO208" s="65"/>
      <c r="FCP208" s="65"/>
      <c r="FCQ208" s="65"/>
      <c r="FCR208" s="65"/>
      <c r="FCS208" s="65"/>
      <c r="FCT208" s="65"/>
      <c r="FCU208" s="65"/>
      <c r="FCV208" s="65"/>
      <c r="FCW208" s="65"/>
      <c r="FCX208" s="65"/>
      <c r="FCY208" s="65"/>
      <c r="FCZ208" s="65"/>
      <c r="FDA208" s="65"/>
      <c r="FDB208" s="65"/>
      <c r="FDC208" s="65"/>
      <c r="FDD208" s="65"/>
      <c r="FDE208" s="65"/>
      <c r="FDF208" s="65"/>
      <c r="FDG208" s="65"/>
      <c r="FDH208" s="65"/>
      <c r="FDI208" s="65"/>
      <c r="FDJ208" s="65"/>
      <c r="FDK208" s="65"/>
      <c r="FDL208" s="65"/>
      <c r="FDM208" s="65"/>
      <c r="FDN208" s="65"/>
      <c r="FDO208" s="65"/>
      <c r="FDP208" s="65"/>
      <c r="FDQ208" s="65"/>
      <c r="FDR208" s="65"/>
      <c r="FDS208" s="65"/>
      <c r="FDT208" s="65"/>
      <c r="FDU208" s="65"/>
      <c r="FDV208" s="65"/>
      <c r="FDW208" s="65"/>
      <c r="FDX208" s="65"/>
      <c r="FDY208" s="65"/>
      <c r="FDZ208" s="65"/>
      <c r="FEA208" s="65"/>
      <c r="FEB208" s="65"/>
      <c r="FEC208" s="65"/>
      <c r="FED208" s="65"/>
      <c r="FEE208" s="65"/>
      <c r="FEF208" s="65"/>
      <c r="FEG208" s="65"/>
      <c r="FEH208" s="65"/>
      <c r="FEI208" s="65"/>
      <c r="FEJ208" s="65"/>
      <c r="FEK208" s="65"/>
      <c r="FEL208" s="65"/>
      <c r="FEM208" s="65"/>
      <c r="FEN208" s="65"/>
      <c r="FEO208" s="65"/>
      <c r="FEP208" s="65"/>
      <c r="FEQ208" s="65"/>
      <c r="FER208" s="65"/>
      <c r="FES208" s="65"/>
      <c r="FET208" s="65"/>
      <c r="FEU208" s="65"/>
      <c r="FEV208" s="65"/>
      <c r="FEW208" s="65"/>
      <c r="FEX208" s="65"/>
      <c r="FEY208" s="65"/>
      <c r="FEZ208" s="65"/>
      <c r="FFA208" s="65"/>
      <c r="FFB208" s="65"/>
      <c r="FFC208" s="65"/>
      <c r="FFD208" s="65"/>
      <c r="FFE208" s="65"/>
      <c r="FFF208" s="65"/>
      <c r="FFG208" s="65"/>
      <c r="FFH208" s="65"/>
      <c r="FFI208" s="65"/>
      <c r="FFJ208" s="65"/>
      <c r="FFK208" s="65"/>
      <c r="FFL208" s="65"/>
      <c r="FFM208" s="65"/>
      <c r="FFN208" s="65"/>
      <c r="FFO208" s="65"/>
      <c r="FFP208" s="65"/>
      <c r="FFQ208" s="65"/>
      <c r="FFR208" s="65"/>
      <c r="FFS208" s="65"/>
      <c r="FFT208" s="65"/>
      <c r="FFU208" s="65"/>
      <c r="FFV208" s="65"/>
      <c r="FFW208" s="65"/>
      <c r="FFX208" s="65"/>
      <c r="FFY208" s="65"/>
      <c r="FFZ208" s="65"/>
      <c r="FGA208" s="65"/>
      <c r="FGB208" s="65"/>
      <c r="FGC208" s="65"/>
      <c r="FGD208" s="65"/>
      <c r="FGE208" s="65"/>
      <c r="FGF208" s="65"/>
      <c r="FGG208" s="65"/>
      <c r="FGH208" s="65"/>
      <c r="FGI208" s="65"/>
      <c r="FGJ208" s="65"/>
      <c r="FGK208" s="65"/>
      <c r="FGL208" s="65"/>
      <c r="FGM208" s="65"/>
      <c r="FGN208" s="65"/>
      <c r="FGO208" s="65"/>
      <c r="FGP208" s="65"/>
      <c r="FGQ208" s="65"/>
      <c r="FGR208" s="65"/>
      <c r="FGS208" s="65"/>
      <c r="FGT208" s="65"/>
      <c r="FGU208" s="65"/>
      <c r="FGV208" s="65"/>
      <c r="FGW208" s="65"/>
      <c r="FGX208" s="65"/>
      <c r="FGY208" s="65"/>
      <c r="FGZ208" s="65"/>
      <c r="FHA208" s="65"/>
      <c r="FHB208" s="65"/>
      <c r="FHC208" s="65"/>
      <c r="FHD208" s="65"/>
      <c r="FHE208" s="65"/>
      <c r="FHF208" s="65"/>
      <c r="FHG208" s="65"/>
      <c r="FHH208" s="65"/>
      <c r="FHI208" s="65"/>
      <c r="FHJ208" s="65"/>
      <c r="FHK208" s="65"/>
      <c r="FHL208" s="65"/>
      <c r="FHM208" s="65"/>
      <c r="FHN208" s="65"/>
      <c r="FHO208" s="65"/>
      <c r="FHP208" s="65"/>
      <c r="FHQ208" s="65"/>
      <c r="FHR208" s="65"/>
      <c r="FHS208" s="65"/>
      <c r="FHT208" s="65"/>
      <c r="FHU208" s="65"/>
      <c r="FHV208" s="65"/>
      <c r="FHW208" s="65"/>
      <c r="FHX208" s="65"/>
      <c r="FHY208" s="65"/>
      <c r="FHZ208" s="65"/>
      <c r="FIA208" s="65"/>
      <c r="FIB208" s="65"/>
      <c r="FIC208" s="65"/>
      <c r="FID208" s="65"/>
      <c r="FIE208" s="65"/>
      <c r="FIF208" s="65"/>
      <c r="FIG208" s="65"/>
      <c r="FIH208" s="65"/>
      <c r="FII208" s="65"/>
      <c r="FIJ208" s="65"/>
      <c r="FIK208" s="65"/>
      <c r="FIL208" s="65"/>
      <c r="FIM208" s="65"/>
      <c r="FIN208" s="65"/>
      <c r="FIO208" s="65"/>
      <c r="FIP208" s="65"/>
      <c r="FIQ208" s="65"/>
      <c r="FIR208" s="65"/>
      <c r="FIS208" s="65"/>
      <c r="FIT208" s="65"/>
      <c r="FIU208" s="65"/>
      <c r="FIV208" s="65"/>
      <c r="FIW208" s="65"/>
      <c r="FIX208" s="65"/>
      <c r="FIY208" s="65"/>
      <c r="FIZ208" s="65"/>
      <c r="FJA208" s="65"/>
      <c r="FJB208" s="65"/>
      <c r="FJC208" s="65"/>
      <c r="FJD208" s="65"/>
      <c r="FJE208" s="65"/>
      <c r="FJF208" s="65"/>
      <c r="FJG208" s="65"/>
      <c r="FJH208" s="65"/>
      <c r="FJI208" s="65"/>
      <c r="FJJ208" s="65"/>
      <c r="FJK208" s="65"/>
      <c r="FJL208" s="65"/>
      <c r="FJM208" s="65"/>
      <c r="FJN208" s="65"/>
      <c r="FJO208" s="65"/>
      <c r="FJP208" s="65"/>
      <c r="FJQ208" s="65"/>
      <c r="FJR208" s="65"/>
      <c r="FJS208" s="65"/>
      <c r="FJT208" s="65"/>
      <c r="FJU208" s="65"/>
      <c r="FJV208" s="65"/>
      <c r="FJW208" s="65"/>
      <c r="FJX208" s="65"/>
      <c r="FJY208" s="65"/>
      <c r="FJZ208" s="65"/>
      <c r="FKA208" s="65"/>
      <c r="FKB208" s="65"/>
      <c r="FKC208" s="65"/>
      <c r="FKD208" s="65"/>
      <c r="FKE208" s="65"/>
      <c r="FKF208" s="65"/>
      <c r="FKG208" s="65"/>
      <c r="FKH208" s="65"/>
      <c r="FKI208" s="65"/>
      <c r="FKJ208" s="65"/>
      <c r="FKK208" s="65"/>
      <c r="FKL208" s="65"/>
      <c r="FKM208" s="65"/>
      <c r="FKN208" s="65"/>
      <c r="FKO208" s="65"/>
      <c r="FKP208" s="65"/>
      <c r="FKQ208" s="65"/>
      <c r="FKR208" s="65"/>
      <c r="FKS208" s="65"/>
      <c r="FKT208" s="65"/>
      <c r="FKU208" s="65"/>
      <c r="FKV208" s="65"/>
      <c r="FKW208" s="65"/>
      <c r="FKX208" s="65"/>
      <c r="FKY208" s="65"/>
      <c r="FKZ208" s="65"/>
      <c r="FLA208" s="65"/>
      <c r="FLB208" s="65"/>
      <c r="FLC208" s="65"/>
      <c r="FLD208" s="65"/>
      <c r="FLE208" s="65"/>
      <c r="FLF208" s="65"/>
      <c r="FLG208" s="65"/>
      <c r="FLH208" s="65"/>
      <c r="FLI208" s="65"/>
      <c r="FLJ208" s="65"/>
      <c r="FLK208" s="65"/>
      <c r="FLL208" s="65"/>
      <c r="FLM208" s="65"/>
      <c r="FLN208" s="65"/>
      <c r="FLO208" s="65"/>
      <c r="FLP208" s="65"/>
      <c r="FLQ208" s="65"/>
      <c r="FLR208" s="65"/>
      <c r="FLS208" s="65"/>
      <c r="FLT208" s="65"/>
      <c r="FLU208" s="65"/>
      <c r="FLV208" s="65"/>
      <c r="FLW208" s="65"/>
      <c r="FLX208" s="65"/>
      <c r="FLY208" s="65"/>
      <c r="FLZ208" s="65"/>
      <c r="FMA208" s="65"/>
      <c r="FMB208" s="65"/>
      <c r="FMC208" s="65"/>
      <c r="FMD208" s="65"/>
      <c r="FME208" s="65"/>
      <c r="FMF208" s="65"/>
      <c r="FMG208" s="65"/>
      <c r="FMH208" s="65"/>
      <c r="FMI208" s="65"/>
      <c r="FMJ208" s="65"/>
      <c r="FMK208" s="65"/>
      <c r="FML208" s="65"/>
      <c r="FMM208" s="65"/>
      <c r="FMN208" s="65"/>
      <c r="FMO208" s="65"/>
      <c r="FMP208" s="65"/>
      <c r="FMQ208" s="65"/>
      <c r="FMR208" s="65"/>
      <c r="FMS208" s="65"/>
      <c r="FMT208" s="65"/>
      <c r="FMU208" s="65"/>
      <c r="FMV208" s="65"/>
      <c r="FMW208" s="65"/>
      <c r="FMX208" s="65"/>
      <c r="FMY208" s="65"/>
      <c r="FMZ208" s="65"/>
      <c r="FNA208" s="65"/>
      <c r="FNB208" s="65"/>
      <c r="FNC208" s="65"/>
      <c r="FND208" s="65"/>
      <c r="FNE208" s="65"/>
      <c r="FNF208" s="65"/>
      <c r="FNG208" s="65"/>
      <c r="FNH208" s="65"/>
      <c r="FNI208" s="65"/>
      <c r="FNJ208" s="65"/>
      <c r="FNK208" s="65"/>
      <c r="FNL208" s="65"/>
      <c r="FNM208" s="65"/>
      <c r="FNN208" s="65"/>
      <c r="FNO208" s="65"/>
      <c r="FNP208" s="65"/>
      <c r="FNQ208" s="65"/>
      <c r="FNR208" s="65"/>
      <c r="FNS208" s="65"/>
      <c r="FNT208" s="65"/>
      <c r="FNU208" s="65"/>
      <c r="FNV208" s="65"/>
      <c r="FNW208" s="65"/>
      <c r="FNX208" s="65"/>
      <c r="FNY208" s="65"/>
      <c r="FNZ208" s="65"/>
      <c r="FOA208" s="65"/>
      <c r="FOB208" s="65"/>
      <c r="FOC208" s="65"/>
      <c r="FOD208" s="65"/>
      <c r="FOE208" s="65"/>
      <c r="FOF208" s="65"/>
      <c r="FOG208" s="65"/>
      <c r="FOH208" s="65"/>
      <c r="FOI208" s="65"/>
      <c r="FOJ208" s="65"/>
      <c r="FOK208" s="65"/>
      <c r="FOL208" s="65"/>
      <c r="FOM208" s="65"/>
      <c r="FON208" s="65"/>
      <c r="FOO208" s="65"/>
      <c r="FOP208" s="65"/>
      <c r="FOQ208" s="65"/>
      <c r="FOR208" s="65"/>
      <c r="FOS208" s="65"/>
      <c r="FOT208" s="65"/>
      <c r="FOU208" s="65"/>
      <c r="FOV208" s="65"/>
      <c r="FOW208" s="65"/>
      <c r="FOX208" s="65"/>
      <c r="FOY208" s="65"/>
      <c r="FOZ208" s="65"/>
      <c r="FPA208" s="65"/>
      <c r="FPB208" s="65"/>
      <c r="FPC208" s="65"/>
      <c r="FPD208" s="65"/>
      <c r="FPE208" s="65"/>
      <c r="FPF208" s="65"/>
      <c r="FPG208" s="65"/>
      <c r="FPH208" s="65"/>
      <c r="FPI208" s="65"/>
      <c r="FPJ208" s="65"/>
      <c r="FPK208" s="65"/>
      <c r="FPL208" s="65"/>
      <c r="FPM208" s="65"/>
      <c r="FPN208" s="65"/>
      <c r="FPO208" s="65"/>
      <c r="FPP208" s="65"/>
      <c r="FPQ208" s="65"/>
      <c r="FPR208" s="65"/>
      <c r="FPS208" s="65"/>
      <c r="FPT208" s="65"/>
      <c r="FPU208" s="65"/>
      <c r="FPV208" s="65"/>
      <c r="FPW208" s="65"/>
      <c r="FPX208" s="65"/>
      <c r="FPY208" s="65"/>
      <c r="FPZ208" s="65"/>
      <c r="FQA208" s="65"/>
      <c r="FQB208" s="65"/>
      <c r="FQC208" s="65"/>
      <c r="FQD208" s="65"/>
      <c r="FQE208" s="65"/>
      <c r="FQF208" s="65"/>
      <c r="FQG208" s="65"/>
      <c r="FQH208" s="65"/>
      <c r="FQI208" s="65"/>
      <c r="FQJ208" s="65"/>
      <c r="FQK208" s="65"/>
      <c r="FQL208" s="65"/>
      <c r="FQM208" s="65"/>
      <c r="FQN208" s="65"/>
      <c r="FQO208" s="65"/>
      <c r="FQP208" s="65"/>
      <c r="FQQ208" s="65"/>
      <c r="FQR208" s="65"/>
      <c r="FQS208" s="65"/>
      <c r="FQT208" s="65"/>
      <c r="FQU208" s="65"/>
      <c r="FQV208" s="65"/>
      <c r="FQW208" s="65"/>
      <c r="FQX208" s="65"/>
      <c r="FQY208" s="65"/>
      <c r="FQZ208" s="65"/>
      <c r="FRA208" s="65"/>
      <c r="FRB208" s="65"/>
      <c r="FRC208" s="65"/>
      <c r="FRD208" s="65"/>
      <c r="FRE208" s="65"/>
      <c r="FRF208" s="65"/>
      <c r="FRG208" s="65"/>
      <c r="FRH208" s="65"/>
      <c r="FRI208" s="65"/>
      <c r="FRJ208" s="65"/>
      <c r="FRK208" s="65"/>
      <c r="FRL208" s="65"/>
      <c r="FRM208" s="65"/>
      <c r="FRN208" s="65"/>
      <c r="FRO208" s="65"/>
      <c r="FRP208" s="65"/>
      <c r="FRQ208" s="65"/>
      <c r="FRR208" s="65"/>
      <c r="FRS208" s="65"/>
      <c r="FRT208" s="65"/>
      <c r="FRU208" s="65"/>
      <c r="FRV208" s="65"/>
      <c r="FRW208" s="65"/>
      <c r="FRX208" s="65"/>
      <c r="FRY208" s="65"/>
      <c r="FRZ208" s="65"/>
      <c r="FSA208" s="65"/>
      <c r="FSB208" s="65"/>
      <c r="FSC208" s="65"/>
      <c r="FSD208" s="65"/>
      <c r="FSE208" s="65"/>
      <c r="FSF208" s="65"/>
      <c r="FSG208" s="65"/>
      <c r="FSH208" s="65"/>
      <c r="FSI208" s="65"/>
      <c r="FSJ208" s="65"/>
      <c r="FSK208" s="65"/>
      <c r="FSL208" s="65"/>
      <c r="FSM208" s="65"/>
      <c r="FSN208" s="65"/>
      <c r="FSO208" s="65"/>
      <c r="FSP208" s="65"/>
      <c r="FSQ208" s="65"/>
      <c r="FSR208" s="65"/>
      <c r="FSS208" s="65"/>
      <c r="FST208" s="65"/>
      <c r="FSU208" s="65"/>
      <c r="FSV208" s="65"/>
      <c r="FSW208" s="65"/>
      <c r="FSX208" s="65"/>
      <c r="FSY208" s="65"/>
      <c r="FSZ208" s="65"/>
      <c r="FTA208" s="65"/>
      <c r="FTB208" s="65"/>
      <c r="FTC208" s="65"/>
      <c r="FTD208" s="65"/>
      <c r="FTE208" s="65"/>
      <c r="FTF208" s="65"/>
      <c r="FTG208" s="65"/>
      <c r="FTH208" s="65"/>
      <c r="FTI208" s="65"/>
      <c r="FTJ208" s="65"/>
      <c r="FTK208" s="65"/>
      <c r="FTL208" s="65"/>
      <c r="FTM208" s="65"/>
      <c r="FTN208" s="65"/>
      <c r="FTO208" s="65"/>
      <c r="FTP208" s="65"/>
      <c r="FTQ208" s="65"/>
      <c r="FTR208" s="65"/>
      <c r="FTS208" s="65"/>
      <c r="FTT208" s="65"/>
      <c r="FTU208" s="65"/>
      <c r="FTV208" s="65"/>
      <c r="FTW208" s="65"/>
      <c r="FTX208" s="65"/>
      <c r="FTY208" s="65"/>
      <c r="FTZ208" s="65"/>
      <c r="FUA208" s="65"/>
      <c r="FUB208" s="65"/>
      <c r="FUC208" s="65"/>
      <c r="FUD208" s="65"/>
      <c r="FUE208" s="65"/>
      <c r="FUF208" s="65"/>
      <c r="FUG208" s="65"/>
      <c r="FUH208" s="65"/>
      <c r="FUI208" s="65"/>
      <c r="FUJ208" s="65"/>
      <c r="FUK208" s="65"/>
      <c r="FUL208" s="65"/>
      <c r="FUM208" s="65"/>
      <c r="FUN208" s="65"/>
      <c r="FUO208" s="65"/>
      <c r="FUP208" s="65"/>
      <c r="FUQ208" s="65"/>
      <c r="FUR208" s="65"/>
      <c r="FUS208" s="65"/>
      <c r="FUT208" s="65"/>
      <c r="FUU208" s="65"/>
      <c r="FUV208" s="65"/>
      <c r="FUW208" s="65"/>
      <c r="FUX208" s="65"/>
      <c r="FUY208" s="65"/>
      <c r="FUZ208" s="65"/>
      <c r="FVA208" s="65"/>
      <c r="FVB208" s="65"/>
      <c r="FVC208" s="65"/>
      <c r="FVD208" s="65"/>
      <c r="FVE208" s="65"/>
      <c r="FVF208" s="65"/>
      <c r="FVG208" s="65"/>
      <c r="FVH208" s="65"/>
      <c r="FVI208" s="65"/>
      <c r="FVJ208" s="65"/>
      <c r="FVK208" s="65"/>
      <c r="FVL208" s="65"/>
      <c r="FVM208" s="65"/>
      <c r="FVN208" s="65"/>
      <c r="FVO208" s="65"/>
      <c r="FVP208" s="65"/>
      <c r="FVQ208" s="65"/>
      <c r="FVR208" s="65"/>
      <c r="FVS208" s="65"/>
      <c r="FVT208" s="65"/>
      <c r="FVU208" s="65"/>
      <c r="FVV208" s="65"/>
      <c r="FVW208" s="65"/>
      <c r="FVX208" s="65"/>
      <c r="FVY208" s="65"/>
      <c r="FVZ208" s="65"/>
      <c r="FWA208" s="65"/>
      <c r="FWB208" s="65"/>
      <c r="FWC208" s="65"/>
      <c r="FWD208" s="65"/>
      <c r="FWE208" s="65"/>
      <c r="FWF208" s="65"/>
      <c r="FWG208" s="65"/>
      <c r="FWH208" s="65"/>
      <c r="FWI208" s="65"/>
      <c r="FWJ208" s="65"/>
      <c r="FWK208" s="65"/>
      <c r="FWL208" s="65"/>
      <c r="FWM208" s="65"/>
      <c r="FWN208" s="65"/>
      <c r="FWO208" s="65"/>
      <c r="FWP208" s="65"/>
      <c r="FWQ208" s="65"/>
      <c r="FWR208" s="65"/>
      <c r="FWS208" s="65"/>
      <c r="FWT208" s="65"/>
      <c r="FWU208" s="65"/>
      <c r="FWV208" s="65"/>
      <c r="FWW208" s="65"/>
      <c r="FWX208" s="65"/>
      <c r="FWY208" s="65"/>
      <c r="FWZ208" s="65"/>
      <c r="FXA208" s="65"/>
      <c r="FXB208" s="65"/>
      <c r="FXC208" s="65"/>
      <c r="FXD208" s="65"/>
      <c r="FXE208" s="65"/>
      <c r="FXF208" s="65"/>
      <c r="FXG208" s="65"/>
      <c r="FXH208" s="65"/>
      <c r="FXI208" s="65"/>
      <c r="FXJ208" s="65"/>
      <c r="FXK208" s="65"/>
      <c r="FXL208" s="65"/>
      <c r="FXM208" s="65"/>
      <c r="FXN208" s="65"/>
      <c r="FXO208" s="65"/>
      <c r="FXP208" s="65"/>
      <c r="FXQ208" s="65"/>
      <c r="FXR208" s="65"/>
      <c r="FXS208" s="65"/>
      <c r="FXT208" s="65"/>
      <c r="FXU208" s="65"/>
      <c r="FXV208" s="65"/>
      <c r="FXW208" s="65"/>
      <c r="FXX208" s="65"/>
      <c r="FXY208" s="65"/>
      <c r="FXZ208" s="65"/>
      <c r="FYA208" s="65"/>
      <c r="FYB208" s="65"/>
      <c r="FYC208" s="65"/>
      <c r="FYD208" s="65"/>
      <c r="FYE208" s="65"/>
      <c r="FYF208" s="65"/>
      <c r="FYG208" s="65"/>
      <c r="FYH208" s="65"/>
      <c r="FYI208" s="65"/>
      <c r="FYJ208" s="65"/>
      <c r="FYK208" s="65"/>
      <c r="FYL208" s="65"/>
      <c r="FYM208" s="65"/>
      <c r="FYN208" s="65"/>
      <c r="FYO208" s="65"/>
      <c r="FYP208" s="65"/>
      <c r="FYQ208" s="65"/>
      <c r="FYR208" s="65"/>
      <c r="FYS208" s="65"/>
      <c r="FYT208" s="65"/>
      <c r="FYU208" s="65"/>
      <c r="FYV208" s="65"/>
      <c r="FYW208" s="65"/>
      <c r="FYX208" s="65"/>
      <c r="FYY208" s="65"/>
      <c r="FYZ208" s="65"/>
      <c r="FZA208" s="65"/>
      <c r="FZB208" s="65"/>
      <c r="FZC208" s="65"/>
      <c r="FZD208" s="65"/>
      <c r="FZE208" s="65"/>
      <c r="FZF208" s="65"/>
      <c r="FZG208" s="65"/>
      <c r="FZH208" s="65"/>
      <c r="FZI208" s="65"/>
      <c r="FZJ208" s="65"/>
      <c r="FZK208" s="65"/>
      <c r="FZL208" s="65"/>
      <c r="FZM208" s="65"/>
      <c r="FZN208" s="65"/>
      <c r="FZO208" s="65"/>
      <c r="FZP208" s="65"/>
      <c r="FZQ208" s="65"/>
      <c r="FZR208" s="65"/>
      <c r="FZS208" s="65"/>
      <c r="FZT208" s="65"/>
      <c r="FZU208" s="65"/>
      <c r="FZV208" s="65"/>
      <c r="FZW208" s="65"/>
      <c r="FZX208" s="65"/>
      <c r="FZY208" s="65"/>
      <c r="FZZ208" s="65"/>
      <c r="GAA208" s="65"/>
      <c r="GAB208" s="65"/>
      <c r="GAC208" s="65"/>
      <c r="GAD208" s="65"/>
      <c r="GAE208" s="65"/>
      <c r="GAF208" s="65"/>
      <c r="GAG208" s="65"/>
      <c r="GAH208" s="65"/>
      <c r="GAI208" s="65"/>
      <c r="GAJ208" s="65"/>
      <c r="GAK208" s="65"/>
      <c r="GAL208" s="65"/>
      <c r="GAM208" s="65"/>
      <c r="GAN208" s="65"/>
      <c r="GAO208" s="65"/>
      <c r="GAP208" s="65"/>
      <c r="GAQ208" s="65"/>
      <c r="GAR208" s="65"/>
      <c r="GAS208" s="65"/>
      <c r="GAT208" s="65"/>
      <c r="GAU208" s="65"/>
      <c r="GAV208" s="65"/>
      <c r="GAW208" s="65"/>
      <c r="GAX208" s="65"/>
      <c r="GAY208" s="65"/>
      <c r="GAZ208" s="65"/>
      <c r="GBA208" s="65"/>
      <c r="GBB208" s="65"/>
      <c r="GBC208" s="65"/>
      <c r="GBD208" s="65"/>
      <c r="GBE208" s="65"/>
      <c r="GBF208" s="65"/>
      <c r="GBG208" s="65"/>
      <c r="GBH208" s="65"/>
      <c r="GBI208" s="65"/>
      <c r="GBJ208" s="65"/>
      <c r="GBK208" s="65"/>
      <c r="GBL208" s="65"/>
      <c r="GBM208" s="65"/>
      <c r="GBN208" s="65"/>
      <c r="GBO208" s="65"/>
      <c r="GBP208" s="65"/>
      <c r="GBQ208" s="65"/>
      <c r="GBR208" s="65"/>
      <c r="GBS208" s="65"/>
      <c r="GBT208" s="65"/>
      <c r="GBU208" s="65"/>
      <c r="GBV208" s="65"/>
      <c r="GBW208" s="65"/>
      <c r="GBX208" s="65"/>
      <c r="GBY208" s="65"/>
      <c r="GBZ208" s="65"/>
      <c r="GCA208" s="65"/>
      <c r="GCB208" s="65"/>
      <c r="GCC208" s="65"/>
      <c r="GCD208" s="65"/>
      <c r="GCE208" s="65"/>
      <c r="GCF208" s="65"/>
      <c r="GCG208" s="65"/>
      <c r="GCH208" s="65"/>
      <c r="GCI208" s="65"/>
      <c r="GCJ208" s="65"/>
      <c r="GCK208" s="65"/>
      <c r="GCL208" s="65"/>
      <c r="GCM208" s="65"/>
      <c r="GCN208" s="65"/>
      <c r="GCO208" s="65"/>
      <c r="GCP208" s="65"/>
      <c r="GCQ208" s="65"/>
      <c r="GCR208" s="65"/>
      <c r="GCS208" s="65"/>
      <c r="GCT208" s="65"/>
      <c r="GCU208" s="65"/>
      <c r="GCV208" s="65"/>
      <c r="GCW208" s="65"/>
      <c r="GCX208" s="65"/>
      <c r="GCY208" s="65"/>
      <c r="GCZ208" s="65"/>
      <c r="GDA208" s="65"/>
      <c r="GDB208" s="65"/>
      <c r="GDC208" s="65"/>
      <c r="GDD208" s="65"/>
      <c r="GDE208" s="65"/>
      <c r="GDF208" s="65"/>
      <c r="GDG208" s="65"/>
      <c r="GDH208" s="65"/>
      <c r="GDI208" s="65"/>
      <c r="GDJ208" s="65"/>
      <c r="GDK208" s="65"/>
      <c r="GDL208" s="65"/>
      <c r="GDM208" s="65"/>
      <c r="GDN208" s="65"/>
      <c r="GDO208" s="65"/>
      <c r="GDP208" s="65"/>
      <c r="GDQ208" s="65"/>
      <c r="GDR208" s="65"/>
      <c r="GDS208" s="65"/>
      <c r="GDT208" s="65"/>
      <c r="GDU208" s="65"/>
      <c r="GDV208" s="65"/>
      <c r="GDW208" s="65"/>
      <c r="GDX208" s="65"/>
      <c r="GDY208" s="65"/>
      <c r="GDZ208" s="65"/>
      <c r="GEA208" s="65"/>
      <c r="GEB208" s="65"/>
      <c r="GEC208" s="65"/>
      <c r="GED208" s="65"/>
      <c r="GEE208" s="65"/>
      <c r="GEF208" s="65"/>
      <c r="GEG208" s="65"/>
      <c r="GEH208" s="65"/>
      <c r="GEI208" s="65"/>
      <c r="GEJ208" s="65"/>
      <c r="GEK208" s="65"/>
      <c r="GEL208" s="65"/>
      <c r="GEM208" s="65"/>
      <c r="GEN208" s="65"/>
      <c r="GEO208" s="65"/>
      <c r="GEP208" s="65"/>
      <c r="GEQ208" s="65"/>
      <c r="GER208" s="65"/>
      <c r="GES208" s="65"/>
      <c r="GET208" s="65"/>
      <c r="GEU208" s="65"/>
      <c r="GEV208" s="65"/>
      <c r="GEW208" s="65"/>
      <c r="GEX208" s="65"/>
      <c r="GEY208" s="65"/>
      <c r="GEZ208" s="65"/>
      <c r="GFA208" s="65"/>
      <c r="GFB208" s="65"/>
      <c r="GFC208" s="65"/>
      <c r="GFD208" s="65"/>
      <c r="GFE208" s="65"/>
      <c r="GFF208" s="65"/>
      <c r="GFG208" s="65"/>
      <c r="GFH208" s="65"/>
      <c r="GFI208" s="65"/>
      <c r="GFJ208" s="65"/>
      <c r="GFK208" s="65"/>
      <c r="GFL208" s="65"/>
      <c r="GFM208" s="65"/>
      <c r="GFN208" s="65"/>
      <c r="GFO208" s="65"/>
      <c r="GFP208" s="65"/>
      <c r="GFQ208" s="65"/>
      <c r="GFR208" s="65"/>
      <c r="GFS208" s="65"/>
      <c r="GFT208" s="65"/>
      <c r="GFU208" s="65"/>
      <c r="GFV208" s="65"/>
      <c r="GFW208" s="65"/>
      <c r="GFX208" s="65"/>
      <c r="GFY208" s="65"/>
      <c r="GFZ208" s="65"/>
      <c r="GGA208" s="65"/>
      <c r="GGB208" s="65"/>
      <c r="GGC208" s="65"/>
      <c r="GGD208" s="65"/>
      <c r="GGE208" s="65"/>
      <c r="GGF208" s="65"/>
      <c r="GGG208" s="65"/>
      <c r="GGH208" s="65"/>
      <c r="GGI208" s="65"/>
      <c r="GGJ208" s="65"/>
      <c r="GGK208" s="65"/>
      <c r="GGL208" s="65"/>
      <c r="GGM208" s="65"/>
      <c r="GGN208" s="65"/>
      <c r="GGO208" s="65"/>
      <c r="GGP208" s="65"/>
      <c r="GGQ208" s="65"/>
      <c r="GGR208" s="65"/>
      <c r="GGS208" s="65"/>
      <c r="GGT208" s="65"/>
      <c r="GGU208" s="65"/>
      <c r="GGV208" s="65"/>
      <c r="GGW208" s="65"/>
      <c r="GGX208" s="65"/>
      <c r="GGY208" s="65"/>
      <c r="GGZ208" s="65"/>
      <c r="GHA208" s="65"/>
      <c r="GHB208" s="65"/>
      <c r="GHC208" s="65"/>
      <c r="GHD208" s="65"/>
      <c r="GHE208" s="65"/>
      <c r="GHF208" s="65"/>
      <c r="GHG208" s="65"/>
      <c r="GHH208" s="65"/>
      <c r="GHI208" s="65"/>
      <c r="GHJ208" s="65"/>
      <c r="GHK208" s="65"/>
      <c r="GHL208" s="65"/>
      <c r="GHM208" s="65"/>
      <c r="GHN208" s="65"/>
      <c r="GHO208" s="65"/>
      <c r="GHP208" s="65"/>
      <c r="GHQ208" s="65"/>
      <c r="GHR208" s="65"/>
      <c r="GHS208" s="65"/>
      <c r="GHT208" s="65"/>
      <c r="GHU208" s="65"/>
      <c r="GHV208" s="65"/>
      <c r="GHW208" s="65"/>
      <c r="GHX208" s="65"/>
      <c r="GHY208" s="65"/>
      <c r="GHZ208" s="65"/>
      <c r="GIA208" s="65"/>
      <c r="GIB208" s="65"/>
      <c r="GIC208" s="65"/>
      <c r="GID208" s="65"/>
      <c r="GIE208" s="65"/>
      <c r="GIF208" s="65"/>
      <c r="GIG208" s="65"/>
      <c r="GIH208" s="65"/>
      <c r="GII208" s="65"/>
      <c r="GIJ208" s="65"/>
      <c r="GIK208" s="65"/>
      <c r="GIL208" s="65"/>
      <c r="GIM208" s="65"/>
      <c r="GIN208" s="65"/>
      <c r="GIO208" s="65"/>
      <c r="GIP208" s="65"/>
      <c r="GIQ208" s="65"/>
      <c r="GIR208" s="65"/>
      <c r="GIS208" s="65"/>
      <c r="GIT208" s="65"/>
      <c r="GIU208" s="65"/>
      <c r="GIV208" s="65"/>
      <c r="GIW208" s="65"/>
      <c r="GIX208" s="65"/>
      <c r="GIY208" s="65"/>
      <c r="GIZ208" s="65"/>
      <c r="GJA208" s="65"/>
      <c r="GJB208" s="65"/>
      <c r="GJC208" s="65"/>
      <c r="GJD208" s="65"/>
      <c r="GJE208" s="65"/>
      <c r="GJF208" s="65"/>
      <c r="GJG208" s="65"/>
      <c r="GJH208" s="65"/>
      <c r="GJI208" s="65"/>
      <c r="GJJ208" s="65"/>
      <c r="GJK208" s="65"/>
      <c r="GJL208" s="65"/>
      <c r="GJM208" s="65"/>
      <c r="GJN208" s="65"/>
      <c r="GJO208" s="65"/>
      <c r="GJP208" s="65"/>
      <c r="GJQ208" s="65"/>
      <c r="GJR208" s="65"/>
      <c r="GJS208" s="65"/>
      <c r="GJT208" s="65"/>
      <c r="GJU208" s="65"/>
      <c r="GJV208" s="65"/>
      <c r="GJW208" s="65"/>
      <c r="GJX208" s="65"/>
      <c r="GJY208" s="65"/>
      <c r="GJZ208" s="65"/>
      <c r="GKA208" s="65"/>
      <c r="GKB208" s="65"/>
      <c r="GKC208" s="65"/>
      <c r="GKD208" s="65"/>
      <c r="GKE208" s="65"/>
      <c r="GKF208" s="65"/>
      <c r="GKG208" s="65"/>
      <c r="GKH208" s="65"/>
      <c r="GKI208" s="65"/>
      <c r="GKJ208" s="65"/>
      <c r="GKK208" s="65"/>
      <c r="GKL208" s="65"/>
      <c r="GKM208" s="65"/>
      <c r="GKN208" s="65"/>
      <c r="GKO208" s="65"/>
      <c r="GKP208" s="65"/>
      <c r="GKQ208" s="65"/>
      <c r="GKR208" s="65"/>
      <c r="GKS208" s="65"/>
      <c r="GKT208" s="65"/>
      <c r="GKU208" s="65"/>
      <c r="GKV208" s="65"/>
      <c r="GKW208" s="65"/>
      <c r="GKX208" s="65"/>
      <c r="GKY208" s="65"/>
      <c r="GKZ208" s="65"/>
      <c r="GLA208" s="65"/>
      <c r="GLB208" s="65"/>
      <c r="GLC208" s="65"/>
      <c r="GLD208" s="65"/>
      <c r="GLE208" s="65"/>
      <c r="GLF208" s="65"/>
      <c r="GLG208" s="65"/>
      <c r="GLH208" s="65"/>
      <c r="GLI208" s="65"/>
      <c r="GLJ208" s="65"/>
      <c r="GLK208" s="65"/>
      <c r="GLL208" s="65"/>
      <c r="GLM208" s="65"/>
      <c r="GLN208" s="65"/>
      <c r="GLO208" s="65"/>
      <c r="GLP208" s="65"/>
      <c r="GLQ208" s="65"/>
      <c r="GLR208" s="65"/>
      <c r="GLS208" s="65"/>
      <c r="GLT208" s="65"/>
      <c r="GLU208" s="65"/>
      <c r="GLV208" s="65"/>
      <c r="GLW208" s="65"/>
      <c r="GLX208" s="65"/>
      <c r="GLY208" s="65"/>
      <c r="GLZ208" s="65"/>
      <c r="GMA208" s="65"/>
      <c r="GMB208" s="65"/>
      <c r="GMC208" s="65"/>
      <c r="GMD208" s="65"/>
      <c r="GME208" s="65"/>
      <c r="GMF208" s="65"/>
      <c r="GMG208" s="65"/>
      <c r="GMH208" s="65"/>
      <c r="GMI208" s="65"/>
      <c r="GMJ208" s="65"/>
      <c r="GMK208" s="65"/>
      <c r="GML208" s="65"/>
      <c r="GMM208" s="65"/>
      <c r="GMN208" s="65"/>
      <c r="GMO208" s="65"/>
      <c r="GMP208" s="65"/>
      <c r="GMQ208" s="65"/>
      <c r="GMR208" s="65"/>
      <c r="GMS208" s="65"/>
      <c r="GMT208" s="65"/>
      <c r="GMU208" s="65"/>
      <c r="GMV208" s="65"/>
      <c r="GMW208" s="65"/>
      <c r="GMX208" s="65"/>
      <c r="GMY208" s="65"/>
      <c r="GMZ208" s="65"/>
      <c r="GNA208" s="65"/>
      <c r="GNB208" s="65"/>
      <c r="GNC208" s="65"/>
      <c r="GND208" s="65"/>
      <c r="GNE208" s="65"/>
      <c r="GNF208" s="65"/>
      <c r="GNG208" s="65"/>
      <c r="GNH208" s="65"/>
      <c r="GNI208" s="65"/>
      <c r="GNJ208" s="65"/>
      <c r="GNK208" s="65"/>
      <c r="GNL208" s="65"/>
      <c r="GNM208" s="65"/>
      <c r="GNN208" s="65"/>
      <c r="GNO208" s="65"/>
      <c r="GNP208" s="65"/>
      <c r="GNQ208" s="65"/>
      <c r="GNR208" s="65"/>
      <c r="GNS208" s="65"/>
      <c r="GNT208" s="65"/>
      <c r="GNU208" s="65"/>
      <c r="GNV208" s="65"/>
      <c r="GNW208" s="65"/>
      <c r="GNX208" s="65"/>
      <c r="GNY208" s="65"/>
      <c r="GNZ208" s="65"/>
      <c r="GOA208" s="65"/>
      <c r="GOB208" s="65"/>
      <c r="GOC208" s="65"/>
      <c r="GOD208" s="65"/>
      <c r="GOE208" s="65"/>
      <c r="GOF208" s="65"/>
      <c r="GOG208" s="65"/>
      <c r="GOH208" s="65"/>
      <c r="GOI208" s="65"/>
      <c r="GOJ208" s="65"/>
      <c r="GOK208" s="65"/>
      <c r="GOL208" s="65"/>
      <c r="GOM208" s="65"/>
      <c r="GON208" s="65"/>
      <c r="GOO208" s="65"/>
      <c r="GOP208" s="65"/>
      <c r="GOQ208" s="65"/>
      <c r="GOR208" s="65"/>
      <c r="GOS208" s="65"/>
      <c r="GOT208" s="65"/>
      <c r="GOU208" s="65"/>
      <c r="GOV208" s="65"/>
      <c r="GOW208" s="65"/>
      <c r="GOX208" s="65"/>
      <c r="GOY208" s="65"/>
      <c r="GOZ208" s="65"/>
      <c r="GPA208" s="65"/>
      <c r="GPB208" s="65"/>
      <c r="GPC208" s="65"/>
      <c r="GPD208" s="65"/>
      <c r="GPE208" s="65"/>
      <c r="GPF208" s="65"/>
      <c r="GPG208" s="65"/>
      <c r="GPH208" s="65"/>
      <c r="GPI208" s="65"/>
      <c r="GPJ208" s="65"/>
      <c r="GPK208" s="65"/>
      <c r="GPL208" s="65"/>
      <c r="GPM208" s="65"/>
      <c r="GPN208" s="65"/>
      <c r="GPO208" s="65"/>
      <c r="GPP208" s="65"/>
      <c r="GPQ208" s="65"/>
      <c r="GPR208" s="65"/>
      <c r="GPS208" s="65"/>
      <c r="GPT208" s="65"/>
      <c r="GPU208" s="65"/>
      <c r="GPV208" s="65"/>
      <c r="GPW208" s="65"/>
      <c r="GPX208" s="65"/>
      <c r="GPY208" s="65"/>
      <c r="GPZ208" s="65"/>
      <c r="GQA208" s="65"/>
      <c r="GQB208" s="65"/>
      <c r="GQC208" s="65"/>
      <c r="GQD208" s="65"/>
      <c r="GQE208" s="65"/>
      <c r="GQF208" s="65"/>
      <c r="GQG208" s="65"/>
      <c r="GQH208" s="65"/>
      <c r="GQI208" s="65"/>
      <c r="GQJ208" s="65"/>
      <c r="GQK208" s="65"/>
      <c r="GQL208" s="65"/>
      <c r="GQM208" s="65"/>
      <c r="GQN208" s="65"/>
      <c r="GQO208" s="65"/>
      <c r="GQP208" s="65"/>
      <c r="GQQ208" s="65"/>
      <c r="GQR208" s="65"/>
      <c r="GQS208" s="65"/>
      <c r="GQT208" s="65"/>
      <c r="GQU208" s="65"/>
      <c r="GQV208" s="65"/>
      <c r="GQW208" s="65"/>
      <c r="GQX208" s="65"/>
      <c r="GQY208" s="65"/>
      <c r="GQZ208" s="65"/>
      <c r="GRA208" s="65"/>
      <c r="GRB208" s="65"/>
      <c r="GRC208" s="65"/>
      <c r="GRD208" s="65"/>
      <c r="GRE208" s="65"/>
      <c r="GRF208" s="65"/>
      <c r="GRG208" s="65"/>
      <c r="GRH208" s="65"/>
      <c r="GRI208" s="65"/>
      <c r="GRJ208" s="65"/>
      <c r="GRK208" s="65"/>
      <c r="GRL208" s="65"/>
      <c r="GRM208" s="65"/>
      <c r="GRN208" s="65"/>
      <c r="GRO208" s="65"/>
      <c r="GRP208" s="65"/>
      <c r="GRQ208" s="65"/>
      <c r="GRR208" s="65"/>
      <c r="GRS208" s="65"/>
      <c r="GRT208" s="65"/>
      <c r="GRU208" s="65"/>
      <c r="GRV208" s="65"/>
      <c r="GRW208" s="65"/>
      <c r="GRX208" s="65"/>
      <c r="GRY208" s="65"/>
      <c r="GRZ208" s="65"/>
      <c r="GSA208" s="65"/>
      <c r="GSB208" s="65"/>
      <c r="GSC208" s="65"/>
      <c r="GSD208" s="65"/>
      <c r="GSE208" s="65"/>
      <c r="GSF208" s="65"/>
      <c r="GSG208" s="65"/>
      <c r="GSH208" s="65"/>
      <c r="GSI208" s="65"/>
      <c r="GSJ208" s="65"/>
      <c r="GSK208" s="65"/>
      <c r="GSL208" s="65"/>
      <c r="GSM208" s="65"/>
      <c r="GSN208" s="65"/>
      <c r="GSO208" s="65"/>
      <c r="GSP208" s="65"/>
      <c r="GSQ208" s="65"/>
      <c r="GSR208" s="65"/>
      <c r="GSS208" s="65"/>
      <c r="GST208" s="65"/>
      <c r="GSU208" s="65"/>
      <c r="GSV208" s="65"/>
      <c r="GSW208" s="65"/>
      <c r="GSX208" s="65"/>
      <c r="GSY208" s="65"/>
      <c r="GSZ208" s="65"/>
      <c r="GTA208" s="65"/>
      <c r="GTB208" s="65"/>
      <c r="GTC208" s="65"/>
      <c r="GTD208" s="65"/>
      <c r="GTE208" s="65"/>
      <c r="GTF208" s="65"/>
      <c r="GTG208" s="65"/>
      <c r="GTH208" s="65"/>
      <c r="GTI208" s="65"/>
      <c r="GTJ208" s="65"/>
      <c r="GTK208" s="65"/>
      <c r="GTL208" s="65"/>
      <c r="GTM208" s="65"/>
      <c r="GTN208" s="65"/>
      <c r="GTO208" s="65"/>
      <c r="GTP208" s="65"/>
      <c r="GTQ208" s="65"/>
      <c r="GTR208" s="65"/>
      <c r="GTS208" s="65"/>
      <c r="GTT208" s="65"/>
      <c r="GTU208" s="65"/>
      <c r="GTV208" s="65"/>
      <c r="GTW208" s="65"/>
      <c r="GTX208" s="65"/>
      <c r="GTY208" s="65"/>
      <c r="GTZ208" s="65"/>
      <c r="GUA208" s="65"/>
      <c r="GUB208" s="65"/>
      <c r="GUC208" s="65"/>
      <c r="GUD208" s="65"/>
      <c r="GUE208" s="65"/>
      <c r="GUF208" s="65"/>
      <c r="GUG208" s="65"/>
      <c r="GUH208" s="65"/>
      <c r="GUI208" s="65"/>
      <c r="GUJ208" s="65"/>
      <c r="GUK208" s="65"/>
      <c r="GUL208" s="65"/>
      <c r="GUM208" s="65"/>
      <c r="GUN208" s="65"/>
      <c r="GUO208" s="65"/>
      <c r="GUP208" s="65"/>
      <c r="GUQ208" s="65"/>
      <c r="GUR208" s="65"/>
      <c r="GUS208" s="65"/>
      <c r="GUT208" s="65"/>
      <c r="GUU208" s="65"/>
      <c r="GUV208" s="65"/>
      <c r="GUW208" s="65"/>
      <c r="GUX208" s="65"/>
      <c r="GUY208" s="65"/>
      <c r="GUZ208" s="65"/>
      <c r="GVA208" s="65"/>
      <c r="GVB208" s="65"/>
      <c r="GVC208" s="65"/>
      <c r="GVD208" s="65"/>
      <c r="GVE208" s="65"/>
      <c r="GVF208" s="65"/>
      <c r="GVG208" s="65"/>
      <c r="GVH208" s="65"/>
      <c r="GVI208" s="65"/>
      <c r="GVJ208" s="65"/>
      <c r="GVK208" s="65"/>
      <c r="GVL208" s="65"/>
      <c r="GVM208" s="65"/>
      <c r="GVN208" s="65"/>
      <c r="GVO208" s="65"/>
      <c r="GVP208" s="65"/>
      <c r="GVQ208" s="65"/>
      <c r="GVR208" s="65"/>
      <c r="GVS208" s="65"/>
      <c r="GVT208" s="65"/>
      <c r="GVU208" s="65"/>
      <c r="GVV208" s="65"/>
      <c r="GVW208" s="65"/>
      <c r="GVX208" s="65"/>
      <c r="GVY208" s="65"/>
      <c r="GVZ208" s="65"/>
      <c r="GWA208" s="65"/>
      <c r="GWB208" s="65"/>
      <c r="GWC208" s="65"/>
      <c r="GWD208" s="65"/>
      <c r="GWE208" s="65"/>
      <c r="GWF208" s="65"/>
      <c r="GWG208" s="65"/>
      <c r="GWH208" s="65"/>
      <c r="GWI208" s="65"/>
      <c r="GWJ208" s="65"/>
      <c r="GWK208" s="65"/>
      <c r="GWL208" s="65"/>
      <c r="GWM208" s="65"/>
      <c r="GWN208" s="65"/>
      <c r="GWO208" s="65"/>
      <c r="GWP208" s="65"/>
      <c r="GWQ208" s="65"/>
      <c r="GWR208" s="65"/>
      <c r="GWS208" s="65"/>
      <c r="GWT208" s="65"/>
      <c r="GWU208" s="65"/>
      <c r="GWV208" s="65"/>
      <c r="GWW208" s="65"/>
      <c r="GWX208" s="65"/>
      <c r="GWY208" s="65"/>
      <c r="GWZ208" s="65"/>
      <c r="GXA208" s="65"/>
      <c r="GXB208" s="65"/>
      <c r="GXC208" s="65"/>
      <c r="GXD208" s="65"/>
      <c r="GXE208" s="65"/>
      <c r="GXF208" s="65"/>
      <c r="GXG208" s="65"/>
      <c r="GXH208" s="65"/>
      <c r="GXI208" s="65"/>
      <c r="GXJ208" s="65"/>
      <c r="GXK208" s="65"/>
      <c r="GXL208" s="65"/>
      <c r="GXM208" s="65"/>
      <c r="GXN208" s="65"/>
      <c r="GXO208" s="65"/>
      <c r="GXP208" s="65"/>
      <c r="GXQ208" s="65"/>
      <c r="GXR208" s="65"/>
      <c r="GXS208" s="65"/>
      <c r="GXT208" s="65"/>
      <c r="GXU208" s="65"/>
      <c r="GXV208" s="65"/>
      <c r="GXW208" s="65"/>
      <c r="GXX208" s="65"/>
      <c r="GXY208" s="65"/>
      <c r="GXZ208" s="65"/>
      <c r="GYA208" s="65"/>
      <c r="GYB208" s="65"/>
      <c r="GYC208" s="65"/>
      <c r="GYD208" s="65"/>
      <c r="GYE208" s="65"/>
      <c r="GYF208" s="65"/>
      <c r="GYG208" s="65"/>
      <c r="GYH208" s="65"/>
      <c r="GYI208" s="65"/>
      <c r="GYJ208" s="65"/>
      <c r="GYK208" s="65"/>
      <c r="GYL208" s="65"/>
      <c r="GYM208" s="65"/>
      <c r="GYN208" s="65"/>
      <c r="GYO208" s="65"/>
      <c r="GYP208" s="65"/>
      <c r="GYQ208" s="65"/>
      <c r="GYR208" s="65"/>
      <c r="GYS208" s="65"/>
      <c r="GYT208" s="65"/>
      <c r="GYU208" s="65"/>
      <c r="GYV208" s="65"/>
      <c r="GYW208" s="65"/>
      <c r="GYX208" s="65"/>
      <c r="GYY208" s="65"/>
      <c r="GYZ208" s="65"/>
      <c r="GZA208" s="65"/>
      <c r="GZB208" s="65"/>
      <c r="GZC208" s="65"/>
      <c r="GZD208" s="65"/>
      <c r="GZE208" s="65"/>
      <c r="GZF208" s="65"/>
      <c r="GZG208" s="65"/>
      <c r="GZH208" s="65"/>
      <c r="GZI208" s="65"/>
      <c r="GZJ208" s="65"/>
      <c r="GZK208" s="65"/>
      <c r="GZL208" s="65"/>
      <c r="GZM208" s="65"/>
      <c r="GZN208" s="65"/>
      <c r="GZO208" s="65"/>
      <c r="GZP208" s="65"/>
      <c r="GZQ208" s="65"/>
      <c r="GZR208" s="65"/>
      <c r="GZS208" s="65"/>
      <c r="GZT208" s="65"/>
      <c r="GZU208" s="65"/>
      <c r="GZV208" s="65"/>
      <c r="GZW208" s="65"/>
      <c r="GZX208" s="65"/>
      <c r="GZY208" s="65"/>
      <c r="GZZ208" s="65"/>
      <c r="HAA208" s="65"/>
      <c r="HAB208" s="65"/>
      <c r="HAC208" s="65"/>
      <c r="HAD208" s="65"/>
      <c r="HAE208" s="65"/>
      <c r="HAF208" s="65"/>
      <c r="HAG208" s="65"/>
      <c r="HAH208" s="65"/>
      <c r="HAI208" s="65"/>
      <c r="HAJ208" s="65"/>
      <c r="HAK208" s="65"/>
      <c r="HAL208" s="65"/>
      <c r="HAM208" s="65"/>
      <c r="HAN208" s="65"/>
      <c r="HAO208" s="65"/>
      <c r="HAP208" s="65"/>
      <c r="HAQ208" s="65"/>
      <c r="HAR208" s="65"/>
      <c r="HAS208" s="65"/>
      <c r="HAT208" s="65"/>
      <c r="HAU208" s="65"/>
      <c r="HAV208" s="65"/>
      <c r="HAW208" s="65"/>
      <c r="HAX208" s="65"/>
      <c r="HAY208" s="65"/>
      <c r="HAZ208" s="65"/>
      <c r="HBA208" s="65"/>
      <c r="HBB208" s="65"/>
      <c r="HBC208" s="65"/>
      <c r="HBD208" s="65"/>
      <c r="HBE208" s="65"/>
      <c r="HBF208" s="65"/>
      <c r="HBG208" s="65"/>
      <c r="HBH208" s="65"/>
      <c r="HBI208" s="65"/>
      <c r="HBJ208" s="65"/>
      <c r="HBK208" s="65"/>
      <c r="HBL208" s="65"/>
      <c r="HBM208" s="65"/>
      <c r="HBN208" s="65"/>
      <c r="HBO208" s="65"/>
      <c r="HBP208" s="65"/>
      <c r="HBQ208" s="65"/>
      <c r="HBR208" s="65"/>
      <c r="HBS208" s="65"/>
      <c r="HBT208" s="65"/>
      <c r="HBU208" s="65"/>
      <c r="HBV208" s="65"/>
      <c r="HBW208" s="65"/>
      <c r="HBX208" s="65"/>
      <c r="HBY208" s="65"/>
      <c r="HBZ208" s="65"/>
      <c r="HCA208" s="65"/>
      <c r="HCB208" s="65"/>
      <c r="HCC208" s="65"/>
      <c r="HCD208" s="65"/>
      <c r="HCE208" s="65"/>
      <c r="HCF208" s="65"/>
      <c r="HCG208" s="65"/>
      <c r="HCH208" s="65"/>
      <c r="HCI208" s="65"/>
      <c r="HCJ208" s="65"/>
      <c r="HCK208" s="65"/>
      <c r="HCL208" s="65"/>
      <c r="HCM208" s="65"/>
      <c r="HCN208" s="65"/>
      <c r="HCO208" s="65"/>
      <c r="HCP208" s="65"/>
      <c r="HCQ208" s="65"/>
      <c r="HCR208" s="65"/>
      <c r="HCS208" s="65"/>
      <c r="HCT208" s="65"/>
      <c r="HCU208" s="65"/>
      <c r="HCV208" s="65"/>
      <c r="HCW208" s="65"/>
      <c r="HCX208" s="65"/>
      <c r="HCY208" s="65"/>
      <c r="HCZ208" s="65"/>
      <c r="HDA208" s="65"/>
      <c r="HDB208" s="65"/>
      <c r="HDC208" s="65"/>
      <c r="HDD208" s="65"/>
      <c r="HDE208" s="65"/>
      <c r="HDF208" s="65"/>
      <c r="HDG208" s="65"/>
      <c r="HDH208" s="65"/>
      <c r="HDI208" s="65"/>
      <c r="HDJ208" s="65"/>
      <c r="HDK208" s="65"/>
      <c r="HDL208" s="65"/>
      <c r="HDM208" s="65"/>
      <c r="HDN208" s="65"/>
      <c r="HDO208" s="65"/>
      <c r="HDP208" s="65"/>
      <c r="HDQ208" s="65"/>
      <c r="HDR208" s="65"/>
      <c r="HDS208" s="65"/>
      <c r="HDT208" s="65"/>
      <c r="HDU208" s="65"/>
      <c r="HDV208" s="65"/>
      <c r="HDW208" s="65"/>
      <c r="HDX208" s="65"/>
      <c r="HDY208" s="65"/>
      <c r="HDZ208" s="65"/>
      <c r="HEA208" s="65"/>
      <c r="HEB208" s="65"/>
      <c r="HEC208" s="65"/>
      <c r="HED208" s="65"/>
      <c r="HEE208" s="65"/>
      <c r="HEF208" s="65"/>
      <c r="HEG208" s="65"/>
      <c r="HEH208" s="65"/>
      <c r="HEI208" s="65"/>
      <c r="HEJ208" s="65"/>
      <c r="HEK208" s="65"/>
      <c r="HEL208" s="65"/>
      <c r="HEM208" s="65"/>
      <c r="HEN208" s="65"/>
      <c r="HEO208" s="65"/>
      <c r="HEP208" s="65"/>
      <c r="HEQ208" s="65"/>
      <c r="HER208" s="65"/>
      <c r="HES208" s="65"/>
      <c r="HET208" s="65"/>
      <c r="HEU208" s="65"/>
      <c r="HEV208" s="65"/>
      <c r="HEW208" s="65"/>
      <c r="HEX208" s="65"/>
      <c r="HEY208" s="65"/>
      <c r="HEZ208" s="65"/>
      <c r="HFA208" s="65"/>
      <c r="HFB208" s="65"/>
      <c r="HFC208" s="65"/>
      <c r="HFD208" s="65"/>
      <c r="HFE208" s="65"/>
      <c r="HFF208" s="65"/>
      <c r="HFG208" s="65"/>
      <c r="HFH208" s="65"/>
      <c r="HFI208" s="65"/>
      <c r="HFJ208" s="65"/>
      <c r="HFK208" s="65"/>
      <c r="HFL208" s="65"/>
      <c r="HFM208" s="65"/>
      <c r="HFN208" s="65"/>
      <c r="HFO208" s="65"/>
      <c r="HFP208" s="65"/>
      <c r="HFQ208" s="65"/>
      <c r="HFR208" s="65"/>
      <c r="HFS208" s="65"/>
      <c r="HFT208" s="65"/>
      <c r="HFU208" s="65"/>
      <c r="HFV208" s="65"/>
      <c r="HFW208" s="65"/>
      <c r="HFX208" s="65"/>
      <c r="HFY208" s="65"/>
      <c r="HFZ208" s="65"/>
      <c r="HGA208" s="65"/>
      <c r="HGB208" s="65"/>
      <c r="HGC208" s="65"/>
      <c r="HGD208" s="65"/>
      <c r="HGE208" s="65"/>
      <c r="HGF208" s="65"/>
      <c r="HGG208" s="65"/>
      <c r="HGH208" s="65"/>
      <c r="HGI208" s="65"/>
      <c r="HGJ208" s="65"/>
      <c r="HGK208" s="65"/>
      <c r="HGL208" s="65"/>
      <c r="HGM208" s="65"/>
      <c r="HGN208" s="65"/>
      <c r="HGO208" s="65"/>
      <c r="HGP208" s="65"/>
      <c r="HGQ208" s="65"/>
      <c r="HGR208" s="65"/>
      <c r="HGS208" s="65"/>
      <c r="HGT208" s="65"/>
      <c r="HGU208" s="65"/>
      <c r="HGV208" s="65"/>
      <c r="HGW208" s="65"/>
      <c r="HGX208" s="65"/>
      <c r="HGY208" s="65"/>
      <c r="HGZ208" s="65"/>
      <c r="HHA208" s="65"/>
      <c r="HHB208" s="65"/>
      <c r="HHC208" s="65"/>
      <c r="HHD208" s="65"/>
      <c r="HHE208" s="65"/>
      <c r="HHF208" s="65"/>
      <c r="HHG208" s="65"/>
      <c r="HHH208" s="65"/>
      <c r="HHI208" s="65"/>
      <c r="HHJ208" s="65"/>
      <c r="HHK208" s="65"/>
      <c r="HHL208" s="65"/>
      <c r="HHM208" s="65"/>
      <c r="HHN208" s="65"/>
      <c r="HHO208" s="65"/>
      <c r="HHP208" s="65"/>
      <c r="HHQ208" s="65"/>
      <c r="HHR208" s="65"/>
      <c r="HHS208" s="65"/>
      <c r="HHT208" s="65"/>
      <c r="HHU208" s="65"/>
      <c r="HHV208" s="65"/>
      <c r="HHW208" s="65"/>
      <c r="HHX208" s="65"/>
      <c r="HHY208" s="65"/>
      <c r="HHZ208" s="65"/>
      <c r="HIA208" s="65"/>
      <c r="HIB208" s="65"/>
      <c r="HIC208" s="65"/>
      <c r="HID208" s="65"/>
      <c r="HIE208" s="65"/>
      <c r="HIF208" s="65"/>
      <c r="HIG208" s="65"/>
      <c r="HIH208" s="65"/>
      <c r="HII208" s="65"/>
      <c r="HIJ208" s="65"/>
      <c r="HIK208" s="65"/>
      <c r="HIL208" s="65"/>
      <c r="HIM208" s="65"/>
      <c r="HIN208" s="65"/>
      <c r="HIO208" s="65"/>
      <c r="HIP208" s="65"/>
      <c r="HIQ208" s="65"/>
      <c r="HIR208" s="65"/>
      <c r="HIS208" s="65"/>
      <c r="HIT208" s="65"/>
      <c r="HIU208" s="65"/>
      <c r="HIV208" s="65"/>
      <c r="HIW208" s="65"/>
      <c r="HIX208" s="65"/>
      <c r="HIY208" s="65"/>
      <c r="HIZ208" s="65"/>
      <c r="HJA208" s="65"/>
      <c r="HJB208" s="65"/>
      <c r="HJC208" s="65"/>
      <c r="HJD208" s="65"/>
      <c r="HJE208" s="65"/>
      <c r="HJF208" s="65"/>
      <c r="HJG208" s="65"/>
      <c r="HJH208" s="65"/>
      <c r="HJI208" s="65"/>
      <c r="HJJ208" s="65"/>
      <c r="HJK208" s="65"/>
      <c r="HJL208" s="65"/>
      <c r="HJM208" s="65"/>
      <c r="HJN208" s="65"/>
      <c r="HJO208" s="65"/>
      <c r="HJP208" s="65"/>
      <c r="HJQ208" s="65"/>
      <c r="HJR208" s="65"/>
      <c r="HJS208" s="65"/>
      <c r="HJT208" s="65"/>
      <c r="HJU208" s="65"/>
      <c r="HJV208" s="65"/>
      <c r="HJW208" s="65"/>
      <c r="HJX208" s="65"/>
      <c r="HJY208" s="65"/>
      <c r="HJZ208" s="65"/>
      <c r="HKA208" s="65"/>
      <c r="HKB208" s="65"/>
      <c r="HKC208" s="65"/>
      <c r="HKD208" s="65"/>
      <c r="HKE208" s="65"/>
      <c r="HKF208" s="65"/>
      <c r="HKG208" s="65"/>
      <c r="HKH208" s="65"/>
      <c r="HKI208" s="65"/>
      <c r="HKJ208" s="65"/>
      <c r="HKK208" s="65"/>
      <c r="HKL208" s="65"/>
      <c r="HKM208" s="65"/>
      <c r="HKN208" s="65"/>
      <c r="HKO208" s="65"/>
      <c r="HKP208" s="65"/>
      <c r="HKQ208" s="65"/>
      <c r="HKR208" s="65"/>
      <c r="HKS208" s="65"/>
      <c r="HKT208" s="65"/>
      <c r="HKU208" s="65"/>
      <c r="HKV208" s="65"/>
      <c r="HKW208" s="65"/>
      <c r="HKX208" s="65"/>
      <c r="HKY208" s="65"/>
      <c r="HKZ208" s="65"/>
      <c r="HLA208" s="65"/>
      <c r="HLB208" s="65"/>
      <c r="HLC208" s="65"/>
      <c r="HLD208" s="65"/>
      <c r="HLE208" s="65"/>
      <c r="HLF208" s="65"/>
      <c r="HLG208" s="65"/>
      <c r="HLH208" s="65"/>
      <c r="HLI208" s="65"/>
      <c r="HLJ208" s="65"/>
      <c r="HLK208" s="65"/>
      <c r="HLL208" s="65"/>
      <c r="HLM208" s="65"/>
      <c r="HLN208" s="65"/>
      <c r="HLO208" s="65"/>
      <c r="HLP208" s="65"/>
      <c r="HLQ208" s="65"/>
      <c r="HLR208" s="65"/>
      <c r="HLS208" s="65"/>
      <c r="HLT208" s="65"/>
      <c r="HLU208" s="65"/>
      <c r="HLV208" s="65"/>
      <c r="HLW208" s="65"/>
      <c r="HLX208" s="65"/>
      <c r="HLY208" s="65"/>
      <c r="HLZ208" s="65"/>
      <c r="HMA208" s="65"/>
      <c r="HMB208" s="65"/>
      <c r="HMC208" s="65"/>
      <c r="HMD208" s="65"/>
      <c r="HME208" s="65"/>
      <c r="HMF208" s="65"/>
      <c r="HMG208" s="65"/>
      <c r="HMH208" s="65"/>
      <c r="HMI208" s="65"/>
      <c r="HMJ208" s="65"/>
      <c r="HMK208" s="65"/>
      <c r="HML208" s="65"/>
      <c r="HMM208" s="65"/>
      <c r="HMN208" s="65"/>
      <c r="HMO208" s="65"/>
      <c r="HMP208" s="65"/>
      <c r="HMQ208" s="65"/>
      <c r="HMR208" s="65"/>
      <c r="HMS208" s="65"/>
      <c r="HMT208" s="65"/>
      <c r="HMU208" s="65"/>
      <c r="HMV208" s="65"/>
      <c r="HMW208" s="65"/>
      <c r="HMX208" s="65"/>
      <c r="HMY208" s="65"/>
      <c r="HMZ208" s="65"/>
      <c r="HNA208" s="65"/>
      <c r="HNB208" s="65"/>
      <c r="HNC208" s="65"/>
      <c r="HND208" s="65"/>
      <c r="HNE208" s="65"/>
      <c r="HNF208" s="65"/>
      <c r="HNG208" s="65"/>
      <c r="HNH208" s="65"/>
      <c r="HNI208" s="65"/>
      <c r="HNJ208" s="65"/>
      <c r="HNK208" s="65"/>
      <c r="HNL208" s="65"/>
      <c r="HNM208" s="65"/>
      <c r="HNN208" s="65"/>
      <c r="HNO208" s="65"/>
      <c r="HNP208" s="65"/>
      <c r="HNQ208" s="65"/>
      <c r="HNR208" s="65"/>
      <c r="HNS208" s="65"/>
      <c r="HNT208" s="65"/>
      <c r="HNU208" s="65"/>
      <c r="HNV208" s="65"/>
      <c r="HNW208" s="65"/>
      <c r="HNX208" s="65"/>
      <c r="HNY208" s="65"/>
      <c r="HNZ208" s="65"/>
      <c r="HOA208" s="65"/>
      <c r="HOB208" s="65"/>
      <c r="HOC208" s="65"/>
      <c r="HOD208" s="65"/>
      <c r="HOE208" s="65"/>
      <c r="HOF208" s="65"/>
      <c r="HOG208" s="65"/>
      <c r="HOH208" s="65"/>
      <c r="HOI208" s="65"/>
      <c r="HOJ208" s="65"/>
      <c r="HOK208" s="65"/>
      <c r="HOL208" s="65"/>
      <c r="HOM208" s="65"/>
      <c r="HON208" s="65"/>
      <c r="HOO208" s="65"/>
      <c r="HOP208" s="65"/>
      <c r="HOQ208" s="65"/>
      <c r="HOR208" s="65"/>
      <c r="HOS208" s="65"/>
      <c r="HOT208" s="65"/>
      <c r="HOU208" s="65"/>
      <c r="HOV208" s="65"/>
      <c r="HOW208" s="65"/>
      <c r="HOX208" s="65"/>
      <c r="HOY208" s="65"/>
      <c r="HOZ208" s="65"/>
      <c r="HPA208" s="65"/>
      <c r="HPB208" s="65"/>
      <c r="HPC208" s="65"/>
      <c r="HPD208" s="65"/>
      <c r="HPE208" s="65"/>
      <c r="HPF208" s="65"/>
      <c r="HPG208" s="65"/>
      <c r="HPH208" s="65"/>
      <c r="HPI208" s="65"/>
      <c r="HPJ208" s="65"/>
      <c r="HPK208" s="65"/>
      <c r="HPL208" s="65"/>
      <c r="HPM208" s="65"/>
      <c r="HPN208" s="65"/>
      <c r="HPO208" s="65"/>
      <c r="HPP208" s="65"/>
      <c r="HPQ208" s="65"/>
      <c r="HPR208" s="65"/>
      <c r="HPS208" s="65"/>
      <c r="HPT208" s="65"/>
      <c r="HPU208" s="65"/>
      <c r="HPV208" s="65"/>
      <c r="HPW208" s="65"/>
      <c r="HPX208" s="65"/>
      <c r="HPY208" s="65"/>
      <c r="HPZ208" s="65"/>
      <c r="HQA208" s="65"/>
      <c r="HQB208" s="65"/>
      <c r="HQC208" s="65"/>
      <c r="HQD208" s="65"/>
      <c r="HQE208" s="65"/>
      <c r="HQF208" s="65"/>
      <c r="HQG208" s="65"/>
      <c r="HQH208" s="65"/>
      <c r="HQI208" s="65"/>
      <c r="HQJ208" s="65"/>
      <c r="HQK208" s="65"/>
      <c r="HQL208" s="65"/>
      <c r="HQM208" s="65"/>
      <c r="HQN208" s="65"/>
      <c r="HQO208" s="65"/>
      <c r="HQP208" s="65"/>
      <c r="HQQ208" s="65"/>
      <c r="HQR208" s="65"/>
      <c r="HQS208" s="65"/>
      <c r="HQT208" s="65"/>
      <c r="HQU208" s="65"/>
      <c r="HQV208" s="65"/>
      <c r="HQW208" s="65"/>
      <c r="HQX208" s="65"/>
      <c r="HQY208" s="65"/>
      <c r="HQZ208" s="65"/>
      <c r="HRA208" s="65"/>
      <c r="HRB208" s="65"/>
      <c r="HRC208" s="65"/>
      <c r="HRD208" s="65"/>
      <c r="HRE208" s="65"/>
      <c r="HRF208" s="65"/>
      <c r="HRG208" s="65"/>
      <c r="HRH208" s="65"/>
      <c r="HRI208" s="65"/>
      <c r="HRJ208" s="65"/>
      <c r="HRK208" s="65"/>
      <c r="HRL208" s="65"/>
      <c r="HRM208" s="65"/>
      <c r="HRN208" s="65"/>
      <c r="HRO208" s="65"/>
      <c r="HRP208" s="65"/>
      <c r="HRQ208" s="65"/>
      <c r="HRR208" s="65"/>
      <c r="HRS208" s="65"/>
      <c r="HRT208" s="65"/>
      <c r="HRU208" s="65"/>
      <c r="HRV208" s="65"/>
      <c r="HRW208" s="65"/>
      <c r="HRX208" s="65"/>
      <c r="HRY208" s="65"/>
      <c r="HRZ208" s="65"/>
      <c r="HSA208" s="65"/>
      <c r="HSB208" s="65"/>
      <c r="HSC208" s="65"/>
      <c r="HSD208" s="65"/>
      <c r="HSE208" s="65"/>
      <c r="HSF208" s="65"/>
      <c r="HSG208" s="65"/>
      <c r="HSH208" s="65"/>
      <c r="HSI208" s="65"/>
      <c r="HSJ208" s="65"/>
      <c r="HSK208" s="65"/>
      <c r="HSL208" s="65"/>
      <c r="HSM208" s="65"/>
      <c r="HSN208" s="65"/>
      <c r="HSO208" s="65"/>
      <c r="HSP208" s="65"/>
      <c r="HSQ208" s="65"/>
      <c r="HSR208" s="65"/>
      <c r="HSS208" s="65"/>
      <c r="HST208" s="65"/>
      <c r="HSU208" s="65"/>
      <c r="HSV208" s="65"/>
      <c r="HSW208" s="65"/>
      <c r="HSX208" s="65"/>
      <c r="HSY208" s="65"/>
      <c r="HSZ208" s="65"/>
      <c r="HTA208" s="65"/>
      <c r="HTB208" s="65"/>
      <c r="HTC208" s="65"/>
      <c r="HTD208" s="65"/>
      <c r="HTE208" s="65"/>
      <c r="HTF208" s="65"/>
      <c r="HTG208" s="65"/>
      <c r="HTH208" s="65"/>
      <c r="HTI208" s="65"/>
      <c r="HTJ208" s="65"/>
      <c r="HTK208" s="65"/>
      <c r="HTL208" s="65"/>
      <c r="HTM208" s="65"/>
      <c r="HTN208" s="65"/>
      <c r="HTO208" s="65"/>
      <c r="HTP208" s="65"/>
      <c r="HTQ208" s="65"/>
      <c r="HTR208" s="65"/>
      <c r="HTS208" s="65"/>
      <c r="HTT208" s="65"/>
      <c r="HTU208" s="65"/>
      <c r="HTV208" s="65"/>
      <c r="HTW208" s="65"/>
      <c r="HTX208" s="65"/>
      <c r="HTY208" s="65"/>
      <c r="HTZ208" s="65"/>
      <c r="HUA208" s="65"/>
      <c r="HUB208" s="65"/>
      <c r="HUC208" s="65"/>
      <c r="HUD208" s="65"/>
      <c r="HUE208" s="65"/>
      <c r="HUF208" s="65"/>
      <c r="HUG208" s="65"/>
      <c r="HUH208" s="65"/>
      <c r="HUI208" s="65"/>
      <c r="HUJ208" s="65"/>
      <c r="HUK208" s="65"/>
      <c r="HUL208" s="65"/>
      <c r="HUM208" s="65"/>
      <c r="HUN208" s="65"/>
      <c r="HUO208" s="65"/>
      <c r="HUP208" s="65"/>
      <c r="HUQ208" s="65"/>
      <c r="HUR208" s="65"/>
      <c r="HUS208" s="65"/>
      <c r="HUT208" s="65"/>
      <c r="HUU208" s="65"/>
      <c r="HUV208" s="65"/>
      <c r="HUW208" s="65"/>
      <c r="HUX208" s="65"/>
      <c r="HUY208" s="65"/>
      <c r="HUZ208" s="65"/>
      <c r="HVA208" s="65"/>
      <c r="HVB208" s="65"/>
      <c r="HVC208" s="65"/>
      <c r="HVD208" s="65"/>
      <c r="HVE208" s="65"/>
      <c r="HVF208" s="65"/>
      <c r="HVG208" s="65"/>
      <c r="HVH208" s="65"/>
      <c r="HVI208" s="65"/>
      <c r="HVJ208" s="65"/>
      <c r="HVK208" s="65"/>
      <c r="HVL208" s="65"/>
      <c r="HVM208" s="65"/>
      <c r="HVN208" s="65"/>
      <c r="HVO208" s="65"/>
      <c r="HVP208" s="65"/>
      <c r="HVQ208" s="65"/>
      <c r="HVR208" s="65"/>
      <c r="HVS208" s="65"/>
      <c r="HVT208" s="65"/>
      <c r="HVU208" s="65"/>
      <c r="HVV208" s="65"/>
      <c r="HVW208" s="65"/>
      <c r="HVX208" s="65"/>
      <c r="HVY208" s="65"/>
      <c r="HVZ208" s="65"/>
      <c r="HWA208" s="65"/>
      <c r="HWB208" s="65"/>
      <c r="HWC208" s="65"/>
      <c r="HWD208" s="65"/>
      <c r="HWE208" s="65"/>
      <c r="HWF208" s="65"/>
      <c r="HWG208" s="65"/>
      <c r="HWH208" s="65"/>
      <c r="HWI208" s="65"/>
      <c r="HWJ208" s="65"/>
      <c r="HWK208" s="65"/>
      <c r="HWL208" s="65"/>
      <c r="HWM208" s="65"/>
      <c r="HWN208" s="65"/>
      <c r="HWO208" s="65"/>
      <c r="HWP208" s="65"/>
      <c r="HWQ208" s="65"/>
      <c r="HWR208" s="65"/>
      <c r="HWS208" s="65"/>
      <c r="HWT208" s="65"/>
      <c r="HWU208" s="65"/>
      <c r="HWV208" s="65"/>
      <c r="HWW208" s="65"/>
      <c r="HWX208" s="65"/>
      <c r="HWY208" s="65"/>
      <c r="HWZ208" s="65"/>
      <c r="HXA208" s="65"/>
      <c r="HXB208" s="65"/>
      <c r="HXC208" s="65"/>
      <c r="HXD208" s="65"/>
      <c r="HXE208" s="65"/>
      <c r="HXF208" s="65"/>
      <c r="HXG208" s="65"/>
      <c r="HXH208" s="65"/>
      <c r="HXI208" s="65"/>
      <c r="HXJ208" s="65"/>
      <c r="HXK208" s="65"/>
      <c r="HXL208" s="65"/>
      <c r="HXM208" s="65"/>
      <c r="HXN208" s="65"/>
      <c r="HXO208" s="65"/>
      <c r="HXP208" s="65"/>
      <c r="HXQ208" s="65"/>
      <c r="HXR208" s="65"/>
      <c r="HXS208" s="65"/>
      <c r="HXT208" s="65"/>
      <c r="HXU208" s="65"/>
      <c r="HXV208" s="65"/>
      <c r="HXW208" s="65"/>
      <c r="HXX208" s="65"/>
      <c r="HXY208" s="65"/>
      <c r="HXZ208" s="65"/>
      <c r="HYA208" s="65"/>
      <c r="HYB208" s="65"/>
      <c r="HYC208" s="65"/>
      <c r="HYD208" s="65"/>
      <c r="HYE208" s="65"/>
      <c r="HYF208" s="65"/>
      <c r="HYG208" s="65"/>
      <c r="HYH208" s="65"/>
      <c r="HYI208" s="65"/>
      <c r="HYJ208" s="65"/>
      <c r="HYK208" s="65"/>
      <c r="HYL208" s="65"/>
      <c r="HYM208" s="65"/>
      <c r="HYN208" s="65"/>
      <c r="HYO208" s="65"/>
      <c r="HYP208" s="65"/>
      <c r="HYQ208" s="65"/>
      <c r="HYR208" s="65"/>
      <c r="HYS208" s="65"/>
      <c r="HYT208" s="65"/>
      <c r="HYU208" s="65"/>
      <c r="HYV208" s="65"/>
      <c r="HYW208" s="65"/>
      <c r="HYX208" s="65"/>
      <c r="HYY208" s="65"/>
      <c r="HYZ208" s="65"/>
      <c r="HZA208" s="65"/>
      <c r="HZB208" s="65"/>
      <c r="HZC208" s="65"/>
      <c r="HZD208" s="65"/>
      <c r="HZE208" s="65"/>
      <c r="HZF208" s="65"/>
      <c r="HZG208" s="65"/>
      <c r="HZH208" s="65"/>
      <c r="HZI208" s="65"/>
      <c r="HZJ208" s="65"/>
      <c r="HZK208" s="65"/>
      <c r="HZL208" s="65"/>
      <c r="HZM208" s="65"/>
      <c r="HZN208" s="65"/>
      <c r="HZO208" s="65"/>
      <c r="HZP208" s="65"/>
      <c r="HZQ208" s="65"/>
      <c r="HZR208" s="65"/>
      <c r="HZS208" s="65"/>
      <c r="HZT208" s="65"/>
      <c r="HZU208" s="65"/>
      <c r="HZV208" s="65"/>
      <c r="HZW208" s="65"/>
      <c r="HZX208" s="65"/>
      <c r="HZY208" s="65"/>
      <c r="HZZ208" s="65"/>
      <c r="IAA208" s="65"/>
      <c r="IAB208" s="65"/>
      <c r="IAC208" s="65"/>
      <c r="IAD208" s="65"/>
      <c r="IAE208" s="65"/>
      <c r="IAF208" s="65"/>
      <c r="IAG208" s="65"/>
      <c r="IAH208" s="65"/>
      <c r="IAI208" s="65"/>
      <c r="IAJ208" s="65"/>
      <c r="IAK208" s="65"/>
      <c r="IAL208" s="65"/>
      <c r="IAM208" s="65"/>
      <c r="IAN208" s="65"/>
      <c r="IAO208" s="65"/>
      <c r="IAP208" s="65"/>
      <c r="IAQ208" s="65"/>
      <c r="IAR208" s="65"/>
      <c r="IAS208" s="65"/>
      <c r="IAT208" s="65"/>
      <c r="IAU208" s="65"/>
      <c r="IAV208" s="65"/>
      <c r="IAW208" s="65"/>
      <c r="IAX208" s="65"/>
      <c r="IAY208" s="65"/>
      <c r="IAZ208" s="65"/>
      <c r="IBA208" s="65"/>
      <c r="IBB208" s="65"/>
      <c r="IBC208" s="65"/>
      <c r="IBD208" s="65"/>
      <c r="IBE208" s="65"/>
      <c r="IBF208" s="65"/>
      <c r="IBG208" s="65"/>
      <c r="IBH208" s="65"/>
      <c r="IBI208" s="65"/>
      <c r="IBJ208" s="65"/>
      <c r="IBK208" s="65"/>
      <c r="IBL208" s="65"/>
      <c r="IBM208" s="65"/>
      <c r="IBN208" s="65"/>
      <c r="IBO208" s="65"/>
      <c r="IBP208" s="65"/>
      <c r="IBQ208" s="65"/>
      <c r="IBR208" s="65"/>
      <c r="IBS208" s="65"/>
      <c r="IBT208" s="65"/>
      <c r="IBU208" s="65"/>
      <c r="IBV208" s="65"/>
      <c r="IBW208" s="65"/>
      <c r="IBX208" s="65"/>
      <c r="IBY208" s="65"/>
      <c r="IBZ208" s="65"/>
      <c r="ICA208" s="65"/>
      <c r="ICB208" s="65"/>
      <c r="ICC208" s="65"/>
      <c r="ICD208" s="65"/>
      <c r="ICE208" s="65"/>
      <c r="ICF208" s="65"/>
      <c r="ICG208" s="65"/>
      <c r="ICH208" s="65"/>
      <c r="ICI208" s="65"/>
      <c r="ICJ208" s="65"/>
      <c r="ICK208" s="65"/>
      <c r="ICL208" s="65"/>
      <c r="ICM208" s="65"/>
      <c r="ICN208" s="65"/>
      <c r="ICO208" s="65"/>
      <c r="ICP208" s="65"/>
      <c r="ICQ208" s="65"/>
      <c r="ICR208" s="65"/>
      <c r="ICS208" s="65"/>
      <c r="ICT208" s="65"/>
      <c r="ICU208" s="65"/>
      <c r="ICV208" s="65"/>
      <c r="ICW208" s="65"/>
      <c r="ICX208" s="65"/>
      <c r="ICY208" s="65"/>
      <c r="ICZ208" s="65"/>
      <c r="IDA208" s="65"/>
      <c r="IDB208" s="65"/>
      <c r="IDC208" s="65"/>
      <c r="IDD208" s="65"/>
      <c r="IDE208" s="65"/>
      <c r="IDF208" s="65"/>
      <c r="IDG208" s="65"/>
      <c r="IDH208" s="65"/>
      <c r="IDI208" s="65"/>
      <c r="IDJ208" s="65"/>
      <c r="IDK208" s="65"/>
      <c r="IDL208" s="65"/>
      <c r="IDM208" s="65"/>
      <c r="IDN208" s="65"/>
      <c r="IDO208" s="65"/>
      <c r="IDP208" s="65"/>
      <c r="IDQ208" s="65"/>
      <c r="IDR208" s="65"/>
      <c r="IDS208" s="65"/>
      <c r="IDT208" s="65"/>
      <c r="IDU208" s="65"/>
      <c r="IDV208" s="65"/>
      <c r="IDW208" s="65"/>
      <c r="IDX208" s="65"/>
      <c r="IDY208" s="65"/>
      <c r="IDZ208" s="65"/>
      <c r="IEA208" s="65"/>
      <c r="IEB208" s="65"/>
      <c r="IEC208" s="65"/>
      <c r="IED208" s="65"/>
      <c r="IEE208" s="65"/>
      <c r="IEF208" s="65"/>
      <c r="IEG208" s="65"/>
      <c r="IEH208" s="65"/>
      <c r="IEI208" s="65"/>
      <c r="IEJ208" s="65"/>
      <c r="IEK208" s="65"/>
      <c r="IEL208" s="65"/>
      <c r="IEM208" s="65"/>
      <c r="IEN208" s="65"/>
      <c r="IEO208" s="65"/>
      <c r="IEP208" s="65"/>
      <c r="IEQ208" s="65"/>
      <c r="IER208" s="65"/>
      <c r="IES208" s="65"/>
      <c r="IET208" s="65"/>
      <c r="IEU208" s="65"/>
      <c r="IEV208" s="65"/>
      <c r="IEW208" s="65"/>
      <c r="IEX208" s="65"/>
      <c r="IEY208" s="65"/>
      <c r="IEZ208" s="65"/>
      <c r="IFA208" s="65"/>
      <c r="IFB208" s="65"/>
      <c r="IFC208" s="65"/>
      <c r="IFD208" s="65"/>
      <c r="IFE208" s="65"/>
      <c r="IFF208" s="65"/>
      <c r="IFG208" s="65"/>
      <c r="IFH208" s="65"/>
      <c r="IFI208" s="65"/>
      <c r="IFJ208" s="65"/>
      <c r="IFK208" s="65"/>
      <c r="IFL208" s="65"/>
      <c r="IFM208" s="65"/>
      <c r="IFN208" s="65"/>
      <c r="IFO208" s="65"/>
      <c r="IFP208" s="65"/>
      <c r="IFQ208" s="65"/>
      <c r="IFR208" s="65"/>
      <c r="IFS208" s="65"/>
      <c r="IFT208" s="65"/>
      <c r="IFU208" s="65"/>
      <c r="IFV208" s="65"/>
      <c r="IFW208" s="65"/>
      <c r="IFX208" s="65"/>
      <c r="IFY208" s="65"/>
      <c r="IFZ208" s="65"/>
      <c r="IGA208" s="65"/>
      <c r="IGB208" s="65"/>
      <c r="IGC208" s="65"/>
      <c r="IGD208" s="65"/>
      <c r="IGE208" s="65"/>
      <c r="IGF208" s="65"/>
      <c r="IGG208" s="65"/>
      <c r="IGH208" s="65"/>
      <c r="IGI208" s="65"/>
      <c r="IGJ208" s="65"/>
      <c r="IGK208" s="65"/>
      <c r="IGL208" s="65"/>
      <c r="IGM208" s="65"/>
      <c r="IGN208" s="65"/>
      <c r="IGO208" s="65"/>
      <c r="IGP208" s="65"/>
      <c r="IGQ208" s="65"/>
      <c r="IGR208" s="65"/>
      <c r="IGS208" s="65"/>
      <c r="IGT208" s="65"/>
      <c r="IGU208" s="65"/>
      <c r="IGV208" s="65"/>
      <c r="IGW208" s="65"/>
      <c r="IGX208" s="65"/>
      <c r="IGY208" s="65"/>
      <c r="IGZ208" s="65"/>
      <c r="IHA208" s="65"/>
      <c r="IHB208" s="65"/>
      <c r="IHC208" s="65"/>
      <c r="IHD208" s="65"/>
      <c r="IHE208" s="65"/>
      <c r="IHF208" s="65"/>
      <c r="IHG208" s="65"/>
      <c r="IHH208" s="65"/>
      <c r="IHI208" s="65"/>
      <c r="IHJ208" s="65"/>
      <c r="IHK208" s="65"/>
      <c r="IHL208" s="65"/>
      <c r="IHM208" s="65"/>
      <c r="IHN208" s="65"/>
      <c r="IHO208" s="65"/>
      <c r="IHP208" s="65"/>
      <c r="IHQ208" s="65"/>
      <c r="IHR208" s="65"/>
      <c r="IHS208" s="65"/>
      <c r="IHT208" s="65"/>
      <c r="IHU208" s="65"/>
      <c r="IHV208" s="65"/>
      <c r="IHW208" s="65"/>
      <c r="IHX208" s="65"/>
      <c r="IHY208" s="65"/>
      <c r="IHZ208" s="65"/>
      <c r="IIA208" s="65"/>
      <c r="IIB208" s="65"/>
      <c r="IIC208" s="65"/>
      <c r="IID208" s="65"/>
      <c r="IIE208" s="65"/>
      <c r="IIF208" s="65"/>
      <c r="IIG208" s="65"/>
      <c r="IIH208" s="65"/>
      <c r="III208" s="65"/>
      <c r="IIJ208" s="65"/>
      <c r="IIK208" s="65"/>
      <c r="IIL208" s="65"/>
      <c r="IIM208" s="65"/>
      <c r="IIN208" s="65"/>
      <c r="IIO208" s="65"/>
      <c r="IIP208" s="65"/>
      <c r="IIQ208" s="65"/>
      <c r="IIR208" s="65"/>
      <c r="IIS208" s="65"/>
      <c r="IIT208" s="65"/>
      <c r="IIU208" s="65"/>
      <c r="IIV208" s="65"/>
      <c r="IIW208" s="65"/>
      <c r="IIX208" s="65"/>
      <c r="IIY208" s="65"/>
      <c r="IIZ208" s="65"/>
      <c r="IJA208" s="65"/>
      <c r="IJB208" s="65"/>
      <c r="IJC208" s="65"/>
      <c r="IJD208" s="65"/>
      <c r="IJE208" s="65"/>
      <c r="IJF208" s="65"/>
      <c r="IJG208" s="65"/>
      <c r="IJH208" s="65"/>
      <c r="IJI208" s="65"/>
      <c r="IJJ208" s="65"/>
      <c r="IJK208" s="65"/>
      <c r="IJL208" s="65"/>
      <c r="IJM208" s="65"/>
      <c r="IJN208" s="65"/>
      <c r="IJO208" s="65"/>
      <c r="IJP208" s="65"/>
      <c r="IJQ208" s="65"/>
      <c r="IJR208" s="65"/>
      <c r="IJS208" s="65"/>
      <c r="IJT208" s="65"/>
      <c r="IJU208" s="65"/>
      <c r="IJV208" s="65"/>
      <c r="IJW208" s="65"/>
      <c r="IJX208" s="65"/>
      <c r="IJY208" s="65"/>
      <c r="IJZ208" s="65"/>
      <c r="IKA208" s="65"/>
      <c r="IKB208" s="65"/>
      <c r="IKC208" s="65"/>
      <c r="IKD208" s="65"/>
      <c r="IKE208" s="65"/>
      <c r="IKF208" s="65"/>
      <c r="IKG208" s="65"/>
      <c r="IKH208" s="65"/>
      <c r="IKI208" s="65"/>
      <c r="IKJ208" s="65"/>
      <c r="IKK208" s="65"/>
      <c r="IKL208" s="65"/>
      <c r="IKM208" s="65"/>
      <c r="IKN208" s="65"/>
      <c r="IKO208" s="65"/>
      <c r="IKP208" s="65"/>
      <c r="IKQ208" s="65"/>
      <c r="IKR208" s="65"/>
      <c r="IKS208" s="65"/>
      <c r="IKT208" s="65"/>
      <c r="IKU208" s="65"/>
      <c r="IKV208" s="65"/>
      <c r="IKW208" s="65"/>
      <c r="IKX208" s="65"/>
      <c r="IKY208" s="65"/>
      <c r="IKZ208" s="65"/>
      <c r="ILA208" s="65"/>
      <c r="ILB208" s="65"/>
      <c r="ILC208" s="65"/>
      <c r="ILD208" s="65"/>
      <c r="ILE208" s="65"/>
      <c r="ILF208" s="65"/>
      <c r="ILG208" s="65"/>
      <c r="ILH208" s="65"/>
      <c r="ILI208" s="65"/>
      <c r="ILJ208" s="65"/>
      <c r="ILK208" s="65"/>
      <c r="ILL208" s="65"/>
      <c r="ILM208" s="65"/>
      <c r="ILN208" s="65"/>
      <c r="ILO208" s="65"/>
      <c r="ILP208" s="65"/>
      <c r="ILQ208" s="65"/>
      <c r="ILR208" s="65"/>
      <c r="ILS208" s="65"/>
      <c r="ILT208" s="65"/>
      <c r="ILU208" s="65"/>
      <c r="ILV208" s="65"/>
      <c r="ILW208" s="65"/>
      <c r="ILX208" s="65"/>
      <c r="ILY208" s="65"/>
      <c r="ILZ208" s="65"/>
      <c r="IMA208" s="65"/>
      <c r="IMB208" s="65"/>
      <c r="IMC208" s="65"/>
      <c r="IMD208" s="65"/>
      <c r="IME208" s="65"/>
      <c r="IMF208" s="65"/>
      <c r="IMG208" s="65"/>
      <c r="IMH208" s="65"/>
      <c r="IMI208" s="65"/>
      <c r="IMJ208" s="65"/>
      <c r="IMK208" s="65"/>
      <c r="IML208" s="65"/>
      <c r="IMM208" s="65"/>
      <c r="IMN208" s="65"/>
      <c r="IMO208" s="65"/>
      <c r="IMP208" s="65"/>
      <c r="IMQ208" s="65"/>
      <c r="IMR208" s="65"/>
      <c r="IMS208" s="65"/>
      <c r="IMT208" s="65"/>
      <c r="IMU208" s="65"/>
      <c r="IMV208" s="65"/>
      <c r="IMW208" s="65"/>
      <c r="IMX208" s="65"/>
      <c r="IMY208" s="65"/>
      <c r="IMZ208" s="65"/>
      <c r="INA208" s="65"/>
      <c r="INB208" s="65"/>
      <c r="INC208" s="65"/>
      <c r="IND208" s="65"/>
      <c r="INE208" s="65"/>
      <c r="INF208" s="65"/>
      <c r="ING208" s="65"/>
      <c r="INH208" s="65"/>
      <c r="INI208" s="65"/>
      <c r="INJ208" s="65"/>
      <c r="INK208" s="65"/>
      <c r="INL208" s="65"/>
      <c r="INM208" s="65"/>
      <c r="INN208" s="65"/>
      <c r="INO208" s="65"/>
      <c r="INP208" s="65"/>
      <c r="INQ208" s="65"/>
      <c r="INR208" s="65"/>
      <c r="INS208" s="65"/>
      <c r="INT208" s="65"/>
      <c r="INU208" s="65"/>
      <c r="INV208" s="65"/>
      <c r="INW208" s="65"/>
      <c r="INX208" s="65"/>
      <c r="INY208" s="65"/>
      <c r="INZ208" s="65"/>
      <c r="IOA208" s="65"/>
      <c r="IOB208" s="65"/>
      <c r="IOC208" s="65"/>
      <c r="IOD208" s="65"/>
      <c r="IOE208" s="65"/>
      <c r="IOF208" s="65"/>
      <c r="IOG208" s="65"/>
      <c r="IOH208" s="65"/>
      <c r="IOI208" s="65"/>
      <c r="IOJ208" s="65"/>
      <c r="IOK208" s="65"/>
      <c r="IOL208" s="65"/>
      <c r="IOM208" s="65"/>
      <c r="ION208" s="65"/>
      <c r="IOO208" s="65"/>
      <c r="IOP208" s="65"/>
      <c r="IOQ208" s="65"/>
      <c r="IOR208" s="65"/>
      <c r="IOS208" s="65"/>
      <c r="IOT208" s="65"/>
      <c r="IOU208" s="65"/>
      <c r="IOV208" s="65"/>
      <c r="IOW208" s="65"/>
      <c r="IOX208" s="65"/>
      <c r="IOY208" s="65"/>
      <c r="IOZ208" s="65"/>
      <c r="IPA208" s="65"/>
      <c r="IPB208" s="65"/>
      <c r="IPC208" s="65"/>
      <c r="IPD208" s="65"/>
      <c r="IPE208" s="65"/>
      <c r="IPF208" s="65"/>
      <c r="IPG208" s="65"/>
      <c r="IPH208" s="65"/>
      <c r="IPI208" s="65"/>
      <c r="IPJ208" s="65"/>
      <c r="IPK208" s="65"/>
      <c r="IPL208" s="65"/>
      <c r="IPM208" s="65"/>
      <c r="IPN208" s="65"/>
      <c r="IPO208" s="65"/>
      <c r="IPP208" s="65"/>
      <c r="IPQ208" s="65"/>
      <c r="IPR208" s="65"/>
      <c r="IPS208" s="65"/>
      <c r="IPT208" s="65"/>
      <c r="IPU208" s="65"/>
      <c r="IPV208" s="65"/>
      <c r="IPW208" s="65"/>
      <c r="IPX208" s="65"/>
      <c r="IPY208" s="65"/>
      <c r="IPZ208" s="65"/>
      <c r="IQA208" s="65"/>
      <c r="IQB208" s="65"/>
      <c r="IQC208" s="65"/>
      <c r="IQD208" s="65"/>
      <c r="IQE208" s="65"/>
      <c r="IQF208" s="65"/>
      <c r="IQG208" s="65"/>
      <c r="IQH208" s="65"/>
      <c r="IQI208" s="65"/>
      <c r="IQJ208" s="65"/>
      <c r="IQK208" s="65"/>
      <c r="IQL208" s="65"/>
      <c r="IQM208" s="65"/>
      <c r="IQN208" s="65"/>
      <c r="IQO208" s="65"/>
      <c r="IQP208" s="65"/>
      <c r="IQQ208" s="65"/>
      <c r="IQR208" s="65"/>
      <c r="IQS208" s="65"/>
      <c r="IQT208" s="65"/>
      <c r="IQU208" s="65"/>
      <c r="IQV208" s="65"/>
      <c r="IQW208" s="65"/>
      <c r="IQX208" s="65"/>
      <c r="IQY208" s="65"/>
      <c r="IQZ208" s="65"/>
      <c r="IRA208" s="65"/>
      <c r="IRB208" s="65"/>
      <c r="IRC208" s="65"/>
      <c r="IRD208" s="65"/>
      <c r="IRE208" s="65"/>
      <c r="IRF208" s="65"/>
      <c r="IRG208" s="65"/>
      <c r="IRH208" s="65"/>
      <c r="IRI208" s="65"/>
      <c r="IRJ208" s="65"/>
      <c r="IRK208" s="65"/>
      <c r="IRL208" s="65"/>
      <c r="IRM208" s="65"/>
      <c r="IRN208" s="65"/>
      <c r="IRO208" s="65"/>
      <c r="IRP208" s="65"/>
      <c r="IRQ208" s="65"/>
      <c r="IRR208" s="65"/>
      <c r="IRS208" s="65"/>
      <c r="IRT208" s="65"/>
      <c r="IRU208" s="65"/>
      <c r="IRV208" s="65"/>
      <c r="IRW208" s="65"/>
      <c r="IRX208" s="65"/>
      <c r="IRY208" s="65"/>
      <c r="IRZ208" s="65"/>
      <c r="ISA208" s="65"/>
      <c r="ISB208" s="65"/>
      <c r="ISC208" s="65"/>
      <c r="ISD208" s="65"/>
      <c r="ISE208" s="65"/>
      <c r="ISF208" s="65"/>
      <c r="ISG208" s="65"/>
      <c r="ISH208" s="65"/>
      <c r="ISI208" s="65"/>
      <c r="ISJ208" s="65"/>
      <c r="ISK208" s="65"/>
      <c r="ISL208" s="65"/>
      <c r="ISM208" s="65"/>
      <c r="ISN208" s="65"/>
      <c r="ISO208" s="65"/>
      <c r="ISP208" s="65"/>
      <c r="ISQ208" s="65"/>
      <c r="ISR208" s="65"/>
      <c r="ISS208" s="65"/>
      <c r="IST208" s="65"/>
      <c r="ISU208" s="65"/>
      <c r="ISV208" s="65"/>
      <c r="ISW208" s="65"/>
      <c r="ISX208" s="65"/>
      <c r="ISY208" s="65"/>
      <c r="ISZ208" s="65"/>
      <c r="ITA208" s="65"/>
      <c r="ITB208" s="65"/>
      <c r="ITC208" s="65"/>
      <c r="ITD208" s="65"/>
      <c r="ITE208" s="65"/>
      <c r="ITF208" s="65"/>
      <c r="ITG208" s="65"/>
      <c r="ITH208" s="65"/>
      <c r="ITI208" s="65"/>
      <c r="ITJ208" s="65"/>
      <c r="ITK208" s="65"/>
      <c r="ITL208" s="65"/>
      <c r="ITM208" s="65"/>
      <c r="ITN208" s="65"/>
      <c r="ITO208" s="65"/>
      <c r="ITP208" s="65"/>
      <c r="ITQ208" s="65"/>
      <c r="ITR208" s="65"/>
      <c r="ITS208" s="65"/>
      <c r="ITT208" s="65"/>
      <c r="ITU208" s="65"/>
      <c r="ITV208" s="65"/>
      <c r="ITW208" s="65"/>
      <c r="ITX208" s="65"/>
      <c r="ITY208" s="65"/>
      <c r="ITZ208" s="65"/>
      <c r="IUA208" s="65"/>
      <c r="IUB208" s="65"/>
      <c r="IUC208" s="65"/>
      <c r="IUD208" s="65"/>
      <c r="IUE208" s="65"/>
      <c r="IUF208" s="65"/>
      <c r="IUG208" s="65"/>
      <c r="IUH208" s="65"/>
      <c r="IUI208" s="65"/>
      <c r="IUJ208" s="65"/>
      <c r="IUK208" s="65"/>
      <c r="IUL208" s="65"/>
      <c r="IUM208" s="65"/>
      <c r="IUN208" s="65"/>
      <c r="IUO208" s="65"/>
      <c r="IUP208" s="65"/>
      <c r="IUQ208" s="65"/>
      <c r="IUR208" s="65"/>
      <c r="IUS208" s="65"/>
      <c r="IUT208" s="65"/>
      <c r="IUU208" s="65"/>
      <c r="IUV208" s="65"/>
      <c r="IUW208" s="65"/>
      <c r="IUX208" s="65"/>
      <c r="IUY208" s="65"/>
      <c r="IUZ208" s="65"/>
      <c r="IVA208" s="65"/>
      <c r="IVB208" s="65"/>
      <c r="IVC208" s="65"/>
      <c r="IVD208" s="65"/>
      <c r="IVE208" s="65"/>
      <c r="IVF208" s="65"/>
      <c r="IVG208" s="65"/>
      <c r="IVH208" s="65"/>
      <c r="IVI208" s="65"/>
      <c r="IVJ208" s="65"/>
      <c r="IVK208" s="65"/>
      <c r="IVL208" s="65"/>
      <c r="IVM208" s="65"/>
      <c r="IVN208" s="65"/>
      <c r="IVO208" s="65"/>
      <c r="IVP208" s="65"/>
      <c r="IVQ208" s="65"/>
      <c r="IVR208" s="65"/>
      <c r="IVS208" s="65"/>
      <c r="IVT208" s="65"/>
      <c r="IVU208" s="65"/>
      <c r="IVV208" s="65"/>
      <c r="IVW208" s="65"/>
      <c r="IVX208" s="65"/>
      <c r="IVY208" s="65"/>
      <c r="IVZ208" s="65"/>
      <c r="IWA208" s="65"/>
      <c r="IWB208" s="65"/>
      <c r="IWC208" s="65"/>
      <c r="IWD208" s="65"/>
      <c r="IWE208" s="65"/>
      <c r="IWF208" s="65"/>
      <c r="IWG208" s="65"/>
      <c r="IWH208" s="65"/>
      <c r="IWI208" s="65"/>
      <c r="IWJ208" s="65"/>
      <c r="IWK208" s="65"/>
      <c r="IWL208" s="65"/>
      <c r="IWM208" s="65"/>
      <c r="IWN208" s="65"/>
      <c r="IWO208" s="65"/>
      <c r="IWP208" s="65"/>
      <c r="IWQ208" s="65"/>
      <c r="IWR208" s="65"/>
      <c r="IWS208" s="65"/>
      <c r="IWT208" s="65"/>
      <c r="IWU208" s="65"/>
      <c r="IWV208" s="65"/>
      <c r="IWW208" s="65"/>
      <c r="IWX208" s="65"/>
      <c r="IWY208" s="65"/>
      <c r="IWZ208" s="65"/>
      <c r="IXA208" s="65"/>
      <c r="IXB208" s="65"/>
      <c r="IXC208" s="65"/>
      <c r="IXD208" s="65"/>
      <c r="IXE208" s="65"/>
      <c r="IXF208" s="65"/>
      <c r="IXG208" s="65"/>
      <c r="IXH208" s="65"/>
      <c r="IXI208" s="65"/>
      <c r="IXJ208" s="65"/>
      <c r="IXK208" s="65"/>
      <c r="IXL208" s="65"/>
      <c r="IXM208" s="65"/>
      <c r="IXN208" s="65"/>
      <c r="IXO208" s="65"/>
      <c r="IXP208" s="65"/>
      <c r="IXQ208" s="65"/>
      <c r="IXR208" s="65"/>
      <c r="IXS208" s="65"/>
      <c r="IXT208" s="65"/>
      <c r="IXU208" s="65"/>
      <c r="IXV208" s="65"/>
      <c r="IXW208" s="65"/>
      <c r="IXX208" s="65"/>
      <c r="IXY208" s="65"/>
      <c r="IXZ208" s="65"/>
      <c r="IYA208" s="65"/>
      <c r="IYB208" s="65"/>
      <c r="IYC208" s="65"/>
      <c r="IYD208" s="65"/>
      <c r="IYE208" s="65"/>
      <c r="IYF208" s="65"/>
      <c r="IYG208" s="65"/>
      <c r="IYH208" s="65"/>
      <c r="IYI208" s="65"/>
      <c r="IYJ208" s="65"/>
      <c r="IYK208" s="65"/>
      <c r="IYL208" s="65"/>
      <c r="IYM208" s="65"/>
      <c r="IYN208" s="65"/>
      <c r="IYO208" s="65"/>
      <c r="IYP208" s="65"/>
      <c r="IYQ208" s="65"/>
      <c r="IYR208" s="65"/>
      <c r="IYS208" s="65"/>
      <c r="IYT208" s="65"/>
      <c r="IYU208" s="65"/>
      <c r="IYV208" s="65"/>
      <c r="IYW208" s="65"/>
      <c r="IYX208" s="65"/>
      <c r="IYY208" s="65"/>
      <c r="IYZ208" s="65"/>
      <c r="IZA208" s="65"/>
      <c r="IZB208" s="65"/>
      <c r="IZC208" s="65"/>
      <c r="IZD208" s="65"/>
      <c r="IZE208" s="65"/>
      <c r="IZF208" s="65"/>
      <c r="IZG208" s="65"/>
      <c r="IZH208" s="65"/>
      <c r="IZI208" s="65"/>
      <c r="IZJ208" s="65"/>
      <c r="IZK208" s="65"/>
      <c r="IZL208" s="65"/>
      <c r="IZM208" s="65"/>
      <c r="IZN208" s="65"/>
      <c r="IZO208" s="65"/>
      <c r="IZP208" s="65"/>
      <c r="IZQ208" s="65"/>
      <c r="IZR208" s="65"/>
      <c r="IZS208" s="65"/>
      <c r="IZT208" s="65"/>
      <c r="IZU208" s="65"/>
      <c r="IZV208" s="65"/>
      <c r="IZW208" s="65"/>
      <c r="IZX208" s="65"/>
      <c r="IZY208" s="65"/>
      <c r="IZZ208" s="65"/>
      <c r="JAA208" s="65"/>
      <c r="JAB208" s="65"/>
      <c r="JAC208" s="65"/>
      <c r="JAD208" s="65"/>
      <c r="JAE208" s="65"/>
      <c r="JAF208" s="65"/>
      <c r="JAG208" s="65"/>
      <c r="JAH208" s="65"/>
      <c r="JAI208" s="65"/>
      <c r="JAJ208" s="65"/>
      <c r="JAK208" s="65"/>
      <c r="JAL208" s="65"/>
      <c r="JAM208" s="65"/>
      <c r="JAN208" s="65"/>
      <c r="JAO208" s="65"/>
      <c r="JAP208" s="65"/>
      <c r="JAQ208" s="65"/>
      <c r="JAR208" s="65"/>
      <c r="JAS208" s="65"/>
      <c r="JAT208" s="65"/>
      <c r="JAU208" s="65"/>
      <c r="JAV208" s="65"/>
      <c r="JAW208" s="65"/>
      <c r="JAX208" s="65"/>
      <c r="JAY208" s="65"/>
      <c r="JAZ208" s="65"/>
      <c r="JBA208" s="65"/>
      <c r="JBB208" s="65"/>
      <c r="JBC208" s="65"/>
      <c r="JBD208" s="65"/>
      <c r="JBE208" s="65"/>
      <c r="JBF208" s="65"/>
      <c r="JBG208" s="65"/>
      <c r="JBH208" s="65"/>
      <c r="JBI208" s="65"/>
      <c r="JBJ208" s="65"/>
      <c r="JBK208" s="65"/>
      <c r="JBL208" s="65"/>
      <c r="JBM208" s="65"/>
      <c r="JBN208" s="65"/>
      <c r="JBO208" s="65"/>
      <c r="JBP208" s="65"/>
      <c r="JBQ208" s="65"/>
      <c r="JBR208" s="65"/>
      <c r="JBS208" s="65"/>
      <c r="JBT208" s="65"/>
      <c r="JBU208" s="65"/>
      <c r="JBV208" s="65"/>
      <c r="JBW208" s="65"/>
      <c r="JBX208" s="65"/>
      <c r="JBY208" s="65"/>
      <c r="JBZ208" s="65"/>
      <c r="JCA208" s="65"/>
      <c r="JCB208" s="65"/>
      <c r="JCC208" s="65"/>
      <c r="JCD208" s="65"/>
      <c r="JCE208" s="65"/>
      <c r="JCF208" s="65"/>
      <c r="JCG208" s="65"/>
      <c r="JCH208" s="65"/>
      <c r="JCI208" s="65"/>
      <c r="JCJ208" s="65"/>
      <c r="JCK208" s="65"/>
      <c r="JCL208" s="65"/>
      <c r="JCM208" s="65"/>
      <c r="JCN208" s="65"/>
      <c r="JCO208" s="65"/>
      <c r="JCP208" s="65"/>
      <c r="JCQ208" s="65"/>
      <c r="JCR208" s="65"/>
      <c r="JCS208" s="65"/>
      <c r="JCT208" s="65"/>
      <c r="JCU208" s="65"/>
      <c r="JCV208" s="65"/>
      <c r="JCW208" s="65"/>
      <c r="JCX208" s="65"/>
      <c r="JCY208" s="65"/>
      <c r="JCZ208" s="65"/>
      <c r="JDA208" s="65"/>
      <c r="JDB208" s="65"/>
      <c r="JDC208" s="65"/>
      <c r="JDD208" s="65"/>
      <c r="JDE208" s="65"/>
      <c r="JDF208" s="65"/>
      <c r="JDG208" s="65"/>
      <c r="JDH208" s="65"/>
      <c r="JDI208" s="65"/>
      <c r="JDJ208" s="65"/>
      <c r="JDK208" s="65"/>
      <c r="JDL208" s="65"/>
      <c r="JDM208" s="65"/>
      <c r="JDN208" s="65"/>
      <c r="JDO208" s="65"/>
      <c r="JDP208" s="65"/>
      <c r="JDQ208" s="65"/>
      <c r="JDR208" s="65"/>
      <c r="JDS208" s="65"/>
      <c r="JDT208" s="65"/>
      <c r="JDU208" s="65"/>
      <c r="JDV208" s="65"/>
      <c r="JDW208" s="65"/>
      <c r="JDX208" s="65"/>
      <c r="JDY208" s="65"/>
      <c r="JDZ208" s="65"/>
      <c r="JEA208" s="65"/>
      <c r="JEB208" s="65"/>
      <c r="JEC208" s="65"/>
      <c r="JED208" s="65"/>
      <c r="JEE208" s="65"/>
      <c r="JEF208" s="65"/>
      <c r="JEG208" s="65"/>
      <c r="JEH208" s="65"/>
      <c r="JEI208" s="65"/>
      <c r="JEJ208" s="65"/>
      <c r="JEK208" s="65"/>
      <c r="JEL208" s="65"/>
      <c r="JEM208" s="65"/>
      <c r="JEN208" s="65"/>
      <c r="JEO208" s="65"/>
      <c r="JEP208" s="65"/>
      <c r="JEQ208" s="65"/>
      <c r="JER208" s="65"/>
      <c r="JES208" s="65"/>
      <c r="JET208" s="65"/>
      <c r="JEU208" s="65"/>
      <c r="JEV208" s="65"/>
      <c r="JEW208" s="65"/>
      <c r="JEX208" s="65"/>
      <c r="JEY208" s="65"/>
      <c r="JEZ208" s="65"/>
      <c r="JFA208" s="65"/>
      <c r="JFB208" s="65"/>
      <c r="JFC208" s="65"/>
      <c r="JFD208" s="65"/>
      <c r="JFE208" s="65"/>
      <c r="JFF208" s="65"/>
      <c r="JFG208" s="65"/>
      <c r="JFH208" s="65"/>
      <c r="JFI208" s="65"/>
      <c r="JFJ208" s="65"/>
      <c r="JFK208" s="65"/>
      <c r="JFL208" s="65"/>
      <c r="JFM208" s="65"/>
      <c r="JFN208" s="65"/>
      <c r="JFO208" s="65"/>
      <c r="JFP208" s="65"/>
      <c r="JFQ208" s="65"/>
      <c r="JFR208" s="65"/>
      <c r="JFS208" s="65"/>
      <c r="JFT208" s="65"/>
      <c r="JFU208" s="65"/>
      <c r="JFV208" s="65"/>
      <c r="JFW208" s="65"/>
      <c r="JFX208" s="65"/>
      <c r="JFY208" s="65"/>
      <c r="JFZ208" s="65"/>
      <c r="JGA208" s="65"/>
      <c r="JGB208" s="65"/>
      <c r="JGC208" s="65"/>
      <c r="JGD208" s="65"/>
      <c r="JGE208" s="65"/>
      <c r="JGF208" s="65"/>
      <c r="JGG208" s="65"/>
      <c r="JGH208" s="65"/>
      <c r="JGI208" s="65"/>
      <c r="JGJ208" s="65"/>
      <c r="JGK208" s="65"/>
      <c r="JGL208" s="65"/>
      <c r="JGM208" s="65"/>
      <c r="JGN208" s="65"/>
      <c r="JGO208" s="65"/>
      <c r="JGP208" s="65"/>
      <c r="JGQ208" s="65"/>
      <c r="JGR208" s="65"/>
      <c r="JGS208" s="65"/>
      <c r="JGT208" s="65"/>
      <c r="JGU208" s="65"/>
      <c r="JGV208" s="65"/>
      <c r="JGW208" s="65"/>
      <c r="JGX208" s="65"/>
      <c r="JGY208" s="65"/>
      <c r="JGZ208" s="65"/>
      <c r="JHA208" s="65"/>
      <c r="JHB208" s="65"/>
      <c r="JHC208" s="65"/>
      <c r="JHD208" s="65"/>
      <c r="JHE208" s="65"/>
      <c r="JHF208" s="65"/>
      <c r="JHG208" s="65"/>
      <c r="JHH208" s="65"/>
      <c r="JHI208" s="65"/>
      <c r="JHJ208" s="65"/>
      <c r="JHK208" s="65"/>
      <c r="JHL208" s="65"/>
      <c r="JHM208" s="65"/>
      <c r="JHN208" s="65"/>
      <c r="JHO208" s="65"/>
      <c r="JHP208" s="65"/>
      <c r="JHQ208" s="65"/>
      <c r="JHR208" s="65"/>
      <c r="JHS208" s="65"/>
      <c r="JHT208" s="65"/>
      <c r="JHU208" s="65"/>
      <c r="JHV208" s="65"/>
      <c r="JHW208" s="65"/>
      <c r="JHX208" s="65"/>
      <c r="JHY208" s="65"/>
      <c r="JHZ208" s="65"/>
      <c r="JIA208" s="65"/>
      <c r="JIB208" s="65"/>
      <c r="JIC208" s="65"/>
      <c r="JID208" s="65"/>
      <c r="JIE208" s="65"/>
      <c r="JIF208" s="65"/>
      <c r="JIG208" s="65"/>
      <c r="JIH208" s="65"/>
      <c r="JII208" s="65"/>
      <c r="JIJ208" s="65"/>
      <c r="JIK208" s="65"/>
      <c r="JIL208" s="65"/>
      <c r="JIM208" s="65"/>
      <c r="JIN208" s="65"/>
      <c r="JIO208" s="65"/>
      <c r="JIP208" s="65"/>
      <c r="JIQ208" s="65"/>
      <c r="JIR208" s="65"/>
      <c r="JIS208" s="65"/>
      <c r="JIT208" s="65"/>
      <c r="JIU208" s="65"/>
      <c r="JIV208" s="65"/>
      <c r="JIW208" s="65"/>
      <c r="JIX208" s="65"/>
      <c r="JIY208" s="65"/>
      <c r="JIZ208" s="65"/>
      <c r="JJA208" s="65"/>
      <c r="JJB208" s="65"/>
      <c r="JJC208" s="65"/>
      <c r="JJD208" s="65"/>
      <c r="JJE208" s="65"/>
      <c r="JJF208" s="65"/>
      <c r="JJG208" s="65"/>
      <c r="JJH208" s="65"/>
      <c r="JJI208" s="65"/>
      <c r="JJJ208" s="65"/>
      <c r="JJK208" s="65"/>
      <c r="JJL208" s="65"/>
      <c r="JJM208" s="65"/>
      <c r="JJN208" s="65"/>
      <c r="JJO208" s="65"/>
      <c r="JJP208" s="65"/>
      <c r="JJQ208" s="65"/>
      <c r="JJR208" s="65"/>
      <c r="JJS208" s="65"/>
      <c r="JJT208" s="65"/>
      <c r="JJU208" s="65"/>
      <c r="JJV208" s="65"/>
      <c r="JJW208" s="65"/>
      <c r="JJX208" s="65"/>
      <c r="JJY208" s="65"/>
      <c r="JJZ208" s="65"/>
      <c r="JKA208" s="65"/>
      <c r="JKB208" s="65"/>
      <c r="JKC208" s="65"/>
      <c r="JKD208" s="65"/>
      <c r="JKE208" s="65"/>
      <c r="JKF208" s="65"/>
      <c r="JKG208" s="65"/>
      <c r="JKH208" s="65"/>
      <c r="JKI208" s="65"/>
      <c r="JKJ208" s="65"/>
      <c r="JKK208" s="65"/>
      <c r="JKL208" s="65"/>
      <c r="JKM208" s="65"/>
      <c r="JKN208" s="65"/>
      <c r="JKO208" s="65"/>
      <c r="JKP208" s="65"/>
      <c r="JKQ208" s="65"/>
      <c r="JKR208" s="65"/>
      <c r="JKS208" s="65"/>
      <c r="JKT208" s="65"/>
      <c r="JKU208" s="65"/>
      <c r="JKV208" s="65"/>
      <c r="JKW208" s="65"/>
      <c r="JKX208" s="65"/>
      <c r="JKY208" s="65"/>
      <c r="JKZ208" s="65"/>
      <c r="JLA208" s="65"/>
      <c r="JLB208" s="65"/>
      <c r="JLC208" s="65"/>
      <c r="JLD208" s="65"/>
      <c r="JLE208" s="65"/>
      <c r="JLF208" s="65"/>
      <c r="JLG208" s="65"/>
      <c r="JLH208" s="65"/>
      <c r="JLI208" s="65"/>
      <c r="JLJ208" s="65"/>
      <c r="JLK208" s="65"/>
      <c r="JLL208" s="65"/>
      <c r="JLM208" s="65"/>
      <c r="JLN208" s="65"/>
      <c r="JLO208" s="65"/>
      <c r="JLP208" s="65"/>
      <c r="JLQ208" s="65"/>
      <c r="JLR208" s="65"/>
      <c r="JLS208" s="65"/>
      <c r="JLT208" s="65"/>
      <c r="JLU208" s="65"/>
      <c r="JLV208" s="65"/>
      <c r="JLW208" s="65"/>
      <c r="JLX208" s="65"/>
      <c r="JLY208" s="65"/>
      <c r="JLZ208" s="65"/>
      <c r="JMA208" s="65"/>
      <c r="JMB208" s="65"/>
      <c r="JMC208" s="65"/>
      <c r="JMD208" s="65"/>
      <c r="JME208" s="65"/>
      <c r="JMF208" s="65"/>
      <c r="JMG208" s="65"/>
      <c r="JMH208" s="65"/>
      <c r="JMI208" s="65"/>
      <c r="JMJ208" s="65"/>
      <c r="JMK208" s="65"/>
      <c r="JML208" s="65"/>
      <c r="JMM208" s="65"/>
      <c r="JMN208" s="65"/>
      <c r="JMO208" s="65"/>
      <c r="JMP208" s="65"/>
      <c r="JMQ208" s="65"/>
      <c r="JMR208" s="65"/>
      <c r="JMS208" s="65"/>
      <c r="JMT208" s="65"/>
      <c r="JMU208" s="65"/>
      <c r="JMV208" s="65"/>
      <c r="JMW208" s="65"/>
      <c r="JMX208" s="65"/>
      <c r="JMY208" s="65"/>
      <c r="JMZ208" s="65"/>
      <c r="JNA208" s="65"/>
      <c r="JNB208" s="65"/>
      <c r="JNC208" s="65"/>
      <c r="JND208" s="65"/>
      <c r="JNE208" s="65"/>
      <c r="JNF208" s="65"/>
      <c r="JNG208" s="65"/>
      <c r="JNH208" s="65"/>
      <c r="JNI208" s="65"/>
      <c r="JNJ208" s="65"/>
      <c r="JNK208" s="65"/>
      <c r="JNL208" s="65"/>
      <c r="JNM208" s="65"/>
      <c r="JNN208" s="65"/>
      <c r="JNO208" s="65"/>
      <c r="JNP208" s="65"/>
      <c r="JNQ208" s="65"/>
      <c r="JNR208" s="65"/>
      <c r="JNS208" s="65"/>
      <c r="JNT208" s="65"/>
      <c r="JNU208" s="65"/>
      <c r="JNV208" s="65"/>
      <c r="JNW208" s="65"/>
      <c r="JNX208" s="65"/>
      <c r="JNY208" s="65"/>
      <c r="JNZ208" s="65"/>
      <c r="JOA208" s="65"/>
      <c r="JOB208" s="65"/>
      <c r="JOC208" s="65"/>
      <c r="JOD208" s="65"/>
      <c r="JOE208" s="65"/>
      <c r="JOF208" s="65"/>
      <c r="JOG208" s="65"/>
      <c r="JOH208" s="65"/>
      <c r="JOI208" s="65"/>
      <c r="JOJ208" s="65"/>
      <c r="JOK208" s="65"/>
      <c r="JOL208" s="65"/>
      <c r="JOM208" s="65"/>
      <c r="JON208" s="65"/>
      <c r="JOO208" s="65"/>
      <c r="JOP208" s="65"/>
      <c r="JOQ208" s="65"/>
      <c r="JOR208" s="65"/>
      <c r="JOS208" s="65"/>
      <c r="JOT208" s="65"/>
      <c r="JOU208" s="65"/>
      <c r="JOV208" s="65"/>
      <c r="JOW208" s="65"/>
      <c r="JOX208" s="65"/>
      <c r="JOY208" s="65"/>
      <c r="JOZ208" s="65"/>
      <c r="JPA208" s="65"/>
      <c r="JPB208" s="65"/>
      <c r="JPC208" s="65"/>
      <c r="JPD208" s="65"/>
      <c r="JPE208" s="65"/>
      <c r="JPF208" s="65"/>
      <c r="JPG208" s="65"/>
      <c r="JPH208" s="65"/>
      <c r="JPI208" s="65"/>
      <c r="JPJ208" s="65"/>
      <c r="JPK208" s="65"/>
      <c r="JPL208" s="65"/>
      <c r="JPM208" s="65"/>
      <c r="JPN208" s="65"/>
      <c r="JPO208" s="65"/>
      <c r="JPP208" s="65"/>
      <c r="JPQ208" s="65"/>
      <c r="JPR208" s="65"/>
      <c r="JPS208" s="65"/>
      <c r="JPT208" s="65"/>
      <c r="JPU208" s="65"/>
      <c r="JPV208" s="65"/>
      <c r="JPW208" s="65"/>
      <c r="JPX208" s="65"/>
      <c r="JPY208" s="65"/>
      <c r="JPZ208" s="65"/>
      <c r="JQA208" s="65"/>
      <c r="JQB208" s="65"/>
      <c r="JQC208" s="65"/>
      <c r="JQD208" s="65"/>
      <c r="JQE208" s="65"/>
      <c r="JQF208" s="65"/>
      <c r="JQG208" s="65"/>
      <c r="JQH208" s="65"/>
      <c r="JQI208" s="65"/>
      <c r="JQJ208" s="65"/>
      <c r="JQK208" s="65"/>
      <c r="JQL208" s="65"/>
      <c r="JQM208" s="65"/>
      <c r="JQN208" s="65"/>
      <c r="JQO208" s="65"/>
      <c r="JQP208" s="65"/>
      <c r="JQQ208" s="65"/>
      <c r="JQR208" s="65"/>
      <c r="JQS208" s="65"/>
      <c r="JQT208" s="65"/>
      <c r="JQU208" s="65"/>
      <c r="JQV208" s="65"/>
      <c r="JQW208" s="65"/>
      <c r="JQX208" s="65"/>
      <c r="JQY208" s="65"/>
      <c r="JQZ208" s="65"/>
      <c r="JRA208" s="65"/>
      <c r="JRB208" s="65"/>
      <c r="JRC208" s="65"/>
      <c r="JRD208" s="65"/>
      <c r="JRE208" s="65"/>
      <c r="JRF208" s="65"/>
      <c r="JRG208" s="65"/>
      <c r="JRH208" s="65"/>
      <c r="JRI208" s="65"/>
      <c r="JRJ208" s="65"/>
      <c r="JRK208" s="65"/>
      <c r="JRL208" s="65"/>
      <c r="JRM208" s="65"/>
      <c r="JRN208" s="65"/>
      <c r="JRO208" s="65"/>
      <c r="JRP208" s="65"/>
      <c r="JRQ208" s="65"/>
      <c r="JRR208" s="65"/>
      <c r="JRS208" s="65"/>
      <c r="JRT208" s="65"/>
      <c r="JRU208" s="65"/>
      <c r="JRV208" s="65"/>
      <c r="JRW208" s="65"/>
      <c r="JRX208" s="65"/>
      <c r="JRY208" s="65"/>
      <c r="JRZ208" s="65"/>
      <c r="JSA208" s="65"/>
      <c r="JSB208" s="65"/>
      <c r="JSC208" s="65"/>
      <c r="JSD208" s="65"/>
      <c r="JSE208" s="65"/>
      <c r="JSF208" s="65"/>
      <c r="JSG208" s="65"/>
      <c r="JSH208" s="65"/>
      <c r="JSI208" s="65"/>
      <c r="JSJ208" s="65"/>
      <c r="JSK208" s="65"/>
      <c r="JSL208" s="65"/>
      <c r="JSM208" s="65"/>
      <c r="JSN208" s="65"/>
      <c r="JSO208" s="65"/>
      <c r="JSP208" s="65"/>
      <c r="JSQ208" s="65"/>
      <c r="JSR208" s="65"/>
      <c r="JSS208" s="65"/>
      <c r="JST208" s="65"/>
      <c r="JSU208" s="65"/>
      <c r="JSV208" s="65"/>
      <c r="JSW208" s="65"/>
      <c r="JSX208" s="65"/>
      <c r="JSY208" s="65"/>
      <c r="JSZ208" s="65"/>
      <c r="JTA208" s="65"/>
      <c r="JTB208" s="65"/>
      <c r="JTC208" s="65"/>
      <c r="JTD208" s="65"/>
      <c r="JTE208" s="65"/>
      <c r="JTF208" s="65"/>
      <c r="JTG208" s="65"/>
      <c r="JTH208" s="65"/>
      <c r="JTI208" s="65"/>
      <c r="JTJ208" s="65"/>
      <c r="JTK208" s="65"/>
      <c r="JTL208" s="65"/>
      <c r="JTM208" s="65"/>
      <c r="JTN208" s="65"/>
      <c r="JTO208" s="65"/>
      <c r="JTP208" s="65"/>
      <c r="JTQ208" s="65"/>
      <c r="JTR208" s="65"/>
      <c r="JTS208" s="65"/>
      <c r="JTT208" s="65"/>
      <c r="JTU208" s="65"/>
      <c r="JTV208" s="65"/>
      <c r="JTW208" s="65"/>
      <c r="JTX208" s="65"/>
      <c r="JTY208" s="65"/>
      <c r="JTZ208" s="65"/>
      <c r="JUA208" s="65"/>
      <c r="JUB208" s="65"/>
      <c r="JUC208" s="65"/>
      <c r="JUD208" s="65"/>
      <c r="JUE208" s="65"/>
      <c r="JUF208" s="65"/>
      <c r="JUG208" s="65"/>
      <c r="JUH208" s="65"/>
      <c r="JUI208" s="65"/>
      <c r="JUJ208" s="65"/>
      <c r="JUK208" s="65"/>
      <c r="JUL208" s="65"/>
      <c r="JUM208" s="65"/>
      <c r="JUN208" s="65"/>
      <c r="JUO208" s="65"/>
      <c r="JUP208" s="65"/>
      <c r="JUQ208" s="65"/>
      <c r="JUR208" s="65"/>
      <c r="JUS208" s="65"/>
      <c r="JUT208" s="65"/>
      <c r="JUU208" s="65"/>
      <c r="JUV208" s="65"/>
      <c r="JUW208" s="65"/>
      <c r="JUX208" s="65"/>
      <c r="JUY208" s="65"/>
      <c r="JUZ208" s="65"/>
      <c r="JVA208" s="65"/>
      <c r="JVB208" s="65"/>
      <c r="JVC208" s="65"/>
      <c r="JVD208" s="65"/>
      <c r="JVE208" s="65"/>
      <c r="JVF208" s="65"/>
      <c r="JVG208" s="65"/>
      <c r="JVH208" s="65"/>
      <c r="JVI208" s="65"/>
      <c r="JVJ208" s="65"/>
      <c r="JVK208" s="65"/>
      <c r="JVL208" s="65"/>
      <c r="JVM208" s="65"/>
      <c r="JVN208" s="65"/>
      <c r="JVO208" s="65"/>
      <c r="JVP208" s="65"/>
      <c r="JVQ208" s="65"/>
      <c r="JVR208" s="65"/>
      <c r="JVS208" s="65"/>
      <c r="JVT208" s="65"/>
      <c r="JVU208" s="65"/>
      <c r="JVV208" s="65"/>
      <c r="JVW208" s="65"/>
      <c r="JVX208" s="65"/>
      <c r="JVY208" s="65"/>
      <c r="JVZ208" s="65"/>
      <c r="JWA208" s="65"/>
      <c r="JWB208" s="65"/>
      <c r="JWC208" s="65"/>
      <c r="JWD208" s="65"/>
      <c r="JWE208" s="65"/>
      <c r="JWF208" s="65"/>
      <c r="JWG208" s="65"/>
      <c r="JWH208" s="65"/>
      <c r="JWI208" s="65"/>
      <c r="JWJ208" s="65"/>
      <c r="JWK208" s="65"/>
      <c r="JWL208" s="65"/>
      <c r="JWM208" s="65"/>
      <c r="JWN208" s="65"/>
      <c r="JWO208" s="65"/>
      <c r="JWP208" s="65"/>
      <c r="JWQ208" s="65"/>
      <c r="JWR208" s="65"/>
      <c r="JWS208" s="65"/>
      <c r="JWT208" s="65"/>
      <c r="JWU208" s="65"/>
      <c r="JWV208" s="65"/>
      <c r="JWW208" s="65"/>
      <c r="JWX208" s="65"/>
      <c r="JWY208" s="65"/>
      <c r="JWZ208" s="65"/>
      <c r="JXA208" s="65"/>
      <c r="JXB208" s="65"/>
      <c r="JXC208" s="65"/>
      <c r="JXD208" s="65"/>
      <c r="JXE208" s="65"/>
      <c r="JXF208" s="65"/>
      <c r="JXG208" s="65"/>
      <c r="JXH208" s="65"/>
      <c r="JXI208" s="65"/>
      <c r="JXJ208" s="65"/>
      <c r="JXK208" s="65"/>
      <c r="JXL208" s="65"/>
      <c r="JXM208" s="65"/>
      <c r="JXN208" s="65"/>
      <c r="JXO208" s="65"/>
      <c r="JXP208" s="65"/>
      <c r="JXQ208" s="65"/>
      <c r="JXR208" s="65"/>
      <c r="JXS208" s="65"/>
      <c r="JXT208" s="65"/>
      <c r="JXU208" s="65"/>
      <c r="JXV208" s="65"/>
      <c r="JXW208" s="65"/>
      <c r="JXX208" s="65"/>
      <c r="JXY208" s="65"/>
      <c r="JXZ208" s="65"/>
      <c r="JYA208" s="65"/>
      <c r="JYB208" s="65"/>
      <c r="JYC208" s="65"/>
      <c r="JYD208" s="65"/>
      <c r="JYE208" s="65"/>
      <c r="JYF208" s="65"/>
      <c r="JYG208" s="65"/>
      <c r="JYH208" s="65"/>
      <c r="JYI208" s="65"/>
      <c r="JYJ208" s="65"/>
      <c r="JYK208" s="65"/>
      <c r="JYL208" s="65"/>
      <c r="JYM208" s="65"/>
      <c r="JYN208" s="65"/>
      <c r="JYO208" s="65"/>
      <c r="JYP208" s="65"/>
      <c r="JYQ208" s="65"/>
      <c r="JYR208" s="65"/>
      <c r="JYS208" s="65"/>
      <c r="JYT208" s="65"/>
      <c r="JYU208" s="65"/>
      <c r="JYV208" s="65"/>
      <c r="JYW208" s="65"/>
      <c r="JYX208" s="65"/>
      <c r="JYY208" s="65"/>
      <c r="JYZ208" s="65"/>
      <c r="JZA208" s="65"/>
      <c r="JZB208" s="65"/>
      <c r="JZC208" s="65"/>
      <c r="JZD208" s="65"/>
      <c r="JZE208" s="65"/>
      <c r="JZF208" s="65"/>
      <c r="JZG208" s="65"/>
      <c r="JZH208" s="65"/>
      <c r="JZI208" s="65"/>
      <c r="JZJ208" s="65"/>
      <c r="JZK208" s="65"/>
      <c r="JZL208" s="65"/>
      <c r="JZM208" s="65"/>
      <c r="JZN208" s="65"/>
      <c r="JZO208" s="65"/>
      <c r="JZP208" s="65"/>
      <c r="JZQ208" s="65"/>
      <c r="JZR208" s="65"/>
      <c r="JZS208" s="65"/>
      <c r="JZT208" s="65"/>
      <c r="JZU208" s="65"/>
      <c r="JZV208" s="65"/>
      <c r="JZW208" s="65"/>
      <c r="JZX208" s="65"/>
      <c r="JZY208" s="65"/>
      <c r="JZZ208" s="65"/>
      <c r="KAA208" s="65"/>
      <c r="KAB208" s="65"/>
      <c r="KAC208" s="65"/>
      <c r="KAD208" s="65"/>
      <c r="KAE208" s="65"/>
      <c r="KAF208" s="65"/>
      <c r="KAG208" s="65"/>
      <c r="KAH208" s="65"/>
      <c r="KAI208" s="65"/>
      <c r="KAJ208" s="65"/>
      <c r="KAK208" s="65"/>
      <c r="KAL208" s="65"/>
      <c r="KAM208" s="65"/>
      <c r="KAN208" s="65"/>
      <c r="KAO208" s="65"/>
      <c r="KAP208" s="65"/>
      <c r="KAQ208" s="65"/>
      <c r="KAR208" s="65"/>
      <c r="KAS208" s="65"/>
      <c r="KAT208" s="65"/>
      <c r="KAU208" s="65"/>
      <c r="KAV208" s="65"/>
      <c r="KAW208" s="65"/>
      <c r="KAX208" s="65"/>
      <c r="KAY208" s="65"/>
      <c r="KAZ208" s="65"/>
      <c r="KBA208" s="65"/>
      <c r="KBB208" s="65"/>
      <c r="KBC208" s="65"/>
      <c r="KBD208" s="65"/>
      <c r="KBE208" s="65"/>
      <c r="KBF208" s="65"/>
      <c r="KBG208" s="65"/>
      <c r="KBH208" s="65"/>
      <c r="KBI208" s="65"/>
      <c r="KBJ208" s="65"/>
      <c r="KBK208" s="65"/>
      <c r="KBL208" s="65"/>
      <c r="KBM208" s="65"/>
      <c r="KBN208" s="65"/>
      <c r="KBO208" s="65"/>
      <c r="KBP208" s="65"/>
      <c r="KBQ208" s="65"/>
      <c r="KBR208" s="65"/>
      <c r="KBS208" s="65"/>
      <c r="KBT208" s="65"/>
      <c r="KBU208" s="65"/>
      <c r="KBV208" s="65"/>
      <c r="KBW208" s="65"/>
      <c r="KBX208" s="65"/>
      <c r="KBY208" s="65"/>
      <c r="KBZ208" s="65"/>
      <c r="KCA208" s="65"/>
      <c r="KCB208" s="65"/>
      <c r="KCC208" s="65"/>
      <c r="KCD208" s="65"/>
      <c r="KCE208" s="65"/>
      <c r="KCF208" s="65"/>
      <c r="KCG208" s="65"/>
      <c r="KCH208" s="65"/>
      <c r="KCI208" s="65"/>
      <c r="KCJ208" s="65"/>
      <c r="KCK208" s="65"/>
      <c r="KCL208" s="65"/>
      <c r="KCM208" s="65"/>
      <c r="KCN208" s="65"/>
      <c r="KCO208" s="65"/>
      <c r="KCP208" s="65"/>
      <c r="KCQ208" s="65"/>
      <c r="KCR208" s="65"/>
      <c r="KCS208" s="65"/>
      <c r="KCT208" s="65"/>
      <c r="KCU208" s="65"/>
      <c r="KCV208" s="65"/>
      <c r="KCW208" s="65"/>
      <c r="KCX208" s="65"/>
      <c r="KCY208" s="65"/>
      <c r="KCZ208" s="65"/>
      <c r="KDA208" s="65"/>
      <c r="KDB208" s="65"/>
      <c r="KDC208" s="65"/>
      <c r="KDD208" s="65"/>
      <c r="KDE208" s="65"/>
      <c r="KDF208" s="65"/>
      <c r="KDG208" s="65"/>
      <c r="KDH208" s="65"/>
      <c r="KDI208" s="65"/>
      <c r="KDJ208" s="65"/>
      <c r="KDK208" s="65"/>
      <c r="KDL208" s="65"/>
      <c r="KDM208" s="65"/>
      <c r="KDN208" s="65"/>
      <c r="KDO208" s="65"/>
      <c r="KDP208" s="65"/>
      <c r="KDQ208" s="65"/>
      <c r="KDR208" s="65"/>
      <c r="KDS208" s="65"/>
      <c r="KDT208" s="65"/>
      <c r="KDU208" s="65"/>
      <c r="KDV208" s="65"/>
      <c r="KDW208" s="65"/>
      <c r="KDX208" s="65"/>
      <c r="KDY208" s="65"/>
      <c r="KDZ208" s="65"/>
      <c r="KEA208" s="65"/>
      <c r="KEB208" s="65"/>
      <c r="KEC208" s="65"/>
      <c r="KED208" s="65"/>
      <c r="KEE208" s="65"/>
      <c r="KEF208" s="65"/>
      <c r="KEG208" s="65"/>
      <c r="KEH208" s="65"/>
      <c r="KEI208" s="65"/>
      <c r="KEJ208" s="65"/>
      <c r="KEK208" s="65"/>
      <c r="KEL208" s="65"/>
      <c r="KEM208" s="65"/>
      <c r="KEN208" s="65"/>
      <c r="KEO208" s="65"/>
      <c r="KEP208" s="65"/>
      <c r="KEQ208" s="65"/>
      <c r="KER208" s="65"/>
      <c r="KES208" s="65"/>
      <c r="KET208" s="65"/>
      <c r="KEU208" s="65"/>
      <c r="KEV208" s="65"/>
      <c r="KEW208" s="65"/>
      <c r="KEX208" s="65"/>
      <c r="KEY208" s="65"/>
      <c r="KEZ208" s="65"/>
      <c r="KFA208" s="65"/>
      <c r="KFB208" s="65"/>
      <c r="KFC208" s="65"/>
      <c r="KFD208" s="65"/>
      <c r="KFE208" s="65"/>
      <c r="KFF208" s="65"/>
      <c r="KFG208" s="65"/>
      <c r="KFH208" s="65"/>
      <c r="KFI208" s="65"/>
      <c r="KFJ208" s="65"/>
      <c r="KFK208" s="65"/>
      <c r="KFL208" s="65"/>
      <c r="KFM208" s="65"/>
      <c r="KFN208" s="65"/>
      <c r="KFO208" s="65"/>
      <c r="KFP208" s="65"/>
      <c r="KFQ208" s="65"/>
      <c r="KFR208" s="65"/>
      <c r="KFS208" s="65"/>
      <c r="KFT208" s="65"/>
      <c r="KFU208" s="65"/>
      <c r="KFV208" s="65"/>
      <c r="KFW208" s="65"/>
      <c r="KFX208" s="65"/>
      <c r="KFY208" s="65"/>
      <c r="KFZ208" s="65"/>
      <c r="KGA208" s="65"/>
      <c r="KGB208" s="65"/>
      <c r="KGC208" s="65"/>
      <c r="KGD208" s="65"/>
      <c r="KGE208" s="65"/>
      <c r="KGF208" s="65"/>
      <c r="KGG208" s="65"/>
      <c r="KGH208" s="65"/>
      <c r="KGI208" s="65"/>
      <c r="KGJ208" s="65"/>
      <c r="KGK208" s="65"/>
      <c r="KGL208" s="65"/>
      <c r="KGM208" s="65"/>
      <c r="KGN208" s="65"/>
      <c r="KGO208" s="65"/>
      <c r="KGP208" s="65"/>
      <c r="KGQ208" s="65"/>
      <c r="KGR208" s="65"/>
      <c r="KGS208" s="65"/>
      <c r="KGT208" s="65"/>
      <c r="KGU208" s="65"/>
      <c r="KGV208" s="65"/>
      <c r="KGW208" s="65"/>
      <c r="KGX208" s="65"/>
      <c r="KGY208" s="65"/>
      <c r="KGZ208" s="65"/>
      <c r="KHA208" s="65"/>
      <c r="KHB208" s="65"/>
      <c r="KHC208" s="65"/>
      <c r="KHD208" s="65"/>
      <c r="KHE208" s="65"/>
      <c r="KHF208" s="65"/>
      <c r="KHG208" s="65"/>
      <c r="KHH208" s="65"/>
      <c r="KHI208" s="65"/>
      <c r="KHJ208" s="65"/>
      <c r="KHK208" s="65"/>
      <c r="KHL208" s="65"/>
      <c r="KHM208" s="65"/>
      <c r="KHN208" s="65"/>
      <c r="KHO208" s="65"/>
      <c r="KHP208" s="65"/>
      <c r="KHQ208" s="65"/>
      <c r="KHR208" s="65"/>
      <c r="KHS208" s="65"/>
      <c r="KHT208" s="65"/>
      <c r="KHU208" s="65"/>
      <c r="KHV208" s="65"/>
      <c r="KHW208" s="65"/>
      <c r="KHX208" s="65"/>
      <c r="KHY208" s="65"/>
      <c r="KHZ208" s="65"/>
      <c r="KIA208" s="65"/>
      <c r="KIB208" s="65"/>
      <c r="KIC208" s="65"/>
      <c r="KID208" s="65"/>
      <c r="KIE208" s="65"/>
      <c r="KIF208" s="65"/>
      <c r="KIG208" s="65"/>
      <c r="KIH208" s="65"/>
      <c r="KII208" s="65"/>
      <c r="KIJ208" s="65"/>
      <c r="KIK208" s="65"/>
      <c r="KIL208" s="65"/>
      <c r="KIM208" s="65"/>
      <c r="KIN208" s="65"/>
      <c r="KIO208" s="65"/>
      <c r="KIP208" s="65"/>
      <c r="KIQ208" s="65"/>
      <c r="KIR208" s="65"/>
      <c r="KIS208" s="65"/>
      <c r="KIT208" s="65"/>
      <c r="KIU208" s="65"/>
      <c r="KIV208" s="65"/>
      <c r="KIW208" s="65"/>
      <c r="KIX208" s="65"/>
      <c r="KIY208" s="65"/>
      <c r="KIZ208" s="65"/>
      <c r="KJA208" s="65"/>
      <c r="KJB208" s="65"/>
      <c r="KJC208" s="65"/>
      <c r="KJD208" s="65"/>
      <c r="KJE208" s="65"/>
      <c r="KJF208" s="65"/>
      <c r="KJG208" s="65"/>
      <c r="KJH208" s="65"/>
      <c r="KJI208" s="65"/>
      <c r="KJJ208" s="65"/>
      <c r="KJK208" s="65"/>
      <c r="KJL208" s="65"/>
      <c r="KJM208" s="65"/>
      <c r="KJN208" s="65"/>
      <c r="KJO208" s="65"/>
      <c r="KJP208" s="65"/>
      <c r="KJQ208" s="65"/>
      <c r="KJR208" s="65"/>
      <c r="KJS208" s="65"/>
      <c r="KJT208" s="65"/>
      <c r="KJU208" s="65"/>
      <c r="KJV208" s="65"/>
      <c r="KJW208" s="65"/>
      <c r="KJX208" s="65"/>
      <c r="KJY208" s="65"/>
      <c r="KJZ208" s="65"/>
      <c r="KKA208" s="65"/>
      <c r="KKB208" s="65"/>
      <c r="KKC208" s="65"/>
      <c r="KKD208" s="65"/>
      <c r="KKE208" s="65"/>
      <c r="KKF208" s="65"/>
      <c r="KKG208" s="65"/>
      <c r="KKH208" s="65"/>
      <c r="KKI208" s="65"/>
      <c r="KKJ208" s="65"/>
      <c r="KKK208" s="65"/>
      <c r="KKL208" s="65"/>
      <c r="KKM208" s="65"/>
      <c r="KKN208" s="65"/>
      <c r="KKO208" s="65"/>
      <c r="KKP208" s="65"/>
      <c r="KKQ208" s="65"/>
      <c r="KKR208" s="65"/>
      <c r="KKS208" s="65"/>
      <c r="KKT208" s="65"/>
      <c r="KKU208" s="65"/>
      <c r="KKV208" s="65"/>
      <c r="KKW208" s="65"/>
      <c r="KKX208" s="65"/>
      <c r="KKY208" s="65"/>
      <c r="KKZ208" s="65"/>
      <c r="KLA208" s="65"/>
      <c r="KLB208" s="65"/>
      <c r="KLC208" s="65"/>
      <c r="KLD208" s="65"/>
      <c r="KLE208" s="65"/>
      <c r="KLF208" s="65"/>
      <c r="KLG208" s="65"/>
      <c r="KLH208" s="65"/>
      <c r="KLI208" s="65"/>
      <c r="KLJ208" s="65"/>
      <c r="KLK208" s="65"/>
      <c r="KLL208" s="65"/>
      <c r="KLM208" s="65"/>
      <c r="KLN208" s="65"/>
      <c r="KLO208" s="65"/>
      <c r="KLP208" s="65"/>
      <c r="KLQ208" s="65"/>
      <c r="KLR208" s="65"/>
      <c r="KLS208" s="65"/>
      <c r="KLT208" s="65"/>
      <c r="KLU208" s="65"/>
      <c r="KLV208" s="65"/>
      <c r="KLW208" s="65"/>
      <c r="KLX208" s="65"/>
      <c r="KLY208" s="65"/>
      <c r="KLZ208" s="65"/>
      <c r="KMA208" s="65"/>
      <c r="KMB208" s="65"/>
      <c r="KMC208" s="65"/>
      <c r="KMD208" s="65"/>
      <c r="KME208" s="65"/>
      <c r="KMF208" s="65"/>
      <c r="KMG208" s="65"/>
      <c r="KMH208" s="65"/>
      <c r="KMI208" s="65"/>
      <c r="KMJ208" s="65"/>
      <c r="KMK208" s="65"/>
      <c r="KML208" s="65"/>
      <c r="KMM208" s="65"/>
      <c r="KMN208" s="65"/>
      <c r="KMO208" s="65"/>
      <c r="KMP208" s="65"/>
      <c r="KMQ208" s="65"/>
      <c r="KMR208" s="65"/>
      <c r="KMS208" s="65"/>
      <c r="KMT208" s="65"/>
      <c r="KMU208" s="65"/>
      <c r="KMV208" s="65"/>
      <c r="KMW208" s="65"/>
      <c r="KMX208" s="65"/>
      <c r="KMY208" s="65"/>
      <c r="KMZ208" s="65"/>
      <c r="KNA208" s="65"/>
      <c r="KNB208" s="65"/>
      <c r="KNC208" s="65"/>
      <c r="KND208" s="65"/>
      <c r="KNE208" s="65"/>
      <c r="KNF208" s="65"/>
      <c r="KNG208" s="65"/>
      <c r="KNH208" s="65"/>
      <c r="KNI208" s="65"/>
      <c r="KNJ208" s="65"/>
      <c r="KNK208" s="65"/>
      <c r="KNL208" s="65"/>
      <c r="KNM208" s="65"/>
      <c r="KNN208" s="65"/>
      <c r="KNO208" s="65"/>
      <c r="KNP208" s="65"/>
      <c r="KNQ208" s="65"/>
      <c r="KNR208" s="65"/>
      <c r="KNS208" s="65"/>
      <c r="KNT208" s="65"/>
      <c r="KNU208" s="65"/>
      <c r="KNV208" s="65"/>
      <c r="KNW208" s="65"/>
      <c r="KNX208" s="65"/>
      <c r="KNY208" s="65"/>
      <c r="KNZ208" s="65"/>
      <c r="KOA208" s="65"/>
      <c r="KOB208" s="65"/>
      <c r="KOC208" s="65"/>
      <c r="KOD208" s="65"/>
      <c r="KOE208" s="65"/>
      <c r="KOF208" s="65"/>
      <c r="KOG208" s="65"/>
      <c r="KOH208" s="65"/>
      <c r="KOI208" s="65"/>
      <c r="KOJ208" s="65"/>
      <c r="KOK208" s="65"/>
      <c r="KOL208" s="65"/>
      <c r="KOM208" s="65"/>
      <c r="KON208" s="65"/>
      <c r="KOO208" s="65"/>
      <c r="KOP208" s="65"/>
      <c r="KOQ208" s="65"/>
      <c r="KOR208" s="65"/>
      <c r="KOS208" s="65"/>
      <c r="KOT208" s="65"/>
      <c r="KOU208" s="65"/>
      <c r="KOV208" s="65"/>
      <c r="KOW208" s="65"/>
      <c r="KOX208" s="65"/>
      <c r="KOY208" s="65"/>
      <c r="KOZ208" s="65"/>
      <c r="KPA208" s="65"/>
      <c r="KPB208" s="65"/>
      <c r="KPC208" s="65"/>
      <c r="KPD208" s="65"/>
      <c r="KPE208" s="65"/>
      <c r="KPF208" s="65"/>
      <c r="KPG208" s="65"/>
      <c r="KPH208" s="65"/>
      <c r="KPI208" s="65"/>
      <c r="KPJ208" s="65"/>
      <c r="KPK208" s="65"/>
      <c r="KPL208" s="65"/>
      <c r="KPM208" s="65"/>
      <c r="KPN208" s="65"/>
      <c r="KPO208" s="65"/>
      <c r="KPP208" s="65"/>
      <c r="KPQ208" s="65"/>
      <c r="KPR208" s="65"/>
      <c r="KPS208" s="65"/>
      <c r="KPT208" s="65"/>
      <c r="KPU208" s="65"/>
      <c r="KPV208" s="65"/>
      <c r="KPW208" s="65"/>
      <c r="KPX208" s="65"/>
      <c r="KPY208" s="65"/>
      <c r="KPZ208" s="65"/>
      <c r="KQA208" s="65"/>
      <c r="KQB208" s="65"/>
      <c r="KQC208" s="65"/>
      <c r="KQD208" s="65"/>
      <c r="KQE208" s="65"/>
      <c r="KQF208" s="65"/>
      <c r="KQG208" s="65"/>
      <c r="KQH208" s="65"/>
      <c r="KQI208" s="65"/>
      <c r="KQJ208" s="65"/>
      <c r="KQK208" s="65"/>
      <c r="KQL208" s="65"/>
      <c r="KQM208" s="65"/>
      <c r="KQN208" s="65"/>
      <c r="KQO208" s="65"/>
      <c r="KQP208" s="65"/>
      <c r="KQQ208" s="65"/>
      <c r="KQR208" s="65"/>
      <c r="KQS208" s="65"/>
      <c r="KQT208" s="65"/>
      <c r="KQU208" s="65"/>
      <c r="KQV208" s="65"/>
      <c r="KQW208" s="65"/>
      <c r="KQX208" s="65"/>
      <c r="KQY208" s="65"/>
      <c r="KQZ208" s="65"/>
      <c r="KRA208" s="65"/>
      <c r="KRB208" s="65"/>
      <c r="KRC208" s="65"/>
      <c r="KRD208" s="65"/>
      <c r="KRE208" s="65"/>
      <c r="KRF208" s="65"/>
      <c r="KRG208" s="65"/>
      <c r="KRH208" s="65"/>
      <c r="KRI208" s="65"/>
      <c r="KRJ208" s="65"/>
      <c r="KRK208" s="65"/>
      <c r="KRL208" s="65"/>
      <c r="KRM208" s="65"/>
      <c r="KRN208" s="65"/>
      <c r="KRO208" s="65"/>
      <c r="KRP208" s="65"/>
      <c r="KRQ208" s="65"/>
      <c r="KRR208" s="65"/>
      <c r="KRS208" s="65"/>
      <c r="KRT208" s="65"/>
      <c r="KRU208" s="65"/>
      <c r="KRV208" s="65"/>
      <c r="KRW208" s="65"/>
      <c r="KRX208" s="65"/>
      <c r="KRY208" s="65"/>
      <c r="KRZ208" s="65"/>
      <c r="KSA208" s="65"/>
      <c r="KSB208" s="65"/>
      <c r="KSC208" s="65"/>
      <c r="KSD208" s="65"/>
      <c r="KSE208" s="65"/>
      <c r="KSF208" s="65"/>
      <c r="KSG208" s="65"/>
      <c r="KSH208" s="65"/>
      <c r="KSI208" s="65"/>
      <c r="KSJ208" s="65"/>
      <c r="KSK208" s="65"/>
      <c r="KSL208" s="65"/>
      <c r="KSM208" s="65"/>
      <c r="KSN208" s="65"/>
      <c r="KSO208" s="65"/>
      <c r="KSP208" s="65"/>
      <c r="KSQ208" s="65"/>
      <c r="KSR208" s="65"/>
      <c r="KSS208" s="65"/>
      <c r="KST208" s="65"/>
      <c r="KSU208" s="65"/>
      <c r="KSV208" s="65"/>
      <c r="KSW208" s="65"/>
      <c r="KSX208" s="65"/>
      <c r="KSY208" s="65"/>
      <c r="KSZ208" s="65"/>
      <c r="KTA208" s="65"/>
      <c r="KTB208" s="65"/>
      <c r="KTC208" s="65"/>
      <c r="KTD208" s="65"/>
      <c r="KTE208" s="65"/>
      <c r="KTF208" s="65"/>
      <c r="KTG208" s="65"/>
      <c r="KTH208" s="65"/>
      <c r="KTI208" s="65"/>
      <c r="KTJ208" s="65"/>
      <c r="KTK208" s="65"/>
      <c r="KTL208" s="65"/>
      <c r="KTM208" s="65"/>
      <c r="KTN208" s="65"/>
      <c r="KTO208" s="65"/>
      <c r="KTP208" s="65"/>
      <c r="KTQ208" s="65"/>
      <c r="KTR208" s="65"/>
      <c r="KTS208" s="65"/>
      <c r="KTT208" s="65"/>
      <c r="KTU208" s="65"/>
      <c r="KTV208" s="65"/>
      <c r="KTW208" s="65"/>
      <c r="KTX208" s="65"/>
      <c r="KTY208" s="65"/>
      <c r="KTZ208" s="65"/>
      <c r="KUA208" s="65"/>
      <c r="KUB208" s="65"/>
      <c r="KUC208" s="65"/>
      <c r="KUD208" s="65"/>
      <c r="KUE208" s="65"/>
      <c r="KUF208" s="65"/>
      <c r="KUG208" s="65"/>
      <c r="KUH208" s="65"/>
      <c r="KUI208" s="65"/>
      <c r="KUJ208" s="65"/>
      <c r="KUK208" s="65"/>
      <c r="KUL208" s="65"/>
      <c r="KUM208" s="65"/>
      <c r="KUN208" s="65"/>
      <c r="KUO208" s="65"/>
      <c r="KUP208" s="65"/>
      <c r="KUQ208" s="65"/>
      <c r="KUR208" s="65"/>
      <c r="KUS208" s="65"/>
      <c r="KUT208" s="65"/>
      <c r="KUU208" s="65"/>
      <c r="KUV208" s="65"/>
      <c r="KUW208" s="65"/>
      <c r="KUX208" s="65"/>
      <c r="KUY208" s="65"/>
      <c r="KUZ208" s="65"/>
      <c r="KVA208" s="65"/>
      <c r="KVB208" s="65"/>
      <c r="KVC208" s="65"/>
      <c r="KVD208" s="65"/>
      <c r="KVE208" s="65"/>
      <c r="KVF208" s="65"/>
      <c r="KVG208" s="65"/>
      <c r="KVH208" s="65"/>
      <c r="KVI208" s="65"/>
      <c r="KVJ208" s="65"/>
      <c r="KVK208" s="65"/>
      <c r="KVL208" s="65"/>
      <c r="KVM208" s="65"/>
      <c r="KVN208" s="65"/>
      <c r="KVO208" s="65"/>
      <c r="KVP208" s="65"/>
      <c r="KVQ208" s="65"/>
      <c r="KVR208" s="65"/>
      <c r="KVS208" s="65"/>
      <c r="KVT208" s="65"/>
      <c r="KVU208" s="65"/>
      <c r="KVV208" s="65"/>
      <c r="KVW208" s="65"/>
      <c r="KVX208" s="65"/>
      <c r="KVY208" s="65"/>
      <c r="KVZ208" s="65"/>
      <c r="KWA208" s="65"/>
      <c r="KWB208" s="65"/>
      <c r="KWC208" s="65"/>
      <c r="KWD208" s="65"/>
      <c r="KWE208" s="65"/>
      <c r="KWF208" s="65"/>
      <c r="KWG208" s="65"/>
      <c r="KWH208" s="65"/>
      <c r="KWI208" s="65"/>
      <c r="KWJ208" s="65"/>
      <c r="KWK208" s="65"/>
      <c r="KWL208" s="65"/>
      <c r="KWM208" s="65"/>
      <c r="KWN208" s="65"/>
      <c r="KWO208" s="65"/>
      <c r="KWP208" s="65"/>
      <c r="KWQ208" s="65"/>
      <c r="KWR208" s="65"/>
      <c r="KWS208" s="65"/>
      <c r="KWT208" s="65"/>
      <c r="KWU208" s="65"/>
      <c r="KWV208" s="65"/>
      <c r="KWW208" s="65"/>
      <c r="KWX208" s="65"/>
      <c r="KWY208" s="65"/>
      <c r="KWZ208" s="65"/>
      <c r="KXA208" s="65"/>
      <c r="KXB208" s="65"/>
      <c r="KXC208" s="65"/>
      <c r="KXD208" s="65"/>
      <c r="KXE208" s="65"/>
      <c r="KXF208" s="65"/>
      <c r="KXG208" s="65"/>
      <c r="KXH208" s="65"/>
      <c r="KXI208" s="65"/>
      <c r="KXJ208" s="65"/>
      <c r="KXK208" s="65"/>
      <c r="KXL208" s="65"/>
      <c r="KXM208" s="65"/>
      <c r="KXN208" s="65"/>
      <c r="KXO208" s="65"/>
      <c r="KXP208" s="65"/>
      <c r="KXQ208" s="65"/>
      <c r="KXR208" s="65"/>
      <c r="KXS208" s="65"/>
      <c r="KXT208" s="65"/>
      <c r="KXU208" s="65"/>
      <c r="KXV208" s="65"/>
      <c r="KXW208" s="65"/>
      <c r="KXX208" s="65"/>
      <c r="KXY208" s="65"/>
      <c r="KXZ208" s="65"/>
      <c r="KYA208" s="65"/>
      <c r="KYB208" s="65"/>
      <c r="KYC208" s="65"/>
      <c r="KYD208" s="65"/>
      <c r="KYE208" s="65"/>
      <c r="KYF208" s="65"/>
      <c r="KYG208" s="65"/>
      <c r="KYH208" s="65"/>
      <c r="KYI208" s="65"/>
      <c r="KYJ208" s="65"/>
      <c r="KYK208" s="65"/>
      <c r="KYL208" s="65"/>
      <c r="KYM208" s="65"/>
      <c r="KYN208" s="65"/>
      <c r="KYO208" s="65"/>
      <c r="KYP208" s="65"/>
      <c r="KYQ208" s="65"/>
      <c r="KYR208" s="65"/>
      <c r="KYS208" s="65"/>
      <c r="KYT208" s="65"/>
      <c r="KYU208" s="65"/>
      <c r="KYV208" s="65"/>
      <c r="KYW208" s="65"/>
      <c r="KYX208" s="65"/>
      <c r="KYY208" s="65"/>
      <c r="KYZ208" s="65"/>
      <c r="KZA208" s="65"/>
      <c r="KZB208" s="65"/>
      <c r="KZC208" s="65"/>
      <c r="KZD208" s="65"/>
      <c r="KZE208" s="65"/>
      <c r="KZF208" s="65"/>
      <c r="KZG208" s="65"/>
      <c r="KZH208" s="65"/>
      <c r="KZI208" s="65"/>
      <c r="KZJ208" s="65"/>
      <c r="KZK208" s="65"/>
      <c r="KZL208" s="65"/>
      <c r="KZM208" s="65"/>
      <c r="KZN208" s="65"/>
      <c r="KZO208" s="65"/>
      <c r="KZP208" s="65"/>
      <c r="KZQ208" s="65"/>
      <c r="KZR208" s="65"/>
      <c r="KZS208" s="65"/>
      <c r="KZT208" s="65"/>
      <c r="KZU208" s="65"/>
      <c r="KZV208" s="65"/>
      <c r="KZW208" s="65"/>
      <c r="KZX208" s="65"/>
      <c r="KZY208" s="65"/>
      <c r="KZZ208" s="65"/>
      <c r="LAA208" s="65"/>
      <c r="LAB208" s="65"/>
      <c r="LAC208" s="65"/>
      <c r="LAD208" s="65"/>
      <c r="LAE208" s="65"/>
      <c r="LAF208" s="65"/>
      <c r="LAG208" s="65"/>
      <c r="LAH208" s="65"/>
      <c r="LAI208" s="65"/>
      <c r="LAJ208" s="65"/>
      <c r="LAK208" s="65"/>
      <c r="LAL208" s="65"/>
      <c r="LAM208" s="65"/>
      <c r="LAN208" s="65"/>
      <c r="LAO208" s="65"/>
      <c r="LAP208" s="65"/>
      <c r="LAQ208" s="65"/>
      <c r="LAR208" s="65"/>
      <c r="LAS208" s="65"/>
      <c r="LAT208" s="65"/>
      <c r="LAU208" s="65"/>
      <c r="LAV208" s="65"/>
      <c r="LAW208" s="65"/>
      <c r="LAX208" s="65"/>
      <c r="LAY208" s="65"/>
      <c r="LAZ208" s="65"/>
      <c r="LBA208" s="65"/>
      <c r="LBB208" s="65"/>
      <c r="LBC208" s="65"/>
      <c r="LBD208" s="65"/>
      <c r="LBE208" s="65"/>
      <c r="LBF208" s="65"/>
      <c r="LBG208" s="65"/>
      <c r="LBH208" s="65"/>
      <c r="LBI208" s="65"/>
      <c r="LBJ208" s="65"/>
      <c r="LBK208" s="65"/>
      <c r="LBL208" s="65"/>
      <c r="LBM208" s="65"/>
      <c r="LBN208" s="65"/>
      <c r="LBO208" s="65"/>
      <c r="LBP208" s="65"/>
      <c r="LBQ208" s="65"/>
      <c r="LBR208" s="65"/>
      <c r="LBS208" s="65"/>
      <c r="LBT208" s="65"/>
      <c r="LBU208" s="65"/>
      <c r="LBV208" s="65"/>
      <c r="LBW208" s="65"/>
      <c r="LBX208" s="65"/>
      <c r="LBY208" s="65"/>
      <c r="LBZ208" s="65"/>
      <c r="LCA208" s="65"/>
      <c r="LCB208" s="65"/>
      <c r="LCC208" s="65"/>
      <c r="LCD208" s="65"/>
      <c r="LCE208" s="65"/>
      <c r="LCF208" s="65"/>
      <c r="LCG208" s="65"/>
      <c r="LCH208" s="65"/>
      <c r="LCI208" s="65"/>
      <c r="LCJ208" s="65"/>
      <c r="LCK208" s="65"/>
      <c r="LCL208" s="65"/>
      <c r="LCM208" s="65"/>
      <c r="LCN208" s="65"/>
      <c r="LCO208" s="65"/>
      <c r="LCP208" s="65"/>
      <c r="LCQ208" s="65"/>
      <c r="LCR208" s="65"/>
      <c r="LCS208" s="65"/>
      <c r="LCT208" s="65"/>
      <c r="LCU208" s="65"/>
      <c r="LCV208" s="65"/>
      <c r="LCW208" s="65"/>
      <c r="LCX208" s="65"/>
      <c r="LCY208" s="65"/>
      <c r="LCZ208" s="65"/>
      <c r="LDA208" s="65"/>
      <c r="LDB208" s="65"/>
      <c r="LDC208" s="65"/>
      <c r="LDD208" s="65"/>
      <c r="LDE208" s="65"/>
      <c r="LDF208" s="65"/>
      <c r="LDG208" s="65"/>
      <c r="LDH208" s="65"/>
      <c r="LDI208" s="65"/>
      <c r="LDJ208" s="65"/>
      <c r="LDK208" s="65"/>
      <c r="LDL208" s="65"/>
      <c r="LDM208" s="65"/>
      <c r="LDN208" s="65"/>
      <c r="LDO208" s="65"/>
      <c r="LDP208" s="65"/>
      <c r="LDQ208" s="65"/>
      <c r="LDR208" s="65"/>
      <c r="LDS208" s="65"/>
      <c r="LDT208" s="65"/>
      <c r="LDU208" s="65"/>
      <c r="LDV208" s="65"/>
      <c r="LDW208" s="65"/>
      <c r="LDX208" s="65"/>
      <c r="LDY208" s="65"/>
      <c r="LDZ208" s="65"/>
      <c r="LEA208" s="65"/>
      <c r="LEB208" s="65"/>
      <c r="LEC208" s="65"/>
      <c r="LED208" s="65"/>
      <c r="LEE208" s="65"/>
      <c r="LEF208" s="65"/>
      <c r="LEG208" s="65"/>
      <c r="LEH208" s="65"/>
      <c r="LEI208" s="65"/>
      <c r="LEJ208" s="65"/>
      <c r="LEK208" s="65"/>
      <c r="LEL208" s="65"/>
      <c r="LEM208" s="65"/>
      <c r="LEN208" s="65"/>
      <c r="LEO208" s="65"/>
      <c r="LEP208" s="65"/>
      <c r="LEQ208" s="65"/>
      <c r="LER208" s="65"/>
      <c r="LES208" s="65"/>
      <c r="LET208" s="65"/>
      <c r="LEU208" s="65"/>
      <c r="LEV208" s="65"/>
      <c r="LEW208" s="65"/>
      <c r="LEX208" s="65"/>
      <c r="LEY208" s="65"/>
      <c r="LEZ208" s="65"/>
      <c r="LFA208" s="65"/>
      <c r="LFB208" s="65"/>
      <c r="LFC208" s="65"/>
      <c r="LFD208" s="65"/>
      <c r="LFE208" s="65"/>
      <c r="LFF208" s="65"/>
      <c r="LFG208" s="65"/>
      <c r="LFH208" s="65"/>
      <c r="LFI208" s="65"/>
      <c r="LFJ208" s="65"/>
      <c r="LFK208" s="65"/>
      <c r="LFL208" s="65"/>
      <c r="LFM208" s="65"/>
      <c r="LFN208" s="65"/>
      <c r="LFO208" s="65"/>
      <c r="LFP208" s="65"/>
      <c r="LFQ208" s="65"/>
      <c r="LFR208" s="65"/>
      <c r="LFS208" s="65"/>
      <c r="LFT208" s="65"/>
      <c r="LFU208" s="65"/>
      <c r="LFV208" s="65"/>
      <c r="LFW208" s="65"/>
      <c r="LFX208" s="65"/>
      <c r="LFY208" s="65"/>
      <c r="LFZ208" s="65"/>
      <c r="LGA208" s="65"/>
      <c r="LGB208" s="65"/>
      <c r="LGC208" s="65"/>
      <c r="LGD208" s="65"/>
      <c r="LGE208" s="65"/>
      <c r="LGF208" s="65"/>
      <c r="LGG208" s="65"/>
      <c r="LGH208" s="65"/>
      <c r="LGI208" s="65"/>
      <c r="LGJ208" s="65"/>
      <c r="LGK208" s="65"/>
      <c r="LGL208" s="65"/>
      <c r="LGM208" s="65"/>
      <c r="LGN208" s="65"/>
      <c r="LGO208" s="65"/>
      <c r="LGP208" s="65"/>
      <c r="LGQ208" s="65"/>
      <c r="LGR208" s="65"/>
      <c r="LGS208" s="65"/>
      <c r="LGT208" s="65"/>
      <c r="LGU208" s="65"/>
      <c r="LGV208" s="65"/>
      <c r="LGW208" s="65"/>
      <c r="LGX208" s="65"/>
      <c r="LGY208" s="65"/>
      <c r="LGZ208" s="65"/>
      <c r="LHA208" s="65"/>
      <c r="LHB208" s="65"/>
      <c r="LHC208" s="65"/>
      <c r="LHD208" s="65"/>
      <c r="LHE208" s="65"/>
      <c r="LHF208" s="65"/>
      <c r="LHG208" s="65"/>
      <c r="LHH208" s="65"/>
      <c r="LHI208" s="65"/>
      <c r="LHJ208" s="65"/>
      <c r="LHK208" s="65"/>
      <c r="LHL208" s="65"/>
      <c r="LHM208" s="65"/>
      <c r="LHN208" s="65"/>
      <c r="LHO208" s="65"/>
      <c r="LHP208" s="65"/>
      <c r="LHQ208" s="65"/>
      <c r="LHR208" s="65"/>
      <c r="LHS208" s="65"/>
      <c r="LHT208" s="65"/>
      <c r="LHU208" s="65"/>
      <c r="LHV208" s="65"/>
      <c r="LHW208" s="65"/>
      <c r="LHX208" s="65"/>
      <c r="LHY208" s="65"/>
      <c r="LHZ208" s="65"/>
      <c r="LIA208" s="65"/>
      <c r="LIB208" s="65"/>
      <c r="LIC208" s="65"/>
      <c r="LID208" s="65"/>
      <c r="LIE208" s="65"/>
      <c r="LIF208" s="65"/>
      <c r="LIG208" s="65"/>
      <c r="LIH208" s="65"/>
      <c r="LII208" s="65"/>
      <c r="LIJ208" s="65"/>
      <c r="LIK208" s="65"/>
      <c r="LIL208" s="65"/>
      <c r="LIM208" s="65"/>
      <c r="LIN208" s="65"/>
      <c r="LIO208" s="65"/>
      <c r="LIP208" s="65"/>
      <c r="LIQ208" s="65"/>
      <c r="LIR208" s="65"/>
      <c r="LIS208" s="65"/>
      <c r="LIT208" s="65"/>
      <c r="LIU208" s="65"/>
      <c r="LIV208" s="65"/>
      <c r="LIW208" s="65"/>
      <c r="LIX208" s="65"/>
      <c r="LIY208" s="65"/>
      <c r="LIZ208" s="65"/>
      <c r="LJA208" s="65"/>
      <c r="LJB208" s="65"/>
      <c r="LJC208" s="65"/>
      <c r="LJD208" s="65"/>
      <c r="LJE208" s="65"/>
      <c r="LJF208" s="65"/>
      <c r="LJG208" s="65"/>
      <c r="LJH208" s="65"/>
      <c r="LJI208" s="65"/>
      <c r="LJJ208" s="65"/>
      <c r="LJK208" s="65"/>
      <c r="LJL208" s="65"/>
      <c r="LJM208" s="65"/>
      <c r="LJN208" s="65"/>
      <c r="LJO208" s="65"/>
      <c r="LJP208" s="65"/>
      <c r="LJQ208" s="65"/>
      <c r="LJR208" s="65"/>
      <c r="LJS208" s="65"/>
      <c r="LJT208" s="65"/>
      <c r="LJU208" s="65"/>
      <c r="LJV208" s="65"/>
      <c r="LJW208" s="65"/>
      <c r="LJX208" s="65"/>
      <c r="LJY208" s="65"/>
      <c r="LJZ208" s="65"/>
      <c r="LKA208" s="65"/>
      <c r="LKB208" s="65"/>
      <c r="LKC208" s="65"/>
      <c r="LKD208" s="65"/>
      <c r="LKE208" s="65"/>
      <c r="LKF208" s="65"/>
      <c r="LKG208" s="65"/>
      <c r="LKH208" s="65"/>
      <c r="LKI208" s="65"/>
      <c r="LKJ208" s="65"/>
      <c r="LKK208" s="65"/>
      <c r="LKL208" s="65"/>
      <c r="LKM208" s="65"/>
      <c r="LKN208" s="65"/>
      <c r="LKO208" s="65"/>
      <c r="LKP208" s="65"/>
      <c r="LKQ208" s="65"/>
      <c r="LKR208" s="65"/>
      <c r="LKS208" s="65"/>
      <c r="LKT208" s="65"/>
      <c r="LKU208" s="65"/>
      <c r="LKV208" s="65"/>
      <c r="LKW208" s="65"/>
      <c r="LKX208" s="65"/>
      <c r="LKY208" s="65"/>
      <c r="LKZ208" s="65"/>
      <c r="LLA208" s="65"/>
      <c r="LLB208" s="65"/>
      <c r="LLC208" s="65"/>
      <c r="LLD208" s="65"/>
      <c r="LLE208" s="65"/>
      <c r="LLF208" s="65"/>
      <c r="LLG208" s="65"/>
      <c r="LLH208" s="65"/>
      <c r="LLI208" s="65"/>
      <c r="LLJ208" s="65"/>
      <c r="LLK208" s="65"/>
      <c r="LLL208" s="65"/>
      <c r="LLM208" s="65"/>
      <c r="LLN208" s="65"/>
      <c r="LLO208" s="65"/>
      <c r="LLP208" s="65"/>
      <c r="LLQ208" s="65"/>
      <c r="LLR208" s="65"/>
      <c r="LLS208" s="65"/>
      <c r="LLT208" s="65"/>
      <c r="LLU208" s="65"/>
      <c r="LLV208" s="65"/>
      <c r="LLW208" s="65"/>
      <c r="LLX208" s="65"/>
      <c r="LLY208" s="65"/>
      <c r="LLZ208" s="65"/>
      <c r="LMA208" s="65"/>
      <c r="LMB208" s="65"/>
      <c r="LMC208" s="65"/>
      <c r="LMD208" s="65"/>
      <c r="LME208" s="65"/>
      <c r="LMF208" s="65"/>
      <c r="LMG208" s="65"/>
      <c r="LMH208" s="65"/>
      <c r="LMI208" s="65"/>
      <c r="LMJ208" s="65"/>
      <c r="LMK208" s="65"/>
      <c r="LML208" s="65"/>
      <c r="LMM208" s="65"/>
      <c r="LMN208" s="65"/>
      <c r="LMO208" s="65"/>
      <c r="LMP208" s="65"/>
      <c r="LMQ208" s="65"/>
      <c r="LMR208" s="65"/>
      <c r="LMS208" s="65"/>
      <c r="LMT208" s="65"/>
      <c r="LMU208" s="65"/>
      <c r="LMV208" s="65"/>
      <c r="LMW208" s="65"/>
      <c r="LMX208" s="65"/>
      <c r="LMY208" s="65"/>
      <c r="LMZ208" s="65"/>
      <c r="LNA208" s="65"/>
      <c r="LNB208" s="65"/>
      <c r="LNC208" s="65"/>
      <c r="LND208" s="65"/>
      <c r="LNE208" s="65"/>
      <c r="LNF208" s="65"/>
      <c r="LNG208" s="65"/>
      <c r="LNH208" s="65"/>
      <c r="LNI208" s="65"/>
      <c r="LNJ208" s="65"/>
      <c r="LNK208" s="65"/>
      <c r="LNL208" s="65"/>
      <c r="LNM208" s="65"/>
      <c r="LNN208" s="65"/>
      <c r="LNO208" s="65"/>
      <c r="LNP208" s="65"/>
      <c r="LNQ208" s="65"/>
      <c r="LNR208" s="65"/>
      <c r="LNS208" s="65"/>
      <c r="LNT208" s="65"/>
      <c r="LNU208" s="65"/>
      <c r="LNV208" s="65"/>
      <c r="LNW208" s="65"/>
      <c r="LNX208" s="65"/>
      <c r="LNY208" s="65"/>
      <c r="LNZ208" s="65"/>
      <c r="LOA208" s="65"/>
      <c r="LOB208" s="65"/>
      <c r="LOC208" s="65"/>
      <c r="LOD208" s="65"/>
      <c r="LOE208" s="65"/>
      <c r="LOF208" s="65"/>
      <c r="LOG208" s="65"/>
      <c r="LOH208" s="65"/>
      <c r="LOI208" s="65"/>
      <c r="LOJ208" s="65"/>
      <c r="LOK208" s="65"/>
      <c r="LOL208" s="65"/>
      <c r="LOM208" s="65"/>
      <c r="LON208" s="65"/>
      <c r="LOO208" s="65"/>
      <c r="LOP208" s="65"/>
      <c r="LOQ208" s="65"/>
      <c r="LOR208" s="65"/>
      <c r="LOS208" s="65"/>
      <c r="LOT208" s="65"/>
      <c r="LOU208" s="65"/>
      <c r="LOV208" s="65"/>
      <c r="LOW208" s="65"/>
      <c r="LOX208" s="65"/>
      <c r="LOY208" s="65"/>
      <c r="LOZ208" s="65"/>
      <c r="LPA208" s="65"/>
      <c r="LPB208" s="65"/>
      <c r="LPC208" s="65"/>
      <c r="LPD208" s="65"/>
      <c r="LPE208" s="65"/>
      <c r="LPF208" s="65"/>
      <c r="LPG208" s="65"/>
      <c r="LPH208" s="65"/>
      <c r="LPI208" s="65"/>
      <c r="LPJ208" s="65"/>
      <c r="LPK208" s="65"/>
      <c r="LPL208" s="65"/>
      <c r="LPM208" s="65"/>
      <c r="LPN208" s="65"/>
      <c r="LPO208" s="65"/>
      <c r="LPP208" s="65"/>
      <c r="LPQ208" s="65"/>
      <c r="LPR208" s="65"/>
      <c r="LPS208" s="65"/>
      <c r="LPT208" s="65"/>
      <c r="LPU208" s="65"/>
      <c r="LPV208" s="65"/>
      <c r="LPW208" s="65"/>
      <c r="LPX208" s="65"/>
      <c r="LPY208" s="65"/>
      <c r="LPZ208" s="65"/>
      <c r="LQA208" s="65"/>
      <c r="LQB208" s="65"/>
      <c r="LQC208" s="65"/>
      <c r="LQD208" s="65"/>
      <c r="LQE208" s="65"/>
      <c r="LQF208" s="65"/>
      <c r="LQG208" s="65"/>
      <c r="LQH208" s="65"/>
      <c r="LQI208" s="65"/>
      <c r="LQJ208" s="65"/>
      <c r="LQK208" s="65"/>
      <c r="LQL208" s="65"/>
      <c r="LQM208" s="65"/>
      <c r="LQN208" s="65"/>
      <c r="LQO208" s="65"/>
      <c r="LQP208" s="65"/>
      <c r="LQQ208" s="65"/>
      <c r="LQR208" s="65"/>
      <c r="LQS208" s="65"/>
      <c r="LQT208" s="65"/>
      <c r="LQU208" s="65"/>
      <c r="LQV208" s="65"/>
      <c r="LQW208" s="65"/>
      <c r="LQX208" s="65"/>
      <c r="LQY208" s="65"/>
      <c r="LQZ208" s="65"/>
      <c r="LRA208" s="65"/>
      <c r="LRB208" s="65"/>
      <c r="LRC208" s="65"/>
      <c r="LRD208" s="65"/>
      <c r="LRE208" s="65"/>
      <c r="LRF208" s="65"/>
      <c r="LRG208" s="65"/>
      <c r="LRH208" s="65"/>
      <c r="LRI208" s="65"/>
      <c r="LRJ208" s="65"/>
      <c r="LRK208" s="65"/>
      <c r="LRL208" s="65"/>
      <c r="LRM208" s="65"/>
      <c r="LRN208" s="65"/>
      <c r="LRO208" s="65"/>
      <c r="LRP208" s="65"/>
      <c r="LRQ208" s="65"/>
      <c r="LRR208" s="65"/>
      <c r="LRS208" s="65"/>
      <c r="LRT208" s="65"/>
      <c r="LRU208" s="65"/>
      <c r="LRV208" s="65"/>
      <c r="LRW208" s="65"/>
      <c r="LRX208" s="65"/>
      <c r="LRY208" s="65"/>
      <c r="LRZ208" s="65"/>
      <c r="LSA208" s="65"/>
      <c r="LSB208" s="65"/>
      <c r="LSC208" s="65"/>
      <c r="LSD208" s="65"/>
      <c r="LSE208" s="65"/>
      <c r="LSF208" s="65"/>
      <c r="LSG208" s="65"/>
      <c r="LSH208" s="65"/>
      <c r="LSI208" s="65"/>
      <c r="LSJ208" s="65"/>
      <c r="LSK208" s="65"/>
      <c r="LSL208" s="65"/>
      <c r="LSM208" s="65"/>
      <c r="LSN208" s="65"/>
      <c r="LSO208" s="65"/>
      <c r="LSP208" s="65"/>
      <c r="LSQ208" s="65"/>
      <c r="LSR208" s="65"/>
      <c r="LSS208" s="65"/>
      <c r="LST208" s="65"/>
      <c r="LSU208" s="65"/>
      <c r="LSV208" s="65"/>
      <c r="LSW208" s="65"/>
      <c r="LSX208" s="65"/>
      <c r="LSY208" s="65"/>
      <c r="LSZ208" s="65"/>
      <c r="LTA208" s="65"/>
      <c r="LTB208" s="65"/>
      <c r="LTC208" s="65"/>
      <c r="LTD208" s="65"/>
      <c r="LTE208" s="65"/>
      <c r="LTF208" s="65"/>
      <c r="LTG208" s="65"/>
      <c r="LTH208" s="65"/>
      <c r="LTI208" s="65"/>
      <c r="LTJ208" s="65"/>
      <c r="LTK208" s="65"/>
      <c r="LTL208" s="65"/>
      <c r="LTM208" s="65"/>
      <c r="LTN208" s="65"/>
      <c r="LTO208" s="65"/>
      <c r="LTP208" s="65"/>
      <c r="LTQ208" s="65"/>
      <c r="LTR208" s="65"/>
      <c r="LTS208" s="65"/>
      <c r="LTT208" s="65"/>
      <c r="LTU208" s="65"/>
      <c r="LTV208" s="65"/>
      <c r="LTW208" s="65"/>
      <c r="LTX208" s="65"/>
      <c r="LTY208" s="65"/>
      <c r="LTZ208" s="65"/>
      <c r="LUA208" s="65"/>
      <c r="LUB208" s="65"/>
      <c r="LUC208" s="65"/>
      <c r="LUD208" s="65"/>
      <c r="LUE208" s="65"/>
      <c r="LUF208" s="65"/>
      <c r="LUG208" s="65"/>
      <c r="LUH208" s="65"/>
      <c r="LUI208" s="65"/>
      <c r="LUJ208" s="65"/>
      <c r="LUK208" s="65"/>
      <c r="LUL208" s="65"/>
      <c r="LUM208" s="65"/>
      <c r="LUN208" s="65"/>
      <c r="LUO208" s="65"/>
      <c r="LUP208" s="65"/>
      <c r="LUQ208" s="65"/>
      <c r="LUR208" s="65"/>
      <c r="LUS208" s="65"/>
      <c r="LUT208" s="65"/>
      <c r="LUU208" s="65"/>
      <c r="LUV208" s="65"/>
      <c r="LUW208" s="65"/>
      <c r="LUX208" s="65"/>
      <c r="LUY208" s="65"/>
      <c r="LUZ208" s="65"/>
      <c r="LVA208" s="65"/>
      <c r="LVB208" s="65"/>
      <c r="LVC208" s="65"/>
      <c r="LVD208" s="65"/>
      <c r="LVE208" s="65"/>
      <c r="LVF208" s="65"/>
      <c r="LVG208" s="65"/>
      <c r="LVH208" s="65"/>
      <c r="LVI208" s="65"/>
      <c r="LVJ208" s="65"/>
      <c r="LVK208" s="65"/>
      <c r="LVL208" s="65"/>
      <c r="LVM208" s="65"/>
      <c r="LVN208" s="65"/>
      <c r="LVO208" s="65"/>
      <c r="LVP208" s="65"/>
      <c r="LVQ208" s="65"/>
      <c r="LVR208" s="65"/>
      <c r="LVS208" s="65"/>
      <c r="LVT208" s="65"/>
      <c r="LVU208" s="65"/>
      <c r="LVV208" s="65"/>
      <c r="LVW208" s="65"/>
      <c r="LVX208" s="65"/>
      <c r="LVY208" s="65"/>
      <c r="LVZ208" s="65"/>
      <c r="LWA208" s="65"/>
      <c r="LWB208" s="65"/>
      <c r="LWC208" s="65"/>
      <c r="LWD208" s="65"/>
      <c r="LWE208" s="65"/>
      <c r="LWF208" s="65"/>
      <c r="LWG208" s="65"/>
      <c r="LWH208" s="65"/>
      <c r="LWI208" s="65"/>
      <c r="LWJ208" s="65"/>
      <c r="LWK208" s="65"/>
      <c r="LWL208" s="65"/>
      <c r="LWM208" s="65"/>
      <c r="LWN208" s="65"/>
      <c r="LWO208" s="65"/>
      <c r="LWP208" s="65"/>
      <c r="LWQ208" s="65"/>
      <c r="LWR208" s="65"/>
      <c r="LWS208" s="65"/>
      <c r="LWT208" s="65"/>
      <c r="LWU208" s="65"/>
      <c r="LWV208" s="65"/>
      <c r="LWW208" s="65"/>
      <c r="LWX208" s="65"/>
      <c r="LWY208" s="65"/>
      <c r="LWZ208" s="65"/>
      <c r="LXA208" s="65"/>
      <c r="LXB208" s="65"/>
      <c r="LXC208" s="65"/>
      <c r="LXD208" s="65"/>
      <c r="LXE208" s="65"/>
      <c r="LXF208" s="65"/>
      <c r="LXG208" s="65"/>
      <c r="LXH208" s="65"/>
      <c r="LXI208" s="65"/>
      <c r="LXJ208" s="65"/>
      <c r="LXK208" s="65"/>
      <c r="LXL208" s="65"/>
      <c r="LXM208" s="65"/>
      <c r="LXN208" s="65"/>
      <c r="LXO208" s="65"/>
      <c r="LXP208" s="65"/>
      <c r="LXQ208" s="65"/>
      <c r="LXR208" s="65"/>
      <c r="LXS208" s="65"/>
      <c r="LXT208" s="65"/>
      <c r="LXU208" s="65"/>
      <c r="LXV208" s="65"/>
      <c r="LXW208" s="65"/>
      <c r="LXX208" s="65"/>
      <c r="LXY208" s="65"/>
      <c r="LXZ208" s="65"/>
      <c r="LYA208" s="65"/>
      <c r="LYB208" s="65"/>
      <c r="LYC208" s="65"/>
      <c r="LYD208" s="65"/>
      <c r="LYE208" s="65"/>
      <c r="LYF208" s="65"/>
      <c r="LYG208" s="65"/>
      <c r="LYH208" s="65"/>
      <c r="LYI208" s="65"/>
      <c r="LYJ208" s="65"/>
      <c r="LYK208" s="65"/>
      <c r="LYL208" s="65"/>
      <c r="LYM208" s="65"/>
      <c r="LYN208" s="65"/>
      <c r="LYO208" s="65"/>
      <c r="LYP208" s="65"/>
      <c r="LYQ208" s="65"/>
      <c r="LYR208" s="65"/>
      <c r="LYS208" s="65"/>
      <c r="LYT208" s="65"/>
      <c r="LYU208" s="65"/>
      <c r="LYV208" s="65"/>
      <c r="LYW208" s="65"/>
      <c r="LYX208" s="65"/>
      <c r="LYY208" s="65"/>
      <c r="LYZ208" s="65"/>
      <c r="LZA208" s="65"/>
      <c r="LZB208" s="65"/>
      <c r="LZC208" s="65"/>
      <c r="LZD208" s="65"/>
      <c r="LZE208" s="65"/>
      <c r="LZF208" s="65"/>
      <c r="LZG208" s="65"/>
      <c r="LZH208" s="65"/>
      <c r="LZI208" s="65"/>
      <c r="LZJ208" s="65"/>
      <c r="LZK208" s="65"/>
      <c r="LZL208" s="65"/>
      <c r="LZM208" s="65"/>
      <c r="LZN208" s="65"/>
      <c r="LZO208" s="65"/>
      <c r="LZP208" s="65"/>
      <c r="LZQ208" s="65"/>
      <c r="LZR208" s="65"/>
      <c r="LZS208" s="65"/>
      <c r="LZT208" s="65"/>
      <c r="LZU208" s="65"/>
      <c r="LZV208" s="65"/>
      <c r="LZW208" s="65"/>
      <c r="LZX208" s="65"/>
      <c r="LZY208" s="65"/>
      <c r="LZZ208" s="65"/>
      <c r="MAA208" s="65"/>
      <c r="MAB208" s="65"/>
      <c r="MAC208" s="65"/>
      <c r="MAD208" s="65"/>
      <c r="MAE208" s="65"/>
      <c r="MAF208" s="65"/>
      <c r="MAG208" s="65"/>
      <c r="MAH208" s="65"/>
      <c r="MAI208" s="65"/>
      <c r="MAJ208" s="65"/>
      <c r="MAK208" s="65"/>
      <c r="MAL208" s="65"/>
      <c r="MAM208" s="65"/>
      <c r="MAN208" s="65"/>
      <c r="MAO208" s="65"/>
      <c r="MAP208" s="65"/>
      <c r="MAQ208" s="65"/>
      <c r="MAR208" s="65"/>
      <c r="MAS208" s="65"/>
      <c r="MAT208" s="65"/>
      <c r="MAU208" s="65"/>
      <c r="MAV208" s="65"/>
      <c r="MAW208" s="65"/>
      <c r="MAX208" s="65"/>
      <c r="MAY208" s="65"/>
      <c r="MAZ208" s="65"/>
      <c r="MBA208" s="65"/>
      <c r="MBB208" s="65"/>
      <c r="MBC208" s="65"/>
      <c r="MBD208" s="65"/>
      <c r="MBE208" s="65"/>
      <c r="MBF208" s="65"/>
      <c r="MBG208" s="65"/>
      <c r="MBH208" s="65"/>
      <c r="MBI208" s="65"/>
      <c r="MBJ208" s="65"/>
      <c r="MBK208" s="65"/>
      <c r="MBL208" s="65"/>
      <c r="MBM208" s="65"/>
      <c r="MBN208" s="65"/>
      <c r="MBO208" s="65"/>
      <c r="MBP208" s="65"/>
      <c r="MBQ208" s="65"/>
      <c r="MBR208" s="65"/>
      <c r="MBS208" s="65"/>
      <c r="MBT208" s="65"/>
      <c r="MBU208" s="65"/>
      <c r="MBV208" s="65"/>
      <c r="MBW208" s="65"/>
      <c r="MBX208" s="65"/>
      <c r="MBY208" s="65"/>
      <c r="MBZ208" s="65"/>
      <c r="MCA208" s="65"/>
      <c r="MCB208" s="65"/>
      <c r="MCC208" s="65"/>
      <c r="MCD208" s="65"/>
      <c r="MCE208" s="65"/>
      <c r="MCF208" s="65"/>
      <c r="MCG208" s="65"/>
      <c r="MCH208" s="65"/>
      <c r="MCI208" s="65"/>
      <c r="MCJ208" s="65"/>
      <c r="MCK208" s="65"/>
      <c r="MCL208" s="65"/>
      <c r="MCM208" s="65"/>
      <c r="MCN208" s="65"/>
      <c r="MCO208" s="65"/>
      <c r="MCP208" s="65"/>
      <c r="MCQ208" s="65"/>
      <c r="MCR208" s="65"/>
      <c r="MCS208" s="65"/>
      <c r="MCT208" s="65"/>
      <c r="MCU208" s="65"/>
      <c r="MCV208" s="65"/>
      <c r="MCW208" s="65"/>
      <c r="MCX208" s="65"/>
      <c r="MCY208" s="65"/>
      <c r="MCZ208" s="65"/>
      <c r="MDA208" s="65"/>
      <c r="MDB208" s="65"/>
      <c r="MDC208" s="65"/>
      <c r="MDD208" s="65"/>
      <c r="MDE208" s="65"/>
      <c r="MDF208" s="65"/>
      <c r="MDG208" s="65"/>
      <c r="MDH208" s="65"/>
      <c r="MDI208" s="65"/>
      <c r="MDJ208" s="65"/>
      <c r="MDK208" s="65"/>
      <c r="MDL208" s="65"/>
      <c r="MDM208" s="65"/>
      <c r="MDN208" s="65"/>
      <c r="MDO208" s="65"/>
      <c r="MDP208" s="65"/>
      <c r="MDQ208" s="65"/>
      <c r="MDR208" s="65"/>
      <c r="MDS208" s="65"/>
      <c r="MDT208" s="65"/>
      <c r="MDU208" s="65"/>
      <c r="MDV208" s="65"/>
      <c r="MDW208" s="65"/>
      <c r="MDX208" s="65"/>
      <c r="MDY208" s="65"/>
      <c r="MDZ208" s="65"/>
      <c r="MEA208" s="65"/>
      <c r="MEB208" s="65"/>
      <c r="MEC208" s="65"/>
      <c r="MED208" s="65"/>
      <c r="MEE208" s="65"/>
      <c r="MEF208" s="65"/>
      <c r="MEG208" s="65"/>
      <c r="MEH208" s="65"/>
      <c r="MEI208" s="65"/>
      <c r="MEJ208" s="65"/>
      <c r="MEK208" s="65"/>
      <c r="MEL208" s="65"/>
      <c r="MEM208" s="65"/>
      <c r="MEN208" s="65"/>
      <c r="MEO208" s="65"/>
      <c r="MEP208" s="65"/>
      <c r="MEQ208" s="65"/>
      <c r="MER208" s="65"/>
      <c r="MES208" s="65"/>
      <c r="MET208" s="65"/>
      <c r="MEU208" s="65"/>
      <c r="MEV208" s="65"/>
      <c r="MEW208" s="65"/>
      <c r="MEX208" s="65"/>
      <c r="MEY208" s="65"/>
      <c r="MEZ208" s="65"/>
      <c r="MFA208" s="65"/>
      <c r="MFB208" s="65"/>
      <c r="MFC208" s="65"/>
      <c r="MFD208" s="65"/>
      <c r="MFE208" s="65"/>
      <c r="MFF208" s="65"/>
      <c r="MFG208" s="65"/>
      <c r="MFH208" s="65"/>
      <c r="MFI208" s="65"/>
      <c r="MFJ208" s="65"/>
      <c r="MFK208" s="65"/>
      <c r="MFL208" s="65"/>
      <c r="MFM208" s="65"/>
      <c r="MFN208" s="65"/>
      <c r="MFO208" s="65"/>
      <c r="MFP208" s="65"/>
      <c r="MFQ208" s="65"/>
      <c r="MFR208" s="65"/>
      <c r="MFS208" s="65"/>
      <c r="MFT208" s="65"/>
      <c r="MFU208" s="65"/>
      <c r="MFV208" s="65"/>
      <c r="MFW208" s="65"/>
      <c r="MFX208" s="65"/>
      <c r="MFY208" s="65"/>
      <c r="MFZ208" s="65"/>
      <c r="MGA208" s="65"/>
      <c r="MGB208" s="65"/>
      <c r="MGC208" s="65"/>
      <c r="MGD208" s="65"/>
      <c r="MGE208" s="65"/>
      <c r="MGF208" s="65"/>
      <c r="MGG208" s="65"/>
      <c r="MGH208" s="65"/>
      <c r="MGI208" s="65"/>
      <c r="MGJ208" s="65"/>
      <c r="MGK208" s="65"/>
      <c r="MGL208" s="65"/>
      <c r="MGM208" s="65"/>
      <c r="MGN208" s="65"/>
      <c r="MGO208" s="65"/>
      <c r="MGP208" s="65"/>
      <c r="MGQ208" s="65"/>
      <c r="MGR208" s="65"/>
      <c r="MGS208" s="65"/>
      <c r="MGT208" s="65"/>
      <c r="MGU208" s="65"/>
      <c r="MGV208" s="65"/>
      <c r="MGW208" s="65"/>
      <c r="MGX208" s="65"/>
      <c r="MGY208" s="65"/>
      <c r="MGZ208" s="65"/>
      <c r="MHA208" s="65"/>
      <c r="MHB208" s="65"/>
      <c r="MHC208" s="65"/>
      <c r="MHD208" s="65"/>
      <c r="MHE208" s="65"/>
      <c r="MHF208" s="65"/>
      <c r="MHG208" s="65"/>
      <c r="MHH208" s="65"/>
      <c r="MHI208" s="65"/>
      <c r="MHJ208" s="65"/>
      <c r="MHK208" s="65"/>
      <c r="MHL208" s="65"/>
      <c r="MHM208" s="65"/>
      <c r="MHN208" s="65"/>
      <c r="MHO208" s="65"/>
      <c r="MHP208" s="65"/>
      <c r="MHQ208" s="65"/>
      <c r="MHR208" s="65"/>
      <c r="MHS208" s="65"/>
      <c r="MHT208" s="65"/>
      <c r="MHU208" s="65"/>
      <c r="MHV208" s="65"/>
      <c r="MHW208" s="65"/>
      <c r="MHX208" s="65"/>
      <c r="MHY208" s="65"/>
      <c r="MHZ208" s="65"/>
      <c r="MIA208" s="65"/>
      <c r="MIB208" s="65"/>
      <c r="MIC208" s="65"/>
      <c r="MID208" s="65"/>
      <c r="MIE208" s="65"/>
      <c r="MIF208" s="65"/>
      <c r="MIG208" s="65"/>
      <c r="MIH208" s="65"/>
      <c r="MII208" s="65"/>
      <c r="MIJ208" s="65"/>
      <c r="MIK208" s="65"/>
      <c r="MIL208" s="65"/>
      <c r="MIM208" s="65"/>
      <c r="MIN208" s="65"/>
      <c r="MIO208" s="65"/>
      <c r="MIP208" s="65"/>
      <c r="MIQ208" s="65"/>
      <c r="MIR208" s="65"/>
      <c r="MIS208" s="65"/>
      <c r="MIT208" s="65"/>
      <c r="MIU208" s="65"/>
      <c r="MIV208" s="65"/>
      <c r="MIW208" s="65"/>
      <c r="MIX208" s="65"/>
      <c r="MIY208" s="65"/>
      <c r="MIZ208" s="65"/>
      <c r="MJA208" s="65"/>
      <c r="MJB208" s="65"/>
      <c r="MJC208" s="65"/>
      <c r="MJD208" s="65"/>
      <c r="MJE208" s="65"/>
      <c r="MJF208" s="65"/>
      <c r="MJG208" s="65"/>
      <c r="MJH208" s="65"/>
      <c r="MJI208" s="65"/>
      <c r="MJJ208" s="65"/>
      <c r="MJK208" s="65"/>
      <c r="MJL208" s="65"/>
      <c r="MJM208" s="65"/>
      <c r="MJN208" s="65"/>
      <c r="MJO208" s="65"/>
      <c r="MJP208" s="65"/>
      <c r="MJQ208" s="65"/>
      <c r="MJR208" s="65"/>
      <c r="MJS208" s="65"/>
      <c r="MJT208" s="65"/>
      <c r="MJU208" s="65"/>
      <c r="MJV208" s="65"/>
      <c r="MJW208" s="65"/>
      <c r="MJX208" s="65"/>
      <c r="MJY208" s="65"/>
      <c r="MJZ208" s="65"/>
      <c r="MKA208" s="65"/>
      <c r="MKB208" s="65"/>
      <c r="MKC208" s="65"/>
      <c r="MKD208" s="65"/>
      <c r="MKE208" s="65"/>
      <c r="MKF208" s="65"/>
      <c r="MKG208" s="65"/>
      <c r="MKH208" s="65"/>
      <c r="MKI208" s="65"/>
      <c r="MKJ208" s="65"/>
      <c r="MKK208" s="65"/>
      <c r="MKL208" s="65"/>
      <c r="MKM208" s="65"/>
      <c r="MKN208" s="65"/>
      <c r="MKO208" s="65"/>
      <c r="MKP208" s="65"/>
      <c r="MKQ208" s="65"/>
      <c r="MKR208" s="65"/>
      <c r="MKS208" s="65"/>
      <c r="MKT208" s="65"/>
      <c r="MKU208" s="65"/>
      <c r="MKV208" s="65"/>
      <c r="MKW208" s="65"/>
      <c r="MKX208" s="65"/>
      <c r="MKY208" s="65"/>
      <c r="MKZ208" s="65"/>
      <c r="MLA208" s="65"/>
      <c r="MLB208" s="65"/>
      <c r="MLC208" s="65"/>
      <c r="MLD208" s="65"/>
      <c r="MLE208" s="65"/>
      <c r="MLF208" s="65"/>
      <c r="MLG208" s="65"/>
      <c r="MLH208" s="65"/>
      <c r="MLI208" s="65"/>
      <c r="MLJ208" s="65"/>
      <c r="MLK208" s="65"/>
      <c r="MLL208" s="65"/>
      <c r="MLM208" s="65"/>
      <c r="MLN208" s="65"/>
      <c r="MLO208" s="65"/>
      <c r="MLP208" s="65"/>
      <c r="MLQ208" s="65"/>
      <c r="MLR208" s="65"/>
      <c r="MLS208" s="65"/>
      <c r="MLT208" s="65"/>
      <c r="MLU208" s="65"/>
      <c r="MLV208" s="65"/>
      <c r="MLW208" s="65"/>
      <c r="MLX208" s="65"/>
      <c r="MLY208" s="65"/>
      <c r="MLZ208" s="65"/>
      <c r="MMA208" s="65"/>
      <c r="MMB208" s="65"/>
      <c r="MMC208" s="65"/>
      <c r="MMD208" s="65"/>
      <c r="MME208" s="65"/>
      <c r="MMF208" s="65"/>
      <c r="MMG208" s="65"/>
      <c r="MMH208" s="65"/>
      <c r="MMI208" s="65"/>
      <c r="MMJ208" s="65"/>
      <c r="MMK208" s="65"/>
      <c r="MML208" s="65"/>
      <c r="MMM208" s="65"/>
      <c r="MMN208" s="65"/>
      <c r="MMO208" s="65"/>
      <c r="MMP208" s="65"/>
      <c r="MMQ208" s="65"/>
      <c r="MMR208" s="65"/>
      <c r="MMS208" s="65"/>
      <c r="MMT208" s="65"/>
      <c r="MMU208" s="65"/>
      <c r="MMV208" s="65"/>
      <c r="MMW208" s="65"/>
      <c r="MMX208" s="65"/>
      <c r="MMY208" s="65"/>
      <c r="MMZ208" s="65"/>
      <c r="MNA208" s="65"/>
      <c r="MNB208" s="65"/>
      <c r="MNC208" s="65"/>
      <c r="MND208" s="65"/>
      <c r="MNE208" s="65"/>
      <c r="MNF208" s="65"/>
      <c r="MNG208" s="65"/>
      <c r="MNH208" s="65"/>
      <c r="MNI208" s="65"/>
      <c r="MNJ208" s="65"/>
      <c r="MNK208" s="65"/>
      <c r="MNL208" s="65"/>
      <c r="MNM208" s="65"/>
      <c r="MNN208" s="65"/>
      <c r="MNO208" s="65"/>
      <c r="MNP208" s="65"/>
      <c r="MNQ208" s="65"/>
      <c r="MNR208" s="65"/>
      <c r="MNS208" s="65"/>
      <c r="MNT208" s="65"/>
      <c r="MNU208" s="65"/>
      <c r="MNV208" s="65"/>
      <c r="MNW208" s="65"/>
      <c r="MNX208" s="65"/>
      <c r="MNY208" s="65"/>
      <c r="MNZ208" s="65"/>
      <c r="MOA208" s="65"/>
      <c r="MOB208" s="65"/>
      <c r="MOC208" s="65"/>
      <c r="MOD208" s="65"/>
      <c r="MOE208" s="65"/>
      <c r="MOF208" s="65"/>
      <c r="MOG208" s="65"/>
      <c r="MOH208" s="65"/>
      <c r="MOI208" s="65"/>
      <c r="MOJ208" s="65"/>
      <c r="MOK208" s="65"/>
      <c r="MOL208" s="65"/>
      <c r="MOM208" s="65"/>
      <c r="MON208" s="65"/>
      <c r="MOO208" s="65"/>
      <c r="MOP208" s="65"/>
      <c r="MOQ208" s="65"/>
      <c r="MOR208" s="65"/>
      <c r="MOS208" s="65"/>
      <c r="MOT208" s="65"/>
      <c r="MOU208" s="65"/>
      <c r="MOV208" s="65"/>
      <c r="MOW208" s="65"/>
      <c r="MOX208" s="65"/>
      <c r="MOY208" s="65"/>
      <c r="MOZ208" s="65"/>
      <c r="MPA208" s="65"/>
      <c r="MPB208" s="65"/>
      <c r="MPC208" s="65"/>
      <c r="MPD208" s="65"/>
      <c r="MPE208" s="65"/>
      <c r="MPF208" s="65"/>
      <c r="MPG208" s="65"/>
      <c r="MPH208" s="65"/>
      <c r="MPI208" s="65"/>
      <c r="MPJ208" s="65"/>
      <c r="MPK208" s="65"/>
      <c r="MPL208" s="65"/>
      <c r="MPM208" s="65"/>
      <c r="MPN208" s="65"/>
      <c r="MPO208" s="65"/>
      <c r="MPP208" s="65"/>
      <c r="MPQ208" s="65"/>
      <c r="MPR208" s="65"/>
      <c r="MPS208" s="65"/>
      <c r="MPT208" s="65"/>
      <c r="MPU208" s="65"/>
      <c r="MPV208" s="65"/>
      <c r="MPW208" s="65"/>
      <c r="MPX208" s="65"/>
      <c r="MPY208" s="65"/>
      <c r="MPZ208" s="65"/>
      <c r="MQA208" s="65"/>
      <c r="MQB208" s="65"/>
      <c r="MQC208" s="65"/>
      <c r="MQD208" s="65"/>
      <c r="MQE208" s="65"/>
      <c r="MQF208" s="65"/>
      <c r="MQG208" s="65"/>
      <c r="MQH208" s="65"/>
      <c r="MQI208" s="65"/>
      <c r="MQJ208" s="65"/>
      <c r="MQK208" s="65"/>
      <c r="MQL208" s="65"/>
      <c r="MQM208" s="65"/>
      <c r="MQN208" s="65"/>
      <c r="MQO208" s="65"/>
      <c r="MQP208" s="65"/>
      <c r="MQQ208" s="65"/>
      <c r="MQR208" s="65"/>
      <c r="MQS208" s="65"/>
      <c r="MQT208" s="65"/>
      <c r="MQU208" s="65"/>
      <c r="MQV208" s="65"/>
      <c r="MQW208" s="65"/>
      <c r="MQX208" s="65"/>
      <c r="MQY208" s="65"/>
      <c r="MQZ208" s="65"/>
      <c r="MRA208" s="65"/>
      <c r="MRB208" s="65"/>
      <c r="MRC208" s="65"/>
      <c r="MRD208" s="65"/>
      <c r="MRE208" s="65"/>
      <c r="MRF208" s="65"/>
      <c r="MRG208" s="65"/>
      <c r="MRH208" s="65"/>
      <c r="MRI208" s="65"/>
      <c r="MRJ208" s="65"/>
      <c r="MRK208" s="65"/>
      <c r="MRL208" s="65"/>
      <c r="MRM208" s="65"/>
      <c r="MRN208" s="65"/>
      <c r="MRO208" s="65"/>
      <c r="MRP208" s="65"/>
      <c r="MRQ208" s="65"/>
      <c r="MRR208" s="65"/>
      <c r="MRS208" s="65"/>
      <c r="MRT208" s="65"/>
      <c r="MRU208" s="65"/>
      <c r="MRV208" s="65"/>
      <c r="MRW208" s="65"/>
      <c r="MRX208" s="65"/>
      <c r="MRY208" s="65"/>
      <c r="MRZ208" s="65"/>
      <c r="MSA208" s="65"/>
      <c r="MSB208" s="65"/>
      <c r="MSC208" s="65"/>
      <c r="MSD208" s="65"/>
      <c r="MSE208" s="65"/>
      <c r="MSF208" s="65"/>
      <c r="MSG208" s="65"/>
      <c r="MSH208" s="65"/>
      <c r="MSI208" s="65"/>
      <c r="MSJ208" s="65"/>
      <c r="MSK208" s="65"/>
      <c r="MSL208" s="65"/>
      <c r="MSM208" s="65"/>
      <c r="MSN208" s="65"/>
      <c r="MSO208" s="65"/>
      <c r="MSP208" s="65"/>
      <c r="MSQ208" s="65"/>
      <c r="MSR208" s="65"/>
      <c r="MSS208" s="65"/>
      <c r="MST208" s="65"/>
      <c r="MSU208" s="65"/>
      <c r="MSV208" s="65"/>
      <c r="MSW208" s="65"/>
      <c r="MSX208" s="65"/>
      <c r="MSY208" s="65"/>
      <c r="MSZ208" s="65"/>
      <c r="MTA208" s="65"/>
      <c r="MTB208" s="65"/>
      <c r="MTC208" s="65"/>
      <c r="MTD208" s="65"/>
      <c r="MTE208" s="65"/>
      <c r="MTF208" s="65"/>
      <c r="MTG208" s="65"/>
      <c r="MTH208" s="65"/>
      <c r="MTI208" s="65"/>
      <c r="MTJ208" s="65"/>
      <c r="MTK208" s="65"/>
      <c r="MTL208" s="65"/>
      <c r="MTM208" s="65"/>
      <c r="MTN208" s="65"/>
      <c r="MTO208" s="65"/>
      <c r="MTP208" s="65"/>
      <c r="MTQ208" s="65"/>
      <c r="MTR208" s="65"/>
      <c r="MTS208" s="65"/>
      <c r="MTT208" s="65"/>
      <c r="MTU208" s="65"/>
      <c r="MTV208" s="65"/>
      <c r="MTW208" s="65"/>
      <c r="MTX208" s="65"/>
      <c r="MTY208" s="65"/>
      <c r="MTZ208" s="65"/>
      <c r="MUA208" s="65"/>
      <c r="MUB208" s="65"/>
      <c r="MUC208" s="65"/>
      <c r="MUD208" s="65"/>
      <c r="MUE208" s="65"/>
      <c r="MUF208" s="65"/>
      <c r="MUG208" s="65"/>
      <c r="MUH208" s="65"/>
      <c r="MUI208" s="65"/>
      <c r="MUJ208" s="65"/>
      <c r="MUK208" s="65"/>
      <c r="MUL208" s="65"/>
      <c r="MUM208" s="65"/>
      <c r="MUN208" s="65"/>
      <c r="MUO208" s="65"/>
      <c r="MUP208" s="65"/>
      <c r="MUQ208" s="65"/>
      <c r="MUR208" s="65"/>
      <c r="MUS208" s="65"/>
      <c r="MUT208" s="65"/>
      <c r="MUU208" s="65"/>
      <c r="MUV208" s="65"/>
      <c r="MUW208" s="65"/>
      <c r="MUX208" s="65"/>
      <c r="MUY208" s="65"/>
      <c r="MUZ208" s="65"/>
      <c r="MVA208" s="65"/>
      <c r="MVB208" s="65"/>
      <c r="MVC208" s="65"/>
      <c r="MVD208" s="65"/>
      <c r="MVE208" s="65"/>
      <c r="MVF208" s="65"/>
      <c r="MVG208" s="65"/>
      <c r="MVH208" s="65"/>
      <c r="MVI208" s="65"/>
      <c r="MVJ208" s="65"/>
      <c r="MVK208" s="65"/>
      <c r="MVL208" s="65"/>
      <c r="MVM208" s="65"/>
      <c r="MVN208" s="65"/>
      <c r="MVO208" s="65"/>
      <c r="MVP208" s="65"/>
      <c r="MVQ208" s="65"/>
      <c r="MVR208" s="65"/>
      <c r="MVS208" s="65"/>
      <c r="MVT208" s="65"/>
      <c r="MVU208" s="65"/>
      <c r="MVV208" s="65"/>
      <c r="MVW208" s="65"/>
      <c r="MVX208" s="65"/>
      <c r="MVY208" s="65"/>
      <c r="MVZ208" s="65"/>
      <c r="MWA208" s="65"/>
      <c r="MWB208" s="65"/>
      <c r="MWC208" s="65"/>
      <c r="MWD208" s="65"/>
      <c r="MWE208" s="65"/>
      <c r="MWF208" s="65"/>
      <c r="MWG208" s="65"/>
      <c r="MWH208" s="65"/>
      <c r="MWI208" s="65"/>
      <c r="MWJ208" s="65"/>
      <c r="MWK208" s="65"/>
      <c r="MWL208" s="65"/>
      <c r="MWM208" s="65"/>
      <c r="MWN208" s="65"/>
      <c r="MWO208" s="65"/>
      <c r="MWP208" s="65"/>
      <c r="MWQ208" s="65"/>
      <c r="MWR208" s="65"/>
      <c r="MWS208" s="65"/>
      <c r="MWT208" s="65"/>
      <c r="MWU208" s="65"/>
      <c r="MWV208" s="65"/>
      <c r="MWW208" s="65"/>
      <c r="MWX208" s="65"/>
      <c r="MWY208" s="65"/>
      <c r="MWZ208" s="65"/>
      <c r="MXA208" s="65"/>
      <c r="MXB208" s="65"/>
      <c r="MXC208" s="65"/>
      <c r="MXD208" s="65"/>
      <c r="MXE208" s="65"/>
      <c r="MXF208" s="65"/>
      <c r="MXG208" s="65"/>
      <c r="MXH208" s="65"/>
      <c r="MXI208" s="65"/>
      <c r="MXJ208" s="65"/>
      <c r="MXK208" s="65"/>
      <c r="MXL208" s="65"/>
      <c r="MXM208" s="65"/>
      <c r="MXN208" s="65"/>
      <c r="MXO208" s="65"/>
      <c r="MXP208" s="65"/>
      <c r="MXQ208" s="65"/>
      <c r="MXR208" s="65"/>
      <c r="MXS208" s="65"/>
      <c r="MXT208" s="65"/>
      <c r="MXU208" s="65"/>
      <c r="MXV208" s="65"/>
      <c r="MXW208" s="65"/>
      <c r="MXX208" s="65"/>
      <c r="MXY208" s="65"/>
      <c r="MXZ208" s="65"/>
      <c r="MYA208" s="65"/>
      <c r="MYB208" s="65"/>
      <c r="MYC208" s="65"/>
      <c r="MYD208" s="65"/>
      <c r="MYE208" s="65"/>
      <c r="MYF208" s="65"/>
      <c r="MYG208" s="65"/>
      <c r="MYH208" s="65"/>
      <c r="MYI208" s="65"/>
      <c r="MYJ208" s="65"/>
      <c r="MYK208" s="65"/>
      <c r="MYL208" s="65"/>
      <c r="MYM208" s="65"/>
      <c r="MYN208" s="65"/>
      <c r="MYO208" s="65"/>
      <c r="MYP208" s="65"/>
      <c r="MYQ208" s="65"/>
      <c r="MYR208" s="65"/>
      <c r="MYS208" s="65"/>
      <c r="MYT208" s="65"/>
      <c r="MYU208" s="65"/>
      <c r="MYV208" s="65"/>
      <c r="MYW208" s="65"/>
      <c r="MYX208" s="65"/>
      <c r="MYY208" s="65"/>
      <c r="MYZ208" s="65"/>
      <c r="MZA208" s="65"/>
      <c r="MZB208" s="65"/>
      <c r="MZC208" s="65"/>
      <c r="MZD208" s="65"/>
      <c r="MZE208" s="65"/>
      <c r="MZF208" s="65"/>
      <c r="MZG208" s="65"/>
      <c r="MZH208" s="65"/>
      <c r="MZI208" s="65"/>
      <c r="MZJ208" s="65"/>
      <c r="MZK208" s="65"/>
      <c r="MZL208" s="65"/>
      <c r="MZM208" s="65"/>
      <c r="MZN208" s="65"/>
      <c r="MZO208" s="65"/>
      <c r="MZP208" s="65"/>
      <c r="MZQ208" s="65"/>
      <c r="MZR208" s="65"/>
      <c r="MZS208" s="65"/>
      <c r="MZT208" s="65"/>
      <c r="MZU208" s="65"/>
      <c r="MZV208" s="65"/>
      <c r="MZW208" s="65"/>
      <c r="MZX208" s="65"/>
      <c r="MZY208" s="65"/>
      <c r="MZZ208" s="65"/>
      <c r="NAA208" s="65"/>
      <c r="NAB208" s="65"/>
      <c r="NAC208" s="65"/>
      <c r="NAD208" s="65"/>
      <c r="NAE208" s="65"/>
      <c r="NAF208" s="65"/>
      <c r="NAG208" s="65"/>
      <c r="NAH208" s="65"/>
      <c r="NAI208" s="65"/>
      <c r="NAJ208" s="65"/>
      <c r="NAK208" s="65"/>
      <c r="NAL208" s="65"/>
      <c r="NAM208" s="65"/>
      <c r="NAN208" s="65"/>
      <c r="NAO208" s="65"/>
      <c r="NAP208" s="65"/>
      <c r="NAQ208" s="65"/>
      <c r="NAR208" s="65"/>
      <c r="NAS208" s="65"/>
      <c r="NAT208" s="65"/>
      <c r="NAU208" s="65"/>
      <c r="NAV208" s="65"/>
      <c r="NAW208" s="65"/>
      <c r="NAX208" s="65"/>
      <c r="NAY208" s="65"/>
      <c r="NAZ208" s="65"/>
      <c r="NBA208" s="65"/>
      <c r="NBB208" s="65"/>
      <c r="NBC208" s="65"/>
      <c r="NBD208" s="65"/>
      <c r="NBE208" s="65"/>
      <c r="NBF208" s="65"/>
      <c r="NBG208" s="65"/>
      <c r="NBH208" s="65"/>
      <c r="NBI208" s="65"/>
      <c r="NBJ208" s="65"/>
      <c r="NBK208" s="65"/>
      <c r="NBL208" s="65"/>
      <c r="NBM208" s="65"/>
      <c r="NBN208" s="65"/>
      <c r="NBO208" s="65"/>
      <c r="NBP208" s="65"/>
      <c r="NBQ208" s="65"/>
      <c r="NBR208" s="65"/>
      <c r="NBS208" s="65"/>
      <c r="NBT208" s="65"/>
      <c r="NBU208" s="65"/>
      <c r="NBV208" s="65"/>
      <c r="NBW208" s="65"/>
      <c r="NBX208" s="65"/>
      <c r="NBY208" s="65"/>
      <c r="NBZ208" s="65"/>
      <c r="NCA208" s="65"/>
      <c r="NCB208" s="65"/>
      <c r="NCC208" s="65"/>
      <c r="NCD208" s="65"/>
      <c r="NCE208" s="65"/>
      <c r="NCF208" s="65"/>
      <c r="NCG208" s="65"/>
      <c r="NCH208" s="65"/>
      <c r="NCI208" s="65"/>
      <c r="NCJ208" s="65"/>
      <c r="NCK208" s="65"/>
      <c r="NCL208" s="65"/>
      <c r="NCM208" s="65"/>
      <c r="NCN208" s="65"/>
      <c r="NCO208" s="65"/>
      <c r="NCP208" s="65"/>
      <c r="NCQ208" s="65"/>
      <c r="NCR208" s="65"/>
      <c r="NCS208" s="65"/>
      <c r="NCT208" s="65"/>
      <c r="NCU208" s="65"/>
      <c r="NCV208" s="65"/>
      <c r="NCW208" s="65"/>
      <c r="NCX208" s="65"/>
      <c r="NCY208" s="65"/>
      <c r="NCZ208" s="65"/>
      <c r="NDA208" s="65"/>
      <c r="NDB208" s="65"/>
      <c r="NDC208" s="65"/>
      <c r="NDD208" s="65"/>
      <c r="NDE208" s="65"/>
      <c r="NDF208" s="65"/>
      <c r="NDG208" s="65"/>
      <c r="NDH208" s="65"/>
      <c r="NDI208" s="65"/>
      <c r="NDJ208" s="65"/>
      <c r="NDK208" s="65"/>
      <c r="NDL208" s="65"/>
      <c r="NDM208" s="65"/>
      <c r="NDN208" s="65"/>
      <c r="NDO208" s="65"/>
      <c r="NDP208" s="65"/>
      <c r="NDQ208" s="65"/>
      <c r="NDR208" s="65"/>
      <c r="NDS208" s="65"/>
      <c r="NDT208" s="65"/>
      <c r="NDU208" s="65"/>
      <c r="NDV208" s="65"/>
      <c r="NDW208" s="65"/>
      <c r="NDX208" s="65"/>
      <c r="NDY208" s="65"/>
      <c r="NDZ208" s="65"/>
      <c r="NEA208" s="65"/>
      <c r="NEB208" s="65"/>
      <c r="NEC208" s="65"/>
      <c r="NED208" s="65"/>
      <c r="NEE208" s="65"/>
      <c r="NEF208" s="65"/>
      <c r="NEG208" s="65"/>
      <c r="NEH208" s="65"/>
      <c r="NEI208" s="65"/>
      <c r="NEJ208" s="65"/>
      <c r="NEK208" s="65"/>
      <c r="NEL208" s="65"/>
      <c r="NEM208" s="65"/>
      <c r="NEN208" s="65"/>
      <c r="NEO208" s="65"/>
      <c r="NEP208" s="65"/>
      <c r="NEQ208" s="65"/>
      <c r="NER208" s="65"/>
      <c r="NES208" s="65"/>
      <c r="NET208" s="65"/>
      <c r="NEU208" s="65"/>
      <c r="NEV208" s="65"/>
      <c r="NEW208" s="65"/>
      <c r="NEX208" s="65"/>
      <c r="NEY208" s="65"/>
      <c r="NEZ208" s="65"/>
      <c r="NFA208" s="65"/>
      <c r="NFB208" s="65"/>
      <c r="NFC208" s="65"/>
      <c r="NFD208" s="65"/>
      <c r="NFE208" s="65"/>
      <c r="NFF208" s="65"/>
      <c r="NFG208" s="65"/>
      <c r="NFH208" s="65"/>
      <c r="NFI208" s="65"/>
      <c r="NFJ208" s="65"/>
      <c r="NFK208" s="65"/>
      <c r="NFL208" s="65"/>
      <c r="NFM208" s="65"/>
      <c r="NFN208" s="65"/>
      <c r="NFO208" s="65"/>
      <c r="NFP208" s="65"/>
      <c r="NFQ208" s="65"/>
      <c r="NFR208" s="65"/>
      <c r="NFS208" s="65"/>
      <c r="NFT208" s="65"/>
      <c r="NFU208" s="65"/>
      <c r="NFV208" s="65"/>
      <c r="NFW208" s="65"/>
      <c r="NFX208" s="65"/>
      <c r="NFY208" s="65"/>
      <c r="NFZ208" s="65"/>
      <c r="NGA208" s="65"/>
      <c r="NGB208" s="65"/>
      <c r="NGC208" s="65"/>
      <c r="NGD208" s="65"/>
      <c r="NGE208" s="65"/>
      <c r="NGF208" s="65"/>
      <c r="NGG208" s="65"/>
      <c r="NGH208" s="65"/>
      <c r="NGI208" s="65"/>
      <c r="NGJ208" s="65"/>
      <c r="NGK208" s="65"/>
      <c r="NGL208" s="65"/>
      <c r="NGM208" s="65"/>
      <c r="NGN208" s="65"/>
      <c r="NGO208" s="65"/>
      <c r="NGP208" s="65"/>
      <c r="NGQ208" s="65"/>
      <c r="NGR208" s="65"/>
      <c r="NGS208" s="65"/>
      <c r="NGT208" s="65"/>
      <c r="NGU208" s="65"/>
      <c r="NGV208" s="65"/>
      <c r="NGW208" s="65"/>
      <c r="NGX208" s="65"/>
      <c r="NGY208" s="65"/>
      <c r="NGZ208" s="65"/>
      <c r="NHA208" s="65"/>
      <c r="NHB208" s="65"/>
      <c r="NHC208" s="65"/>
      <c r="NHD208" s="65"/>
      <c r="NHE208" s="65"/>
      <c r="NHF208" s="65"/>
      <c r="NHG208" s="65"/>
      <c r="NHH208" s="65"/>
      <c r="NHI208" s="65"/>
      <c r="NHJ208" s="65"/>
      <c r="NHK208" s="65"/>
      <c r="NHL208" s="65"/>
      <c r="NHM208" s="65"/>
      <c r="NHN208" s="65"/>
      <c r="NHO208" s="65"/>
      <c r="NHP208" s="65"/>
      <c r="NHQ208" s="65"/>
      <c r="NHR208" s="65"/>
      <c r="NHS208" s="65"/>
      <c r="NHT208" s="65"/>
      <c r="NHU208" s="65"/>
      <c r="NHV208" s="65"/>
      <c r="NHW208" s="65"/>
      <c r="NHX208" s="65"/>
      <c r="NHY208" s="65"/>
      <c r="NHZ208" s="65"/>
      <c r="NIA208" s="65"/>
      <c r="NIB208" s="65"/>
      <c r="NIC208" s="65"/>
      <c r="NID208" s="65"/>
      <c r="NIE208" s="65"/>
      <c r="NIF208" s="65"/>
      <c r="NIG208" s="65"/>
      <c r="NIH208" s="65"/>
      <c r="NII208" s="65"/>
      <c r="NIJ208" s="65"/>
      <c r="NIK208" s="65"/>
      <c r="NIL208" s="65"/>
      <c r="NIM208" s="65"/>
      <c r="NIN208" s="65"/>
      <c r="NIO208" s="65"/>
      <c r="NIP208" s="65"/>
      <c r="NIQ208" s="65"/>
      <c r="NIR208" s="65"/>
      <c r="NIS208" s="65"/>
      <c r="NIT208" s="65"/>
      <c r="NIU208" s="65"/>
      <c r="NIV208" s="65"/>
      <c r="NIW208" s="65"/>
      <c r="NIX208" s="65"/>
      <c r="NIY208" s="65"/>
      <c r="NIZ208" s="65"/>
      <c r="NJA208" s="65"/>
      <c r="NJB208" s="65"/>
      <c r="NJC208" s="65"/>
      <c r="NJD208" s="65"/>
      <c r="NJE208" s="65"/>
      <c r="NJF208" s="65"/>
      <c r="NJG208" s="65"/>
      <c r="NJH208" s="65"/>
      <c r="NJI208" s="65"/>
      <c r="NJJ208" s="65"/>
      <c r="NJK208" s="65"/>
      <c r="NJL208" s="65"/>
      <c r="NJM208" s="65"/>
      <c r="NJN208" s="65"/>
      <c r="NJO208" s="65"/>
      <c r="NJP208" s="65"/>
      <c r="NJQ208" s="65"/>
      <c r="NJR208" s="65"/>
      <c r="NJS208" s="65"/>
      <c r="NJT208" s="65"/>
      <c r="NJU208" s="65"/>
      <c r="NJV208" s="65"/>
      <c r="NJW208" s="65"/>
      <c r="NJX208" s="65"/>
      <c r="NJY208" s="65"/>
      <c r="NJZ208" s="65"/>
      <c r="NKA208" s="65"/>
      <c r="NKB208" s="65"/>
      <c r="NKC208" s="65"/>
      <c r="NKD208" s="65"/>
      <c r="NKE208" s="65"/>
      <c r="NKF208" s="65"/>
      <c r="NKG208" s="65"/>
      <c r="NKH208" s="65"/>
      <c r="NKI208" s="65"/>
      <c r="NKJ208" s="65"/>
      <c r="NKK208" s="65"/>
      <c r="NKL208" s="65"/>
      <c r="NKM208" s="65"/>
      <c r="NKN208" s="65"/>
      <c r="NKO208" s="65"/>
      <c r="NKP208" s="65"/>
      <c r="NKQ208" s="65"/>
      <c r="NKR208" s="65"/>
      <c r="NKS208" s="65"/>
      <c r="NKT208" s="65"/>
      <c r="NKU208" s="65"/>
      <c r="NKV208" s="65"/>
      <c r="NKW208" s="65"/>
      <c r="NKX208" s="65"/>
      <c r="NKY208" s="65"/>
      <c r="NKZ208" s="65"/>
      <c r="NLA208" s="65"/>
      <c r="NLB208" s="65"/>
      <c r="NLC208" s="65"/>
      <c r="NLD208" s="65"/>
      <c r="NLE208" s="65"/>
      <c r="NLF208" s="65"/>
      <c r="NLG208" s="65"/>
      <c r="NLH208" s="65"/>
      <c r="NLI208" s="65"/>
      <c r="NLJ208" s="65"/>
      <c r="NLK208" s="65"/>
      <c r="NLL208" s="65"/>
      <c r="NLM208" s="65"/>
      <c r="NLN208" s="65"/>
      <c r="NLO208" s="65"/>
      <c r="NLP208" s="65"/>
      <c r="NLQ208" s="65"/>
      <c r="NLR208" s="65"/>
      <c r="NLS208" s="65"/>
      <c r="NLT208" s="65"/>
      <c r="NLU208" s="65"/>
      <c r="NLV208" s="65"/>
      <c r="NLW208" s="65"/>
      <c r="NLX208" s="65"/>
      <c r="NLY208" s="65"/>
      <c r="NLZ208" s="65"/>
      <c r="NMA208" s="65"/>
      <c r="NMB208" s="65"/>
      <c r="NMC208" s="65"/>
      <c r="NMD208" s="65"/>
      <c r="NME208" s="65"/>
      <c r="NMF208" s="65"/>
      <c r="NMG208" s="65"/>
      <c r="NMH208" s="65"/>
      <c r="NMI208" s="65"/>
      <c r="NMJ208" s="65"/>
      <c r="NMK208" s="65"/>
      <c r="NML208" s="65"/>
      <c r="NMM208" s="65"/>
      <c r="NMN208" s="65"/>
      <c r="NMO208" s="65"/>
      <c r="NMP208" s="65"/>
      <c r="NMQ208" s="65"/>
      <c r="NMR208" s="65"/>
      <c r="NMS208" s="65"/>
      <c r="NMT208" s="65"/>
      <c r="NMU208" s="65"/>
      <c r="NMV208" s="65"/>
      <c r="NMW208" s="65"/>
      <c r="NMX208" s="65"/>
      <c r="NMY208" s="65"/>
      <c r="NMZ208" s="65"/>
      <c r="NNA208" s="65"/>
      <c r="NNB208" s="65"/>
      <c r="NNC208" s="65"/>
      <c r="NND208" s="65"/>
      <c r="NNE208" s="65"/>
      <c r="NNF208" s="65"/>
      <c r="NNG208" s="65"/>
      <c r="NNH208" s="65"/>
      <c r="NNI208" s="65"/>
      <c r="NNJ208" s="65"/>
      <c r="NNK208" s="65"/>
      <c r="NNL208" s="65"/>
      <c r="NNM208" s="65"/>
      <c r="NNN208" s="65"/>
      <c r="NNO208" s="65"/>
      <c r="NNP208" s="65"/>
      <c r="NNQ208" s="65"/>
      <c r="NNR208" s="65"/>
      <c r="NNS208" s="65"/>
      <c r="NNT208" s="65"/>
      <c r="NNU208" s="65"/>
      <c r="NNV208" s="65"/>
      <c r="NNW208" s="65"/>
      <c r="NNX208" s="65"/>
      <c r="NNY208" s="65"/>
      <c r="NNZ208" s="65"/>
      <c r="NOA208" s="65"/>
      <c r="NOB208" s="65"/>
      <c r="NOC208" s="65"/>
      <c r="NOD208" s="65"/>
      <c r="NOE208" s="65"/>
      <c r="NOF208" s="65"/>
      <c r="NOG208" s="65"/>
      <c r="NOH208" s="65"/>
      <c r="NOI208" s="65"/>
      <c r="NOJ208" s="65"/>
      <c r="NOK208" s="65"/>
      <c r="NOL208" s="65"/>
      <c r="NOM208" s="65"/>
      <c r="NON208" s="65"/>
      <c r="NOO208" s="65"/>
      <c r="NOP208" s="65"/>
      <c r="NOQ208" s="65"/>
      <c r="NOR208" s="65"/>
      <c r="NOS208" s="65"/>
      <c r="NOT208" s="65"/>
      <c r="NOU208" s="65"/>
      <c r="NOV208" s="65"/>
      <c r="NOW208" s="65"/>
      <c r="NOX208" s="65"/>
      <c r="NOY208" s="65"/>
      <c r="NOZ208" s="65"/>
      <c r="NPA208" s="65"/>
      <c r="NPB208" s="65"/>
      <c r="NPC208" s="65"/>
      <c r="NPD208" s="65"/>
      <c r="NPE208" s="65"/>
      <c r="NPF208" s="65"/>
      <c r="NPG208" s="65"/>
      <c r="NPH208" s="65"/>
      <c r="NPI208" s="65"/>
      <c r="NPJ208" s="65"/>
      <c r="NPK208" s="65"/>
      <c r="NPL208" s="65"/>
      <c r="NPM208" s="65"/>
      <c r="NPN208" s="65"/>
      <c r="NPO208" s="65"/>
      <c r="NPP208" s="65"/>
      <c r="NPQ208" s="65"/>
      <c r="NPR208" s="65"/>
      <c r="NPS208" s="65"/>
      <c r="NPT208" s="65"/>
      <c r="NPU208" s="65"/>
      <c r="NPV208" s="65"/>
      <c r="NPW208" s="65"/>
      <c r="NPX208" s="65"/>
      <c r="NPY208" s="65"/>
      <c r="NPZ208" s="65"/>
      <c r="NQA208" s="65"/>
      <c r="NQB208" s="65"/>
      <c r="NQC208" s="65"/>
      <c r="NQD208" s="65"/>
      <c r="NQE208" s="65"/>
      <c r="NQF208" s="65"/>
      <c r="NQG208" s="65"/>
      <c r="NQH208" s="65"/>
      <c r="NQI208" s="65"/>
      <c r="NQJ208" s="65"/>
      <c r="NQK208" s="65"/>
      <c r="NQL208" s="65"/>
      <c r="NQM208" s="65"/>
      <c r="NQN208" s="65"/>
      <c r="NQO208" s="65"/>
      <c r="NQP208" s="65"/>
      <c r="NQQ208" s="65"/>
      <c r="NQR208" s="65"/>
      <c r="NQS208" s="65"/>
      <c r="NQT208" s="65"/>
      <c r="NQU208" s="65"/>
      <c r="NQV208" s="65"/>
      <c r="NQW208" s="65"/>
      <c r="NQX208" s="65"/>
      <c r="NQY208" s="65"/>
      <c r="NQZ208" s="65"/>
      <c r="NRA208" s="65"/>
      <c r="NRB208" s="65"/>
      <c r="NRC208" s="65"/>
      <c r="NRD208" s="65"/>
      <c r="NRE208" s="65"/>
      <c r="NRF208" s="65"/>
      <c r="NRG208" s="65"/>
      <c r="NRH208" s="65"/>
      <c r="NRI208" s="65"/>
      <c r="NRJ208" s="65"/>
      <c r="NRK208" s="65"/>
      <c r="NRL208" s="65"/>
      <c r="NRM208" s="65"/>
      <c r="NRN208" s="65"/>
      <c r="NRO208" s="65"/>
      <c r="NRP208" s="65"/>
      <c r="NRQ208" s="65"/>
      <c r="NRR208" s="65"/>
      <c r="NRS208" s="65"/>
      <c r="NRT208" s="65"/>
      <c r="NRU208" s="65"/>
      <c r="NRV208" s="65"/>
      <c r="NRW208" s="65"/>
      <c r="NRX208" s="65"/>
      <c r="NRY208" s="65"/>
      <c r="NRZ208" s="65"/>
      <c r="NSA208" s="65"/>
      <c r="NSB208" s="65"/>
      <c r="NSC208" s="65"/>
      <c r="NSD208" s="65"/>
      <c r="NSE208" s="65"/>
      <c r="NSF208" s="65"/>
      <c r="NSG208" s="65"/>
      <c r="NSH208" s="65"/>
      <c r="NSI208" s="65"/>
      <c r="NSJ208" s="65"/>
      <c r="NSK208" s="65"/>
      <c r="NSL208" s="65"/>
      <c r="NSM208" s="65"/>
      <c r="NSN208" s="65"/>
      <c r="NSO208" s="65"/>
      <c r="NSP208" s="65"/>
      <c r="NSQ208" s="65"/>
      <c r="NSR208" s="65"/>
      <c r="NSS208" s="65"/>
      <c r="NST208" s="65"/>
      <c r="NSU208" s="65"/>
      <c r="NSV208" s="65"/>
      <c r="NSW208" s="65"/>
      <c r="NSX208" s="65"/>
      <c r="NSY208" s="65"/>
      <c r="NSZ208" s="65"/>
      <c r="NTA208" s="65"/>
      <c r="NTB208" s="65"/>
      <c r="NTC208" s="65"/>
      <c r="NTD208" s="65"/>
      <c r="NTE208" s="65"/>
      <c r="NTF208" s="65"/>
      <c r="NTG208" s="65"/>
      <c r="NTH208" s="65"/>
      <c r="NTI208" s="65"/>
      <c r="NTJ208" s="65"/>
      <c r="NTK208" s="65"/>
      <c r="NTL208" s="65"/>
      <c r="NTM208" s="65"/>
      <c r="NTN208" s="65"/>
      <c r="NTO208" s="65"/>
      <c r="NTP208" s="65"/>
      <c r="NTQ208" s="65"/>
      <c r="NTR208" s="65"/>
      <c r="NTS208" s="65"/>
      <c r="NTT208" s="65"/>
      <c r="NTU208" s="65"/>
      <c r="NTV208" s="65"/>
      <c r="NTW208" s="65"/>
      <c r="NTX208" s="65"/>
      <c r="NTY208" s="65"/>
      <c r="NTZ208" s="65"/>
      <c r="NUA208" s="65"/>
      <c r="NUB208" s="65"/>
      <c r="NUC208" s="65"/>
      <c r="NUD208" s="65"/>
      <c r="NUE208" s="65"/>
      <c r="NUF208" s="65"/>
      <c r="NUG208" s="65"/>
      <c r="NUH208" s="65"/>
      <c r="NUI208" s="65"/>
      <c r="NUJ208" s="65"/>
      <c r="NUK208" s="65"/>
      <c r="NUL208" s="65"/>
      <c r="NUM208" s="65"/>
      <c r="NUN208" s="65"/>
      <c r="NUO208" s="65"/>
      <c r="NUP208" s="65"/>
      <c r="NUQ208" s="65"/>
      <c r="NUR208" s="65"/>
      <c r="NUS208" s="65"/>
      <c r="NUT208" s="65"/>
      <c r="NUU208" s="65"/>
      <c r="NUV208" s="65"/>
      <c r="NUW208" s="65"/>
      <c r="NUX208" s="65"/>
      <c r="NUY208" s="65"/>
      <c r="NUZ208" s="65"/>
      <c r="NVA208" s="65"/>
      <c r="NVB208" s="65"/>
      <c r="NVC208" s="65"/>
      <c r="NVD208" s="65"/>
      <c r="NVE208" s="65"/>
      <c r="NVF208" s="65"/>
      <c r="NVG208" s="65"/>
      <c r="NVH208" s="65"/>
      <c r="NVI208" s="65"/>
      <c r="NVJ208" s="65"/>
      <c r="NVK208" s="65"/>
      <c r="NVL208" s="65"/>
      <c r="NVM208" s="65"/>
      <c r="NVN208" s="65"/>
      <c r="NVO208" s="65"/>
      <c r="NVP208" s="65"/>
      <c r="NVQ208" s="65"/>
      <c r="NVR208" s="65"/>
      <c r="NVS208" s="65"/>
      <c r="NVT208" s="65"/>
      <c r="NVU208" s="65"/>
      <c r="NVV208" s="65"/>
      <c r="NVW208" s="65"/>
      <c r="NVX208" s="65"/>
      <c r="NVY208" s="65"/>
      <c r="NVZ208" s="65"/>
      <c r="NWA208" s="65"/>
      <c r="NWB208" s="65"/>
      <c r="NWC208" s="65"/>
      <c r="NWD208" s="65"/>
      <c r="NWE208" s="65"/>
      <c r="NWF208" s="65"/>
      <c r="NWG208" s="65"/>
      <c r="NWH208" s="65"/>
      <c r="NWI208" s="65"/>
      <c r="NWJ208" s="65"/>
      <c r="NWK208" s="65"/>
      <c r="NWL208" s="65"/>
      <c r="NWM208" s="65"/>
      <c r="NWN208" s="65"/>
      <c r="NWO208" s="65"/>
      <c r="NWP208" s="65"/>
      <c r="NWQ208" s="65"/>
      <c r="NWR208" s="65"/>
      <c r="NWS208" s="65"/>
      <c r="NWT208" s="65"/>
      <c r="NWU208" s="65"/>
      <c r="NWV208" s="65"/>
      <c r="NWW208" s="65"/>
      <c r="NWX208" s="65"/>
      <c r="NWY208" s="65"/>
      <c r="NWZ208" s="65"/>
      <c r="NXA208" s="65"/>
      <c r="NXB208" s="65"/>
      <c r="NXC208" s="65"/>
      <c r="NXD208" s="65"/>
      <c r="NXE208" s="65"/>
      <c r="NXF208" s="65"/>
      <c r="NXG208" s="65"/>
      <c r="NXH208" s="65"/>
      <c r="NXI208" s="65"/>
      <c r="NXJ208" s="65"/>
      <c r="NXK208" s="65"/>
      <c r="NXL208" s="65"/>
      <c r="NXM208" s="65"/>
      <c r="NXN208" s="65"/>
      <c r="NXO208" s="65"/>
      <c r="NXP208" s="65"/>
      <c r="NXQ208" s="65"/>
      <c r="NXR208" s="65"/>
      <c r="NXS208" s="65"/>
      <c r="NXT208" s="65"/>
      <c r="NXU208" s="65"/>
      <c r="NXV208" s="65"/>
      <c r="NXW208" s="65"/>
      <c r="NXX208" s="65"/>
      <c r="NXY208" s="65"/>
      <c r="NXZ208" s="65"/>
      <c r="NYA208" s="65"/>
      <c r="NYB208" s="65"/>
      <c r="NYC208" s="65"/>
      <c r="NYD208" s="65"/>
      <c r="NYE208" s="65"/>
      <c r="NYF208" s="65"/>
      <c r="NYG208" s="65"/>
      <c r="NYH208" s="65"/>
      <c r="NYI208" s="65"/>
      <c r="NYJ208" s="65"/>
      <c r="NYK208" s="65"/>
      <c r="NYL208" s="65"/>
      <c r="NYM208" s="65"/>
      <c r="NYN208" s="65"/>
      <c r="NYO208" s="65"/>
      <c r="NYP208" s="65"/>
      <c r="NYQ208" s="65"/>
      <c r="NYR208" s="65"/>
      <c r="NYS208" s="65"/>
      <c r="NYT208" s="65"/>
      <c r="NYU208" s="65"/>
      <c r="NYV208" s="65"/>
      <c r="NYW208" s="65"/>
      <c r="NYX208" s="65"/>
      <c r="NYY208" s="65"/>
      <c r="NYZ208" s="65"/>
      <c r="NZA208" s="65"/>
      <c r="NZB208" s="65"/>
      <c r="NZC208" s="65"/>
      <c r="NZD208" s="65"/>
      <c r="NZE208" s="65"/>
      <c r="NZF208" s="65"/>
      <c r="NZG208" s="65"/>
      <c r="NZH208" s="65"/>
      <c r="NZI208" s="65"/>
      <c r="NZJ208" s="65"/>
      <c r="NZK208" s="65"/>
      <c r="NZL208" s="65"/>
      <c r="NZM208" s="65"/>
      <c r="NZN208" s="65"/>
      <c r="NZO208" s="65"/>
      <c r="NZP208" s="65"/>
      <c r="NZQ208" s="65"/>
      <c r="NZR208" s="65"/>
      <c r="NZS208" s="65"/>
      <c r="NZT208" s="65"/>
      <c r="NZU208" s="65"/>
      <c r="NZV208" s="65"/>
      <c r="NZW208" s="65"/>
      <c r="NZX208" s="65"/>
      <c r="NZY208" s="65"/>
      <c r="NZZ208" s="65"/>
      <c r="OAA208" s="65"/>
      <c r="OAB208" s="65"/>
      <c r="OAC208" s="65"/>
      <c r="OAD208" s="65"/>
      <c r="OAE208" s="65"/>
      <c r="OAF208" s="65"/>
      <c r="OAG208" s="65"/>
      <c r="OAH208" s="65"/>
      <c r="OAI208" s="65"/>
      <c r="OAJ208" s="65"/>
      <c r="OAK208" s="65"/>
      <c r="OAL208" s="65"/>
      <c r="OAM208" s="65"/>
      <c r="OAN208" s="65"/>
      <c r="OAO208" s="65"/>
      <c r="OAP208" s="65"/>
      <c r="OAQ208" s="65"/>
      <c r="OAR208" s="65"/>
      <c r="OAS208" s="65"/>
      <c r="OAT208" s="65"/>
      <c r="OAU208" s="65"/>
      <c r="OAV208" s="65"/>
      <c r="OAW208" s="65"/>
      <c r="OAX208" s="65"/>
      <c r="OAY208" s="65"/>
      <c r="OAZ208" s="65"/>
      <c r="OBA208" s="65"/>
      <c r="OBB208" s="65"/>
      <c r="OBC208" s="65"/>
      <c r="OBD208" s="65"/>
      <c r="OBE208" s="65"/>
      <c r="OBF208" s="65"/>
      <c r="OBG208" s="65"/>
      <c r="OBH208" s="65"/>
      <c r="OBI208" s="65"/>
      <c r="OBJ208" s="65"/>
      <c r="OBK208" s="65"/>
      <c r="OBL208" s="65"/>
      <c r="OBM208" s="65"/>
      <c r="OBN208" s="65"/>
      <c r="OBO208" s="65"/>
      <c r="OBP208" s="65"/>
      <c r="OBQ208" s="65"/>
      <c r="OBR208" s="65"/>
      <c r="OBS208" s="65"/>
      <c r="OBT208" s="65"/>
      <c r="OBU208" s="65"/>
      <c r="OBV208" s="65"/>
      <c r="OBW208" s="65"/>
      <c r="OBX208" s="65"/>
      <c r="OBY208" s="65"/>
      <c r="OBZ208" s="65"/>
      <c r="OCA208" s="65"/>
      <c r="OCB208" s="65"/>
      <c r="OCC208" s="65"/>
      <c r="OCD208" s="65"/>
      <c r="OCE208" s="65"/>
      <c r="OCF208" s="65"/>
      <c r="OCG208" s="65"/>
      <c r="OCH208" s="65"/>
      <c r="OCI208" s="65"/>
      <c r="OCJ208" s="65"/>
      <c r="OCK208" s="65"/>
      <c r="OCL208" s="65"/>
      <c r="OCM208" s="65"/>
      <c r="OCN208" s="65"/>
      <c r="OCO208" s="65"/>
      <c r="OCP208" s="65"/>
      <c r="OCQ208" s="65"/>
      <c r="OCR208" s="65"/>
      <c r="OCS208" s="65"/>
      <c r="OCT208" s="65"/>
      <c r="OCU208" s="65"/>
      <c r="OCV208" s="65"/>
      <c r="OCW208" s="65"/>
      <c r="OCX208" s="65"/>
      <c r="OCY208" s="65"/>
      <c r="OCZ208" s="65"/>
      <c r="ODA208" s="65"/>
      <c r="ODB208" s="65"/>
      <c r="ODC208" s="65"/>
      <c r="ODD208" s="65"/>
      <c r="ODE208" s="65"/>
      <c r="ODF208" s="65"/>
      <c r="ODG208" s="65"/>
      <c r="ODH208" s="65"/>
      <c r="ODI208" s="65"/>
      <c r="ODJ208" s="65"/>
      <c r="ODK208" s="65"/>
      <c r="ODL208" s="65"/>
      <c r="ODM208" s="65"/>
      <c r="ODN208" s="65"/>
      <c r="ODO208" s="65"/>
      <c r="ODP208" s="65"/>
      <c r="ODQ208" s="65"/>
      <c r="ODR208" s="65"/>
      <c r="ODS208" s="65"/>
      <c r="ODT208" s="65"/>
      <c r="ODU208" s="65"/>
      <c r="ODV208" s="65"/>
      <c r="ODW208" s="65"/>
      <c r="ODX208" s="65"/>
      <c r="ODY208" s="65"/>
      <c r="ODZ208" s="65"/>
      <c r="OEA208" s="65"/>
      <c r="OEB208" s="65"/>
      <c r="OEC208" s="65"/>
      <c r="OED208" s="65"/>
      <c r="OEE208" s="65"/>
      <c r="OEF208" s="65"/>
      <c r="OEG208" s="65"/>
      <c r="OEH208" s="65"/>
      <c r="OEI208" s="65"/>
      <c r="OEJ208" s="65"/>
      <c r="OEK208" s="65"/>
      <c r="OEL208" s="65"/>
      <c r="OEM208" s="65"/>
      <c r="OEN208" s="65"/>
      <c r="OEO208" s="65"/>
      <c r="OEP208" s="65"/>
      <c r="OEQ208" s="65"/>
      <c r="OER208" s="65"/>
      <c r="OES208" s="65"/>
      <c r="OET208" s="65"/>
      <c r="OEU208" s="65"/>
      <c r="OEV208" s="65"/>
      <c r="OEW208" s="65"/>
      <c r="OEX208" s="65"/>
      <c r="OEY208" s="65"/>
      <c r="OEZ208" s="65"/>
      <c r="OFA208" s="65"/>
      <c r="OFB208" s="65"/>
      <c r="OFC208" s="65"/>
      <c r="OFD208" s="65"/>
      <c r="OFE208" s="65"/>
      <c r="OFF208" s="65"/>
      <c r="OFG208" s="65"/>
      <c r="OFH208" s="65"/>
      <c r="OFI208" s="65"/>
      <c r="OFJ208" s="65"/>
      <c r="OFK208" s="65"/>
      <c r="OFL208" s="65"/>
      <c r="OFM208" s="65"/>
      <c r="OFN208" s="65"/>
      <c r="OFO208" s="65"/>
      <c r="OFP208" s="65"/>
      <c r="OFQ208" s="65"/>
      <c r="OFR208" s="65"/>
      <c r="OFS208" s="65"/>
      <c r="OFT208" s="65"/>
      <c r="OFU208" s="65"/>
      <c r="OFV208" s="65"/>
      <c r="OFW208" s="65"/>
      <c r="OFX208" s="65"/>
      <c r="OFY208" s="65"/>
      <c r="OFZ208" s="65"/>
      <c r="OGA208" s="65"/>
      <c r="OGB208" s="65"/>
      <c r="OGC208" s="65"/>
      <c r="OGD208" s="65"/>
      <c r="OGE208" s="65"/>
      <c r="OGF208" s="65"/>
      <c r="OGG208" s="65"/>
      <c r="OGH208" s="65"/>
      <c r="OGI208" s="65"/>
      <c r="OGJ208" s="65"/>
      <c r="OGK208" s="65"/>
      <c r="OGL208" s="65"/>
      <c r="OGM208" s="65"/>
      <c r="OGN208" s="65"/>
      <c r="OGO208" s="65"/>
      <c r="OGP208" s="65"/>
      <c r="OGQ208" s="65"/>
      <c r="OGR208" s="65"/>
      <c r="OGS208" s="65"/>
      <c r="OGT208" s="65"/>
      <c r="OGU208" s="65"/>
      <c r="OGV208" s="65"/>
      <c r="OGW208" s="65"/>
      <c r="OGX208" s="65"/>
      <c r="OGY208" s="65"/>
      <c r="OGZ208" s="65"/>
      <c r="OHA208" s="65"/>
      <c r="OHB208" s="65"/>
      <c r="OHC208" s="65"/>
      <c r="OHD208" s="65"/>
      <c r="OHE208" s="65"/>
      <c r="OHF208" s="65"/>
      <c r="OHG208" s="65"/>
      <c r="OHH208" s="65"/>
      <c r="OHI208" s="65"/>
      <c r="OHJ208" s="65"/>
      <c r="OHK208" s="65"/>
      <c r="OHL208" s="65"/>
      <c r="OHM208" s="65"/>
      <c r="OHN208" s="65"/>
      <c r="OHO208" s="65"/>
      <c r="OHP208" s="65"/>
      <c r="OHQ208" s="65"/>
      <c r="OHR208" s="65"/>
      <c r="OHS208" s="65"/>
      <c r="OHT208" s="65"/>
      <c r="OHU208" s="65"/>
      <c r="OHV208" s="65"/>
      <c r="OHW208" s="65"/>
      <c r="OHX208" s="65"/>
      <c r="OHY208" s="65"/>
      <c r="OHZ208" s="65"/>
      <c r="OIA208" s="65"/>
      <c r="OIB208" s="65"/>
      <c r="OIC208" s="65"/>
      <c r="OID208" s="65"/>
      <c r="OIE208" s="65"/>
      <c r="OIF208" s="65"/>
      <c r="OIG208" s="65"/>
      <c r="OIH208" s="65"/>
      <c r="OII208" s="65"/>
      <c r="OIJ208" s="65"/>
      <c r="OIK208" s="65"/>
      <c r="OIL208" s="65"/>
      <c r="OIM208" s="65"/>
      <c r="OIN208" s="65"/>
      <c r="OIO208" s="65"/>
      <c r="OIP208" s="65"/>
      <c r="OIQ208" s="65"/>
      <c r="OIR208" s="65"/>
      <c r="OIS208" s="65"/>
      <c r="OIT208" s="65"/>
      <c r="OIU208" s="65"/>
      <c r="OIV208" s="65"/>
      <c r="OIW208" s="65"/>
      <c r="OIX208" s="65"/>
      <c r="OIY208" s="65"/>
      <c r="OIZ208" s="65"/>
      <c r="OJA208" s="65"/>
      <c r="OJB208" s="65"/>
      <c r="OJC208" s="65"/>
      <c r="OJD208" s="65"/>
      <c r="OJE208" s="65"/>
      <c r="OJF208" s="65"/>
      <c r="OJG208" s="65"/>
      <c r="OJH208" s="65"/>
      <c r="OJI208" s="65"/>
      <c r="OJJ208" s="65"/>
      <c r="OJK208" s="65"/>
      <c r="OJL208" s="65"/>
      <c r="OJM208" s="65"/>
      <c r="OJN208" s="65"/>
      <c r="OJO208" s="65"/>
      <c r="OJP208" s="65"/>
      <c r="OJQ208" s="65"/>
      <c r="OJR208" s="65"/>
      <c r="OJS208" s="65"/>
      <c r="OJT208" s="65"/>
      <c r="OJU208" s="65"/>
      <c r="OJV208" s="65"/>
      <c r="OJW208" s="65"/>
      <c r="OJX208" s="65"/>
      <c r="OJY208" s="65"/>
      <c r="OJZ208" s="65"/>
      <c r="OKA208" s="65"/>
      <c r="OKB208" s="65"/>
      <c r="OKC208" s="65"/>
      <c r="OKD208" s="65"/>
      <c r="OKE208" s="65"/>
      <c r="OKF208" s="65"/>
      <c r="OKG208" s="65"/>
      <c r="OKH208" s="65"/>
      <c r="OKI208" s="65"/>
      <c r="OKJ208" s="65"/>
      <c r="OKK208" s="65"/>
      <c r="OKL208" s="65"/>
      <c r="OKM208" s="65"/>
      <c r="OKN208" s="65"/>
      <c r="OKO208" s="65"/>
      <c r="OKP208" s="65"/>
      <c r="OKQ208" s="65"/>
      <c r="OKR208" s="65"/>
      <c r="OKS208" s="65"/>
      <c r="OKT208" s="65"/>
      <c r="OKU208" s="65"/>
      <c r="OKV208" s="65"/>
      <c r="OKW208" s="65"/>
      <c r="OKX208" s="65"/>
      <c r="OKY208" s="65"/>
      <c r="OKZ208" s="65"/>
      <c r="OLA208" s="65"/>
      <c r="OLB208" s="65"/>
      <c r="OLC208" s="65"/>
      <c r="OLD208" s="65"/>
      <c r="OLE208" s="65"/>
      <c r="OLF208" s="65"/>
      <c r="OLG208" s="65"/>
      <c r="OLH208" s="65"/>
      <c r="OLI208" s="65"/>
      <c r="OLJ208" s="65"/>
      <c r="OLK208" s="65"/>
      <c r="OLL208" s="65"/>
      <c r="OLM208" s="65"/>
      <c r="OLN208" s="65"/>
      <c r="OLO208" s="65"/>
      <c r="OLP208" s="65"/>
      <c r="OLQ208" s="65"/>
      <c r="OLR208" s="65"/>
      <c r="OLS208" s="65"/>
      <c r="OLT208" s="65"/>
      <c r="OLU208" s="65"/>
      <c r="OLV208" s="65"/>
      <c r="OLW208" s="65"/>
      <c r="OLX208" s="65"/>
      <c r="OLY208" s="65"/>
      <c r="OLZ208" s="65"/>
      <c r="OMA208" s="65"/>
      <c r="OMB208" s="65"/>
      <c r="OMC208" s="65"/>
      <c r="OMD208" s="65"/>
      <c r="OME208" s="65"/>
      <c r="OMF208" s="65"/>
      <c r="OMG208" s="65"/>
      <c r="OMH208" s="65"/>
      <c r="OMI208" s="65"/>
      <c r="OMJ208" s="65"/>
      <c r="OMK208" s="65"/>
      <c r="OML208" s="65"/>
      <c r="OMM208" s="65"/>
      <c r="OMN208" s="65"/>
      <c r="OMO208" s="65"/>
      <c r="OMP208" s="65"/>
      <c r="OMQ208" s="65"/>
      <c r="OMR208" s="65"/>
      <c r="OMS208" s="65"/>
      <c r="OMT208" s="65"/>
      <c r="OMU208" s="65"/>
      <c r="OMV208" s="65"/>
      <c r="OMW208" s="65"/>
      <c r="OMX208" s="65"/>
      <c r="OMY208" s="65"/>
      <c r="OMZ208" s="65"/>
      <c r="ONA208" s="65"/>
      <c r="ONB208" s="65"/>
      <c r="ONC208" s="65"/>
      <c r="OND208" s="65"/>
      <c r="ONE208" s="65"/>
      <c r="ONF208" s="65"/>
      <c r="ONG208" s="65"/>
      <c r="ONH208" s="65"/>
      <c r="ONI208" s="65"/>
      <c r="ONJ208" s="65"/>
      <c r="ONK208" s="65"/>
      <c r="ONL208" s="65"/>
      <c r="ONM208" s="65"/>
      <c r="ONN208" s="65"/>
      <c r="ONO208" s="65"/>
      <c r="ONP208" s="65"/>
      <c r="ONQ208" s="65"/>
      <c r="ONR208" s="65"/>
      <c r="ONS208" s="65"/>
      <c r="ONT208" s="65"/>
      <c r="ONU208" s="65"/>
      <c r="ONV208" s="65"/>
      <c r="ONW208" s="65"/>
      <c r="ONX208" s="65"/>
      <c r="ONY208" s="65"/>
      <c r="ONZ208" s="65"/>
      <c r="OOA208" s="65"/>
      <c r="OOB208" s="65"/>
      <c r="OOC208" s="65"/>
      <c r="OOD208" s="65"/>
      <c r="OOE208" s="65"/>
      <c r="OOF208" s="65"/>
      <c r="OOG208" s="65"/>
      <c r="OOH208" s="65"/>
      <c r="OOI208" s="65"/>
      <c r="OOJ208" s="65"/>
      <c r="OOK208" s="65"/>
      <c r="OOL208" s="65"/>
      <c r="OOM208" s="65"/>
      <c r="OON208" s="65"/>
      <c r="OOO208" s="65"/>
      <c r="OOP208" s="65"/>
      <c r="OOQ208" s="65"/>
      <c r="OOR208" s="65"/>
      <c r="OOS208" s="65"/>
      <c r="OOT208" s="65"/>
      <c r="OOU208" s="65"/>
      <c r="OOV208" s="65"/>
      <c r="OOW208" s="65"/>
      <c r="OOX208" s="65"/>
      <c r="OOY208" s="65"/>
      <c r="OOZ208" s="65"/>
      <c r="OPA208" s="65"/>
      <c r="OPB208" s="65"/>
      <c r="OPC208" s="65"/>
      <c r="OPD208" s="65"/>
      <c r="OPE208" s="65"/>
      <c r="OPF208" s="65"/>
      <c r="OPG208" s="65"/>
      <c r="OPH208" s="65"/>
      <c r="OPI208" s="65"/>
      <c r="OPJ208" s="65"/>
      <c r="OPK208" s="65"/>
      <c r="OPL208" s="65"/>
      <c r="OPM208" s="65"/>
      <c r="OPN208" s="65"/>
      <c r="OPO208" s="65"/>
      <c r="OPP208" s="65"/>
      <c r="OPQ208" s="65"/>
      <c r="OPR208" s="65"/>
      <c r="OPS208" s="65"/>
      <c r="OPT208" s="65"/>
      <c r="OPU208" s="65"/>
      <c r="OPV208" s="65"/>
      <c r="OPW208" s="65"/>
      <c r="OPX208" s="65"/>
      <c r="OPY208" s="65"/>
      <c r="OPZ208" s="65"/>
      <c r="OQA208" s="65"/>
      <c r="OQB208" s="65"/>
      <c r="OQC208" s="65"/>
      <c r="OQD208" s="65"/>
      <c r="OQE208" s="65"/>
      <c r="OQF208" s="65"/>
      <c r="OQG208" s="65"/>
      <c r="OQH208" s="65"/>
      <c r="OQI208" s="65"/>
      <c r="OQJ208" s="65"/>
      <c r="OQK208" s="65"/>
      <c r="OQL208" s="65"/>
      <c r="OQM208" s="65"/>
      <c r="OQN208" s="65"/>
      <c r="OQO208" s="65"/>
      <c r="OQP208" s="65"/>
      <c r="OQQ208" s="65"/>
      <c r="OQR208" s="65"/>
      <c r="OQS208" s="65"/>
      <c r="OQT208" s="65"/>
      <c r="OQU208" s="65"/>
      <c r="OQV208" s="65"/>
      <c r="OQW208" s="65"/>
      <c r="OQX208" s="65"/>
      <c r="OQY208" s="65"/>
      <c r="OQZ208" s="65"/>
      <c r="ORA208" s="65"/>
      <c r="ORB208" s="65"/>
      <c r="ORC208" s="65"/>
      <c r="ORD208" s="65"/>
      <c r="ORE208" s="65"/>
      <c r="ORF208" s="65"/>
      <c r="ORG208" s="65"/>
      <c r="ORH208" s="65"/>
      <c r="ORI208" s="65"/>
      <c r="ORJ208" s="65"/>
      <c r="ORK208" s="65"/>
      <c r="ORL208" s="65"/>
      <c r="ORM208" s="65"/>
      <c r="ORN208" s="65"/>
      <c r="ORO208" s="65"/>
      <c r="ORP208" s="65"/>
      <c r="ORQ208" s="65"/>
      <c r="ORR208" s="65"/>
      <c r="ORS208" s="65"/>
      <c r="ORT208" s="65"/>
      <c r="ORU208" s="65"/>
      <c r="ORV208" s="65"/>
      <c r="ORW208" s="65"/>
      <c r="ORX208" s="65"/>
      <c r="ORY208" s="65"/>
      <c r="ORZ208" s="65"/>
      <c r="OSA208" s="65"/>
      <c r="OSB208" s="65"/>
      <c r="OSC208" s="65"/>
      <c r="OSD208" s="65"/>
      <c r="OSE208" s="65"/>
      <c r="OSF208" s="65"/>
      <c r="OSG208" s="65"/>
      <c r="OSH208" s="65"/>
      <c r="OSI208" s="65"/>
      <c r="OSJ208" s="65"/>
      <c r="OSK208" s="65"/>
      <c r="OSL208" s="65"/>
      <c r="OSM208" s="65"/>
      <c r="OSN208" s="65"/>
      <c r="OSO208" s="65"/>
      <c r="OSP208" s="65"/>
      <c r="OSQ208" s="65"/>
      <c r="OSR208" s="65"/>
      <c r="OSS208" s="65"/>
      <c r="OST208" s="65"/>
      <c r="OSU208" s="65"/>
      <c r="OSV208" s="65"/>
      <c r="OSW208" s="65"/>
      <c r="OSX208" s="65"/>
      <c r="OSY208" s="65"/>
      <c r="OSZ208" s="65"/>
      <c r="OTA208" s="65"/>
      <c r="OTB208" s="65"/>
      <c r="OTC208" s="65"/>
      <c r="OTD208" s="65"/>
      <c r="OTE208" s="65"/>
      <c r="OTF208" s="65"/>
      <c r="OTG208" s="65"/>
      <c r="OTH208" s="65"/>
      <c r="OTI208" s="65"/>
      <c r="OTJ208" s="65"/>
      <c r="OTK208" s="65"/>
      <c r="OTL208" s="65"/>
      <c r="OTM208" s="65"/>
      <c r="OTN208" s="65"/>
      <c r="OTO208" s="65"/>
      <c r="OTP208" s="65"/>
      <c r="OTQ208" s="65"/>
      <c r="OTR208" s="65"/>
      <c r="OTS208" s="65"/>
      <c r="OTT208" s="65"/>
      <c r="OTU208" s="65"/>
      <c r="OTV208" s="65"/>
      <c r="OTW208" s="65"/>
      <c r="OTX208" s="65"/>
      <c r="OTY208" s="65"/>
      <c r="OTZ208" s="65"/>
      <c r="OUA208" s="65"/>
      <c r="OUB208" s="65"/>
      <c r="OUC208" s="65"/>
      <c r="OUD208" s="65"/>
      <c r="OUE208" s="65"/>
      <c r="OUF208" s="65"/>
      <c r="OUG208" s="65"/>
      <c r="OUH208" s="65"/>
      <c r="OUI208" s="65"/>
      <c r="OUJ208" s="65"/>
      <c r="OUK208" s="65"/>
      <c r="OUL208" s="65"/>
      <c r="OUM208" s="65"/>
      <c r="OUN208" s="65"/>
      <c r="OUO208" s="65"/>
      <c r="OUP208" s="65"/>
      <c r="OUQ208" s="65"/>
      <c r="OUR208" s="65"/>
      <c r="OUS208" s="65"/>
      <c r="OUT208" s="65"/>
      <c r="OUU208" s="65"/>
      <c r="OUV208" s="65"/>
      <c r="OUW208" s="65"/>
      <c r="OUX208" s="65"/>
      <c r="OUY208" s="65"/>
      <c r="OUZ208" s="65"/>
      <c r="OVA208" s="65"/>
      <c r="OVB208" s="65"/>
      <c r="OVC208" s="65"/>
      <c r="OVD208" s="65"/>
      <c r="OVE208" s="65"/>
      <c r="OVF208" s="65"/>
      <c r="OVG208" s="65"/>
      <c r="OVH208" s="65"/>
      <c r="OVI208" s="65"/>
      <c r="OVJ208" s="65"/>
      <c r="OVK208" s="65"/>
      <c r="OVL208" s="65"/>
      <c r="OVM208" s="65"/>
      <c r="OVN208" s="65"/>
      <c r="OVO208" s="65"/>
      <c r="OVP208" s="65"/>
      <c r="OVQ208" s="65"/>
      <c r="OVR208" s="65"/>
      <c r="OVS208" s="65"/>
      <c r="OVT208" s="65"/>
      <c r="OVU208" s="65"/>
      <c r="OVV208" s="65"/>
      <c r="OVW208" s="65"/>
      <c r="OVX208" s="65"/>
      <c r="OVY208" s="65"/>
      <c r="OVZ208" s="65"/>
      <c r="OWA208" s="65"/>
      <c r="OWB208" s="65"/>
      <c r="OWC208" s="65"/>
      <c r="OWD208" s="65"/>
      <c r="OWE208" s="65"/>
      <c r="OWF208" s="65"/>
      <c r="OWG208" s="65"/>
      <c r="OWH208" s="65"/>
      <c r="OWI208" s="65"/>
      <c r="OWJ208" s="65"/>
      <c r="OWK208" s="65"/>
      <c r="OWL208" s="65"/>
      <c r="OWM208" s="65"/>
      <c r="OWN208" s="65"/>
      <c r="OWO208" s="65"/>
      <c r="OWP208" s="65"/>
      <c r="OWQ208" s="65"/>
      <c r="OWR208" s="65"/>
      <c r="OWS208" s="65"/>
      <c r="OWT208" s="65"/>
      <c r="OWU208" s="65"/>
      <c r="OWV208" s="65"/>
      <c r="OWW208" s="65"/>
      <c r="OWX208" s="65"/>
      <c r="OWY208" s="65"/>
      <c r="OWZ208" s="65"/>
      <c r="OXA208" s="65"/>
      <c r="OXB208" s="65"/>
      <c r="OXC208" s="65"/>
      <c r="OXD208" s="65"/>
      <c r="OXE208" s="65"/>
      <c r="OXF208" s="65"/>
      <c r="OXG208" s="65"/>
      <c r="OXH208" s="65"/>
      <c r="OXI208" s="65"/>
      <c r="OXJ208" s="65"/>
      <c r="OXK208" s="65"/>
      <c r="OXL208" s="65"/>
      <c r="OXM208" s="65"/>
      <c r="OXN208" s="65"/>
      <c r="OXO208" s="65"/>
      <c r="OXP208" s="65"/>
      <c r="OXQ208" s="65"/>
      <c r="OXR208" s="65"/>
      <c r="OXS208" s="65"/>
      <c r="OXT208" s="65"/>
      <c r="OXU208" s="65"/>
      <c r="OXV208" s="65"/>
      <c r="OXW208" s="65"/>
      <c r="OXX208" s="65"/>
      <c r="OXY208" s="65"/>
      <c r="OXZ208" s="65"/>
      <c r="OYA208" s="65"/>
      <c r="OYB208" s="65"/>
      <c r="OYC208" s="65"/>
      <c r="OYD208" s="65"/>
      <c r="OYE208" s="65"/>
      <c r="OYF208" s="65"/>
      <c r="OYG208" s="65"/>
      <c r="OYH208" s="65"/>
      <c r="OYI208" s="65"/>
      <c r="OYJ208" s="65"/>
      <c r="OYK208" s="65"/>
      <c r="OYL208" s="65"/>
      <c r="OYM208" s="65"/>
      <c r="OYN208" s="65"/>
      <c r="OYO208" s="65"/>
      <c r="OYP208" s="65"/>
      <c r="OYQ208" s="65"/>
      <c r="OYR208" s="65"/>
      <c r="OYS208" s="65"/>
      <c r="OYT208" s="65"/>
      <c r="OYU208" s="65"/>
      <c r="OYV208" s="65"/>
      <c r="OYW208" s="65"/>
      <c r="OYX208" s="65"/>
      <c r="OYY208" s="65"/>
      <c r="OYZ208" s="65"/>
      <c r="OZA208" s="65"/>
      <c r="OZB208" s="65"/>
      <c r="OZC208" s="65"/>
      <c r="OZD208" s="65"/>
      <c r="OZE208" s="65"/>
      <c r="OZF208" s="65"/>
      <c r="OZG208" s="65"/>
      <c r="OZH208" s="65"/>
      <c r="OZI208" s="65"/>
      <c r="OZJ208" s="65"/>
      <c r="OZK208" s="65"/>
      <c r="OZL208" s="65"/>
      <c r="OZM208" s="65"/>
      <c r="OZN208" s="65"/>
      <c r="OZO208" s="65"/>
      <c r="OZP208" s="65"/>
      <c r="OZQ208" s="65"/>
      <c r="OZR208" s="65"/>
      <c r="OZS208" s="65"/>
      <c r="OZT208" s="65"/>
      <c r="OZU208" s="65"/>
      <c r="OZV208" s="65"/>
      <c r="OZW208" s="65"/>
      <c r="OZX208" s="65"/>
      <c r="OZY208" s="65"/>
      <c r="OZZ208" s="65"/>
      <c r="PAA208" s="65"/>
      <c r="PAB208" s="65"/>
      <c r="PAC208" s="65"/>
      <c r="PAD208" s="65"/>
      <c r="PAE208" s="65"/>
      <c r="PAF208" s="65"/>
      <c r="PAG208" s="65"/>
      <c r="PAH208" s="65"/>
      <c r="PAI208" s="65"/>
      <c r="PAJ208" s="65"/>
      <c r="PAK208" s="65"/>
      <c r="PAL208" s="65"/>
      <c r="PAM208" s="65"/>
      <c r="PAN208" s="65"/>
      <c r="PAO208" s="65"/>
      <c r="PAP208" s="65"/>
      <c r="PAQ208" s="65"/>
      <c r="PAR208" s="65"/>
      <c r="PAS208" s="65"/>
      <c r="PAT208" s="65"/>
      <c r="PAU208" s="65"/>
      <c r="PAV208" s="65"/>
      <c r="PAW208" s="65"/>
      <c r="PAX208" s="65"/>
      <c r="PAY208" s="65"/>
      <c r="PAZ208" s="65"/>
      <c r="PBA208" s="65"/>
      <c r="PBB208" s="65"/>
      <c r="PBC208" s="65"/>
      <c r="PBD208" s="65"/>
      <c r="PBE208" s="65"/>
      <c r="PBF208" s="65"/>
      <c r="PBG208" s="65"/>
      <c r="PBH208" s="65"/>
      <c r="PBI208" s="65"/>
      <c r="PBJ208" s="65"/>
      <c r="PBK208" s="65"/>
      <c r="PBL208" s="65"/>
      <c r="PBM208" s="65"/>
      <c r="PBN208" s="65"/>
      <c r="PBO208" s="65"/>
      <c r="PBP208" s="65"/>
      <c r="PBQ208" s="65"/>
      <c r="PBR208" s="65"/>
      <c r="PBS208" s="65"/>
      <c r="PBT208" s="65"/>
      <c r="PBU208" s="65"/>
      <c r="PBV208" s="65"/>
      <c r="PBW208" s="65"/>
      <c r="PBX208" s="65"/>
      <c r="PBY208" s="65"/>
      <c r="PBZ208" s="65"/>
      <c r="PCA208" s="65"/>
      <c r="PCB208" s="65"/>
      <c r="PCC208" s="65"/>
      <c r="PCD208" s="65"/>
      <c r="PCE208" s="65"/>
      <c r="PCF208" s="65"/>
      <c r="PCG208" s="65"/>
      <c r="PCH208" s="65"/>
      <c r="PCI208" s="65"/>
      <c r="PCJ208" s="65"/>
      <c r="PCK208" s="65"/>
      <c r="PCL208" s="65"/>
      <c r="PCM208" s="65"/>
      <c r="PCN208" s="65"/>
      <c r="PCO208" s="65"/>
      <c r="PCP208" s="65"/>
      <c r="PCQ208" s="65"/>
      <c r="PCR208" s="65"/>
      <c r="PCS208" s="65"/>
      <c r="PCT208" s="65"/>
      <c r="PCU208" s="65"/>
      <c r="PCV208" s="65"/>
      <c r="PCW208" s="65"/>
      <c r="PCX208" s="65"/>
      <c r="PCY208" s="65"/>
      <c r="PCZ208" s="65"/>
      <c r="PDA208" s="65"/>
      <c r="PDB208" s="65"/>
      <c r="PDC208" s="65"/>
      <c r="PDD208" s="65"/>
      <c r="PDE208" s="65"/>
      <c r="PDF208" s="65"/>
      <c r="PDG208" s="65"/>
      <c r="PDH208" s="65"/>
      <c r="PDI208" s="65"/>
      <c r="PDJ208" s="65"/>
      <c r="PDK208" s="65"/>
      <c r="PDL208" s="65"/>
      <c r="PDM208" s="65"/>
      <c r="PDN208" s="65"/>
      <c r="PDO208" s="65"/>
      <c r="PDP208" s="65"/>
      <c r="PDQ208" s="65"/>
      <c r="PDR208" s="65"/>
      <c r="PDS208" s="65"/>
      <c r="PDT208" s="65"/>
      <c r="PDU208" s="65"/>
      <c r="PDV208" s="65"/>
      <c r="PDW208" s="65"/>
      <c r="PDX208" s="65"/>
      <c r="PDY208" s="65"/>
      <c r="PDZ208" s="65"/>
      <c r="PEA208" s="65"/>
      <c r="PEB208" s="65"/>
      <c r="PEC208" s="65"/>
      <c r="PED208" s="65"/>
      <c r="PEE208" s="65"/>
      <c r="PEF208" s="65"/>
      <c r="PEG208" s="65"/>
      <c r="PEH208" s="65"/>
      <c r="PEI208" s="65"/>
      <c r="PEJ208" s="65"/>
      <c r="PEK208" s="65"/>
      <c r="PEL208" s="65"/>
      <c r="PEM208" s="65"/>
      <c r="PEN208" s="65"/>
      <c r="PEO208" s="65"/>
      <c r="PEP208" s="65"/>
      <c r="PEQ208" s="65"/>
      <c r="PER208" s="65"/>
      <c r="PES208" s="65"/>
      <c r="PET208" s="65"/>
      <c r="PEU208" s="65"/>
      <c r="PEV208" s="65"/>
      <c r="PEW208" s="65"/>
      <c r="PEX208" s="65"/>
      <c r="PEY208" s="65"/>
      <c r="PEZ208" s="65"/>
      <c r="PFA208" s="65"/>
      <c r="PFB208" s="65"/>
      <c r="PFC208" s="65"/>
      <c r="PFD208" s="65"/>
      <c r="PFE208" s="65"/>
      <c r="PFF208" s="65"/>
      <c r="PFG208" s="65"/>
      <c r="PFH208" s="65"/>
      <c r="PFI208" s="65"/>
      <c r="PFJ208" s="65"/>
      <c r="PFK208" s="65"/>
      <c r="PFL208" s="65"/>
      <c r="PFM208" s="65"/>
      <c r="PFN208" s="65"/>
      <c r="PFO208" s="65"/>
      <c r="PFP208" s="65"/>
      <c r="PFQ208" s="65"/>
      <c r="PFR208" s="65"/>
      <c r="PFS208" s="65"/>
      <c r="PFT208" s="65"/>
      <c r="PFU208" s="65"/>
      <c r="PFV208" s="65"/>
      <c r="PFW208" s="65"/>
      <c r="PFX208" s="65"/>
      <c r="PFY208" s="65"/>
      <c r="PFZ208" s="65"/>
      <c r="PGA208" s="65"/>
      <c r="PGB208" s="65"/>
      <c r="PGC208" s="65"/>
      <c r="PGD208" s="65"/>
      <c r="PGE208" s="65"/>
      <c r="PGF208" s="65"/>
      <c r="PGG208" s="65"/>
      <c r="PGH208" s="65"/>
      <c r="PGI208" s="65"/>
      <c r="PGJ208" s="65"/>
      <c r="PGK208" s="65"/>
      <c r="PGL208" s="65"/>
      <c r="PGM208" s="65"/>
      <c r="PGN208" s="65"/>
      <c r="PGO208" s="65"/>
      <c r="PGP208" s="65"/>
      <c r="PGQ208" s="65"/>
      <c r="PGR208" s="65"/>
      <c r="PGS208" s="65"/>
      <c r="PGT208" s="65"/>
      <c r="PGU208" s="65"/>
      <c r="PGV208" s="65"/>
      <c r="PGW208" s="65"/>
      <c r="PGX208" s="65"/>
      <c r="PGY208" s="65"/>
      <c r="PGZ208" s="65"/>
      <c r="PHA208" s="65"/>
      <c r="PHB208" s="65"/>
      <c r="PHC208" s="65"/>
      <c r="PHD208" s="65"/>
      <c r="PHE208" s="65"/>
      <c r="PHF208" s="65"/>
      <c r="PHG208" s="65"/>
      <c r="PHH208" s="65"/>
      <c r="PHI208" s="65"/>
      <c r="PHJ208" s="65"/>
      <c r="PHK208" s="65"/>
      <c r="PHL208" s="65"/>
      <c r="PHM208" s="65"/>
      <c r="PHN208" s="65"/>
      <c r="PHO208" s="65"/>
      <c r="PHP208" s="65"/>
      <c r="PHQ208" s="65"/>
      <c r="PHR208" s="65"/>
      <c r="PHS208" s="65"/>
      <c r="PHT208" s="65"/>
      <c r="PHU208" s="65"/>
      <c r="PHV208" s="65"/>
      <c r="PHW208" s="65"/>
      <c r="PHX208" s="65"/>
      <c r="PHY208" s="65"/>
      <c r="PHZ208" s="65"/>
      <c r="PIA208" s="65"/>
      <c r="PIB208" s="65"/>
      <c r="PIC208" s="65"/>
      <c r="PID208" s="65"/>
      <c r="PIE208" s="65"/>
      <c r="PIF208" s="65"/>
      <c r="PIG208" s="65"/>
      <c r="PIH208" s="65"/>
      <c r="PII208" s="65"/>
      <c r="PIJ208" s="65"/>
      <c r="PIK208" s="65"/>
      <c r="PIL208" s="65"/>
      <c r="PIM208" s="65"/>
      <c r="PIN208" s="65"/>
      <c r="PIO208" s="65"/>
      <c r="PIP208" s="65"/>
      <c r="PIQ208" s="65"/>
      <c r="PIR208" s="65"/>
      <c r="PIS208" s="65"/>
      <c r="PIT208" s="65"/>
      <c r="PIU208" s="65"/>
      <c r="PIV208" s="65"/>
      <c r="PIW208" s="65"/>
      <c r="PIX208" s="65"/>
      <c r="PIY208" s="65"/>
      <c r="PIZ208" s="65"/>
      <c r="PJA208" s="65"/>
      <c r="PJB208" s="65"/>
      <c r="PJC208" s="65"/>
      <c r="PJD208" s="65"/>
      <c r="PJE208" s="65"/>
      <c r="PJF208" s="65"/>
      <c r="PJG208" s="65"/>
      <c r="PJH208" s="65"/>
      <c r="PJI208" s="65"/>
      <c r="PJJ208" s="65"/>
      <c r="PJK208" s="65"/>
      <c r="PJL208" s="65"/>
      <c r="PJM208" s="65"/>
      <c r="PJN208" s="65"/>
      <c r="PJO208" s="65"/>
      <c r="PJP208" s="65"/>
      <c r="PJQ208" s="65"/>
      <c r="PJR208" s="65"/>
      <c r="PJS208" s="65"/>
      <c r="PJT208" s="65"/>
      <c r="PJU208" s="65"/>
      <c r="PJV208" s="65"/>
      <c r="PJW208" s="65"/>
      <c r="PJX208" s="65"/>
      <c r="PJY208" s="65"/>
      <c r="PJZ208" s="65"/>
      <c r="PKA208" s="65"/>
      <c r="PKB208" s="65"/>
      <c r="PKC208" s="65"/>
      <c r="PKD208" s="65"/>
      <c r="PKE208" s="65"/>
      <c r="PKF208" s="65"/>
      <c r="PKG208" s="65"/>
      <c r="PKH208" s="65"/>
      <c r="PKI208" s="65"/>
      <c r="PKJ208" s="65"/>
      <c r="PKK208" s="65"/>
      <c r="PKL208" s="65"/>
      <c r="PKM208" s="65"/>
      <c r="PKN208" s="65"/>
      <c r="PKO208" s="65"/>
      <c r="PKP208" s="65"/>
      <c r="PKQ208" s="65"/>
      <c r="PKR208" s="65"/>
      <c r="PKS208" s="65"/>
      <c r="PKT208" s="65"/>
      <c r="PKU208" s="65"/>
      <c r="PKV208" s="65"/>
      <c r="PKW208" s="65"/>
      <c r="PKX208" s="65"/>
      <c r="PKY208" s="65"/>
      <c r="PKZ208" s="65"/>
      <c r="PLA208" s="65"/>
      <c r="PLB208" s="65"/>
      <c r="PLC208" s="65"/>
      <c r="PLD208" s="65"/>
      <c r="PLE208" s="65"/>
      <c r="PLF208" s="65"/>
      <c r="PLG208" s="65"/>
      <c r="PLH208" s="65"/>
      <c r="PLI208" s="65"/>
      <c r="PLJ208" s="65"/>
      <c r="PLK208" s="65"/>
      <c r="PLL208" s="65"/>
      <c r="PLM208" s="65"/>
      <c r="PLN208" s="65"/>
      <c r="PLO208" s="65"/>
      <c r="PLP208" s="65"/>
      <c r="PLQ208" s="65"/>
      <c r="PLR208" s="65"/>
      <c r="PLS208" s="65"/>
      <c r="PLT208" s="65"/>
      <c r="PLU208" s="65"/>
      <c r="PLV208" s="65"/>
      <c r="PLW208" s="65"/>
      <c r="PLX208" s="65"/>
      <c r="PLY208" s="65"/>
      <c r="PLZ208" s="65"/>
      <c r="PMA208" s="65"/>
      <c r="PMB208" s="65"/>
      <c r="PMC208" s="65"/>
      <c r="PMD208" s="65"/>
      <c r="PME208" s="65"/>
      <c r="PMF208" s="65"/>
      <c r="PMG208" s="65"/>
      <c r="PMH208" s="65"/>
      <c r="PMI208" s="65"/>
      <c r="PMJ208" s="65"/>
      <c r="PMK208" s="65"/>
      <c r="PML208" s="65"/>
      <c r="PMM208" s="65"/>
      <c r="PMN208" s="65"/>
      <c r="PMO208" s="65"/>
      <c r="PMP208" s="65"/>
      <c r="PMQ208" s="65"/>
      <c r="PMR208" s="65"/>
      <c r="PMS208" s="65"/>
      <c r="PMT208" s="65"/>
      <c r="PMU208" s="65"/>
      <c r="PMV208" s="65"/>
      <c r="PMW208" s="65"/>
      <c r="PMX208" s="65"/>
      <c r="PMY208" s="65"/>
      <c r="PMZ208" s="65"/>
      <c r="PNA208" s="65"/>
      <c r="PNB208" s="65"/>
      <c r="PNC208" s="65"/>
      <c r="PND208" s="65"/>
      <c r="PNE208" s="65"/>
      <c r="PNF208" s="65"/>
      <c r="PNG208" s="65"/>
      <c r="PNH208" s="65"/>
      <c r="PNI208" s="65"/>
      <c r="PNJ208" s="65"/>
      <c r="PNK208" s="65"/>
      <c r="PNL208" s="65"/>
      <c r="PNM208" s="65"/>
      <c r="PNN208" s="65"/>
      <c r="PNO208" s="65"/>
      <c r="PNP208" s="65"/>
      <c r="PNQ208" s="65"/>
      <c r="PNR208" s="65"/>
      <c r="PNS208" s="65"/>
      <c r="PNT208" s="65"/>
      <c r="PNU208" s="65"/>
      <c r="PNV208" s="65"/>
      <c r="PNW208" s="65"/>
      <c r="PNX208" s="65"/>
      <c r="PNY208" s="65"/>
      <c r="PNZ208" s="65"/>
      <c r="POA208" s="65"/>
      <c r="POB208" s="65"/>
      <c r="POC208" s="65"/>
      <c r="POD208" s="65"/>
      <c r="POE208" s="65"/>
      <c r="POF208" s="65"/>
      <c r="POG208" s="65"/>
      <c r="POH208" s="65"/>
      <c r="POI208" s="65"/>
      <c r="POJ208" s="65"/>
      <c r="POK208" s="65"/>
      <c r="POL208" s="65"/>
      <c r="POM208" s="65"/>
      <c r="PON208" s="65"/>
      <c r="POO208" s="65"/>
      <c r="POP208" s="65"/>
      <c r="POQ208" s="65"/>
      <c r="POR208" s="65"/>
      <c r="POS208" s="65"/>
      <c r="POT208" s="65"/>
      <c r="POU208" s="65"/>
      <c r="POV208" s="65"/>
      <c r="POW208" s="65"/>
      <c r="POX208" s="65"/>
      <c r="POY208" s="65"/>
      <c r="POZ208" s="65"/>
      <c r="PPA208" s="65"/>
      <c r="PPB208" s="65"/>
      <c r="PPC208" s="65"/>
      <c r="PPD208" s="65"/>
      <c r="PPE208" s="65"/>
      <c r="PPF208" s="65"/>
      <c r="PPG208" s="65"/>
      <c r="PPH208" s="65"/>
      <c r="PPI208" s="65"/>
      <c r="PPJ208" s="65"/>
      <c r="PPK208" s="65"/>
      <c r="PPL208" s="65"/>
      <c r="PPM208" s="65"/>
      <c r="PPN208" s="65"/>
      <c r="PPO208" s="65"/>
      <c r="PPP208" s="65"/>
      <c r="PPQ208" s="65"/>
      <c r="PPR208" s="65"/>
      <c r="PPS208" s="65"/>
      <c r="PPT208" s="65"/>
      <c r="PPU208" s="65"/>
      <c r="PPV208" s="65"/>
      <c r="PPW208" s="65"/>
      <c r="PPX208" s="65"/>
      <c r="PPY208" s="65"/>
      <c r="PPZ208" s="65"/>
      <c r="PQA208" s="65"/>
      <c r="PQB208" s="65"/>
      <c r="PQC208" s="65"/>
      <c r="PQD208" s="65"/>
      <c r="PQE208" s="65"/>
      <c r="PQF208" s="65"/>
      <c r="PQG208" s="65"/>
      <c r="PQH208" s="65"/>
      <c r="PQI208" s="65"/>
      <c r="PQJ208" s="65"/>
      <c r="PQK208" s="65"/>
      <c r="PQL208" s="65"/>
      <c r="PQM208" s="65"/>
      <c r="PQN208" s="65"/>
      <c r="PQO208" s="65"/>
      <c r="PQP208" s="65"/>
      <c r="PQQ208" s="65"/>
      <c r="PQR208" s="65"/>
      <c r="PQS208" s="65"/>
      <c r="PQT208" s="65"/>
      <c r="PQU208" s="65"/>
      <c r="PQV208" s="65"/>
      <c r="PQW208" s="65"/>
      <c r="PQX208" s="65"/>
      <c r="PQY208" s="65"/>
      <c r="PQZ208" s="65"/>
      <c r="PRA208" s="65"/>
      <c r="PRB208" s="65"/>
      <c r="PRC208" s="65"/>
      <c r="PRD208" s="65"/>
      <c r="PRE208" s="65"/>
      <c r="PRF208" s="65"/>
      <c r="PRG208" s="65"/>
      <c r="PRH208" s="65"/>
      <c r="PRI208" s="65"/>
      <c r="PRJ208" s="65"/>
      <c r="PRK208" s="65"/>
      <c r="PRL208" s="65"/>
      <c r="PRM208" s="65"/>
      <c r="PRN208" s="65"/>
      <c r="PRO208" s="65"/>
      <c r="PRP208" s="65"/>
      <c r="PRQ208" s="65"/>
      <c r="PRR208" s="65"/>
      <c r="PRS208" s="65"/>
      <c r="PRT208" s="65"/>
      <c r="PRU208" s="65"/>
      <c r="PRV208" s="65"/>
      <c r="PRW208" s="65"/>
      <c r="PRX208" s="65"/>
      <c r="PRY208" s="65"/>
      <c r="PRZ208" s="65"/>
      <c r="PSA208" s="65"/>
      <c r="PSB208" s="65"/>
      <c r="PSC208" s="65"/>
      <c r="PSD208" s="65"/>
      <c r="PSE208" s="65"/>
      <c r="PSF208" s="65"/>
      <c r="PSG208" s="65"/>
      <c r="PSH208" s="65"/>
      <c r="PSI208" s="65"/>
      <c r="PSJ208" s="65"/>
      <c r="PSK208" s="65"/>
      <c r="PSL208" s="65"/>
      <c r="PSM208" s="65"/>
      <c r="PSN208" s="65"/>
      <c r="PSO208" s="65"/>
      <c r="PSP208" s="65"/>
      <c r="PSQ208" s="65"/>
      <c r="PSR208" s="65"/>
      <c r="PSS208" s="65"/>
      <c r="PST208" s="65"/>
      <c r="PSU208" s="65"/>
      <c r="PSV208" s="65"/>
      <c r="PSW208" s="65"/>
      <c r="PSX208" s="65"/>
      <c r="PSY208" s="65"/>
      <c r="PSZ208" s="65"/>
      <c r="PTA208" s="65"/>
      <c r="PTB208" s="65"/>
      <c r="PTC208" s="65"/>
      <c r="PTD208" s="65"/>
      <c r="PTE208" s="65"/>
      <c r="PTF208" s="65"/>
      <c r="PTG208" s="65"/>
      <c r="PTH208" s="65"/>
      <c r="PTI208" s="65"/>
      <c r="PTJ208" s="65"/>
      <c r="PTK208" s="65"/>
      <c r="PTL208" s="65"/>
      <c r="PTM208" s="65"/>
      <c r="PTN208" s="65"/>
      <c r="PTO208" s="65"/>
      <c r="PTP208" s="65"/>
      <c r="PTQ208" s="65"/>
      <c r="PTR208" s="65"/>
      <c r="PTS208" s="65"/>
      <c r="PTT208" s="65"/>
      <c r="PTU208" s="65"/>
      <c r="PTV208" s="65"/>
      <c r="PTW208" s="65"/>
      <c r="PTX208" s="65"/>
      <c r="PTY208" s="65"/>
      <c r="PTZ208" s="65"/>
      <c r="PUA208" s="65"/>
      <c r="PUB208" s="65"/>
      <c r="PUC208" s="65"/>
      <c r="PUD208" s="65"/>
      <c r="PUE208" s="65"/>
      <c r="PUF208" s="65"/>
      <c r="PUG208" s="65"/>
      <c r="PUH208" s="65"/>
      <c r="PUI208" s="65"/>
      <c r="PUJ208" s="65"/>
      <c r="PUK208" s="65"/>
      <c r="PUL208" s="65"/>
      <c r="PUM208" s="65"/>
      <c r="PUN208" s="65"/>
      <c r="PUO208" s="65"/>
      <c r="PUP208" s="65"/>
      <c r="PUQ208" s="65"/>
      <c r="PUR208" s="65"/>
      <c r="PUS208" s="65"/>
      <c r="PUT208" s="65"/>
      <c r="PUU208" s="65"/>
      <c r="PUV208" s="65"/>
      <c r="PUW208" s="65"/>
      <c r="PUX208" s="65"/>
      <c r="PUY208" s="65"/>
      <c r="PUZ208" s="65"/>
      <c r="PVA208" s="65"/>
      <c r="PVB208" s="65"/>
      <c r="PVC208" s="65"/>
      <c r="PVD208" s="65"/>
      <c r="PVE208" s="65"/>
      <c r="PVF208" s="65"/>
      <c r="PVG208" s="65"/>
      <c r="PVH208" s="65"/>
      <c r="PVI208" s="65"/>
      <c r="PVJ208" s="65"/>
      <c r="PVK208" s="65"/>
      <c r="PVL208" s="65"/>
      <c r="PVM208" s="65"/>
      <c r="PVN208" s="65"/>
      <c r="PVO208" s="65"/>
      <c r="PVP208" s="65"/>
      <c r="PVQ208" s="65"/>
      <c r="PVR208" s="65"/>
      <c r="PVS208" s="65"/>
      <c r="PVT208" s="65"/>
      <c r="PVU208" s="65"/>
      <c r="PVV208" s="65"/>
      <c r="PVW208" s="65"/>
      <c r="PVX208" s="65"/>
      <c r="PVY208" s="65"/>
      <c r="PVZ208" s="65"/>
      <c r="PWA208" s="65"/>
      <c r="PWB208" s="65"/>
      <c r="PWC208" s="65"/>
      <c r="PWD208" s="65"/>
      <c r="PWE208" s="65"/>
      <c r="PWF208" s="65"/>
      <c r="PWG208" s="65"/>
      <c r="PWH208" s="65"/>
      <c r="PWI208" s="65"/>
      <c r="PWJ208" s="65"/>
      <c r="PWK208" s="65"/>
      <c r="PWL208" s="65"/>
      <c r="PWM208" s="65"/>
      <c r="PWN208" s="65"/>
      <c r="PWO208" s="65"/>
      <c r="PWP208" s="65"/>
      <c r="PWQ208" s="65"/>
      <c r="PWR208" s="65"/>
      <c r="PWS208" s="65"/>
      <c r="PWT208" s="65"/>
      <c r="PWU208" s="65"/>
      <c r="PWV208" s="65"/>
      <c r="PWW208" s="65"/>
      <c r="PWX208" s="65"/>
      <c r="PWY208" s="65"/>
      <c r="PWZ208" s="65"/>
      <c r="PXA208" s="65"/>
      <c r="PXB208" s="65"/>
      <c r="PXC208" s="65"/>
      <c r="PXD208" s="65"/>
      <c r="PXE208" s="65"/>
      <c r="PXF208" s="65"/>
      <c r="PXG208" s="65"/>
      <c r="PXH208" s="65"/>
      <c r="PXI208" s="65"/>
      <c r="PXJ208" s="65"/>
      <c r="PXK208" s="65"/>
      <c r="PXL208" s="65"/>
      <c r="PXM208" s="65"/>
      <c r="PXN208" s="65"/>
      <c r="PXO208" s="65"/>
      <c r="PXP208" s="65"/>
      <c r="PXQ208" s="65"/>
      <c r="PXR208" s="65"/>
      <c r="PXS208" s="65"/>
      <c r="PXT208" s="65"/>
      <c r="PXU208" s="65"/>
      <c r="PXV208" s="65"/>
      <c r="PXW208" s="65"/>
      <c r="PXX208" s="65"/>
      <c r="PXY208" s="65"/>
      <c r="PXZ208" s="65"/>
      <c r="PYA208" s="65"/>
      <c r="PYB208" s="65"/>
      <c r="PYC208" s="65"/>
      <c r="PYD208" s="65"/>
      <c r="PYE208" s="65"/>
      <c r="PYF208" s="65"/>
      <c r="PYG208" s="65"/>
      <c r="PYH208" s="65"/>
      <c r="PYI208" s="65"/>
      <c r="PYJ208" s="65"/>
      <c r="PYK208" s="65"/>
      <c r="PYL208" s="65"/>
      <c r="PYM208" s="65"/>
      <c r="PYN208" s="65"/>
      <c r="PYO208" s="65"/>
      <c r="PYP208" s="65"/>
      <c r="PYQ208" s="65"/>
      <c r="PYR208" s="65"/>
      <c r="PYS208" s="65"/>
      <c r="PYT208" s="65"/>
      <c r="PYU208" s="65"/>
      <c r="PYV208" s="65"/>
      <c r="PYW208" s="65"/>
      <c r="PYX208" s="65"/>
      <c r="PYY208" s="65"/>
      <c r="PYZ208" s="65"/>
      <c r="PZA208" s="65"/>
      <c r="PZB208" s="65"/>
      <c r="PZC208" s="65"/>
      <c r="PZD208" s="65"/>
      <c r="PZE208" s="65"/>
      <c r="PZF208" s="65"/>
      <c r="PZG208" s="65"/>
      <c r="PZH208" s="65"/>
      <c r="PZI208" s="65"/>
      <c r="PZJ208" s="65"/>
      <c r="PZK208" s="65"/>
      <c r="PZL208" s="65"/>
      <c r="PZM208" s="65"/>
      <c r="PZN208" s="65"/>
      <c r="PZO208" s="65"/>
      <c r="PZP208" s="65"/>
      <c r="PZQ208" s="65"/>
      <c r="PZR208" s="65"/>
      <c r="PZS208" s="65"/>
      <c r="PZT208" s="65"/>
      <c r="PZU208" s="65"/>
      <c r="PZV208" s="65"/>
      <c r="PZW208" s="65"/>
      <c r="PZX208" s="65"/>
      <c r="PZY208" s="65"/>
      <c r="PZZ208" s="65"/>
      <c r="QAA208" s="65"/>
      <c r="QAB208" s="65"/>
      <c r="QAC208" s="65"/>
      <c r="QAD208" s="65"/>
      <c r="QAE208" s="65"/>
      <c r="QAF208" s="65"/>
      <c r="QAG208" s="65"/>
      <c r="QAH208" s="65"/>
      <c r="QAI208" s="65"/>
      <c r="QAJ208" s="65"/>
      <c r="QAK208" s="65"/>
      <c r="QAL208" s="65"/>
      <c r="QAM208" s="65"/>
      <c r="QAN208" s="65"/>
      <c r="QAO208" s="65"/>
      <c r="QAP208" s="65"/>
      <c r="QAQ208" s="65"/>
      <c r="QAR208" s="65"/>
      <c r="QAS208" s="65"/>
      <c r="QAT208" s="65"/>
      <c r="QAU208" s="65"/>
      <c r="QAV208" s="65"/>
      <c r="QAW208" s="65"/>
      <c r="QAX208" s="65"/>
      <c r="QAY208" s="65"/>
      <c r="QAZ208" s="65"/>
      <c r="QBA208" s="65"/>
      <c r="QBB208" s="65"/>
      <c r="QBC208" s="65"/>
      <c r="QBD208" s="65"/>
      <c r="QBE208" s="65"/>
      <c r="QBF208" s="65"/>
      <c r="QBG208" s="65"/>
      <c r="QBH208" s="65"/>
      <c r="QBI208" s="65"/>
      <c r="QBJ208" s="65"/>
      <c r="QBK208" s="65"/>
      <c r="QBL208" s="65"/>
      <c r="QBM208" s="65"/>
      <c r="QBN208" s="65"/>
      <c r="QBO208" s="65"/>
      <c r="QBP208" s="65"/>
      <c r="QBQ208" s="65"/>
      <c r="QBR208" s="65"/>
      <c r="QBS208" s="65"/>
      <c r="QBT208" s="65"/>
      <c r="QBU208" s="65"/>
      <c r="QBV208" s="65"/>
      <c r="QBW208" s="65"/>
      <c r="QBX208" s="65"/>
      <c r="QBY208" s="65"/>
      <c r="QBZ208" s="65"/>
      <c r="QCA208" s="65"/>
      <c r="QCB208" s="65"/>
      <c r="QCC208" s="65"/>
      <c r="QCD208" s="65"/>
      <c r="QCE208" s="65"/>
      <c r="QCF208" s="65"/>
      <c r="QCG208" s="65"/>
      <c r="QCH208" s="65"/>
      <c r="QCI208" s="65"/>
      <c r="QCJ208" s="65"/>
      <c r="QCK208" s="65"/>
      <c r="QCL208" s="65"/>
      <c r="QCM208" s="65"/>
      <c r="QCN208" s="65"/>
      <c r="QCO208" s="65"/>
      <c r="QCP208" s="65"/>
      <c r="QCQ208" s="65"/>
      <c r="QCR208" s="65"/>
      <c r="QCS208" s="65"/>
      <c r="QCT208" s="65"/>
      <c r="QCU208" s="65"/>
      <c r="QCV208" s="65"/>
      <c r="QCW208" s="65"/>
      <c r="QCX208" s="65"/>
      <c r="QCY208" s="65"/>
      <c r="QCZ208" s="65"/>
      <c r="QDA208" s="65"/>
      <c r="QDB208" s="65"/>
      <c r="QDC208" s="65"/>
      <c r="QDD208" s="65"/>
      <c r="QDE208" s="65"/>
      <c r="QDF208" s="65"/>
      <c r="QDG208" s="65"/>
      <c r="QDH208" s="65"/>
      <c r="QDI208" s="65"/>
      <c r="QDJ208" s="65"/>
      <c r="QDK208" s="65"/>
      <c r="QDL208" s="65"/>
      <c r="QDM208" s="65"/>
      <c r="QDN208" s="65"/>
      <c r="QDO208" s="65"/>
      <c r="QDP208" s="65"/>
      <c r="QDQ208" s="65"/>
      <c r="QDR208" s="65"/>
      <c r="QDS208" s="65"/>
      <c r="QDT208" s="65"/>
      <c r="QDU208" s="65"/>
      <c r="QDV208" s="65"/>
      <c r="QDW208" s="65"/>
      <c r="QDX208" s="65"/>
      <c r="QDY208" s="65"/>
      <c r="QDZ208" s="65"/>
      <c r="QEA208" s="65"/>
      <c r="QEB208" s="65"/>
      <c r="QEC208" s="65"/>
      <c r="QED208" s="65"/>
      <c r="QEE208" s="65"/>
      <c r="QEF208" s="65"/>
      <c r="QEG208" s="65"/>
      <c r="QEH208" s="65"/>
      <c r="QEI208" s="65"/>
      <c r="QEJ208" s="65"/>
      <c r="QEK208" s="65"/>
      <c r="QEL208" s="65"/>
      <c r="QEM208" s="65"/>
      <c r="QEN208" s="65"/>
      <c r="QEO208" s="65"/>
      <c r="QEP208" s="65"/>
      <c r="QEQ208" s="65"/>
      <c r="QER208" s="65"/>
      <c r="QES208" s="65"/>
      <c r="QET208" s="65"/>
      <c r="QEU208" s="65"/>
      <c r="QEV208" s="65"/>
      <c r="QEW208" s="65"/>
      <c r="QEX208" s="65"/>
      <c r="QEY208" s="65"/>
      <c r="QEZ208" s="65"/>
      <c r="QFA208" s="65"/>
      <c r="QFB208" s="65"/>
      <c r="QFC208" s="65"/>
      <c r="QFD208" s="65"/>
      <c r="QFE208" s="65"/>
      <c r="QFF208" s="65"/>
      <c r="QFG208" s="65"/>
      <c r="QFH208" s="65"/>
      <c r="QFI208" s="65"/>
      <c r="QFJ208" s="65"/>
      <c r="QFK208" s="65"/>
      <c r="QFL208" s="65"/>
      <c r="QFM208" s="65"/>
      <c r="QFN208" s="65"/>
      <c r="QFO208" s="65"/>
      <c r="QFP208" s="65"/>
      <c r="QFQ208" s="65"/>
      <c r="QFR208" s="65"/>
      <c r="QFS208" s="65"/>
      <c r="QFT208" s="65"/>
      <c r="QFU208" s="65"/>
      <c r="QFV208" s="65"/>
      <c r="QFW208" s="65"/>
      <c r="QFX208" s="65"/>
      <c r="QFY208" s="65"/>
      <c r="QFZ208" s="65"/>
      <c r="QGA208" s="65"/>
      <c r="QGB208" s="65"/>
      <c r="QGC208" s="65"/>
      <c r="QGD208" s="65"/>
      <c r="QGE208" s="65"/>
      <c r="QGF208" s="65"/>
      <c r="QGG208" s="65"/>
      <c r="QGH208" s="65"/>
      <c r="QGI208" s="65"/>
      <c r="QGJ208" s="65"/>
      <c r="QGK208" s="65"/>
      <c r="QGL208" s="65"/>
      <c r="QGM208" s="65"/>
      <c r="QGN208" s="65"/>
      <c r="QGO208" s="65"/>
      <c r="QGP208" s="65"/>
      <c r="QGQ208" s="65"/>
      <c r="QGR208" s="65"/>
      <c r="QGS208" s="65"/>
      <c r="QGT208" s="65"/>
      <c r="QGU208" s="65"/>
      <c r="QGV208" s="65"/>
      <c r="QGW208" s="65"/>
      <c r="QGX208" s="65"/>
      <c r="QGY208" s="65"/>
      <c r="QGZ208" s="65"/>
      <c r="QHA208" s="65"/>
      <c r="QHB208" s="65"/>
      <c r="QHC208" s="65"/>
      <c r="QHD208" s="65"/>
      <c r="QHE208" s="65"/>
      <c r="QHF208" s="65"/>
      <c r="QHG208" s="65"/>
      <c r="QHH208" s="65"/>
      <c r="QHI208" s="65"/>
      <c r="QHJ208" s="65"/>
      <c r="QHK208" s="65"/>
      <c r="QHL208" s="65"/>
      <c r="QHM208" s="65"/>
      <c r="QHN208" s="65"/>
      <c r="QHO208" s="65"/>
      <c r="QHP208" s="65"/>
      <c r="QHQ208" s="65"/>
      <c r="QHR208" s="65"/>
      <c r="QHS208" s="65"/>
      <c r="QHT208" s="65"/>
      <c r="QHU208" s="65"/>
      <c r="QHV208" s="65"/>
      <c r="QHW208" s="65"/>
      <c r="QHX208" s="65"/>
      <c r="QHY208" s="65"/>
      <c r="QHZ208" s="65"/>
      <c r="QIA208" s="65"/>
      <c r="QIB208" s="65"/>
      <c r="QIC208" s="65"/>
      <c r="QID208" s="65"/>
      <c r="QIE208" s="65"/>
      <c r="QIF208" s="65"/>
      <c r="QIG208" s="65"/>
      <c r="QIH208" s="65"/>
      <c r="QII208" s="65"/>
      <c r="QIJ208" s="65"/>
      <c r="QIK208" s="65"/>
      <c r="QIL208" s="65"/>
      <c r="QIM208" s="65"/>
      <c r="QIN208" s="65"/>
      <c r="QIO208" s="65"/>
      <c r="QIP208" s="65"/>
      <c r="QIQ208" s="65"/>
      <c r="QIR208" s="65"/>
      <c r="QIS208" s="65"/>
      <c r="QIT208" s="65"/>
      <c r="QIU208" s="65"/>
      <c r="QIV208" s="65"/>
      <c r="QIW208" s="65"/>
      <c r="QIX208" s="65"/>
      <c r="QIY208" s="65"/>
      <c r="QIZ208" s="65"/>
      <c r="QJA208" s="65"/>
      <c r="QJB208" s="65"/>
      <c r="QJC208" s="65"/>
      <c r="QJD208" s="65"/>
      <c r="QJE208" s="65"/>
      <c r="QJF208" s="65"/>
      <c r="QJG208" s="65"/>
      <c r="QJH208" s="65"/>
      <c r="QJI208" s="65"/>
      <c r="QJJ208" s="65"/>
      <c r="QJK208" s="65"/>
      <c r="QJL208" s="65"/>
      <c r="QJM208" s="65"/>
      <c r="QJN208" s="65"/>
      <c r="QJO208" s="65"/>
      <c r="QJP208" s="65"/>
      <c r="QJQ208" s="65"/>
      <c r="QJR208" s="65"/>
      <c r="QJS208" s="65"/>
      <c r="QJT208" s="65"/>
      <c r="QJU208" s="65"/>
      <c r="QJV208" s="65"/>
      <c r="QJW208" s="65"/>
      <c r="QJX208" s="65"/>
      <c r="QJY208" s="65"/>
      <c r="QJZ208" s="65"/>
      <c r="QKA208" s="65"/>
      <c r="QKB208" s="65"/>
      <c r="QKC208" s="65"/>
      <c r="QKD208" s="65"/>
      <c r="QKE208" s="65"/>
      <c r="QKF208" s="65"/>
      <c r="QKG208" s="65"/>
      <c r="QKH208" s="65"/>
      <c r="QKI208" s="65"/>
      <c r="QKJ208" s="65"/>
      <c r="QKK208" s="65"/>
      <c r="QKL208" s="65"/>
      <c r="QKM208" s="65"/>
      <c r="QKN208" s="65"/>
      <c r="QKO208" s="65"/>
      <c r="QKP208" s="65"/>
      <c r="QKQ208" s="65"/>
      <c r="QKR208" s="65"/>
      <c r="QKS208" s="65"/>
      <c r="QKT208" s="65"/>
      <c r="QKU208" s="65"/>
      <c r="QKV208" s="65"/>
      <c r="QKW208" s="65"/>
      <c r="QKX208" s="65"/>
      <c r="QKY208" s="65"/>
      <c r="QKZ208" s="65"/>
      <c r="QLA208" s="65"/>
      <c r="QLB208" s="65"/>
      <c r="QLC208" s="65"/>
      <c r="QLD208" s="65"/>
      <c r="QLE208" s="65"/>
      <c r="QLF208" s="65"/>
      <c r="QLG208" s="65"/>
      <c r="QLH208" s="65"/>
      <c r="QLI208" s="65"/>
      <c r="QLJ208" s="65"/>
      <c r="QLK208" s="65"/>
      <c r="QLL208" s="65"/>
      <c r="QLM208" s="65"/>
      <c r="QLN208" s="65"/>
      <c r="QLO208" s="65"/>
      <c r="QLP208" s="65"/>
      <c r="QLQ208" s="65"/>
      <c r="QLR208" s="65"/>
      <c r="QLS208" s="65"/>
      <c r="QLT208" s="65"/>
      <c r="QLU208" s="65"/>
      <c r="QLV208" s="65"/>
      <c r="QLW208" s="65"/>
      <c r="QLX208" s="65"/>
      <c r="QLY208" s="65"/>
      <c r="QLZ208" s="65"/>
      <c r="QMA208" s="65"/>
      <c r="QMB208" s="65"/>
      <c r="QMC208" s="65"/>
      <c r="QMD208" s="65"/>
      <c r="QME208" s="65"/>
      <c r="QMF208" s="65"/>
      <c r="QMG208" s="65"/>
      <c r="QMH208" s="65"/>
      <c r="QMI208" s="65"/>
      <c r="QMJ208" s="65"/>
      <c r="QMK208" s="65"/>
      <c r="QML208" s="65"/>
      <c r="QMM208" s="65"/>
      <c r="QMN208" s="65"/>
      <c r="QMO208" s="65"/>
      <c r="QMP208" s="65"/>
      <c r="QMQ208" s="65"/>
      <c r="QMR208" s="65"/>
      <c r="QMS208" s="65"/>
      <c r="QMT208" s="65"/>
      <c r="QMU208" s="65"/>
      <c r="QMV208" s="65"/>
      <c r="QMW208" s="65"/>
      <c r="QMX208" s="65"/>
      <c r="QMY208" s="65"/>
      <c r="QMZ208" s="65"/>
      <c r="QNA208" s="65"/>
      <c r="QNB208" s="65"/>
      <c r="QNC208" s="65"/>
      <c r="QND208" s="65"/>
      <c r="QNE208" s="65"/>
      <c r="QNF208" s="65"/>
      <c r="QNG208" s="65"/>
      <c r="QNH208" s="65"/>
      <c r="QNI208" s="65"/>
      <c r="QNJ208" s="65"/>
      <c r="QNK208" s="65"/>
      <c r="QNL208" s="65"/>
      <c r="QNM208" s="65"/>
      <c r="QNN208" s="65"/>
      <c r="QNO208" s="65"/>
      <c r="QNP208" s="65"/>
      <c r="QNQ208" s="65"/>
      <c r="QNR208" s="65"/>
      <c r="QNS208" s="65"/>
      <c r="QNT208" s="65"/>
      <c r="QNU208" s="65"/>
      <c r="QNV208" s="65"/>
      <c r="QNW208" s="65"/>
      <c r="QNX208" s="65"/>
      <c r="QNY208" s="65"/>
      <c r="QNZ208" s="65"/>
      <c r="QOA208" s="65"/>
      <c r="QOB208" s="65"/>
      <c r="QOC208" s="65"/>
      <c r="QOD208" s="65"/>
      <c r="QOE208" s="65"/>
      <c r="QOF208" s="65"/>
      <c r="QOG208" s="65"/>
      <c r="QOH208" s="65"/>
      <c r="QOI208" s="65"/>
      <c r="QOJ208" s="65"/>
      <c r="QOK208" s="65"/>
      <c r="QOL208" s="65"/>
      <c r="QOM208" s="65"/>
      <c r="QON208" s="65"/>
      <c r="QOO208" s="65"/>
      <c r="QOP208" s="65"/>
      <c r="QOQ208" s="65"/>
      <c r="QOR208" s="65"/>
      <c r="QOS208" s="65"/>
      <c r="QOT208" s="65"/>
      <c r="QOU208" s="65"/>
      <c r="QOV208" s="65"/>
      <c r="QOW208" s="65"/>
      <c r="QOX208" s="65"/>
      <c r="QOY208" s="65"/>
      <c r="QOZ208" s="65"/>
      <c r="QPA208" s="65"/>
      <c r="QPB208" s="65"/>
      <c r="QPC208" s="65"/>
      <c r="QPD208" s="65"/>
      <c r="QPE208" s="65"/>
      <c r="QPF208" s="65"/>
      <c r="QPG208" s="65"/>
      <c r="QPH208" s="65"/>
      <c r="QPI208" s="65"/>
      <c r="QPJ208" s="65"/>
      <c r="QPK208" s="65"/>
      <c r="QPL208" s="65"/>
      <c r="QPM208" s="65"/>
      <c r="QPN208" s="65"/>
      <c r="QPO208" s="65"/>
      <c r="QPP208" s="65"/>
      <c r="QPQ208" s="65"/>
      <c r="QPR208" s="65"/>
      <c r="QPS208" s="65"/>
      <c r="QPT208" s="65"/>
      <c r="QPU208" s="65"/>
      <c r="QPV208" s="65"/>
      <c r="QPW208" s="65"/>
      <c r="QPX208" s="65"/>
      <c r="QPY208" s="65"/>
      <c r="QPZ208" s="65"/>
      <c r="QQA208" s="65"/>
      <c r="QQB208" s="65"/>
      <c r="QQC208" s="65"/>
      <c r="QQD208" s="65"/>
      <c r="QQE208" s="65"/>
      <c r="QQF208" s="65"/>
      <c r="QQG208" s="65"/>
      <c r="QQH208" s="65"/>
      <c r="QQI208" s="65"/>
      <c r="QQJ208" s="65"/>
      <c r="QQK208" s="65"/>
      <c r="QQL208" s="65"/>
      <c r="QQM208" s="65"/>
      <c r="QQN208" s="65"/>
      <c r="QQO208" s="65"/>
      <c r="QQP208" s="65"/>
      <c r="QQQ208" s="65"/>
      <c r="QQR208" s="65"/>
      <c r="QQS208" s="65"/>
      <c r="QQT208" s="65"/>
      <c r="QQU208" s="65"/>
      <c r="QQV208" s="65"/>
      <c r="QQW208" s="65"/>
      <c r="QQX208" s="65"/>
      <c r="QQY208" s="65"/>
      <c r="QQZ208" s="65"/>
      <c r="QRA208" s="65"/>
      <c r="QRB208" s="65"/>
      <c r="QRC208" s="65"/>
      <c r="QRD208" s="65"/>
      <c r="QRE208" s="65"/>
      <c r="QRF208" s="65"/>
      <c r="QRG208" s="65"/>
      <c r="QRH208" s="65"/>
      <c r="QRI208" s="65"/>
      <c r="QRJ208" s="65"/>
      <c r="QRK208" s="65"/>
      <c r="QRL208" s="65"/>
      <c r="QRM208" s="65"/>
      <c r="QRN208" s="65"/>
      <c r="QRO208" s="65"/>
      <c r="QRP208" s="65"/>
      <c r="QRQ208" s="65"/>
      <c r="QRR208" s="65"/>
      <c r="QRS208" s="65"/>
      <c r="QRT208" s="65"/>
      <c r="QRU208" s="65"/>
      <c r="QRV208" s="65"/>
      <c r="QRW208" s="65"/>
      <c r="QRX208" s="65"/>
      <c r="QRY208" s="65"/>
      <c r="QRZ208" s="65"/>
      <c r="QSA208" s="65"/>
      <c r="QSB208" s="65"/>
      <c r="QSC208" s="65"/>
      <c r="QSD208" s="65"/>
      <c r="QSE208" s="65"/>
      <c r="QSF208" s="65"/>
      <c r="QSG208" s="65"/>
      <c r="QSH208" s="65"/>
      <c r="QSI208" s="65"/>
      <c r="QSJ208" s="65"/>
      <c r="QSK208" s="65"/>
      <c r="QSL208" s="65"/>
      <c r="QSM208" s="65"/>
      <c r="QSN208" s="65"/>
      <c r="QSO208" s="65"/>
      <c r="QSP208" s="65"/>
      <c r="QSQ208" s="65"/>
      <c r="QSR208" s="65"/>
      <c r="QSS208" s="65"/>
      <c r="QST208" s="65"/>
      <c r="QSU208" s="65"/>
      <c r="QSV208" s="65"/>
      <c r="QSW208" s="65"/>
      <c r="QSX208" s="65"/>
      <c r="QSY208" s="65"/>
      <c r="QSZ208" s="65"/>
      <c r="QTA208" s="65"/>
      <c r="QTB208" s="65"/>
      <c r="QTC208" s="65"/>
      <c r="QTD208" s="65"/>
      <c r="QTE208" s="65"/>
      <c r="QTF208" s="65"/>
      <c r="QTG208" s="65"/>
      <c r="QTH208" s="65"/>
      <c r="QTI208" s="65"/>
      <c r="QTJ208" s="65"/>
      <c r="QTK208" s="65"/>
      <c r="QTL208" s="65"/>
      <c r="QTM208" s="65"/>
      <c r="QTN208" s="65"/>
      <c r="QTO208" s="65"/>
      <c r="QTP208" s="65"/>
      <c r="QTQ208" s="65"/>
      <c r="QTR208" s="65"/>
      <c r="QTS208" s="65"/>
      <c r="QTT208" s="65"/>
      <c r="QTU208" s="65"/>
      <c r="QTV208" s="65"/>
      <c r="QTW208" s="65"/>
      <c r="QTX208" s="65"/>
      <c r="QTY208" s="65"/>
      <c r="QTZ208" s="65"/>
      <c r="QUA208" s="65"/>
      <c r="QUB208" s="65"/>
      <c r="QUC208" s="65"/>
      <c r="QUD208" s="65"/>
      <c r="QUE208" s="65"/>
      <c r="QUF208" s="65"/>
      <c r="QUG208" s="65"/>
      <c r="QUH208" s="65"/>
      <c r="QUI208" s="65"/>
      <c r="QUJ208" s="65"/>
      <c r="QUK208" s="65"/>
      <c r="QUL208" s="65"/>
      <c r="QUM208" s="65"/>
      <c r="QUN208" s="65"/>
      <c r="QUO208" s="65"/>
      <c r="QUP208" s="65"/>
      <c r="QUQ208" s="65"/>
      <c r="QUR208" s="65"/>
      <c r="QUS208" s="65"/>
      <c r="QUT208" s="65"/>
      <c r="QUU208" s="65"/>
      <c r="QUV208" s="65"/>
      <c r="QUW208" s="65"/>
      <c r="QUX208" s="65"/>
      <c r="QUY208" s="65"/>
      <c r="QUZ208" s="65"/>
      <c r="QVA208" s="65"/>
      <c r="QVB208" s="65"/>
      <c r="QVC208" s="65"/>
      <c r="QVD208" s="65"/>
      <c r="QVE208" s="65"/>
      <c r="QVF208" s="65"/>
      <c r="QVG208" s="65"/>
      <c r="QVH208" s="65"/>
      <c r="QVI208" s="65"/>
      <c r="QVJ208" s="65"/>
      <c r="QVK208" s="65"/>
      <c r="QVL208" s="65"/>
      <c r="QVM208" s="65"/>
      <c r="QVN208" s="65"/>
      <c r="QVO208" s="65"/>
      <c r="QVP208" s="65"/>
      <c r="QVQ208" s="65"/>
      <c r="QVR208" s="65"/>
      <c r="QVS208" s="65"/>
      <c r="QVT208" s="65"/>
      <c r="QVU208" s="65"/>
      <c r="QVV208" s="65"/>
      <c r="QVW208" s="65"/>
      <c r="QVX208" s="65"/>
      <c r="QVY208" s="65"/>
      <c r="QVZ208" s="65"/>
      <c r="QWA208" s="65"/>
      <c r="QWB208" s="65"/>
      <c r="QWC208" s="65"/>
      <c r="QWD208" s="65"/>
      <c r="QWE208" s="65"/>
      <c r="QWF208" s="65"/>
      <c r="QWG208" s="65"/>
      <c r="QWH208" s="65"/>
      <c r="QWI208" s="65"/>
      <c r="QWJ208" s="65"/>
      <c r="QWK208" s="65"/>
      <c r="QWL208" s="65"/>
      <c r="QWM208" s="65"/>
      <c r="QWN208" s="65"/>
      <c r="QWO208" s="65"/>
      <c r="QWP208" s="65"/>
      <c r="QWQ208" s="65"/>
      <c r="QWR208" s="65"/>
      <c r="QWS208" s="65"/>
      <c r="QWT208" s="65"/>
      <c r="QWU208" s="65"/>
      <c r="QWV208" s="65"/>
      <c r="QWW208" s="65"/>
      <c r="QWX208" s="65"/>
      <c r="QWY208" s="65"/>
      <c r="QWZ208" s="65"/>
      <c r="QXA208" s="65"/>
      <c r="QXB208" s="65"/>
      <c r="QXC208" s="65"/>
      <c r="QXD208" s="65"/>
      <c r="QXE208" s="65"/>
      <c r="QXF208" s="65"/>
      <c r="QXG208" s="65"/>
      <c r="QXH208" s="65"/>
      <c r="QXI208" s="65"/>
      <c r="QXJ208" s="65"/>
      <c r="QXK208" s="65"/>
      <c r="QXL208" s="65"/>
      <c r="QXM208" s="65"/>
      <c r="QXN208" s="65"/>
      <c r="QXO208" s="65"/>
      <c r="QXP208" s="65"/>
      <c r="QXQ208" s="65"/>
      <c r="QXR208" s="65"/>
      <c r="QXS208" s="65"/>
      <c r="QXT208" s="65"/>
      <c r="QXU208" s="65"/>
      <c r="QXV208" s="65"/>
      <c r="QXW208" s="65"/>
      <c r="QXX208" s="65"/>
      <c r="QXY208" s="65"/>
      <c r="QXZ208" s="65"/>
      <c r="QYA208" s="65"/>
      <c r="QYB208" s="65"/>
      <c r="QYC208" s="65"/>
      <c r="QYD208" s="65"/>
      <c r="QYE208" s="65"/>
      <c r="QYF208" s="65"/>
      <c r="QYG208" s="65"/>
      <c r="QYH208" s="65"/>
      <c r="QYI208" s="65"/>
      <c r="QYJ208" s="65"/>
      <c r="QYK208" s="65"/>
      <c r="QYL208" s="65"/>
      <c r="QYM208" s="65"/>
      <c r="QYN208" s="65"/>
      <c r="QYO208" s="65"/>
      <c r="QYP208" s="65"/>
      <c r="QYQ208" s="65"/>
      <c r="QYR208" s="65"/>
      <c r="QYS208" s="65"/>
      <c r="QYT208" s="65"/>
      <c r="QYU208" s="65"/>
      <c r="QYV208" s="65"/>
      <c r="QYW208" s="65"/>
      <c r="QYX208" s="65"/>
      <c r="QYY208" s="65"/>
      <c r="QYZ208" s="65"/>
      <c r="QZA208" s="65"/>
      <c r="QZB208" s="65"/>
      <c r="QZC208" s="65"/>
      <c r="QZD208" s="65"/>
      <c r="QZE208" s="65"/>
      <c r="QZF208" s="65"/>
      <c r="QZG208" s="65"/>
      <c r="QZH208" s="65"/>
      <c r="QZI208" s="65"/>
      <c r="QZJ208" s="65"/>
      <c r="QZK208" s="65"/>
      <c r="QZL208" s="65"/>
      <c r="QZM208" s="65"/>
      <c r="QZN208" s="65"/>
      <c r="QZO208" s="65"/>
      <c r="QZP208" s="65"/>
      <c r="QZQ208" s="65"/>
      <c r="QZR208" s="65"/>
      <c r="QZS208" s="65"/>
      <c r="QZT208" s="65"/>
      <c r="QZU208" s="65"/>
      <c r="QZV208" s="65"/>
      <c r="QZW208" s="65"/>
      <c r="QZX208" s="65"/>
      <c r="QZY208" s="65"/>
      <c r="QZZ208" s="65"/>
      <c r="RAA208" s="65"/>
      <c r="RAB208" s="65"/>
      <c r="RAC208" s="65"/>
      <c r="RAD208" s="65"/>
      <c r="RAE208" s="65"/>
      <c r="RAF208" s="65"/>
      <c r="RAG208" s="65"/>
      <c r="RAH208" s="65"/>
      <c r="RAI208" s="65"/>
      <c r="RAJ208" s="65"/>
      <c r="RAK208" s="65"/>
      <c r="RAL208" s="65"/>
      <c r="RAM208" s="65"/>
      <c r="RAN208" s="65"/>
      <c r="RAO208" s="65"/>
      <c r="RAP208" s="65"/>
      <c r="RAQ208" s="65"/>
      <c r="RAR208" s="65"/>
      <c r="RAS208" s="65"/>
      <c r="RAT208" s="65"/>
      <c r="RAU208" s="65"/>
      <c r="RAV208" s="65"/>
      <c r="RAW208" s="65"/>
      <c r="RAX208" s="65"/>
      <c r="RAY208" s="65"/>
      <c r="RAZ208" s="65"/>
      <c r="RBA208" s="65"/>
      <c r="RBB208" s="65"/>
      <c r="RBC208" s="65"/>
      <c r="RBD208" s="65"/>
      <c r="RBE208" s="65"/>
      <c r="RBF208" s="65"/>
      <c r="RBG208" s="65"/>
      <c r="RBH208" s="65"/>
      <c r="RBI208" s="65"/>
      <c r="RBJ208" s="65"/>
      <c r="RBK208" s="65"/>
      <c r="RBL208" s="65"/>
      <c r="RBM208" s="65"/>
      <c r="RBN208" s="65"/>
      <c r="RBO208" s="65"/>
      <c r="RBP208" s="65"/>
      <c r="RBQ208" s="65"/>
      <c r="RBR208" s="65"/>
      <c r="RBS208" s="65"/>
      <c r="RBT208" s="65"/>
      <c r="RBU208" s="65"/>
      <c r="RBV208" s="65"/>
      <c r="RBW208" s="65"/>
      <c r="RBX208" s="65"/>
      <c r="RBY208" s="65"/>
      <c r="RBZ208" s="65"/>
      <c r="RCA208" s="65"/>
      <c r="RCB208" s="65"/>
      <c r="RCC208" s="65"/>
      <c r="RCD208" s="65"/>
      <c r="RCE208" s="65"/>
      <c r="RCF208" s="65"/>
      <c r="RCG208" s="65"/>
      <c r="RCH208" s="65"/>
      <c r="RCI208" s="65"/>
      <c r="RCJ208" s="65"/>
      <c r="RCK208" s="65"/>
      <c r="RCL208" s="65"/>
      <c r="RCM208" s="65"/>
      <c r="RCN208" s="65"/>
      <c r="RCO208" s="65"/>
      <c r="RCP208" s="65"/>
      <c r="RCQ208" s="65"/>
      <c r="RCR208" s="65"/>
      <c r="RCS208" s="65"/>
      <c r="RCT208" s="65"/>
      <c r="RCU208" s="65"/>
      <c r="RCV208" s="65"/>
      <c r="RCW208" s="65"/>
      <c r="RCX208" s="65"/>
      <c r="RCY208" s="65"/>
      <c r="RCZ208" s="65"/>
      <c r="RDA208" s="65"/>
      <c r="RDB208" s="65"/>
      <c r="RDC208" s="65"/>
      <c r="RDD208" s="65"/>
      <c r="RDE208" s="65"/>
      <c r="RDF208" s="65"/>
      <c r="RDG208" s="65"/>
      <c r="RDH208" s="65"/>
      <c r="RDI208" s="65"/>
      <c r="RDJ208" s="65"/>
      <c r="RDK208" s="65"/>
      <c r="RDL208" s="65"/>
      <c r="RDM208" s="65"/>
      <c r="RDN208" s="65"/>
      <c r="RDO208" s="65"/>
      <c r="RDP208" s="65"/>
      <c r="RDQ208" s="65"/>
      <c r="RDR208" s="65"/>
      <c r="RDS208" s="65"/>
      <c r="RDT208" s="65"/>
      <c r="RDU208" s="65"/>
      <c r="RDV208" s="65"/>
      <c r="RDW208" s="65"/>
      <c r="RDX208" s="65"/>
      <c r="RDY208" s="65"/>
      <c r="RDZ208" s="65"/>
      <c r="REA208" s="65"/>
      <c r="REB208" s="65"/>
      <c r="REC208" s="65"/>
      <c r="RED208" s="65"/>
      <c r="REE208" s="65"/>
      <c r="REF208" s="65"/>
      <c r="REG208" s="65"/>
      <c r="REH208" s="65"/>
      <c r="REI208" s="65"/>
      <c r="REJ208" s="65"/>
      <c r="REK208" s="65"/>
      <c r="REL208" s="65"/>
      <c r="REM208" s="65"/>
      <c r="REN208" s="65"/>
      <c r="REO208" s="65"/>
      <c r="REP208" s="65"/>
      <c r="REQ208" s="65"/>
      <c r="RER208" s="65"/>
      <c r="RES208" s="65"/>
      <c r="RET208" s="65"/>
      <c r="REU208" s="65"/>
      <c r="REV208" s="65"/>
      <c r="REW208" s="65"/>
      <c r="REX208" s="65"/>
      <c r="REY208" s="65"/>
      <c r="REZ208" s="65"/>
      <c r="RFA208" s="65"/>
      <c r="RFB208" s="65"/>
      <c r="RFC208" s="65"/>
      <c r="RFD208" s="65"/>
      <c r="RFE208" s="65"/>
      <c r="RFF208" s="65"/>
      <c r="RFG208" s="65"/>
      <c r="RFH208" s="65"/>
      <c r="RFI208" s="65"/>
      <c r="RFJ208" s="65"/>
      <c r="RFK208" s="65"/>
      <c r="RFL208" s="65"/>
      <c r="RFM208" s="65"/>
      <c r="RFN208" s="65"/>
      <c r="RFO208" s="65"/>
      <c r="RFP208" s="65"/>
      <c r="RFQ208" s="65"/>
      <c r="RFR208" s="65"/>
      <c r="RFS208" s="65"/>
      <c r="RFT208" s="65"/>
      <c r="RFU208" s="65"/>
      <c r="RFV208" s="65"/>
      <c r="RFW208" s="65"/>
      <c r="RFX208" s="65"/>
      <c r="RFY208" s="65"/>
      <c r="RFZ208" s="65"/>
      <c r="RGA208" s="65"/>
      <c r="RGB208" s="65"/>
      <c r="RGC208" s="65"/>
      <c r="RGD208" s="65"/>
      <c r="RGE208" s="65"/>
      <c r="RGF208" s="65"/>
      <c r="RGG208" s="65"/>
      <c r="RGH208" s="65"/>
      <c r="RGI208" s="65"/>
      <c r="RGJ208" s="65"/>
      <c r="RGK208" s="65"/>
      <c r="RGL208" s="65"/>
      <c r="RGM208" s="65"/>
      <c r="RGN208" s="65"/>
      <c r="RGO208" s="65"/>
      <c r="RGP208" s="65"/>
      <c r="RGQ208" s="65"/>
      <c r="RGR208" s="65"/>
      <c r="RGS208" s="65"/>
      <c r="RGT208" s="65"/>
      <c r="RGU208" s="65"/>
      <c r="RGV208" s="65"/>
      <c r="RGW208" s="65"/>
      <c r="RGX208" s="65"/>
      <c r="RGY208" s="65"/>
      <c r="RGZ208" s="65"/>
      <c r="RHA208" s="65"/>
      <c r="RHB208" s="65"/>
      <c r="RHC208" s="65"/>
      <c r="RHD208" s="65"/>
      <c r="RHE208" s="65"/>
      <c r="RHF208" s="65"/>
      <c r="RHG208" s="65"/>
      <c r="RHH208" s="65"/>
      <c r="RHI208" s="65"/>
      <c r="RHJ208" s="65"/>
      <c r="RHK208" s="65"/>
      <c r="RHL208" s="65"/>
      <c r="RHM208" s="65"/>
      <c r="RHN208" s="65"/>
      <c r="RHO208" s="65"/>
      <c r="RHP208" s="65"/>
      <c r="RHQ208" s="65"/>
      <c r="RHR208" s="65"/>
      <c r="RHS208" s="65"/>
      <c r="RHT208" s="65"/>
      <c r="RHU208" s="65"/>
      <c r="RHV208" s="65"/>
      <c r="RHW208" s="65"/>
      <c r="RHX208" s="65"/>
      <c r="RHY208" s="65"/>
      <c r="RHZ208" s="65"/>
      <c r="RIA208" s="65"/>
      <c r="RIB208" s="65"/>
      <c r="RIC208" s="65"/>
      <c r="RID208" s="65"/>
      <c r="RIE208" s="65"/>
      <c r="RIF208" s="65"/>
      <c r="RIG208" s="65"/>
      <c r="RIH208" s="65"/>
      <c r="RII208" s="65"/>
      <c r="RIJ208" s="65"/>
      <c r="RIK208" s="65"/>
      <c r="RIL208" s="65"/>
      <c r="RIM208" s="65"/>
      <c r="RIN208" s="65"/>
      <c r="RIO208" s="65"/>
      <c r="RIP208" s="65"/>
      <c r="RIQ208" s="65"/>
      <c r="RIR208" s="65"/>
      <c r="RIS208" s="65"/>
      <c r="RIT208" s="65"/>
      <c r="RIU208" s="65"/>
      <c r="RIV208" s="65"/>
      <c r="RIW208" s="65"/>
      <c r="RIX208" s="65"/>
      <c r="RIY208" s="65"/>
      <c r="RIZ208" s="65"/>
      <c r="RJA208" s="65"/>
      <c r="RJB208" s="65"/>
      <c r="RJC208" s="65"/>
      <c r="RJD208" s="65"/>
      <c r="RJE208" s="65"/>
      <c r="RJF208" s="65"/>
      <c r="RJG208" s="65"/>
      <c r="RJH208" s="65"/>
      <c r="RJI208" s="65"/>
      <c r="RJJ208" s="65"/>
      <c r="RJK208" s="65"/>
      <c r="RJL208" s="65"/>
      <c r="RJM208" s="65"/>
      <c r="RJN208" s="65"/>
      <c r="RJO208" s="65"/>
      <c r="RJP208" s="65"/>
      <c r="RJQ208" s="65"/>
      <c r="RJR208" s="65"/>
      <c r="RJS208" s="65"/>
      <c r="RJT208" s="65"/>
      <c r="RJU208" s="65"/>
      <c r="RJV208" s="65"/>
      <c r="RJW208" s="65"/>
      <c r="RJX208" s="65"/>
      <c r="RJY208" s="65"/>
      <c r="RJZ208" s="65"/>
      <c r="RKA208" s="65"/>
      <c r="RKB208" s="65"/>
      <c r="RKC208" s="65"/>
      <c r="RKD208" s="65"/>
      <c r="RKE208" s="65"/>
      <c r="RKF208" s="65"/>
      <c r="RKG208" s="65"/>
      <c r="RKH208" s="65"/>
      <c r="RKI208" s="65"/>
      <c r="RKJ208" s="65"/>
      <c r="RKK208" s="65"/>
      <c r="RKL208" s="65"/>
      <c r="RKM208" s="65"/>
      <c r="RKN208" s="65"/>
      <c r="RKO208" s="65"/>
      <c r="RKP208" s="65"/>
      <c r="RKQ208" s="65"/>
      <c r="RKR208" s="65"/>
      <c r="RKS208" s="65"/>
      <c r="RKT208" s="65"/>
      <c r="RKU208" s="65"/>
      <c r="RKV208" s="65"/>
      <c r="RKW208" s="65"/>
      <c r="RKX208" s="65"/>
      <c r="RKY208" s="65"/>
      <c r="RKZ208" s="65"/>
      <c r="RLA208" s="65"/>
      <c r="RLB208" s="65"/>
      <c r="RLC208" s="65"/>
      <c r="RLD208" s="65"/>
      <c r="RLE208" s="65"/>
      <c r="RLF208" s="65"/>
      <c r="RLG208" s="65"/>
      <c r="RLH208" s="65"/>
      <c r="RLI208" s="65"/>
      <c r="RLJ208" s="65"/>
      <c r="RLK208" s="65"/>
      <c r="RLL208" s="65"/>
      <c r="RLM208" s="65"/>
      <c r="RLN208" s="65"/>
      <c r="RLO208" s="65"/>
      <c r="RLP208" s="65"/>
      <c r="RLQ208" s="65"/>
      <c r="RLR208" s="65"/>
      <c r="RLS208" s="65"/>
      <c r="RLT208" s="65"/>
      <c r="RLU208" s="65"/>
      <c r="RLV208" s="65"/>
      <c r="RLW208" s="65"/>
      <c r="RLX208" s="65"/>
      <c r="RLY208" s="65"/>
      <c r="RLZ208" s="65"/>
      <c r="RMA208" s="65"/>
      <c r="RMB208" s="65"/>
      <c r="RMC208" s="65"/>
      <c r="RMD208" s="65"/>
      <c r="RME208" s="65"/>
      <c r="RMF208" s="65"/>
      <c r="RMG208" s="65"/>
      <c r="RMH208" s="65"/>
      <c r="RMI208" s="65"/>
      <c r="RMJ208" s="65"/>
      <c r="RMK208" s="65"/>
      <c r="RML208" s="65"/>
      <c r="RMM208" s="65"/>
      <c r="RMN208" s="65"/>
      <c r="RMO208" s="65"/>
      <c r="RMP208" s="65"/>
      <c r="RMQ208" s="65"/>
      <c r="RMR208" s="65"/>
      <c r="RMS208" s="65"/>
      <c r="RMT208" s="65"/>
      <c r="RMU208" s="65"/>
      <c r="RMV208" s="65"/>
      <c r="RMW208" s="65"/>
      <c r="RMX208" s="65"/>
      <c r="RMY208" s="65"/>
      <c r="RMZ208" s="65"/>
      <c r="RNA208" s="65"/>
      <c r="RNB208" s="65"/>
      <c r="RNC208" s="65"/>
      <c r="RND208" s="65"/>
      <c r="RNE208" s="65"/>
      <c r="RNF208" s="65"/>
      <c r="RNG208" s="65"/>
      <c r="RNH208" s="65"/>
      <c r="RNI208" s="65"/>
      <c r="RNJ208" s="65"/>
      <c r="RNK208" s="65"/>
      <c r="RNL208" s="65"/>
      <c r="RNM208" s="65"/>
      <c r="RNN208" s="65"/>
      <c r="RNO208" s="65"/>
      <c r="RNP208" s="65"/>
      <c r="RNQ208" s="65"/>
      <c r="RNR208" s="65"/>
      <c r="RNS208" s="65"/>
      <c r="RNT208" s="65"/>
      <c r="RNU208" s="65"/>
      <c r="RNV208" s="65"/>
      <c r="RNW208" s="65"/>
      <c r="RNX208" s="65"/>
      <c r="RNY208" s="65"/>
      <c r="RNZ208" s="65"/>
      <c r="ROA208" s="65"/>
      <c r="ROB208" s="65"/>
      <c r="ROC208" s="65"/>
      <c r="ROD208" s="65"/>
      <c r="ROE208" s="65"/>
      <c r="ROF208" s="65"/>
      <c r="ROG208" s="65"/>
      <c r="ROH208" s="65"/>
      <c r="ROI208" s="65"/>
      <c r="ROJ208" s="65"/>
      <c r="ROK208" s="65"/>
      <c r="ROL208" s="65"/>
      <c r="ROM208" s="65"/>
      <c r="RON208" s="65"/>
      <c r="ROO208" s="65"/>
      <c r="ROP208" s="65"/>
      <c r="ROQ208" s="65"/>
      <c r="ROR208" s="65"/>
      <c r="ROS208" s="65"/>
      <c r="ROT208" s="65"/>
      <c r="ROU208" s="65"/>
      <c r="ROV208" s="65"/>
      <c r="ROW208" s="65"/>
      <c r="ROX208" s="65"/>
      <c r="ROY208" s="65"/>
      <c r="ROZ208" s="65"/>
      <c r="RPA208" s="65"/>
      <c r="RPB208" s="65"/>
      <c r="RPC208" s="65"/>
      <c r="RPD208" s="65"/>
      <c r="RPE208" s="65"/>
      <c r="RPF208" s="65"/>
      <c r="RPG208" s="65"/>
      <c r="RPH208" s="65"/>
      <c r="RPI208" s="65"/>
      <c r="RPJ208" s="65"/>
      <c r="RPK208" s="65"/>
      <c r="RPL208" s="65"/>
      <c r="RPM208" s="65"/>
      <c r="RPN208" s="65"/>
      <c r="RPO208" s="65"/>
      <c r="RPP208" s="65"/>
      <c r="RPQ208" s="65"/>
      <c r="RPR208" s="65"/>
      <c r="RPS208" s="65"/>
      <c r="RPT208" s="65"/>
      <c r="RPU208" s="65"/>
      <c r="RPV208" s="65"/>
      <c r="RPW208" s="65"/>
      <c r="RPX208" s="65"/>
      <c r="RPY208" s="65"/>
      <c r="RPZ208" s="65"/>
      <c r="RQA208" s="65"/>
      <c r="RQB208" s="65"/>
      <c r="RQC208" s="65"/>
      <c r="RQD208" s="65"/>
      <c r="RQE208" s="65"/>
      <c r="RQF208" s="65"/>
      <c r="RQG208" s="65"/>
      <c r="RQH208" s="65"/>
      <c r="RQI208" s="65"/>
      <c r="RQJ208" s="65"/>
      <c r="RQK208" s="65"/>
      <c r="RQL208" s="65"/>
      <c r="RQM208" s="65"/>
      <c r="RQN208" s="65"/>
      <c r="RQO208" s="65"/>
      <c r="RQP208" s="65"/>
      <c r="RQQ208" s="65"/>
      <c r="RQR208" s="65"/>
      <c r="RQS208" s="65"/>
      <c r="RQT208" s="65"/>
      <c r="RQU208" s="65"/>
      <c r="RQV208" s="65"/>
      <c r="RQW208" s="65"/>
      <c r="RQX208" s="65"/>
      <c r="RQY208" s="65"/>
      <c r="RQZ208" s="65"/>
      <c r="RRA208" s="65"/>
      <c r="RRB208" s="65"/>
      <c r="RRC208" s="65"/>
      <c r="RRD208" s="65"/>
      <c r="RRE208" s="65"/>
      <c r="RRF208" s="65"/>
      <c r="RRG208" s="65"/>
      <c r="RRH208" s="65"/>
      <c r="RRI208" s="65"/>
      <c r="RRJ208" s="65"/>
      <c r="RRK208" s="65"/>
      <c r="RRL208" s="65"/>
      <c r="RRM208" s="65"/>
      <c r="RRN208" s="65"/>
      <c r="RRO208" s="65"/>
      <c r="RRP208" s="65"/>
      <c r="RRQ208" s="65"/>
      <c r="RRR208" s="65"/>
      <c r="RRS208" s="65"/>
      <c r="RRT208" s="65"/>
      <c r="RRU208" s="65"/>
      <c r="RRV208" s="65"/>
      <c r="RRW208" s="65"/>
      <c r="RRX208" s="65"/>
      <c r="RRY208" s="65"/>
      <c r="RRZ208" s="65"/>
      <c r="RSA208" s="65"/>
      <c r="RSB208" s="65"/>
      <c r="RSC208" s="65"/>
      <c r="RSD208" s="65"/>
      <c r="RSE208" s="65"/>
      <c r="RSF208" s="65"/>
      <c r="RSG208" s="65"/>
      <c r="RSH208" s="65"/>
      <c r="RSI208" s="65"/>
      <c r="RSJ208" s="65"/>
      <c r="RSK208" s="65"/>
      <c r="RSL208" s="65"/>
      <c r="RSM208" s="65"/>
      <c r="RSN208" s="65"/>
      <c r="RSO208" s="65"/>
      <c r="RSP208" s="65"/>
      <c r="RSQ208" s="65"/>
      <c r="RSR208" s="65"/>
      <c r="RSS208" s="65"/>
      <c r="RST208" s="65"/>
      <c r="RSU208" s="65"/>
      <c r="RSV208" s="65"/>
      <c r="RSW208" s="65"/>
      <c r="RSX208" s="65"/>
      <c r="RSY208" s="65"/>
      <c r="RSZ208" s="65"/>
      <c r="RTA208" s="65"/>
      <c r="RTB208" s="65"/>
      <c r="RTC208" s="65"/>
      <c r="RTD208" s="65"/>
      <c r="RTE208" s="65"/>
      <c r="RTF208" s="65"/>
      <c r="RTG208" s="65"/>
      <c r="RTH208" s="65"/>
      <c r="RTI208" s="65"/>
      <c r="RTJ208" s="65"/>
      <c r="RTK208" s="65"/>
      <c r="RTL208" s="65"/>
      <c r="RTM208" s="65"/>
      <c r="RTN208" s="65"/>
      <c r="RTO208" s="65"/>
      <c r="RTP208" s="65"/>
      <c r="RTQ208" s="65"/>
      <c r="RTR208" s="65"/>
      <c r="RTS208" s="65"/>
      <c r="RTT208" s="65"/>
      <c r="RTU208" s="65"/>
      <c r="RTV208" s="65"/>
      <c r="RTW208" s="65"/>
      <c r="RTX208" s="65"/>
      <c r="RTY208" s="65"/>
      <c r="RTZ208" s="65"/>
      <c r="RUA208" s="65"/>
      <c r="RUB208" s="65"/>
      <c r="RUC208" s="65"/>
      <c r="RUD208" s="65"/>
      <c r="RUE208" s="65"/>
      <c r="RUF208" s="65"/>
      <c r="RUG208" s="65"/>
      <c r="RUH208" s="65"/>
      <c r="RUI208" s="65"/>
      <c r="RUJ208" s="65"/>
      <c r="RUK208" s="65"/>
      <c r="RUL208" s="65"/>
      <c r="RUM208" s="65"/>
      <c r="RUN208" s="65"/>
      <c r="RUO208" s="65"/>
      <c r="RUP208" s="65"/>
      <c r="RUQ208" s="65"/>
      <c r="RUR208" s="65"/>
      <c r="RUS208" s="65"/>
      <c r="RUT208" s="65"/>
      <c r="RUU208" s="65"/>
      <c r="RUV208" s="65"/>
      <c r="RUW208" s="65"/>
      <c r="RUX208" s="65"/>
      <c r="RUY208" s="65"/>
      <c r="RUZ208" s="65"/>
      <c r="RVA208" s="65"/>
      <c r="RVB208" s="65"/>
      <c r="RVC208" s="65"/>
      <c r="RVD208" s="65"/>
      <c r="RVE208" s="65"/>
      <c r="RVF208" s="65"/>
      <c r="RVG208" s="65"/>
      <c r="RVH208" s="65"/>
      <c r="RVI208" s="65"/>
      <c r="RVJ208" s="65"/>
      <c r="RVK208" s="65"/>
      <c r="RVL208" s="65"/>
      <c r="RVM208" s="65"/>
      <c r="RVN208" s="65"/>
      <c r="RVO208" s="65"/>
      <c r="RVP208" s="65"/>
      <c r="RVQ208" s="65"/>
      <c r="RVR208" s="65"/>
      <c r="RVS208" s="65"/>
      <c r="RVT208" s="65"/>
      <c r="RVU208" s="65"/>
      <c r="RVV208" s="65"/>
      <c r="RVW208" s="65"/>
      <c r="RVX208" s="65"/>
      <c r="RVY208" s="65"/>
      <c r="RVZ208" s="65"/>
      <c r="RWA208" s="65"/>
      <c r="RWB208" s="65"/>
      <c r="RWC208" s="65"/>
      <c r="RWD208" s="65"/>
      <c r="RWE208" s="65"/>
      <c r="RWF208" s="65"/>
      <c r="RWG208" s="65"/>
      <c r="RWH208" s="65"/>
      <c r="RWI208" s="65"/>
      <c r="RWJ208" s="65"/>
      <c r="RWK208" s="65"/>
      <c r="RWL208" s="65"/>
      <c r="RWM208" s="65"/>
      <c r="RWN208" s="65"/>
      <c r="RWO208" s="65"/>
      <c r="RWP208" s="65"/>
      <c r="RWQ208" s="65"/>
      <c r="RWR208" s="65"/>
      <c r="RWS208" s="65"/>
      <c r="RWT208" s="65"/>
      <c r="RWU208" s="65"/>
      <c r="RWV208" s="65"/>
      <c r="RWW208" s="65"/>
      <c r="RWX208" s="65"/>
      <c r="RWY208" s="65"/>
      <c r="RWZ208" s="65"/>
      <c r="RXA208" s="65"/>
      <c r="RXB208" s="65"/>
      <c r="RXC208" s="65"/>
      <c r="RXD208" s="65"/>
      <c r="RXE208" s="65"/>
      <c r="RXF208" s="65"/>
      <c r="RXG208" s="65"/>
      <c r="RXH208" s="65"/>
      <c r="RXI208" s="65"/>
      <c r="RXJ208" s="65"/>
      <c r="RXK208" s="65"/>
      <c r="RXL208" s="65"/>
      <c r="RXM208" s="65"/>
      <c r="RXN208" s="65"/>
      <c r="RXO208" s="65"/>
      <c r="RXP208" s="65"/>
      <c r="RXQ208" s="65"/>
      <c r="RXR208" s="65"/>
      <c r="RXS208" s="65"/>
      <c r="RXT208" s="65"/>
      <c r="RXU208" s="65"/>
      <c r="RXV208" s="65"/>
      <c r="RXW208" s="65"/>
      <c r="RXX208" s="65"/>
      <c r="RXY208" s="65"/>
      <c r="RXZ208" s="65"/>
      <c r="RYA208" s="65"/>
      <c r="RYB208" s="65"/>
      <c r="RYC208" s="65"/>
      <c r="RYD208" s="65"/>
      <c r="RYE208" s="65"/>
      <c r="RYF208" s="65"/>
      <c r="RYG208" s="65"/>
      <c r="RYH208" s="65"/>
      <c r="RYI208" s="65"/>
      <c r="RYJ208" s="65"/>
      <c r="RYK208" s="65"/>
      <c r="RYL208" s="65"/>
      <c r="RYM208" s="65"/>
      <c r="RYN208" s="65"/>
      <c r="RYO208" s="65"/>
      <c r="RYP208" s="65"/>
      <c r="RYQ208" s="65"/>
      <c r="RYR208" s="65"/>
      <c r="RYS208" s="65"/>
      <c r="RYT208" s="65"/>
      <c r="RYU208" s="65"/>
      <c r="RYV208" s="65"/>
      <c r="RYW208" s="65"/>
      <c r="RYX208" s="65"/>
      <c r="RYY208" s="65"/>
      <c r="RYZ208" s="65"/>
      <c r="RZA208" s="65"/>
      <c r="RZB208" s="65"/>
      <c r="RZC208" s="65"/>
      <c r="RZD208" s="65"/>
      <c r="RZE208" s="65"/>
      <c r="RZF208" s="65"/>
      <c r="RZG208" s="65"/>
      <c r="RZH208" s="65"/>
      <c r="RZI208" s="65"/>
      <c r="RZJ208" s="65"/>
      <c r="RZK208" s="65"/>
      <c r="RZL208" s="65"/>
      <c r="RZM208" s="65"/>
      <c r="RZN208" s="65"/>
      <c r="RZO208" s="65"/>
      <c r="RZP208" s="65"/>
      <c r="RZQ208" s="65"/>
      <c r="RZR208" s="65"/>
      <c r="RZS208" s="65"/>
      <c r="RZT208" s="65"/>
      <c r="RZU208" s="65"/>
      <c r="RZV208" s="65"/>
      <c r="RZW208" s="65"/>
      <c r="RZX208" s="65"/>
      <c r="RZY208" s="65"/>
      <c r="RZZ208" s="65"/>
      <c r="SAA208" s="65"/>
      <c r="SAB208" s="65"/>
      <c r="SAC208" s="65"/>
      <c r="SAD208" s="65"/>
      <c r="SAE208" s="65"/>
      <c r="SAF208" s="65"/>
      <c r="SAG208" s="65"/>
      <c r="SAH208" s="65"/>
      <c r="SAI208" s="65"/>
      <c r="SAJ208" s="65"/>
      <c r="SAK208" s="65"/>
      <c r="SAL208" s="65"/>
      <c r="SAM208" s="65"/>
      <c r="SAN208" s="65"/>
      <c r="SAO208" s="65"/>
      <c r="SAP208" s="65"/>
      <c r="SAQ208" s="65"/>
      <c r="SAR208" s="65"/>
      <c r="SAS208" s="65"/>
      <c r="SAT208" s="65"/>
      <c r="SAU208" s="65"/>
      <c r="SAV208" s="65"/>
      <c r="SAW208" s="65"/>
      <c r="SAX208" s="65"/>
      <c r="SAY208" s="65"/>
      <c r="SAZ208" s="65"/>
      <c r="SBA208" s="65"/>
      <c r="SBB208" s="65"/>
      <c r="SBC208" s="65"/>
      <c r="SBD208" s="65"/>
      <c r="SBE208" s="65"/>
      <c r="SBF208" s="65"/>
      <c r="SBG208" s="65"/>
      <c r="SBH208" s="65"/>
      <c r="SBI208" s="65"/>
      <c r="SBJ208" s="65"/>
      <c r="SBK208" s="65"/>
      <c r="SBL208" s="65"/>
      <c r="SBM208" s="65"/>
      <c r="SBN208" s="65"/>
      <c r="SBO208" s="65"/>
      <c r="SBP208" s="65"/>
      <c r="SBQ208" s="65"/>
      <c r="SBR208" s="65"/>
      <c r="SBS208" s="65"/>
      <c r="SBT208" s="65"/>
      <c r="SBU208" s="65"/>
      <c r="SBV208" s="65"/>
      <c r="SBW208" s="65"/>
      <c r="SBX208" s="65"/>
      <c r="SBY208" s="65"/>
      <c r="SBZ208" s="65"/>
      <c r="SCA208" s="65"/>
      <c r="SCB208" s="65"/>
      <c r="SCC208" s="65"/>
      <c r="SCD208" s="65"/>
      <c r="SCE208" s="65"/>
      <c r="SCF208" s="65"/>
      <c r="SCG208" s="65"/>
      <c r="SCH208" s="65"/>
      <c r="SCI208" s="65"/>
      <c r="SCJ208" s="65"/>
      <c r="SCK208" s="65"/>
      <c r="SCL208" s="65"/>
      <c r="SCM208" s="65"/>
      <c r="SCN208" s="65"/>
      <c r="SCO208" s="65"/>
      <c r="SCP208" s="65"/>
      <c r="SCQ208" s="65"/>
      <c r="SCR208" s="65"/>
      <c r="SCS208" s="65"/>
      <c r="SCT208" s="65"/>
      <c r="SCU208" s="65"/>
      <c r="SCV208" s="65"/>
      <c r="SCW208" s="65"/>
      <c r="SCX208" s="65"/>
      <c r="SCY208" s="65"/>
      <c r="SCZ208" s="65"/>
      <c r="SDA208" s="65"/>
      <c r="SDB208" s="65"/>
      <c r="SDC208" s="65"/>
      <c r="SDD208" s="65"/>
      <c r="SDE208" s="65"/>
      <c r="SDF208" s="65"/>
      <c r="SDG208" s="65"/>
      <c r="SDH208" s="65"/>
      <c r="SDI208" s="65"/>
      <c r="SDJ208" s="65"/>
      <c r="SDK208" s="65"/>
      <c r="SDL208" s="65"/>
      <c r="SDM208" s="65"/>
      <c r="SDN208" s="65"/>
      <c r="SDO208" s="65"/>
      <c r="SDP208" s="65"/>
      <c r="SDQ208" s="65"/>
      <c r="SDR208" s="65"/>
      <c r="SDS208" s="65"/>
      <c r="SDT208" s="65"/>
      <c r="SDU208" s="65"/>
      <c r="SDV208" s="65"/>
      <c r="SDW208" s="65"/>
      <c r="SDX208" s="65"/>
      <c r="SDY208" s="65"/>
      <c r="SDZ208" s="65"/>
      <c r="SEA208" s="65"/>
      <c r="SEB208" s="65"/>
      <c r="SEC208" s="65"/>
      <c r="SED208" s="65"/>
      <c r="SEE208" s="65"/>
      <c r="SEF208" s="65"/>
      <c r="SEG208" s="65"/>
      <c r="SEH208" s="65"/>
      <c r="SEI208" s="65"/>
      <c r="SEJ208" s="65"/>
      <c r="SEK208" s="65"/>
      <c r="SEL208" s="65"/>
      <c r="SEM208" s="65"/>
      <c r="SEN208" s="65"/>
      <c r="SEO208" s="65"/>
      <c r="SEP208" s="65"/>
      <c r="SEQ208" s="65"/>
      <c r="SER208" s="65"/>
      <c r="SES208" s="65"/>
      <c r="SET208" s="65"/>
      <c r="SEU208" s="65"/>
      <c r="SEV208" s="65"/>
      <c r="SEW208" s="65"/>
      <c r="SEX208" s="65"/>
      <c r="SEY208" s="65"/>
      <c r="SEZ208" s="65"/>
      <c r="SFA208" s="65"/>
      <c r="SFB208" s="65"/>
      <c r="SFC208" s="65"/>
      <c r="SFD208" s="65"/>
      <c r="SFE208" s="65"/>
      <c r="SFF208" s="65"/>
      <c r="SFG208" s="65"/>
      <c r="SFH208" s="65"/>
      <c r="SFI208" s="65"/>
      <c r="SFJ208" s="65"/>
      <c r="SFK208" s="65"/>
      <c r="SFL208" s="65"/>
      <c r="SFM208" s="65"/>
      <c r="SFN208" s="65"/>
      <c r="SFO208" s="65"/>
      <c r="SFP208" s="65"/>
      <c r="SFQ208" s="65"/>
      <c r="SFR208" s="65"/>
      <c r="SFS208" s="65"/>
      <c r="SFT208" s="65"/>
      <c r="SFU208" s="65"/>
      <c r="SFV208" s="65"/>
      <c r="SFW208" s="65"/>
      <c r="SFX208" s="65"/>
      <c r="SFY208" s="65"/>
      <c r="SFZ208" s="65"/>
      <c r="SGA208" s="65"/>
      <c r="SGB208" s="65"/>
      <c r="SGC208" s="65"/>
      <c r="SGD208" s="65"/>
      <c r="SGE208" s="65"/>
      <c r="SGF208" s="65"/>
      <c r="SGG208" s="65"/>
      <c r="SGH208" s="65"/>
      <c r="SGI208" s="65"/>
      <c r="SGJ208" s="65"/>
      <c r="SGK208" s="65"/>
      <c r="SGL208" s="65"/>
      <c r="SGM208" s="65"/>
      <c r="SGN208" s="65"/>
      <c r="SGO208" s="65"/>
      <c r="SGP208" s="65"/>
      <c r="SGQ208" s="65"/>
      <c r="SGR208" s="65"/>
      <c r="SGS208" s="65"/>
      <c r="SGT208" s="65"/>
      <c r="SGU208" s="65"/>
      <c r="SGV208" s="65"/>
      <c r="SGW208" s="65"/>
      <c r="SGX208" s="65"/>
      <c r="SGY208" s="65"/>
      <c r="SGZ208" s="65"/>
      <c r="SHA208" s="65"/>
      <c r="SHB208" s="65"/>
      <c r="SHC208" s="65"/>
      <c r="SHD208" s="65"/>
      <c r="SHE208" s="65"/>
      <c r="SHF208" s="65"/>
      <c r="SHG208" s="65"/>
      <c r="SHH208" s="65"/>
      <c r="SHI208" s="65"/>
      <c r="SHJ208" s="65"/>
      <c r="SHK208" s="65"/>
      <c r="SHL208" s="65"/>
      <c r="SHM208" s="65"/>
      <c r="SHN208" s="65"/>
      <c r="SHO208" s="65"/>
      <c r="SHP208" s="65"/>
      <c r="SHQ208" s="65"/>
      <c r="SHR208" s="65"/>
      <c r="SHS208" s="65"/>
      <c r="SHT208" s="65"/>
      <c r="SHU208" s="65"/>
      <c r="SHV208" s="65"/>
      <c r="SHW208" s="65"/>
      <c r="SHX208" s="65"/>
      <c r="SHY208" s="65"/>
      <c r="SHZ208" s="65"/>
      <c r="SIA208" s="65"/>
      <c r="SIB208" s="65"/>
      <c r="SIC208" s="65"/>
      <c r="SID208" s="65"/>
      <c r="SIE208" s="65"/>
      <c r="SIF208" s="65"/>
      <c r="SIG208" s="65"/>
      <c r="SIH208" s="65"/>
      <c r="SII208" s="65"/>
      <c r="SIJ208" s="65"/>
      <c r="SIK208" s="65"/>
      <c r="SIL208" s="65"/>
      <c r="SIM208" s="65"/>
      <c r="SIN208" s="65"/>
      <c r="SIO208" s="65"/>
      <c r="SIP208" s="65"/>
      <c r="SIQ208" s="65"/>
      <c r="SIR208" s="65"/>
      <c r="SIS208" s="65"/>
      <c r="SIT208" s="65"/>
      <c r="SIU208" s="65"/>
      <c r="SIV208" s="65"/>
      <c r="SIW208" s="65"/>
      <c r="SIX208" s="65"/>
      <c r="SIY208" s="65"/>
      <c r="SIZ208" s="65"/>
      <c r="SJA208" s="65"/>
      <c r="SJB208" s="65"/>
      <c r="SJC208" s="65"/>
      <c r="SJD208" s="65"/>
      <c r="SJE208" s="65"/>
      <c r="SJF208" s="65"/>
      <c r="SJG208" s="65"/>
      <c r="SJH208" s="65"/>
      <c r="SJI208" s="65"/>
      <c r="SJJ208" s="65"/>
      <c r="SJK208" s="65"/>
      <c r="SJL208" s="65"/>
      <c r="SJM208" s="65"/>
      <c r="SJN208" s="65"/>
      <c r="SJO208" s="65"/>
      <c r="SJP208" s="65"/>
      <c r="SJQ208" s="65"/>
      <c r="SJR208" s="65"/>
      <c r="SJS208" s="65"/>
      <c r="SJT208" s="65"/>
      <c r="SJU208" s="65"/>
      <c r="SJV208" s="65"/>
      <c r="SJW208" s="65"/>
      <c r="SJX208" s="65"/>
      <c r="SJY208" s="65"/>
      <c r="SJZ208" s="65"/>
      <c r="SKA208" s="65"/>
      <c r="SKB208" s="65"/>
      <c r="SKC208" s="65"/>
      <c r="SKD208" s="65"/>
      <c r="SKE208" s="65"/>
      <c r="SKF208" s="65"/>
      <c r="SKG208" s="65"/>
      <c r="SKH208" s="65"/>
      <c r="SKI208" s="65"/>
      <c r="SKJ208" s="65"/>
      <c r="SKK208" s="65"/>
      <c r="SKL208" s="65"/>
      <c r="SKM208" s="65"/>
      <c r="SKN208" s="65"/>
      <c r="SKO208" s="65"/>
      <c r="SKP208" s="65"/>
      <c r="SKQ208" s="65"/>
      <c r="SKR208" s="65"/>
      <c r="SKS208" s="65"/>
      <c r="SKT208" s="65"/>
      <c r="SKU208" s="65"/>
      <c r="SKV208" s="65"/>
      <c r="SKW208" s="65"/>
      <c r="SKX208" s="65"/>
      <c r="SKY208" s="65"/>
      <c r="SKZ208" s="65"/>
      <c r="SLA208" s="65"/>
      <c r="SLB208" s="65"/>
      <c r="SLC208" s="65"/>
      <c r="SLD208" s="65"/>
      <c r="SLE208" s="65"/>
      <c r="SLF208" s="65"/>
      <c r="SLG208" s="65"/>
      <c r="SLH208" s="65"/>
      <c r="SLI208" s="65"/>
      <c r="SLJ208" s="65"/>
      <c r="SLK208" s="65"/>
      <c r="SLL208" s="65"/>
      <c r="SLM208" s="65"/>
      <c r="SLN208" s="65"/>
      <c r="SLO208" s="65"/>
      <c r="SLP208" s="65"/>
      <c r="SLQ208" s="65"/>
      <c r="SLR208" s="65"/>
      <c r="SLS208" s="65"/>
      <c r="SLT208" s="65"/>
      <c r="SLU208" s="65"/>
      <c r="SLV208" s="65"/>
      <c r="SLW208" s="65"/>
      <c r="SLX208" s="65"/>
      <c r="SLY208" s="65"/>
      <c r="SLZ208" s="65"/>
      <c r="SMA208" s="65"/>
      <c r="SMB208" s="65"/>
      <c r="SMC208" s="65"/>
      <c r="SMD208" s="65"/>
      <c r="SME208" s="65"/>
      <c r="SMF208" s="65"/>
      <c r="SMG208" s="65"/>
      <c r="SMH208" s="65"/>
      <c r="SMI208" s="65"/>
      <c r="SMJ208" s="65"/>
      <c r="SMK208" s="65"/>
      <c r="SML208" s="65"/>
      <c r="SMM208" s="65"/>
      <c r="SMN208" s="65"/>
      <c r="SMO208" s="65"/>
      <c r="SMP208" s="65"/>
      <c r="SMQ208" s="65"/>
      <c r="SMR208" s="65"/>
      <c r="SMS208" s="65"/>
      <c r="SMT208" s="65"/>
      <c r="SMU208" s="65"/>
      <c r="SMV208" s="65"/>
      <c r="SMW208" s="65"/>
      <c r="SMX208" s="65"/>
      <c r="SMY208" s="65"/>
      <c r="SMZ208" s="65"/>
      <c r="SNA208" s="65"/>
      <c r="SNB208" s="65"/>
      <c r="SNC208" s="65"/>
      <c r="SND208" s="65"/>
      <c r="SNE208" s="65"/>
      <c r="SNF208" s="65"/>
      <c r="SNG208" s="65"/>
      <c r="SNH208" s="65"/>
      <c r="SNI208" s="65"/>
      <c r="SNJ208" s="65"/>
      <c r="SNK208" s="65"/>
      <c r="SNL208" s="65"/>
      <c r="SNM208" s="65"/>
      <c r="SNN208" s="65"/>
      <c r="SNO208" s="65"/>
      <c r="SNP208" s="65"/>
      <c r="SNQ208" s="65"/>
      <c r="SNR208" s="65"/>
      <c r="SNS208" s="65"/>
      <c r="SNT208" s="65"/>
      <c r="SNU208" s="65"/>
      <c r="SNV208" s="65"/>
      <c r="SNW208" s="65"/>
      <c r="SNX208" s="65"/>
      <c r="SNY208" s="65"/>
      <c r="SNZ208" s="65"/>
      <c r="SOA208" s="65"/>
      <c r="SOB208" s="65"/>
      <c r="SOC208" s="65"/>
      <c r="SOD208" s="65"/>
      <c r="SOE208" s="65"/>
      <c r="SOF208" s="65"/>
      <c r="SOG208" s="65"/>
      <c r="SOH208" s="65"/>
      <c r="SOI208" s="65"/>
      <c r="SOJ208" s="65"/>
      <c r="SOK208" s="65"/>
      <c r="SOL208" s="65"/>
      <c r="SOM208" s="65"/>
      <c r="SON208" s="65"/>
      <c r="SOO208" s="65"/>
      <c r="SOP208" s="65"/>
      <c r="SOQ208" s="65"/>
      <c r="SOR208" s="65"/>
      <c r="SOS208" s="65"/>
      <c r="SOT208" s="65"/>
      <c r="SOU208" s="65"/>
      <c r="SOV208" s="65"/>
      <c r="SOW208" s="65"/>
      <c r="SOX208" s="65"/>
      <c r="SOY208" s="65"/>
      <c r="SOZ208" s="65"/>
      <c r="SPA208" s="65"/>
      <c r="SPB208" s="65"/>
      <c r="SPC208" s="65"/>
      <c r="SPD208" s="65"/>
      <c r="SPE208" s="65"/>
      <c r="SPF208" s="65"/>
      <c r="SPG208" s="65"/>
      <c r="SPH208" s="65"/>
      <c r="SPI208" s="65"/>
      <c r="SPJ208" s="65"/>
      <c r="SPK208" s="65"/>
      <c r="SPL208" s="65"/>
      <c r="SPM208" s="65"/>
      <c r="SPN208" s="65"/>
      <c r="SPO208" s="65"/>
      <c r="SPP208" s="65"/>
      <c r="SPQ208" s="65"/>
      <c r="SPR208" s="65"/>
      <c r="SPS208" s="65"/>
      <c r="SPT208" s="65"/>
      <c r="SPU208" s="65"/>
      <c r="SPV208" s="65"/>
      <c r="SPW208" s="65"/>
      <c r="SPX208" s="65"/>
      <c r="SPY208" s="65"/>
      <c r="SPZ208" s="65"/>
      <c r="SQA208" s="65"/>
      <c r="SQB208" s="65"/>
      <c r="SQC208" s="65"/>
      <c r="SQD208" s="65"/>
      <c r="SQE208" s="65"/>
      <c r="SQF208" s="65"/>
      <c r="SQG208" s="65"/>
      <c r="SQH208" s="65"/>
      <c r="SQI208" s="65"/>
      <c r="SQJ208" s="65"/>
      <c r="SQK208" s="65"/>
      <c r="SQL208" s="65"/>
      <c r="SQM208" s="65"/>
      <c r="SQN208" s="65"/>
      <c r="SQO208" s="65"/>
      <c r="SQP208" s="65"/>
      <c r="SQQ208" s="65"/>
      <c r="SQR208" s="65"/>
      <c r="SQS208" s="65"/>
      <c r="SQT208" s="65"/>
      <c r="SQU208" s="65"/>
      <c r="SQV208" s="65"/>
      <c r="SQW208" s="65"/>
      <c r="SQX208" s="65"/>
      <c r="SQY208" s="65"/>
      <c r="SQZ208" s="65"/>
      <c r="SRA208" s="65"/>
      <c r="SRB208" s="65"/>
      <c r="SRC208" s="65"/>
      <c r="SRD208" s="65"/>
      <c r="SRE208" s="65"/>
      <c r="SRF208" s="65"/>
      <c r="SRG208" s="65"/>
      <c r="SRH208" s="65"/>
      <c r="SRI208" s="65"/>
      <c r="SRJ208" s="65"/>
      <c r="SRK208" s="65"/>
      <c r="SRL208" s="65"/>
      <c r="SRM208" s="65"/>
      <c r="SRN208" s="65"/>
      <c r="SRO208" s="65"/>
      <c r="SRP208" s="65"/>
      <c r="SRQ208" s="65"/>
      <c r="SRR208" s="65"/>
      <c r="SRS208" s="65"/>
      <c r="SRT208" s="65"/>
      <c r="SRU208" s="65"/>
      <c r="SRV208" s="65"/>
      <c r="SRW208" s="65"/>
      <c r="SRX208" s="65"/>
      <c r="SRY208" s="65"/>
      <c r="SRZ208" s="65"/>
      <c r="SSA208" s="65"/>
      <c r="SSB208" s="65"/>
      <c r="SSC208" s="65"/>
      <c r="SSD208" s="65"/>
      <c r="SSE208" s="65"/>
      <c r="SSF208" s="65"/>
      <c r="SSG208" s="65"/>
      <c r="SSH208" s="65"/>
      <c r="SSI208" s="65"/>
      <c r="SSJ208" s="65"/>
      <c r="SSK208" s="65"/>
      <c r="SSL208" s="65"/>
      <c r="SSM208" s="65"/>
      <c r="SSN208" s="65"/>
      <c r="SSO208" s="65"/>
      <c r="SSP208" s="65"/>
      <c r="SSQ208" s="65"/>
      <c r="SSR208" s="65"/>
      <c r="SSS208" s="65"/>
      <c r="SST208" s="65"/>
      <c r="SSU208" s="65"/>
      <c r="SSV208" s="65"/>
      <c r="SSW208" s="65"/>
      <c r="SSX208" s="65"/>
      <c r="SSY208" s="65"/>
      <c r="SSZ208" s="65"/>
      <c r="STA208" s="65"/>
      <c r="STB208" s="65"/>
      <c r="STC208" s="65"/>
      <c r="STD208" s="65"/>
      <c r="STE208" s="65"/>
      <c r="STF208" s="65"/>
      <c r="STG208" s="65"/>
      <c r="STH208" s="65"/>
      <c r="STI208" s="65"/>
      <c r="STJ208" s="65"/>
      <c r="STK208" s="65"/>
      <c r="STL208" s="65"/>
      <c r="STM208" s="65"/>
      <c r="STN208" s="65"/>
      <c r="STO208" s="65"/>
      <c r="STP208" s="65"/>
      <c r="STQ208" s="65"/>
      <c r="STR208" s="65"/>
      <c r="STS208" s="65"/>
      <c r="STT208" s="65"/>
      <c r="STU208" s="65"/>
      <c r="STV208" s="65"/>
      <c r="STW208" s="65"/>
      <c r="STX208" s="65"/>
      <c r="STY208" s="65"/>
      <c r="STZ208" s="65"/>
      <c r="SUA208" s="65"/>
      <c r="SUB208" s="65"/>
      <c r="SUC208" s="65"/>
      <c r="SUD208" s="65"/>
      <c r="SUE208" s="65"/>
      <c r="SUF208" s="65"/>
      <c r="SUG208" s="65"/>
      <c r="SUH208" s="65"/>
      <c r="SUI208" s="65"/>
      <c r="SUJ208" s="65"/>
      <c r="SUK208" s="65"/>
      <c r="SUL208" s="65"/>
      <c r="SUM208" s="65"/>
      <c r="SUN208" s="65"/>
      <c r="SUO208" s="65"/>
      <c r="SUP208" s="65"/>
      <c r="SUQ208" s="65"/>
      <c r="SUR208" s="65"/>
      <c r="SUS208" s="65"/>
      <c r="SUT208" s="65"/>
      <c r="SUU208" s="65"/>
      <c r="SUV208" s="65"/>
      <c r="SUW208" s="65"/>
      <c r="SUX208" s="65"/>
      <c r="SUY208" s="65"/>
      <c r="SUZ208" s="65"/>
      <c r="SVA208" s="65"/>
      <c r="SVB208" s="65"/>
      <c r="SVC208" s="65"/>
      <c r="SVD208" s="65"/>
      <c r="SVE208" s="65"/>
      <c r="SVF208" s="65"/>
      <c r="SVG208" s="65"/>
      <c r="SVH208" s="65"/>
      <c r="SVI208" s="65"/>
      <c r="SVJ208" s="65"/>
      <c r="SVK208" s="65"/>
      <c r="SVL208" s="65"/>
      <c r="SVM208" s="65"/>
      <c r="SVN208" s="65"/>
      <c r="SVO208" s="65"/>
      <c r="SVP208" s="65"/>
      <c r="SVQ208" s="65"/>
      <c r="SVR208" s="65"/>
      <c r="SVS208" s="65"/>
      <c r="SVT208" s="65"/>
      <c r="SVU208" s="65"/>
      <c r="SVV208" s="65"/>
      <c r="SVW208" s="65"/>
      <c r="SVX208" s="65"/>
      <c r="SVY208" s="65"/>
      <c r="SVZ208" s="65"/>
      <c r="SWA208" s="65"/>
      <c r="SWB208" s="65"/>
      <c r="SWC208" s="65"/>
      <c r="SWD208" s="65"/>
      <c r="SWE208" s="65"/>
      <c r="SWF208" s="65"/>
      <c r="SWG208" s="65"/>
      <c r="SWH208" s="65"/>
      <c r="SWI208" s="65"/>
      <c r="SWJ208" s="65"/>
      <c r="SWK208" s="65"/>
      <c r="SWL208" s="65"/>
      <c r="SWM208" s="65"/>
      <c r="SWN208" s="65"/>
      <c r="SWO208" s="65"/>
      <c r="SWP208" s="65"/>
      <c r="SWQ208" s="65"/>
      <c r="SWR208" s="65"/>
      <c r="SWS208" s="65"/>
      <c r="SWT208" s="65"/>
      <c r="SWU208" s="65"/>
      <c r="SWV208" s="65"/>
      <c r="SWW208" s="65"/>
      <c r="SWX208" s="65"/>
      <c r="SWY208" s="65"/>
      <c r="SWZ208" s="65"/>
      <c r="SXA208" s="65"/>
      <c r="SXB208" s="65"/>
      <c r="SXC208" s="65"/>
      <c r="SXD208" s="65"/>
      <c r="SXE208" s="65"/>
      <c r="SXF208" s="65"/>
      <c r="SXG208" s="65"/>
      <c r="SXH208" s="65"/>
      <c r="SXI208" s="65"/>
      <c r="SXJ208" s="65"/>
      <c r="SXK208" s="65"/>
      <c r="SXL208" s="65"/>
      <c r="SXM208" s="65"/>
      <c r="SXN208" s="65"/>
      <c r="SXO208" s="65"/>
      <c r="SXP208" s="65"/>
      <c r="SXQ208" s="65"/>
      <c r="SXR208" s="65"/>
      <c r="SXS208" s="65"/>
      <c r="SXT208" s="65"/>
      <c r="SXU208" s="65"/>
      <c r="SXV208" s="65"/>
      <c r="SXW208" s="65"/>
      <c r="SXX208" s="65"/>
      <c r="SXY208" s="65"/>
      <c r="SXZ208" s="65"/>
      <c r="SYA208" s="65"/>
      <c r="SYB208" s="65"/>
      <c r="SYC208" s="65"/>
      <c r="SYD208" s="65"/>
      <c r="SYE208" s="65"/>
      <c r="SYF208" s="65"/>
      <c r="SYG208" s="65"/>
      <c r="SYH208" s="65"/>
      <c r="SYI208" s="65"/>
      <c r="SYJ208" s="65"/>
      <c r="SYK208" s="65"/>
      <c r="SYL208" s="65"/>
      <c r="SYM208" s="65"/>
      <c r="SYN208" s="65"/>
      <c r="SYO208" s="65"/>
      <c r="SYP208" s="65"/>
      <c r="SYQ208" s="65"/>
      <c r="SYR208" s="65"/>
      <c r="SYS208" s="65"/>
      <c r="SYT208" s="65"/>
      <c r="SYU208" s="65"/>
      <c r="SYV208" s="65"/>
      <c r="SYW208" s="65"/>
      <c r="SYX208" s="65"/>
      <c r="SYY208" s="65"/>
      <c r="SYZ208" s="65"/>
      <c r="SZA208" s="65"/>
      <c r="SZB208" s="65"/>
      <c r="SZC208" s="65"/>
      <c r="SZD208" s="65"/>
      <c r="SZE208" s="65"/>
      <c r="SZF208" s="65"/>
      <c r="SZG208" s="65"/>
      <c r="SZH208" s="65"/>
      <c r="SZI208" s="65"/>
      <c r="SZJ208" s="65"/>
      <c r="SZK208" s="65"/>
      <c r="SZL208" s="65"/>
      <c r="SZM208" s="65"/>
      <c r="SZN208" s="65"/>
      <c r="SZO208" s="65"/>
      <c r="SZP208" s="65"/>
      <c r="SZQ208" s="65"/>
      <c r="SZR208" s="65"/>
      <c r="SZS208" s="65"/>
      <c r="SZT208" s="65"/>
      <c r="SZU208" s="65"/>
      <c r="SZV208" s="65"/>
      <c r="SZW208" s="65"/>
      <c r="SZX208" s="65"/>
      <c r="SZY208" s="65"/>
      <c r="SZZ208" s="65"/>
      <c r="TAA208" s="65"/>
      <c r="TAB208" s="65"/>
      <c r="TAC208" s="65"/>
      <c r="TAD208" s="65"/>
      <c r="TAE208" s="65"/>
      <c r="TAF208" s="65"/>
      <c r="TAG208" s="65"/>
      <c r="TAH208" s="65"/>
      <c r="TAI208" s="65"/>
      <c r="TAJ208" s="65"/>
      <c r="TAK208" s="65"/>
      <c r="TAL208" s="65"/>
      <c r="TAM208" s="65"/>
      <c r="TAN208" s="65"/>
      <c r="TAO208" s="65"/>
      <c r="TAP208" s="65"/>
      <c r="TAQ208" s="65"/>
      <c r="TAR208" s="65"/>
      <c r="TAS208" s="65"/>
      <c r="TAT208" s="65"/>
      <c r="TAU208" s="65"/>
      <c r="TAV208" s="65"/>
      <c r="TAW208" s="65"/>
      <c r="TAX208" s="65"/>
      <c r="TAY208" s="65"/>
      <c r="TAZ208" s="65"/>
      <c r="TBA208" s="65"/>
      <c r="TBB208" s="65"/>
      <c r="TBC208" s="65"/>
      <c r="TBD208" s="65"/>
      <c r="TBE208" s="65"/>
      <c r="TBF208" s="65"/>
      <c r="TBG208" s="65"/>
      <c r="TBH208" s="65"/>
      <c r="TBI208" s="65"/>
      <c r="TBJ208" s="65"/>
      <c r="TBK208" s="65"/>
      <c r="TBL208" s="65"/>
      <c r="TBM208" s="65"/>
      <c r="TBN208" s="65"/>
      <c r="TBO208" s="65"/>
      <c r="TBP208" s="65"/>
      <c r="TBQ208" s="65"/>
      <c r="TBR208" s="65"/>
      <c r="TBS208" s="65"/>
      <c r="TBT208" s="65"/>
      <c r="TBU208" s="65"/>
      <c r="TBV208" s="65"/>
      <c r="TBW208" s="65"/>
      <c r="TBX208" s="65"/>
      <c r="TBY208" s="65"/>
      <c r="TBZ208" s="65"/>
      <c r="TCA208" s="65"/>
      <c r="TCB208" s="65"/>
      <c r="TCC208" s="65"/>
      <c r="TCD208" s="65"/>
      <c r="TCE208" s="65"/>
      <c r="TCF208" s="65"/>
      <c r="TCG208" s="65"/>
      <c r="TCH208" s="65"/>
      <c r="TCI208" s="65"/>
      <c r="TCJ208" s="65"/>
      <c r="TCK208" s="65"/>
      <c r="TCL208" s="65"/>
      <c r="TCM208" s="65"/>
      <c r="TCN208" s="65"/>
      <c r="TCO208" s="65"/>
      <c r="TCP208" s="65"/>
      <c r="TCQ208" s="65"/>
      <c r="TCR208" s="65"/>
      <c r="TCS208" s="65"/>
      <c r="TCT208" s="65"/>
      <c r="TCU208" s="65"/>
      <c r="TCV208" s="65"/>
      <c r="TCW208" s="65"/>
      <c r="TCX208" s="65"/>
      <c r="TCY208" s="65"/>
      <c r="TCZ208" s="65"/>
      <c r="TDA208" s="65"/>
      <c r="TDB208" s="65"/>
      <c r="TDC208" s="65"/>
      <c r="TDD208" s="65"/>
      <c r="TDE208" s="65"/>
      <c r="TDF208" s="65"/>
      <c r="TDG208" s="65"/>
      <c r="TDH208" s="65"/>
      <c r="TDI208" s="65"/>
      <c r="TDJ208" s="65"/>
      <c r="TDK208" s="65"/>
      <c r="TDL208" s="65"/>
      <c r="TDM208" s="65"/>
      <c r="TDN208" s="65"/>
      <c r="TDO208" s="65"/>
      <c r="TDP208" s="65"/>
      <c r="TDQ208" s="65"/>
      <c r="TDR208" s="65"/>
      <c r="TDS208" s="65"/>
      <c r="TDT208" s="65"/>
      <c r="TDU208" s="65"/>
      <c r="TDV208" s="65"/>
      <c r="TDW208" s="65"/>
      <c r="TDX208" s="65"/>
      <c r="TDY208" s="65"/>
      <c r="TDZ208" s="65"/>
      <c r="TEA208" s="65"/>
      <c r="TEB208" s="65"/>
      <c r="TEC208" s="65"/>
      <c r="TED208" s="65"/>
      <c r="TEE208" s="65"/>
      <c r="TEF208" s="65"/>
      <c r="TEG208" s="65"/>
      <c r="TEH208" s="65"/>
      <c r="TEI208" s="65"/>
      <c r="TEJ208" s="65"/>
      <c r="TEK208" s="65"/>
      <c r="TEL208" s="65"/>
      <c r="TEM208" s="65"/>
      <c r="TEN208" s="65"/>
      <c r="TEO208" s="65"/>
      <c r="TEP208" s="65"/>
      <c r="TEQ208" s="65"/>
      <c r="TER208" s="65"/>
      <c r="TES208" s="65"/>
      <c r="TET208" s="65"/>
      <c r="TEU208" s="65"/>
      <c r="TEV208" s="65"/>
      <c r="TEW208" s="65"/>
      <c r="TEX208" s="65"/>
      <c r="TEY208" s="65"/>
      <c r="TEZ208" s="65"/>
      <c r="TFA208" s="65"/>
      <c r="TFB208" s="65"/>
      <c r="TFC208" s="65"/>
      <c r="TFD208" s="65"/>
      <c r="TFE208" s="65"/>
      <c r="TFF208" s="65"/>
      <c r="TFG208" s="65"/>
      <c r="TFH208" s="65"/>
      <c r="TFI208" s="65"/>
      <c r="TFJ208" s="65"/>
      <c r="TFK208" s="65"/>
      <c r="TFL208" s="65"/>
      <c r="TFM208" s="65"/>
      <c r="TFN208" s="65"/>
      <c r="TFO208" s="65"/>
      <c r="TFP208" s="65"/>
      <c r="TFQ208" s="65"/>
      <c r="TFR208" s="65"/>
      <c r="TFS208" s="65"/>
      <c r="TFT208" s="65"/>
      <c r="TFU208" s="65"/>
      <c r="TFV208" s="65"/>
      <c r="TFW208" s="65"/>
      <c r="TFX208" s="65"/>
      <c r="TFY208" s="65"/>
      <c r="TFZ208" s="65"/>
      <c r="TGA208" s="65"/>
      <c r="TGB208" s="65"/>
      <c r="TGC208" s="65"/>
      <c r="TGD208" s="65"/>
      <c r="TGE208" s="65"/>
      <c r="TGF208" s="65"/>
      <c r="TGG208" s="65"/>
      <c r="TGH208" s="65"/>
      <c r="TGI208" s="65"/>
      <c r="TGJ208" s="65"/>
      <c r="TGK208" s="65"/>
      <c r="TGL208" s="65"/>
      <c r="TGM208" s="65"/>
      <c r="TGN208" s="65"/>
      <c r="TGO208" s="65"/>
      <c r="TGP208" s="65"/>
      <c r="TGQ208" s="65"/>
      <c r="TGR208" s="65"/>
      <c r="TGS208" s="65"/>
      <c r="TGT208" s="65"/>
      <c r="TGU208" s="65"/>
      <c r="TGV208" s="65"/>
      <c r="TGW208" s="65"/>
      <c r="TGX208" s="65"/>
      <c r="TGY208" s="65"/>
      <c r="TGZ208" s="65"/>
      <c r="THA208" s="65"/>
      <c r="THB208" s="65"/>
      <c r="THC208" s="65"/>
      <c r="THD208" s="65"/>
      <c r="THE208" s="65"/>
      <c r="THF208" s="65"/>
      <c r="THG208" s="65"/>
      <c r="THH208" s="65"/>
      <c r="THI208" s="65"/>
      <c r="THJ208" s="65"/>
      <c r="THK208" s="65"/>
      <c r="THL208" s="65"/>
      <c r="THM208" s="65"/>
      <c r="THN208" s="65"/>
      <c r="THO208" s="65"/>
      <c r="THP208" s="65"/>
      <c r="THQ208" s="65"/>
      <c r="THR208" s="65"/>
      <c r="THS208" s="65"/>
      <c r="THT208" s="65"/>
      <c r="THU208" s="65"/>
      <c r="THV208" s="65"/>
      <c r="THW208" s="65"/>
      <c r="THX208" s="65"/>
      <c r="THY208" s="65"/>
      <c r="THZ208" s="65"/>
      <c r="TIA208" s="65"/>
      <c r="TIB208" s="65"/>
      <c r="TIC208" s="65"/>
      <c r="TID208" s="65"/>
      <c r="TIE208" s="65"/>
      <c r="TIF208" s="65"/>
      <c r="TIG208" s="65"/>
      <c r="TIH208" s="65"/>
      <c r="TII208" s="65"/>
      <c r="TIJ208" s="65"/>
      <c r="TIK208" s="65"/>
      <c r="TIL208" s="65"/>
      <c r="TIM208" s="65"/>
      <c r="TIN208" s="65"/>
      <c r="TIO208" s="65"/>
      <c r="TIP208" s="65"/>
      <c r="TIQ208" s="65"/>
      <c r="TIR208" s="65"/>
      <c r="TIS208" s="65"/>
      <c r="TIT208" s="65"/>
      <c r="TIU208" s="65"/>
      <c r="TIV208" s="65"/>
      <c r="TIW208" s="65"/>
      <c r="TIX208" s="65"/>
      <c r="TIY208" s="65"/>
      <c r="TIZ208" s="65"/>
      <c r="TJA208" s="65"/>
      <c r="TJB208" s="65"/>
      <c r="TJC208" s="65"/>
      <c r="TJD208" s="65"/>
      <c r="TJE208" s="65"/>
      <c r="TJF208" s="65"/>
      <c r="TJG208" s="65"/>
      <c r="TJH208" s="65"/>
      <c r="TJI208" s="65"/>
      <c r="TJJ208" s="65"/>
      <c r="TJK208" s="65"/>
      <c r="TJL208" s="65"/>
      <c r="TJM208" s="65"/>
      <c r="TJN208" s="65"/>
      <c r="TJO208" s="65"/>
      <c r="TJP208" s="65"/>
      <c r="TJQ208" s="65"/>
      <c r="TJR208" s="65"/>
      <c r="TJS208" s="65"/>
      <c r="TJT208" s="65"/>
      <c r="TJU208" s="65"/>
      <c r="TJV208" s="65"/>
      <c r="TJW208" s="65"/>
      <c r="TJX208" s="65"/>
      <c r="TJY208" s="65"/>
      <c r="TJZ208" s="65"/>
      <c r="TKA208" s="65"/>
      <c r="TKB208" s="65"/>
      <c r="TKC208" s="65"/>
      <c r="TKD208" s="65"/>
      <c r="TKE208" s="65"/>
      <c r="TKF208" s="65"/>
      <c r="TKG208" s="65"/>
      <c r="TKH208" s="65"/>
      <c r="TKI208" s="65"/>
      <c r="TKJ208" s="65"/>
      <c r="TKK208" s="65"/>
      <c r="TKL208" s="65"/>
      <c r="TKM208" s="65"/>
      <c r="TKN208" s="65"/>
      <c r="TKO208" s="65"/>
      <c r="TKP208" s="65"/>
      <c r="TKQ208" s="65"/>
      <c r="TKR208" s="65"/>
      <c r="TKS208" s="65"/>
      <c r="TKT208" s="65"/>
      <c r="TKU208" s="65"/>
      <c r="TKV208" s="65"/>
      <c r="TKW208" s="65"/>
      <c r="TKX208" s="65"/>
      <c r="TKY208" s="65"/>
      <c r="TKZ208" s="65"/>
      <c r="TLA208" s="65"/>
      <c r="TLB208" s="65"/>
      <c r="TLC208" s="65"/>
      <c r="TLD208" s="65"/>
      <c r="TLE208" s="65"/>
      <c r="TLF208" s="65"/>
      <c r="TLG208" s="65"/>
      <c r="TLH208" s="65"/>
      <c r="TLI208" s="65"/>
      <c r="TLJ208" s="65"/>
      <c r="TLK208" s="65"/>
      <c r="TLL208" s="65"/>
      <c r="TLM208" s="65"/>
      <c r="TLN208" s="65"/>
      <c r="TLO208" s="65"/>
      <c r="TLP208" s="65"/>
      <c r="TLQ208" s="65"/>
      <c r="TLR208" s="65"/>
      <c r="TLS208" s="65"/>
      <c r="TLT208" s="65"/>
      <c r="TLU208" s="65"/>
      <c r="TLV208" s="65"/>
      <c r="TLW208" s="65"/>
      <c r="TLX208" s="65"/>
      <c r="TLY208" s="65"/>
      <c r="TLZ208" s="65"/>
      <c r="TMA208" s="65"/>
      <c r="TMB208" s="65"/>
      <c r="TMC208" s="65"/>
      <c r="TMD208" s="65"/>
      <c r="TME208" s="65"/>
      <c r="TMF208" s="65"/>
      <c r="TMG208" s="65"/>
      <c r="TMH208" s="65"/>
      <c r="TMI208" s="65"/>
      <c r="TMJ208" s="65"/>
      <c r="TMK208" s="65"/>
      <c r="TML208" s="65"/>
      <c r="TMM208" s="65"/>
      <c r="TMN208" s="65"/>
      <c r="TMO208" s="65"/>
      <c r="TMP208" s="65"/>
      <c r="TMQ208" s="65"/>
      <c r="TMR208" s="65"/>
      <c r="TMS208" s="65"/>
      <c r="TMT208" s="65"/>
      <c r="TMU208" s="65"/>
      <c r="TMV208" s="65"/>
      <c r="TMW208" s="65"/>
      <c r="TMX208" s="65"/>
      <c r="TMY208" s="65"/>
      <c r="TMZ208" s="65"/>
      <c r="TNA208" s="65"/>
      <c r="TNB208" s="65"/>
      <c r="TNC208" s="65"/>
      <c r="TND208" s="65"/>
      <c r="TNE208" s="65"/>
      <c r="TNF208" s="65"/>
      <c r="TNG208" s="65"/>
      <c r="TNH208" s="65"/>
      <c r="TNI208" s="65"/>
      <c r="TNJ208" s="65"/>
      <c r="TNK208" s="65"/>
      <c r="TNL208" s="65"/>
      <c r="TNM208" s="65"/>
      <c r="TNN208" s="65"/>
      <c r="TNO208" s="65"/>
      <c r="TNP208" s="65"/>
      <c r="TNQ208" s="65"/>
      <c r="TNR208" s="65"/>
      <c r="TNS208" s="65"/>
      <c r="TNT208" s="65"/>
      <c r="TNU208" s="65"/>
      <c r="TNV208" s="65"/>
      <c r="TNW208" s="65"/>
      <c r="TNX208" s="65"/>
      <c r="TNY208" s="65"/>
      <c r="TNZ208" s="65"/>
      <c r="TOA208" s="65"/>
      <c r="TOB208" s="65"/>
      <c r="TOC208" s="65"/>
      <c r="TOD208" s="65"/>
      <c r="TOE208" s="65"/>
      <c r="TOF208" s="65"/>
      <c r="TOG208" s="65"/>
      <c r="TOH208" s="65"/>
      <c r="TOI208" s="65"/>
      <c r="TOJ208" s="65"/>
      <c r="TOK208" s="65"/>
      <c r="TOL208" s="65"/>
      <c r="TOM208" s="65"/>
      <c r="TON208" s="65"/>
      <c r="TOO208" s="65"/>
      <c r="TOP208" s="65"/>
      <c r="TOQ208" s="65"/>
      <c r="TOR208" s="65"/>
      <c r="TOS208" s="65"/>
      <c r="TOT208" s="65"/>
      <c r="TOU208" s="65"/>
      <c r="TOV208" s="65"/>
      <c r="TOW208" s="65"/>
      <c r="TOX208" s="65"/>
      <c r="TOY208" s="65"/>
      <c r="TOZ208" s="65"/>
      <c r="TPA208" s="65"/>
      <c r="TPB208" s="65"/>
      <c r="TPC208" s="65"/>
      <c r="TPD208" s="65"/>
      <c r="TPE208" s="65"/>
      <c r="TPF208" s="65"/>
      <c r="TPG208" s="65"/>
      <c r="TPH208" s="65"/>
      <c r="TPI208" s="65"/>
      <c r="TPJ208" s="65"/>
      <c r="TPK208" s="65"/>
      <c r="TPL208" s="65"/>
      <c r="TPM208" s="65"/>
      <c r="TPN208" s="65"/>
      <c r="TPO208" s="65"/>
      <c r="TPP208" s="65"/>
      <c r="TPQ208" s="65"/>
      <c r="TPR208" s="65"/>
      <c r="TPS208" s="65"/>
      <c r="TPT208" s="65"/>
      <c r="TPU208" s="65"/>
      <c r="TPV208" s="65"/>
      <c r="TPW208" s="65"/>
      <c r="TPX208" s="65"/>
      <c r="TPY208" s="65"/>
      <c r="TPZ208" s="65"/>
      <c r="TQA208" s="65"/>
      <c r="TQB208" s="65"/>
      <c r="TQC208" s="65"/>
      <c r="TQD208" s="65"/>
      <c r="TQE208" s="65"/>
      <c r="TQF208" s="65"/>
      <c r="TQG208" s="65"/>
      <c r="TQH208" s="65"/>
      <c r="TQI208" s="65"/>
      <c r="TQJ208" s="65"/>
      <c r="TQK208" s="65"/>
      <c r="TQL208" s="65"/>
      <c r="TQM208" s="65"/>
      <c r="TQN208" s="65"/>
      <c r="TQO208" s="65"/>
      <c r="TQP208" s="65"/>
      <c r="TQQ208" s="65"/>
      <c r="TQR208" s="65"/>
      <c r="TQS208" s="65"/>
      <c r="TQT208" s="65"/>
      <c r="TQU208" s="65"/>
      <c r="TQV208" s="65"/>
      <c r="TQW208" s="65"/>
      <c r="TQX208" s="65"/>
      <c r="TQY208" s="65"/>
      <c r="TQZ208" s="65"/>
      <c r="TRA208" s="65"/>
      <c r="TRB208" s="65"/>
      <c r="TRC208" s="65"/>
      <c r="TRD208" s="65"/>
      <c r="TRE208" s="65"/>
      <c r="TRF208" s="65"/>
      <c r="TRG208" s="65"/>
      <c r="TRH208" s="65"/>
      <c r="TRI208" s="65"/>
      <c r="TRJ208" s="65"/>
      <c r="TRK208" s="65"/>
      <c r="TRL208" s="65"/>
      <c r="TRM208" s="65"/>
      <c r="TRN208" s="65"/>
      <c r="TRO208" s="65"/>
      <c r="TRP208" s="65"/>
      <c r="TRQ208" s="65"/>
      <c r="TRR208" s="65"/>
      <c r="TRS208" s="65"/>
      <c r="TRT208" s="65"/>
      <c r="TRU208" s="65"/>
      <c r="TRV208" s="65"/>
      <c r="TRW208" s="65"/>
      <c r="TRX208" s="65"/>
      <c r="TRY208" s="65"/>
      <c r="TRZ208" s="65"/>
      <c r="TSA208" s="65"/>
      <c r="TSB208" s="65"/>
      <c r="TSC208" s="65"/>
      <c r="TSD208" s="65"/>
      <c r="TSE208" s="65"/>
      <c r="TSF208" s="65"/>
      <c r="TSG208" s="65"/>
      <c r="TSH208" s="65"/>
      <c r="TSI208" s="65"/>
      <c r="TSJ208" s="65"/>
      <c r="TSK208" s="65"/>
      <c r="TSL208" s="65"/>
      <c r="TSM208" s="65"/>
      <c r="TSN208" s="65"/>
      <c r="TSO208" s="65"/>
      <c r="TSP208" s="65"/>
      <c r="TSQ208" s="65"/>
      <c r="TSR208" s="65"/>
      <c r="TSS208" s="65"/>
      <c r="TST208" s="65"/>
      <c r="TSU208" s="65"/>
      <c r="TSV208" s="65"/>
      <c r="TSW208" s="65"/>
      <c r="TSX208" s="65"/>
      <c r="TSY208" s="65"/>
      <c r="TSZ208" s="65"/>
      <c r="TTA208" s="65"/>
      <c r="TTB208" s="65"/>
      <c r="TTC208" s="65"/>
      <c r="TTD208" s="65"/>
      <c r="TTE208" s="65"/>
      <c r="TTF208" s="65"/>
      <c r="TTG208" s="65"/>
      <c r="TTH208" s="65"/>
      <c r="TTI208" s="65"/>
      <c r="TTJ208" s="65"/>
      <c r="TTK208" s="65"/>
      <c r="TTL208" s="65"/>
      <c r="TTM208" s="65"/>
      <c r="TTN208" s="65"/>
      <c r="TTO208" s="65"/>
      <c r="TTP208" s="65"/>
      <c r="TTQ208" s="65"/>
      <c r="TTR208" s="65"/>
      <c r="TTS208" s="65"/>
      <c r="TTT208" s="65"/>
      <c r="TTU208" s="65"/>
      <c r="TTV208" s="65"/>
      <c r="TTW208" s="65"/>
      <c r="TTX208" s="65"/>
      <c r="TTY208" s="65"/>
      <c r="TTZ208" s="65"/>
      <c r="TUA208" s="65"/>
      <c r="TUB208" s="65"/>
      <c r="TUC208" s="65"/>
      <c r="TUD208" s="65"/>
      <c r="TUE208" s="65"/>
      <c r="TUF208" s="65"/>
      <c r="TUG208" s="65"/>
      <c r="TUH208" s="65"/>
      <c r="TUI208" s="65"/>
      <c r="TUJ208" s="65"/>
      <c r="TUK208" s="65"/>
      <c r="TUL208" s="65"/>
      <c r="TUM208" s="65"/>
      <c r="TUN208" s="65"/>
      <c r="TUO208" s="65"/>
      <c r="TUP208" s="65"/>
      <c r="TUQ208" s="65"/>
      <c r="TUR208" s="65"/>
      <c r="TUS208" s="65"/>
      <c r="TUT208" s="65"/>
      <c r="TUU208" s="65"/>
      <c r="TUV208" s="65"/>
      <c r="TUW208" s="65"/>
      <c r="TUX208" s="65"/>
      <c r="TUY208" s="65"/>
      <c r="TUZ208" s="65"/>
      <c r="TVA208" s="65"/>
      <c r="TVB208" s="65"/>
      <c r="TVC208" s="65"/>
      <c r="TVD208" s="65"/>
      <c r="TVE208" s="65"/>
      <c r="TVF208" s="65"/>
      <c r="TVG208" s="65"/>
      <c r="TVH208" s="65"/>
      <c r="TVI208" s="65"/>
      <c r="TVJ208" s="65"/>
      <c r="TVK208" s="65"/>
      <c r="TVL208" s="65"/>
      <c r="TVM208" s="65"/>
      <c r="TVN208" s="65"/>
      <c r="TVO208" s="65"/>
      <c r="TVP208" s="65"/>
      <c r="TVQ208" s="65"/>
      <c r="TVR208" s="65"/>
      <c r="TVS208" s="65"/>
      <c r="TVT208" s="65"/>
      <c r="TVU208" s="65"/>
      <c r="TVV208" s="65"/>
      <c r="TVW208" s="65"/>
      <c r="TVX208" s="65"/>
      <c r="TVY208" s="65"/>
      <c r="TVZ208" s="65"/>
      <c r="TWA208" s="65"/>
      <c r="TWB208" s="65"/>
      <c r="TWC208" s="65"/>
      <c r="TWD208" s="65"/>
      <c r="TWE208" s="65"/>
      <c r="TWF208" s="65"/>
      <c r="TWG208" s="65"/>
      <c r="TWH208" s="65"/>
      <c r="TWI208" s="65"/>
      <c r="TWJ208" s="65"/>
      <c r="TWK208" s="65"/>
      <c r="TWL208" s="65"/>
      <c r="TWM208" s="65"/>
      <c r="TWN208" s="65"/>
      <c r="TWO208" s="65"/>
      <c r="TWP208" s="65"/>
      <c r="TWQ208" s="65"/>
      <c r="TWR208" s="65"/>
      <c r="TWS208" s="65"/>
      <c r="TWT208" s="65"/>
      <c r="TWU208" s="65"/>
      <c r="TWV208" s="65"/>
      <c r="TWW208" s="65"/>
      <c r="TWX208" s="65"/>
      <c r="TWY208" s="65"/>
      <c r="TWZ208" s="65"/>
      <c r="TXA208" s="65"/>
      <c r="TXB208" s="65"/>
      <c r="TXC208" s="65"/>
      <c r="TXD208" s="65"/>
      <c r="TXE208" s="65"/>
      <c r="TXF208" s="65"/>
      <c r="TXG208" s="65"/>
      <c r="TXH208" s="65"/>
      <c r="TXI208" s="65"/>
      <c r="TXJ208" s="65"/>
      <c r="TXK208" s="65"/>
      <c r="TXL208" s="65"/>
      <c r="TXM208" s="65"/>
      <c r="TXN208" s="65"/>
      <c r="TXO208" s="65"/>
      <c r="TXP208" s="65"/>
      <c r="TXQ208" s="65"/>
      <c r="TXR208" s="65"/>
      <c r="TXS208" s="65"/>
      <c r="TXT208" s="65"/>
      <c r="TXU208" s="65"/>
      <c r="TXV208" s="65"/>
      <c r="TXW208" s="65"/>
      <c r="TXX208" s="65"/>
      <c r="TXY208" s="65"/>
      <c r="TXZ208" s="65"/>
      <c r="TYA208" s="65"/>
      <c r="TYB208" s="65"/>
      <c r="TYC208" s="65"/>
      <c r="TYD208" s="65"/>
      <c r="TYE208" s="65"/>
      <c r="TYF208" s="65"/>
      <c r="TYG208" s="65"/>
      <c r="TYH208" s="65"/>
      <c r="TYI208" s="65"/>
      <c r="TYJ208" s="65"/>
      <c r="TYK208" s="65"/>
      <c r="TYL208" s="65"/>
      <c r="TYM208" s="65"/>
      <c r="TYN208" s="65"/>
      <c r="TYO208" s="65"/>
      <c r="TYP208" s="65"/>
      <c r="TYQ208" s="65"/>
      <c r="TYR208" s="65"/>
      <c r="TYS208" s="65"/>
      <c r="TYT208" s="65"/>
      <c r="TYU208" s="65"/>
      <c r="TYV208" s="65"/>
      <c r="TYW208" s="65"/>
      <c r="TYX208" s="65"/>
      <c r="TYY208" s="65"/>
      <c r="TYZ208" s="65"/>
      <c r="TZA208" s="65"/>
      <c r="TZB208" s="65"/>
      <c r="TZC208" s="65"/>
      <c r="TZD208" s="65"/>
      <c r="TZE208" s="65"/>
      <c r="TZF208" s="65"/>
      <c r="TZG208" s="65"/>
      <c r="TZH208" s="65"/>
      <c r="TZI208" s="65"/>
      <c r="TZJ208" s="65"/>
      <c r="TZK208" s="65"/>
      <c r="TZL208" s="65"/>
      <c r="TZM208" s="65"/>
      <c r="TZN208" s="65"/>
      <c r="TZO208" s="65"/>
      <c r="TZP208" s="65"/>
      <c r="TZQ208" s="65"/>
      <c r="TZR208" s="65"/>
      <c r="TZS208" s="65"/>
      <c r="TZT208" s="65"/>
      <c r="TZU208" s="65"/>
      <c r="TZV208" s="65"/>
      <c r="TZW208" s="65"/>
      <c r="TZX208" s="65"/>
      <c r="TZY208" s="65"/>
      <c r="TZZ208" s="65"/>
      <c r="UAA208" s="65"/>
      <c r="UAB208" s="65"/>
      <c r="UAC208" s="65"/>
      <c r="UAD208" s="65"/>
      <c r="UAE208" s="65"/>
      <c r="UAF208" s="65"/>
      <c r="UAG208" s="65"/>
      <c r="UAH208" s="65"/>
      <c r="UAI208" s="65"/>
      <c r="UAJ208" s="65"/>
      <c r="UAK208" s="65"/>
      <c r="UAL208" s="65"/>
      <c r="UAM208" s="65"/>
      <c r="UAN208" s="65"/>
      <c r="UAO208" s="65"/>
      <c r="UAP208" s="65"/>
      <c r="UAQ208" s="65"/>
      <c r="UAR208" s="65"/>
      <c r="UAS208" s="65"/>
      <c r="UAT208" s="65"/>
      <c r="UAU208" s="65"/>
      <c r="UAV208" s="65"/>
      <c r="UAW208" s="65"/>
      <c r="UAX208" s="65"/>
      <c r="UAY208" s="65"/>
      <c r="UAZ208" s="65"/>
      <c r="UBA208" s="65"/>
      <c r="UBB208" s="65"/>
      <c r="UBC208" s="65"/>
      <c r="UBD208" s="65"/>
      <c r="UBE208" s="65"/>
      <c r="UBF208" s="65"/>
      <c r="UBG208" s="65"/>
      <c r="UBH208" s="65"/>
      <c r="UBI208" s="65"/>
      <c r="UBJ208" s="65"/>
      <c r="UBK208" s="65"/>
      <c r="UBL208" s="65"/>
      <c r="UBM208" s="65"/>
      <c r="UBN208" s="65"/>
      <c r="UBO208" s="65"/>
      <c r="UBP208" s="65"/>
      <c r="UBQ208" s="65"/>
      <c r="UBR208" s="65"/>
      <c r="UBS208" s="65"/>
      <c r="UBT208" s="65"/>
      <c r="UBU208" s="65"/>
      <c r="UBV208" s="65"/>
      <c r="UBW208" s="65"/>
      <c r="UBX208" s="65"/>
      <c r="UBY208" s="65"/>
      <c r="UBZ208" s="65"/>
      <c r="UCA208" s="65"/>
      <c r="UCB208" s="65"/>
      <c r="UCC208" s="65"/>
      <c r="UCD208" s="65"/>
      <c r="UCE208" s="65"/>
      <c r="UCF208" s="65"/>
      <c r="UCG208" s="65"/>
      <c r="UCH208" s="65"/>
      <c r="UCI208" s="65"/>
      <c r="UCJ208" s="65"/>
      <c r="UCK208" s="65"/>
      <c r="UCL208" s="65"/>
      <c r="UCM208" s="65"/>
      <c r="UCN208" s="65"/>
      <c r="UCO208" s="65"/>
      <c r="UCP208" s="65"/>
      <c r="UCQ208" s="65"/>
      <c r="UCR208" s="65"/>
      <c r="UCS208" s="65"/>
      <c r="UCT208" s="65"/>
      <c r="UCU208" s="65"/>
      <c r="UCV208" s="65"/>
      <c r="UCW208" s="65"/>
      <c r="UCX208" s="65"/>
      <c r="UCY208" s="65"/>
      <c r="UCZ208" s="65"/>
      <c r="UDA208" s="65"/>
      <c r="UDB208" s="65"/>
      <c r="UDC208" s="65"/>
      <c r="UDD208" s="65"/>
      <c r="UDE208" s="65"/>
      <c r="UDF208" s="65"/>
      <c r="UDG208" s="65"/>
      <c r="UDH208" s="65"/>
      <c r="UDI208" s="65"/>
      <c r="UDJ208" s="65"/>
      <c r="UDK208" s="65"/>
      <c r="UDL208" s="65"/>
      <c r="UDM208" s="65"/>
      <c r="UDN208" s="65"/>
      <c r="UDO208" s="65"/>
      <c r="UDP208" s="65"/>
      <c r="UDQ208" s="65"/>
      <c r="UDR208" s="65"/>
      <c r="UDS208" s="65"/>
      <c r="UDT208" s="65"/>
      <c r="UDU208" s="65"/>
      <c r="UDV208" s="65"/>
      <c r="UDW208" s="65"/>
      <c r="UDX208" s="65"/>
      <c r="UDY208" s="65"/>
      <c r="UDZ208" s="65"/>
      <c r="UEA208" s="65"/>
      <c r="UEB208" s="65"/>
      <c r="UEC208" s="65"/>
      <c r="UED208" s="65"/>
      <c r="UEE208" s="65"/>
      <c r="UEF208" s="65"/>
      <c r="UEG208" s="65"/>
      <c r="UEH208" s="65"/>
      <c r="UEI208" s="65"/>
      <c r="UEJ208" s="65"/>
      <c r="UEK208" s="65"/>
      <c r="UEL208" s="65"/>
      <c r="UEM208" s="65"/>
      <c r="UEN208" s="65"/>
      <c r="UEO208" s="65"/>
      <c r="UEP208" s="65"/>
      <c r="UEQ208" s="65"/>
      <c r="UER208" s="65"/>
      <c r="UES208" s="65"/>
      <c r="UET208" s="65"/>
      <c r="UEU208" s="65"/>
      <c r="UEV208" s="65"/>
      <c r="UEW208" s="65"/>
      <c r="UEX208" s="65"/>
      <c r="UEY208" s="65"/>
      <c r="UEZ208" s="65"/>
      <c r="UFA208" s="65"/>
      <c r="UFB208" s="65"/>
      <c r="UFC208" s="65"/>
      <c r="UFD208" s="65"/>
      <c r="UFE208" s="65"/>
      <c r="UFF208" s="65"/>
      <c r="UFG208" s="65"/>
      <c r="UFH208" s="65"/>
      <c r="UFI208" s="65"/>
      <c r="UFJ208" s="65"/>
      <c r="UFK208" s="65"/>
      <c r="UFL208" s="65"/>
      <c r="UFM208" s="65"/>
      <c r="UFN208" s="65"/>
      <c r="UFO208" s="65"/>
      <c r="UFP208" s="65"/>
      <c r="UFQ208" s="65"/>
      <c r="UFR208" s="65"/>
      <c r="UFS208" s="65"/>
      <c r="UFT208" s="65"/>
      <c r="UFU208" s="65"/>
      <c r="UFV208" s="65"/>
      <c r="UFW208" s="65"/>
      <c r="UFX208" s="65"/>
      <c r="UFY208" s="65"/>
      <c r="UFZ208" s="65"/>
      <c r="UGA208" s="65"/>
      <c r="UGB208" s="65"/>
      <c r="UGC208" s="65"/>
      <c r="UGD208" s="65"/>
      <c r="UGE208" s="65"/>
      <c r="UGF208" s="65"/>
      <c r="UGG208" s="65"/>
      <c r="UGH208" s="65"/>
      <c r="UGI208" s="65"/>
      <c r="UGJ208" s="65"/>
      <c r="UGK208" s="65"/>
      <c r="UGL208" s="65"/>
      <c r="UGM208" s="65"/>
      <c r="UGN208" s="65"/>
      <c r="UGO208" s="65"/>
      <c r="UGP208" s="65"/>
      <c r="UGQ208" s="65"/>
      <c r="UGR208" s="65"/>
      <c r="UGS208" s="65"/>
      <c r="UGT208" s="65"/>
      <c r="UGU208" s="65"/>
      <c r="UGV208" s="65"/>
      <c r="UGW208" s="65"/>
      <c r="UGX208" s="65"/>
      <c r="UGY208" s="65"/>
      <c r="UGZ208" s="65"/>
      <c r="UHA208" s="65"/>
      <c r="UHB208" s="65"/>
      <c r="UHC208" s="65"/>
      <c r="UHD208" s="65"/>
      <c r="UHE208" s="65"/>
      <c r="UHF208" s="65"/>
      <c r="UHG208" s="65"/>
      <c r="UHH208" s="65"/>
      <c r="UHI208" s="65"/>
      <c r="UHJ208" s="65"/>
      <c r="UHK208" s="65"/>
      <c r="UHL208" s="65"/>
      <c r="UHM208" s="65"/>
      <c r="UHN208" s="65"/>
      <c r="UHO208" s="65"/>
      <c r="UHP208" s="65"/>
      <c r="UHQ208" s="65"/>
      <c r="UHR208" s="65"/>
      <c r="UHS208" s="65"/>
      <c r="UHT208" s="65"/>
      <c r="UHU208" s="65"/>
      <c r="UHV208" s="65"/>
      <c r="UHW208" s="65"/>
      <c r="UHX208" s="65"/>
      <c r="UHY208" s="65"/>
      <c r="UHZ208" s="65"/>
      <c r="UIA208" s="65"/>
      <c r="UIB208" s="65"/>
      <c r="UIC208" s="65"/>
      <c r="UID208" s="65"/>
      <c r="UIE208" s="65"/>
      <c r="UIF208" s="65"/>
      <c r="UIG208" s="65"/>
      <c r="UIH208" s="65"/>
      <c r="UII208" s="65"/>
      <c r="UIJ208" s="65"/>
      <c r="UIK208" s="65"/>
      <c r="UIL208" s="65"/>
      <c r="UIM208" s="65"/>
      <c r="UIN208" s="65"/>
      <c r="UIO208" s="65"/>
      <c r="UIP208" s="65"/>
      <c r="UIQ208" s="65"/>
      <c r="UIR208" s="65"/>
      <c r="UIS208" s="65"/>
      <c r="UIT208" s="65"/>
      <c r="UIU208" s="65"/>
      <c r="UIV208" s="65"/>
      <c r="UIW208" s="65"/>
      <c r="UIX208" s="65"/>
      <c r="UIY208" s="65"/>
      <c r="UIZ208" s="65"/>
      <c r="UJA208" s="65"/>
      <c r="UJB208" s="65"/>
      <c r="UJC208" s="65"/>
      <c r="UJD208" s="65"/>
      <c r="UJE208" s="65"/>
      <c r="UJF208" s="65"/>
      <c r="UJG208" s="65"/>
      <c r="UJH208" s="65"/>
      <c r="UJI208" s="65"/>
      <c r="UJJ208" s="65"/>
      <c r="UJK208" s="65"/>
      <c r="UJL208" s="65"/>
      <c r="UJM208" s="65"/>
      <c r="UJN208" s="65"/>
      <c r="UJO208" s="65"/>
      <c r="UJP208" s="65"/>
      <c r="UJQ208" s="65"/>
      <c r="UJR208" s="65"/>
      <c r="UJS208" s="65"/>
      <c r="UJT208" s="65"/>
      <c r="UJU208" s="65"/>
      <c r="UJV208" s="65"/>
      <c r="UJW208" s="65"/>
      <c r="UJX208" s="65"/>
      <c r="UJY208" s="65"/>
      <c r="UJZ208" s="65"/>
      <c r="UKA208" s="65"/>
      <c r="UKB208" s="65"/>
      <c r="UKC208" s="65"/>
      <c r="UKD208" s="65"/>
      <c r="UKE208" s="65"/>
      <c r="UKF208" s="65"/>
      <c r="UKG208" s="65"/>
      <c r="UKH208" s="65"/>
      <c r="UKI208" s="65"/>
      <c r="UKJ208" s="65"/>
      <c r="UKK208" s="65"/>
      <c r="UKL208" s="65"/>
      <c r="UKM208" s="65"/>
      <c r="UKN208" s="65"/>
      <c r="UKO208" s="65"/>
      <c r="UKP208" s="65"/>
      <c r="UKQ208" s="65"/>
      <c r="UKR208" s="65"/>
      <c r="UKS208" s="65"/>
      <c r="UKT208" s="65"/>
      <c r="UKU208" s="65"/>
      <c r="UKV208" s="65"/>
      <c r="UKW208" s="65"/>
      <c r="UKX208" s="65"/>
      <c r="UKY208" s="65"/>
      <c r="UKZ208" s="65"/>
      <c r="ULA208" s="65"/>
      <c r="ULB208" s="65"/>
      <c r="ULC208" s="65"/>
      <c r="ULD208" s="65"/>
      <c r="ULE208" s="65"/>
      <c r="ULF208" s="65"/>
      <c r="ULG208" s="65"/>
      <c r="ULH208" s="65"/>
      <c r="ULI208" s="65"/>
      <c r="ULJ208" s="65"/>
      <c r="ULK208" s="65"/>
      <c r="ULL208" s="65"/>
      <c r="ULM208" s="65"/>
      <c r="ULN208" s="65"/>
      <c r="ULO208" s="65"/>
      <c r="ULP208" s="65"/>
      <c r="ULQ208" s="65"/>
      <c r="ULR208" s="65"/>
      <c r="ULS208" s="65"/>
      <c r="ULT208" s="65"/>
      <c r="ULU208" s="65"/>
      <c r="ULV208" s="65"/>
      <c r="ULW208" s="65"/>
      <c r="ULX208" s="65"/>
      <c r="ULY208" s="65"/>
      <c r="ULZ208" s="65"/>
      <c r="UMA208" s="65"/>
      <c r="UMB208" s="65"/>
      <c r="UMC208" s="65"/>
      <c r="UMD208" s="65"/>
      <c r="UME208" s="65"/>
      <c r="UMF208" s="65"/>
      <c r="UMG208" s="65"/>
      <c r="UMH208" s="65"/>
      <c r="UMI208" s="65"/>
      <c r="UMJ208" s="65"/>
      <c r="UMK208" s="65"/>
      <c r="UML208" s="65"/>
      <c r="UMM208" s="65"/>
      <c r="UMN208" s="65"/>
      <c r="UMO208" s="65"/>
      <c r="UMP208" s="65"/>
      <c r="UMQ208" s="65"/>
      <c r="UMR208" s="65"/>
      <c r="UMS208" s="65"/>
      <c r="UMT208" s="65"/>
      <c r="UMU208" s="65"/>
      <c r="UMV208" s="65"/>
      <c r="UMW208" s="65"/>
      <c r="UMX208" s="65"/>
      <c r="UMY208" s="65"/>
      <c r="UMZ208" s="65"/>
      <c r="UNA208" s="65"/>
      <c r="UNB208" s="65"/>
      <c r="UNC208" s="65"/>
      <c r="UND208" s="65"/>
      <c r="UNE208" s="65"/>
      <c r="UNF208" s="65"/>
      <c r="UNG208" s="65"/>
      <c r="UNH208" s="65"/>
      <c r="UNI208" s="65"/>
      <c r="UNJ208" s="65"/>
      <c r="UNK208" s="65"/>
      <c r="UNL208" s="65"/>
      <c r="UNM208" s="65"/>
      <c r="UNN208" s="65"/>
      <c r="UNO208" s="65"/>
      <c r="UNP208" s="65"/>
      <c r="UNQ208" s="65"/>
      <c r="UNR208" s="65"/>
      <c r="UNS208" s="65"/>
      <c r="UNT208" s="65"/>
      <c r="UNU208" s="65"/>
      <c r="UNV208" s="65"/>
      <c r="UNW208" s="65"/>
      <c r="UNX208" s="65"/>
      <c r="UNY208" s="65"/>
      <c r="UNZ208" s="65"/>
      <c r="UOA208" s="65"/>
      <c r="UOB208" s="65"/>
      <c r="UOC208" s="65"/>
      <c r="UOD208" s="65"/>
      <c r="UOE208" s="65"/>
      <c r="UOF208" s="65"/>
      <c r="UOG208" s="65"/>
      <c r="UOH208" s="65"/>
      <c r="UOI208" s="65"/>
      <c r="UOJ208" s="65"/>
      <c r="UOK208" s="65"/>
      <c r="UOL208" s="65"/>
      <c r="UOM208" s="65"/>
      <c r="UON208" s="65"/>
      <c r="UOO208" s="65"/>
      <c r="UOP208" s="65"/>
      <c r="UOQ208" s="65"/>
      <c r="UOR208" s="65"/>
      <c r="UOS208" s="65"/>
      <c r="UOT208" s="65"/>
      <c r="UOU208" s="65"/>
      <c r="UOV208" s="65"/>
      <c r="UOW208" s="65"/>
      <c r="UOX208" s="65"/>
      <c r="UOY208" s="65"/>
      <c r="UOZ208" s="65"/>
      <c r="UPA208" s="65"/>
      <c r="UPB208" s="65"/>
      <c r="UPC208" s="65"/>
      <c r="UPD208" s="65"/>
      <c r="UPE208" s="65"/>
      <c r="UPF208" s="65"/>
      <c r="UPG208" s="65"/>
      <c r="UPH208" s="65"/>
      <c r="UPI208" s="65"/>
      <c r="UPJ208" s="65"/>
      <c r="UPK208" s="65"/>
      <c r="UPL208" s="65"/>
      <c r="UPM208" s="65"/>
      <c r="UPN208" s="65"/>
      <c r="UPO208" s="65"/>
      <c r="UPP208" s="65"/>
      <c r="UPQ208" s="65"/>
      <c r="UPR208" s="65"/>
      <c r="UPS208" s="65"/>
      <c r="UPT208" s="65"/>
      <c r="UPU208" s="65"/>
      <c r="UPV208" s="65"/>
      <c r="UPW208" s="65"/>
      <c r="UPX208" s="65"/>
      <c r="UPY208" s="65"/>
      <c r="UPZ208" s="65"/>
      <c r="UQA208" s="65"/>
      <c r="UQB208" s="65"/>
      <c r="UQC208" s="65"/>
      <c r="UQD208" s="65"/>
      <c r="UQE208" s="65"/>
      <c r="UQF208" s="65"/>
      <c r="UQG208" s="65"/>
      <c r="UQH208" s="65"/>
      <c r="UQI208" s="65"/>
      <c r="UQJ208" s="65"/>
      <c r="UQK208" s="65"/>
      <c r="UQL208" s="65"/>
      <c r="UQM208" s="65"/>
      <c r="UQN208" s="65"/>
      <c r="UQO208" s="65"/>
      <c r="UQP208" s="65"/>
      <c r="UQQ208" s="65"/>
      <c r="UQR208" s="65"/>
      <c r="UQS208" s="65"/>
      <c r="UQT208" s="65"/>
      <c r="UQU208" s="65"/>
      <c r="UQV208" s="65"/>
      <c r="UQW208" s="65"/>
      <c r="UQX208" s="65"/>
      <c r="UQY208" s="65"/>
      <c r="UQZ208" s="65"/>
      <c r="URA208" s="65"/>
      <c r="URB208" s="65"/>
      <c r="URC208" s="65"/>
      <c r="URD208" s="65"/>
      <c r="URE208" s="65"/>
      <c r="URF208" s="65"/>
      <c r="URG208" s="65"/>
      <c r="URH208" s="65"/>
      <c r="URI208" s="65"/>
      <c r="URJ208" s="65"/>
      <c r="URK208" s="65"/>
      <c r="URL208" s="65"/>
      <c r="URM208" s="65"/>
      <c r="URN208" s="65"/>
      <c r="URO208" s="65"/>
      <c r="URP208" s="65"/>
      <c r="URQ208" s="65"/>
      <c r="URR208" s="65"/>
      <c r="URS208" s="65"/>
      <c r="URT208" s="65"/>
      <c r="URU208" s="65"/>
      <c r="URV208" s="65"/>
      <c r="URW208" s="65"/>
      <c r="URX208" s="65"/>
      <c r="URY208" s="65"/>
      <c r="URZ208" s="65"/>
      <c r="USA208" s="65"/>
      <c r="USB208" s="65"/>
      <c r="USC208" s="65"/>
      <c r="USD208" s="65"/>
      <c r="USE208" s="65"/>
      <c r="USF208" s="65"/>
      <c r="USG208" s="65"/>
      <c r="USH208" s="65"/>
      <c r="USI208" s="65"/>
      <c r="USJ208" s="65"/>
      <c r="USK208" s="65"/>
      <c r="USL208" s="65"/>
      <c r="USM208" s="65"/>
      <c r="USN208" s="65"/>
      <c r="USO208" s="65"/>
      <c r="USP208" s="65"/>
      <c r="USQ208" s="65"/>
      <c r="USR208" s="65"/>
      <c r="USS208" s="65"/>
      <c r="UST208" s="65"/>
      <c r="USU208" s="65"/>
      <c r="USV208" s="65"/>
      <c r="USW208" s="65"/>
      <c r="USX208" s="65"/>
      <c r="USY208" s="65"/>
      <c r="USZ208" s="65"/>
      <c r="UTA208" s="65"/>
      <c r="UTB208" s="65"/>
      <c r="UTC208" s="65"/>
      <c r="UTD208" s="65"/>
      <c r="UTE208" s="65"/>
      <c r="UTF208" s="65"/>
      <c r="UTG208" s="65"/>
      <c r="UTH208" s="65"/>
      <c r="UTI208" s="65"/>
      <c r="UTJ208" s="65"/>
      <c r="UTK208" s="65"/>
      <c r="UTL208" s="65"/>
      <c r="UTM208" s="65"/>
      <c r="UTN208" s="65"/>
      <c r="UTO208" s="65"/>
      <c r="UTP208" s="65"/>
      <c r="UTQ208" s="65"/>
      <c r="UTR208" s="65"/>
      <c r="UTS208" s="65"/>
      <c r="UTT208" s="65"/>
      <c r="UTU208" s="65"/>
      <c r="UTV208" s="65"/>
      <c r="UTW208" s="65"/>
      <c r="UTX208" s="65"/>
      <c r="UTY208" s="65"/>
      <c r="UTZ208" s="65"/>
      <c r="UUA208" s="65"/>
      <c r="UUB208" s="65"/>
      <c r="UUC208" s="65"/>
      <c r="UUD208" s="65"/>
      <c r="UUE208" s="65"/>
      <c r="UUF208" s="65"/>
      <c r="UUG208" s="65"/>
      <c r="UUH208" s="65"/>
      <c r="UUI208" s="65"/>
      <c r="UUJ208" s="65"/>
      <c r="UUK208" s="65"/>
      <c r="UUL208" s="65"/>
      <c r="UUM208" s="65"/>
      <c r="UUN208" s="65"/>
      <c r="UUO208" s="65"/>
      <c r="UUP208" s="65"/>
      <c r="UUQ208" s="65"/>
      <c r="UUR208" s="65"/>
      <c r="UUS208" s="65"/>
      <c r="UUT208" s="65"/>
      <c r="UUU208" s="65"/>
      <c r="UUV208" s="65"/>
      <c r="UUW208" s="65"/>
      <c r="UUX208" s="65"/>
      <c r="UUY208" s="65"/>
      <c r="UUZ208" s="65"/>
      <c r="UVA208" s="65"/>
      <c r="UVB208" s="65"/>
      <c r="UVC208" s="65"/>
      <c r="UVD208" s="65"/>
      <c r="UVE208" s="65"/>
      <c r="UVF208" s="65"/>
      <c r="UVG208" s="65"/>
      <c r="UVH208" s="65"/>
      <c r="UVI208" s="65"/>
      <c r="UVJ208" s="65"/>
      <c r="UVK208" s="65"/>
      <c r="UVL208" s="65"/>
      <c r="UVM208" s="65"/>
      <c r="UVN208" s="65"/>
      <c r="UVO208" s="65"/>
      <c r="UVP208" s="65"/>
      <c r="UVQ208" s="65"/>
      <c r="UVR208" s="65"/>
      <c r="UVS208" s="65"/>
      <c r="UVT208" s="65"/>
      <c r="UVU208" s="65"/>
      <c r="UVV208" s="65"/>
      <c r="UVW208" s="65"/>
      <c r="UVX208" s="65"/>
      <c r="UVY208" s="65"/>
      <c r="UVZ208" s="65"/>
      <c r="UWA208" s="65"/>
      <c r="UWB208" s="65"/>
      <c r="UWC208" s="65"/>
      <c r="UWD208" s="65"/>
      <c r="UWE208" s="65"/>
      <c r="UWF208" s="65"/>
      <c r="UWG208" s="65"/>
      <c r="UWH208" s="65"/>
      <c r="UWI208" s="65"/>
      <c r="UWJ208" s="65"/>
      <c r="UWK208" s="65"/>
      <c r="UWL208" s="65"/>
      <c r="UWM208" s="65"/>
      <c r="UWN208" s="65"/>
      <c r="UWO208" s="65"/>
      <c r="UWP208" s="65"/>
      <c r="UWQ208" s="65"/>
      <c r="UWR208" s="65"/>
      <c r="UWS208" s="65"/>
      <c r="UWT208" s="65"/>
      <c r="UWU208" s="65"/>
      <c r="UWV208" s="65"/>
      <c r="UWW208" s="65"/>
      <c r="UWX208" s="65"/>
      <c r="UWY208" s="65"/>
      <c r="UWZ208" s="65"/>
      <c r="UXA208" s="65"/>
      <c r="UXB208" s="65"/>
      <c r="UXC208" s="65"/>
      <c r="UXD208" s="65"/>
      <c r="UXE208" s="65"/>
      <c r="UXF208" s="65"/>
      <c r="UXG208" s="65"/>
      <c r="UXH208" s="65"/>
      <c r="UXI208" s="65"/>
      <c r="UXJ208" s="65"/>
      <c r="UXK208" s="65"/>
      <c r="UXL208" s="65"/>
      <c r="UXM208" s="65"/>
      <c r="UXN208" s="65"/>
      <c r="UXO208" s="65"/>
      <c r="UXP208" s="65"/>
      <c r="UXQ208" s="65"/>
      <c r="UXR208" s="65"/>
      <c r="UXS208" s="65"/>
      <c r="UXT208" s="65"/>
      <c r="UXU208" s="65"/>
      <c r="UXV208" s="65"/>
      <c r="UXW208" s="65"/>
      <c r="UXX208" s="65"/>
      <c r="UXY208" s="65"/>
      <c r="UXZ208" s="65"/>
      <c r="UYA208" s="65"/>
      <c r="UYB208" s="65"/>
      <c r="UYC208" s="65"/>
      <c r="UYD208" s="65"/>
      <c r="UYE208" s="65"/>
      <c r="UYF208" s="65"/>
      <c r="UYG208" s="65"/>
      <c r="UYH208" s="65"/>
      <c r="UYI208" s="65"/>
      <c r="UYJ208" s="65"/>
      <c r="UYK208" s="65"/>
      <c r="UYL208" s="65"/>
      <c r="UYM208" s="65"/>
      <c r="UYN208" s="65"/>
      <c r="UYO208" s="65"/>
      <c r="UYP208" s="65"/>
      <c r="UYQ208" s="65"/>
      <c r="UYR208" s="65"/>
      <c r="UYS208" s="65"/>
      <c r="UYT208" s="65"/>
      <c r="UYU208" s="65"/>
      <c r="UYV208" s="65"/>
      <c r="UYW208" s="65"/>
      <c r="UYX208" s="65"/>
      <c r="UYY208" s="65"/>
      <c r="UYZ208" s="65"/>
      <c r="UZA208" s="65"/>
      <c r="UZB208" s="65"/>
      <c r="UZC208" s="65"/>
      <c r="UZD208" s="65"/>
      <c r="UZE208" s="65"/>
      <c r="UZF208" s="65"/>
      <c r="UZG208" s="65"/>
      <c r="UZH208" s="65"/>
      <c r="UZI208" s="65"/>
      <c r="UZJ208" s="65"/>
      <c r="UZK208" s="65"/>
      <c r="UZL208" s="65"/>
      <c r="UZM208" s="65"/>
      <c r="UZN208" s="65"/>
      <c r="UZO208" s="65"/>
      <c r="UZP208" s="65"/>
      <c r="UZQ208" s="65"/>
      <c r="UZR208" s="65"/>
      <c r="UZS208" s="65"/>
      <c r="UZT208" s="65"/>
      <c r="UZU208" s="65"/>
      <c r="UZV208" s="65"/>
      <c r="UZW208" s="65"/>
      <c r="UZX208" s="65"/>
      <c r="UZY208" s="65"/>
      <c r="UZZ208" s="65"/>
      <c r="VAA208" s="65"/>
      <c r="VAB208" s="65"/>
      <c r="VAC208" s="65"/>
      <c r="VAD208" s="65"/>
      <c r="VAE208" s="65"/>
      <c r="VAF208" s="65"/>
      <c r="VAG208" s="65"/>
      <c r="VAH208" s="65"/>
      <c r="VAI208" s="65"/>
      <c r="VAJ208" s="65"/>
      <c r="VAK208" s="65"/>
      <c r="VAL208" s="65"/>
      <c r="VAM208" s="65"/>
      <c r="VAN208" s="65"/>
      <c r="VAO208" s="65"/>
      <c r="VAP208" s="65"/>
      <c r="VAQ208" s="65"/>
      <c r="VAR208" s="65"/>
      <c r="VAS208" s="65"/>
      <c r="VAT208" s="65"/>
      <c r="VAU208" s="65"/>
      <c r="VAV208" s="65"/>
      <c r="VAW208" s="65"/>
      <c r="VAX208" s="65"/>
      <c r="VAY208" s="65"/>
      <c r="VAZ208" s="65"/>
      <c r="VBA208" s="65"/>
      <c r="VBB208" s="65"/>
      <c r="VBC208" s="65"/>
      <c r="VBD208" s="65"/>
      <c r="VBE208" s="65"/>
      <c r="VBF208" s="65"/>
      <c r="VBG208" s="65"/>
      <c r="VBH208" s="65"/>
      <c r="VBI208" s="65"/>
      <c r="VBJ208" s="65"/>
      <c r="VBK208" s="65"/>
      <c r="VBL208" s="65"/>
      <c r="VBM208" s="65"/>
      <c r="VBN208" s="65"/>
      <c r="VBO208" s="65"/>
      <c r="VBP208" s="65"/>
      <c r="VBQ208" s="65"/>
      <c r="VBR208" s="65"/>
      <c r="VBS208" s="65"/>
      <c r="VBT208" s="65"/>
      <c r="VBU208" s="65"/>
      <c r="VBV208" s="65"/>
      <c r="VBW208" s="65"/>
      <c r="VBX208" s="65"/>
      <c r="VBY208" s="65"/>
      <c r="VBZ208" s="65"/>
      <c r="VCA208" s="65"/>
      <c r="VCB208" s="65"/>
      <c r="VCC208" s="65"/>
      <c r="VCD208" s="65"/>
      <c r="VCE208" s="65"/>
      <c r="VCF208" s="65"/>
      <c r="VCG208" s="65"/>
      <c r="VCH208" s="65"/>
      <c r="VCI208" s="65"/>
      <c r="VCJ208" s="65"/>
      <c r="VCK208" s="65"/>
      <c r="VCL208" s="65"/>
      <c r="VCM208" s="65"/>
      <c r="VCN208" s="65"/>
      <c r="VCO208" s="65"/>
      <c r="VCP208" s="65"/>
      <c r="VCQ208" s="65"/>
      <c r="VCR208" s="65"/>
      <c r="VCS208" s="65"/>
      <c r="VCT208" s="65"/>
      <c r="VCU208" s="65"/>
      <c r="VCV208" s="65"/>
      <c r="VCW208" s="65"/>
      <c r="VCX208" s="65"/>
      <c r="VCY208" s="65"/>
      <c r="VCZ208" s="65"/>
      <c r="VDA208" s="65"/>
      <c r="VDB208" s="65"/>
      <c r="VDC208" s="65"/>
      <c r="VDD208" s="65"/>
      <c r="VDE208" s="65"/>
      <c r="VDF208" s="65"/>
      <c r="VDG208" s="65"/>
      <c r="VDH208" s="65"/>
      <c r="VDI208" s="65"/>
      <c r="VDJ208" s="65"/>
      <c r="VDK208" s="65"/>
      <c r="VDL208" s="65"/>
      <c r="VDM208" s="65"/>
      <c r="VDN208" s="65"/>
      <c r="VDO208" s="65"/>
      <c r="VDP208" s="65"/>
      <c r="VDQ208" s="65"/>
      <c r="VDR208" s="65"/>
      <c r="VDS208" s="65"/>
      <c r="VDT208" s="65"/>
      <c r="VDU208" s="65"/>
      <c r="VDV208" s="65"/>
      <c r="VDW208" s="65"/>
      <c r="VDX208" s="65"/>
      <c r="VDY208" s="65"/>
      <c r="VDZ208" s="65"/>
      <c r="VEA208" s="65"/>
      <c r="VEB208" s="65"/>
      <c r="VEC208" s="65"/>
      <c r="VED208" s="65"/>
      <c r="VEE208" s="65"/>
      <c r="VEF208" s="65"/>
      <c r="VEG208" s="65"/>
      <c r="VEH208" s="65"/>
      <c r="VEI208" s="65"/>
      <c r="VEJ208" s="65"/>
      <c r="VEK208" s="65"/>
      <c r="VEL208" s="65"/>
      <c r="VEM208" s="65"/>
      <c r="VEN208" s="65"/>
      <c r="VEO208" s="65"/>
      <c r="VEP208" s="65"/>
      <c r="VEQ208" s="65"/>
      <c r="VER208" s="65"/>
      <c r="VES208" s="65"/>
      <c r="VET208" s="65"/>
      <c r="VEU208" s="65"/>
      <c r="VEV208" s="65"/>
      <c r="VEW208" s="65"/>
      <c r="VEX208" s="65"/>
      <c r="VEY208" s="65"/>
      <c r="VEZ208" s="65"/>
      <c r="VFA208" s="65"/>
      <c r="VFB208" s="65"/>
      <c r="VFC208" s="65"/>
      <c r="VFD208" s="65"/>
      <c r="VFE208" s="65"/>
      <c r="VFF208" s="65"/>
      <c r="VFG208" s="65"/>
      <c r="VFH208" s="65"/>
      <c r="VFI208" s="65"/>
      <c r="VFJ208" s="65"/>
      <c r="VFK208" s="65"/>
      <c r="VFL208" s="65"/>
      <c r="VFM208" s="65"/>
      <c r="VFN208" s="65"/>
      <c r="VFO208" s="65"/>
      <c r="VFP208" s="65"/>
      <c r="VFQ208" s="65"/>
      <c r="VFR208" s="65"/>
      <c r="VFS208" s="65"/>
      <c r="VFT208" s="65"/>
      <c r="VFU208" s="65"/>
      <c r="VFV208" s="65"/>
      <c r="VFW208" s="65"/>
      <c r="VFX208" s="65"/>
      <c r="VFY208" s="65"/>
      <c r="VFZ208" s="65"/>
      <c r="VGA208" s="65"/>
      <c r="VGB208" s="65"/>
      <c r="VGC208" s="65"/>
      <c r="VGD208" s="65"/>
      <c r="VGE208" s="65"/>
      <c r="VGF208" s="65"/>
      <c r="VGG208" s="65"/>
      <c r="VGH208" s="65"/>
      <c r="VGI208" s="65"/>
      <c r="VGJ208" s="65"/>
      <c r="VGK208" s="65"/>
      <c r="VGL208" s="65"/>
      <c r="VGM208" s="65"/>
      <c r="VGN208" s="65"/>
      <c r="VGO208" s="65"/>
      <c r="VGP208" s="65"/>
      <c r="VGQ208" s="65"/>
      <c r="VGR208" s="65"/>
      <c r="VGS208" s="65"/>
      <c r="VGT208" s="65"/>
      <c r="VGU208" s="65"/>
      <c r="VGV208" s="65"/>
      <c r="VGW208" s="65"/>
      <c r="VGX208" s="65"/>
      <c r="VGY208" s="65"/>
      <c r="VGZ208" s="65"/>
      <c r="VHA208" s="65"/>
      <c r="VHB208" s="65"/>
      <c r="VHC208" s="65"/>
      <c r="VHD208" s="65"/>
      <c r="VHE208" s="65"/>
      <c r="VHF208" s="65"/>
      <c r="VHG208" s="65"/>
      <c r="VHH208" s="65"/>
      <c r="VHI208" s="65"/>
      <c r="VHJ208" s="65"/>
      <c r="VHK208" s="65"/>
      <c r="VHL208" s="65"/>
      <c r="VHM208" s="65"/>
      <c r="VHN208" s="65"/>
      <c r="VHO208" s="65"/>
      <c r="VHP208" s="65"/>
      <c r="VHQ208" s="65"/>
      <c r="VHR208" s="65"/>
      <c r="VHS208" s="65"/>
      <c r="VHT208" s="65"/>
      <c r="VHU208" s="65"/>
      <c r="VHV208" s="65"/>
      <c r="VHW208" s="65"/>
      <c r="VHX208" s="65"/>
      <c r="VHY208" s="65"/>
      <c r="VHZ208" s="65"/>
      <c r="VIA208" s="65"/>
      <c r="VIB208" s="65"/>
      <c r="VIC208" s="65"/>
      <c r="VID208" s="65"/>
      <c r="VIE208" s="65"/>
      <c r="VIF208" s="65"/>
      <c r="VIG208" s="65"/>
      <c r="VIH208" s="65"/>
      <c r="VII208" s="65"/>
      <c r="VIJ208" s="65"/>
      <c r="VIK208" s="65"/>
      <c r="VIL208" s="65"/>
      <c r="VIM208" s="65"/>
      <c r="VIN208" s="65"/>
      <c r="VIO208" s="65"/>
      <c r="VIP208" s="65"/>
      <c r="VIQ208" s="65"/>
      <c r="VIR208" s="65"/>
      <c r="VIS208" s="65"/>
      <c r="VIT208" s="65"/>
      <c r="VIU208" s="65"/>
      <c r="VIV208" s="65"/>
      <c r="VIW208" s="65"/>
      <c r="VIX208" s="65"/>
      <c r="VIY208" s="65"/>
      <c r="VIZ208" s="65"/>
      <c r="VJA208" s="65"/>
      <c r="VJB208" s="65"/>
      <c r="VJC208" s="65"/>
      <c r="VJD208" s="65"/>
      <c r="VJE208" s="65"/>
      <c r="VJF208" s="65"/>
      <c r="VJG208" s="65"/>
      <c r="VJH208" s="65"/>
      <c r="VJI208" s="65"/>
      <c r="VJJ208" s="65"/>
      <c r="VJK208" s="65"/>
      <c r="VJL208" s="65"/>
      <c r="VJM208" s="65"/>
      <c r="VJN208" s="65"/>
      <c r="VJO208" s="65"/>
      <c r="VJP208" s="65"/>
      <c r="VJQ208" s="65"/>
      <c r="VJR208" s="65"/>
      <c r="VJS208" s="65"/>
      <c r="VJT208" s="65"/>
      <c r="VJU208" s="65"/>
      <c r="VJV208" s="65"/>
      <c r="VJW208" s="65"/>
      <c r="VJX208" s="65"/>
      <c r="VJY208" s="65"/>
      <c r="VJZ208" s="65"/>
      <c r="VKA208" s="65"/>
      <c r="VKB208" s="65"/>
      <c r="VKC208" s="65"/>
      <c r="VKD208" s="65"/>
      <c r="VKE208" s="65"/>
      <c r="VKF208" s="65"/>
      <c r="VKG208" s="65"/>
      <c r="VKH208" s="65"/>
      <c r="VKI208" s="65"/>
      <c r="VKJ208" s="65"/>
      <c r="VKK208" s="65"/>
      <c r="VKL208" s="65"/>
      <c r="VKM208" s="65"/>
      <c r="VKN208" s="65"/>
      <c r="VKO208" s="65"/>
      <c r="VKP208" s="65"/>
      <c r="VKQ208" s="65"/>
      <c r="VKR208" s="65"/>
      <c r="VKS208" s="65"/>
      <c r="VKT208" s="65"/>
      <c r="VKU208" s="65"/>
      <c r="VKV208" s="65"/>
      <c r="VKW208" s="65"/>
      <c r="VKX208" s="65"/>
      <c r="VKY208" s="65"/>
      <c r="VKZ208" s="65"/>
      <c r="VLA208" s="65"/>
      <c r="VLB208" s="65"/>
      <c r="VLC208" s="65"/>
      <c r="VLD208" s="65"/>
      <c r="VLE208" s="65"/>
      <c r="VLF208" s="65"/>
      <c r="VLG208" s="65"/>
      <c r="VLH208" s="65"/>
      <c r="VLI208" s="65"/>
      <c r="VLJ208" s="65"/>
      <c r="VLK208" s="65"/>
      <c r="VLL208" s="65"/>
      <c r="VLM208" s="65"/>
      <c r="VLN208" s="65"/>
      <c r="VLO208" s="65"/>
      <c r="VLP208" s="65"/>
      <c r="VLQ208" s="65"/>
      <c r="VLR208" s="65"/>
      <c r="VLS208" s="65"/>
      <c r="VLT208" s="65"/>
      <c r="VLU208" s="65"/>
      <c r="VLV208" s="65"/>
      <c r="VLW208" s="65"/>
      <c r="VLX208" s="65"/>
      <c r="VLY208" s="65"/>
      <c r="VLZ208" s="65"/>
      <c r="VMA208" s="65"/>
      <c r="VMB208" s="65"/>
      <c r="VMC208" s="65"/>
      <c r="VMD208" s="65"/>
      <c r="VME208" s="65"/>
      <c r="VMF208" s="65"/>
      <c r="VMG208" s="65"/>
      <c r="VMH208" s="65"/>
      <c r="VMI208" s="65"/>
      <c r="VMJ208" s="65"/>
      <c r="VMK208" s="65"/>
      <c r="VML208" s="65"/>
      <c r="VMM208" s="65"/>
      <c r="VMN208" s="65"/>
      <c r="VMO208" s="65"/>
      <c r="VMP208" s="65"/>
      <c r="VMQ208" s="65"/>
      <c r="VMR208" s="65"/>
      <c r="VMS208" s="65"/>
      <c r="VMT208" s="65"/>
      <c r="VMU208" s="65"/>
      <c r="VMV208" s="65"/>
      <c r="VMW208" s="65"/>
      <c r="VMX208" s="65"/>
      <c r="VMY208" s="65"/>
      <c r="VMZ208" s="65"/>
      <c r="VNA208" s="65"/>
      <c r="VNB208" s="65"/>
      <c r="VNC208" s="65"/>
      <c r="VND208" s="65"/>
      <c r="VNE208" s="65"/>
      <c r="VNF208" s="65"/>
      <c r="VNG208" s="65"/>
      <c r="VNH208" s="65"/>
      <c r="VNI208" s="65"/>
      <c r="VNJ208" s="65"/>
      <c r="VNK208" s="65"/>
      <c r="VNL208" s="65"/>
      <c r="VNM208" s="65"/>
      <c r="VNN208" s="65"/>
      <c r="VNO208" s="65"/>
      <c r="VNP208" s="65"/>
      <c r="VNQ208" s="65"/>
      <c r="VNR208" s="65"/>
      <c r="VNS208" s="65"/>
      <c r="VNT208" s="65"/>
      <c r="VNU208" s="65"/>
      <c r="VNV208" s="65"/>
      <c r="VNW208" s="65"/>
      <c r="VNX208" s="65"/>
      <c r="VNY208" s="65"/>
      <c r="VNZ208" s="65"/>
      <c r="VOA208" s="65"/>
      <c r="VOB208" s="65"/>
      <c r="VOC208" s="65"/>
      <c r="VOD208" s="65"/>
      <c r="VOE208" s="65"/>
      <c r="VOF208" s="65"/>
      <c r="VOG208" s="65"/>
      <c r="VOH208" s="65"/>
      <c r="VOI208" s="65"/>
      <c r="VOJ208" s="65"/>
      <c r="VOK208" s="65"/>
      <c r="VOL208" s="65"/>
      <c r="VOM208" s="65"/>
      <c r="VON208" s="65"/>
      <c r="VOO208" s="65"/>
      <c r="VOP208" s="65"/>
      <c r="VOQ208" s="65"/>
      <c r="VOR208" s="65"/>
      <c r="VOS208" s="65"/>
      <c r="VOT208" s="65"/>
      <c r="VOU208" s="65"/>
      <c r="VOV208" s="65"/>
      <c r="VOW208" s="65"/>
      <c r="VOX208" s="65"/>
      <c r="VOY208" s="65"/>
      <c r="VOZ208" s="65"/>
      <c r="VPA208" s="65"/>
      <c r="VPB208" s="65"/>
      <c r="VPC208" s="65"/>
      <c r="VPD208" s="65"/>
      <c r="VPE208" s="65"/>
      <c r="VPF208" s="65"/>
      <c r="VPG208" s="65"/>
      <c r="VPH208" s="65"/>
      <c r="VPI208" s="65"/>
      <c r="VPJ208" s="65"/>
      <c r="VPK208" s="65"/>
      <c r="VPL208" s="65"/>
      <c r="VPM208" s="65"/>
      <c r="VPN208" s="65"/>
      <c r="VPO208" s="65"/>
      <c r="VPP208" s="65"/>
      <c r="VPQ208" s="65"/>
      <c r="VPR208" s="65"/>
      <c r="VPS208" s="65"/>
      <c r="VPT208" s="65"/>
      <c r="VPU208" s="65"/>
      <c r="VPV208" s="65"/>
      <c r="VPW208" s="65"/>
      <c r="VPX208" s="65"/>
      <c r="VPY208" s="65"/>
      <c r="VPZ208" s="65"/>
      <c r="VQA208" s="65"/>
      <c r="VQB208" s="65"/>
      <c r="VQC208" s="65"/>
      <c r="VQD208" s="65"/>
      <c r="VQE208" s="65"/>
      <c r="VQF208" s="65"/>
      <c r="VQG208" s="65"/>
      <c r="VQH208" s="65"/>
      <c r="VQI208" s="65"/>
      <c r="VQJ208" s="65"/>
      <c r="VQK208" s="65"/>
      <c r="VQL208" s="65"/>
      <c r="VQM208" s="65"/>
      <c r="VQN208" s="65"/>
      <c r="VQO208" s="65"/>
      <c r="VQP208" s="65"/>
      <c r="VQQ208" s="65"/>
      <c r="VQR208" s="65"/>
      <c r="VQS208" s="65"/>
      <c r="VQT208" s="65"/>
      <c r="VQU208" s="65"/>
      <c r="VQV208" s="65"/>
      <c r="VQW208" s="65"/>
      <c r="VQX208" s="65"/>
      <c r="VQY208" s="65"/>
      <c r="VQZ208" s="65"/>
      <c r="VRA208" s="65"/>
      <c r="VRB208" s="65"/>
      <c r="VRC208" s="65"/>
      <c r="VRD208" s="65"/>
      <c r="VRE208" s="65"/>
      <c r="VRF208" s="65"/>
      <c r="VRG208" s="65"/>
      <c r="VRH208" s="65"/>
      <c r="VRI208" s="65"/>
      <c r="VRJ208" s="65"/>
      <c r="VRK208" s="65"/>
      <c r="VRL208" s="65"/>
      <c r="VRM208" s="65"/>
      <c r="VRN208" s="65"/>
      <c r="VRO208" s="65"/>
      <c r="VRP208" s="65"/>
      <c r="VRQ208" s="65"/>
      <c r="VRR208" s="65"/>
      <c r="VRS208" s="65"/>
      <c r="VRT208" s="65"/>
      <c r="VRU208" s="65"/>
      <c r="VRV208" s="65"/>
      <c r="VRW208" s="65"/>
      <c r="VRX208" s="65"/>
      <c r="VRY208" s="65"/>
      <c r="VRZ208" s="65"/>
      <c r="VSA208" s="65"/>
      <c r="VSB208" s="65"/>
      <c r="VSC208" s="65"/>
      <c r="VSD208" s="65"/>
      <c r="VSE208" s="65"/>
      <c r="VSF208" s="65"/>
      <c r="VSG208" s="65"/>
      <c r="VSH208" s="65"/>
      <c r="VSI208" s="65"/>
      <c r="VSJ208" s="65"/>
      <c r="VSK208" s="65"/>
      <c r="VSL208" s="65"/>
      <c r="VSM208" s="65"/>
      <c r="VSN208" s="65"/>
      <c r="VSO208" s="65"/>
      <c r="VSP208" s="65"/>
      <c r="VSQ208" s="65"/>
      <c r="VSR208" s="65"/>
      <c r="VSS208" s="65"/>
      <c r="VST208" s="65"/>
      <c r="VSU208" s="65"/>
      <c r="VSV208" s="65"/>
      <c r="VSW208" s="65"/>
      <c r="VSX208" s="65"/>
      <c r="VSY208" s="65"/>
      <c r="VSZ208" s="65"/>
      <c r="VTA208" s="65"/>
      <c r="VTB208" s="65"/>
      <c r="VTC208" s="65"/>
      <c r="VTD208" s="65"/>
      <c r="VTE208" s="65"/>
      <c r="VTF208" s="65"/>
      <c r="VTG208" s="65"/>
      <c r="VTH208" s="65"/>
      <c r="VTI208" s="65"/>
      <c r="VTJ208" s="65"/>
      <c r="VTK208" s="65"/>
      <c r="VTL208" s="65"/>
      <c r="VTM208" s="65"/>
      <c r="VTN208" s="65"/>
      <c r="VTO208" s="65"/>
      <c r="VTP208" s="65"/>
      <c r="VTQ208" s="65"/>
      <c r="VTR208" s="65"/>
      <c r="VTS208" s="65"/>
      <c r="VTT208" s="65"/>
      <c r="VTU208" s="65"/>
      <c r="VTV208" s="65"/>
      <c r="VTW208" s="65"/>
      <c r="VTX208" s="65"/>
      <c r="VTY208" s="65"/>
      <c r="VTZ208" s="65"/>
      <c r="VUA208" s="65"/>
      <c r="VUB208" s="65"/>
      <c r="VUC208" s="65"/>
      <c r="VUD208" s="65"/>
      <c r="VUE208" s="65"/>
      <c r="VUF208" s="65"/>
      <c r="VUG208" s="65"/>
      <c r="VUH208" s="65"/>
      <c r="VUI208" s="65"/>
      <c r="VUJ208" s="65"/>
      <c r="VUK208" s="65"/>
      <c r="VUL208" s="65"/>
      <c r="VUM208" s="65"/>
      <c r="VUN208" s="65"/>
      <c r="VUO208" s="65"/>
      <c r="VUP208" s="65"/>
      <c r="VUQ208" s="65"/>
      <c r="VUR208" s="65"/>
      <c r="VUS208" s="65"/>
      <c r="VUT208" s="65"/>
      <c r="VUU208" s="65"/>
      <c r="VUV208" s="65"/>
      <c r="VUW208" s="65"/>
      <c r="VUX208" s="65"/>
      <c r="VUY208" s="65"/>
      <c r="VUZ208" s="65"/>
      <c r="VVA208" s="65"/>
      <c r="VVB208" s="65"/>
      <c r="VVC208" s="65"/>
      <c r="VVD208" s="65"/>
      <c r="VVE208" s="65"/>
      <c r="VVF208" s="65"/>
      <c r="VVG208" s="65"/>
      <c r="VVH208" s="65"/>
      <c r="VVI208" s="65"/>
      <c r="VVJ208" s="65"/>
      <c r="VVK208" s="65"/>
      <c r="VVL208" s="65"/>
      <c r="VVM208" s="65"/>
      <c r="VVN208" s="65"/>
      <c r="VVO208" s="65"/>
      <c r="VVP208" s="65"/>
      <c r="VVQ208" s="65"/>
      <c r="VVR208" s="65"/>
      <c r="VVS208" s="65"/>
      <c r="VVT208" s="65"/>
      <c r="VVU208" s="65"/>
      <c r="VVV208" s="65"/>
      <c r="VVW208" s="65"/>
      <c r="VVX208" s="65"/>
      <c r="VVY208" s="65"/>
      <c r="VVZ208" s="65"/>
      <c r="VWA208" s="65"/>
      <c r="VWB208" s="65"/>
      <c r="VWC208" s="65"/>
      <c r="VWD208" s="65"/>
      <c r="VWE208" s="65"/>
      <c r="VWF208" s="65"/>
      <c r="VWG208" s="65"/>
      <c r="VWH208" s="65"/>
      <c r="VWI208" s="65"/>
      <c r="VWJ208" s="65"/>
      <c r="VWK208" s="65"/>
      <c r="VWL208" s="65"/>
      <c r="VWM208" s="65"/>
      <c r="VWN208" s="65"/>
      <c r="VWO208" s="65"/>
      <c r="VWP208" s="65"/>
      <c r="VWQ208" s="65"/>
      <c r="VWR208" s="65"/>
      <c r="VWS208" s="65"/>
      <c r="VWT208" s="65"/>
      <c r="VWU208" s="65"/>
      <c r="VWV208" s="65"/>
      <c r="VWW208" s="65"/>
      <c r="VWX208" s="65"/>
      <c r="VWY208" s="65"/>
      <c r="VWZ208" s="65"/>
      <c r="VXA208" s="65"/>
      <c r="VXB208" s="65"/>
      <c r="VXC208" s="65"/>
      <c r="VXD208" s="65"/>
      <c r="VXE208" s="65"/>
      <c r="VXF208" s="65"/>
      <c r="VXG208" s="65"/>
      <c r="VXH208" s="65"/>
      <c r="VXI208" s="65"/>
      <c r="VXJ208" s="65"/>
      <c r="VXK208" s="65"/>
      <c r="VXL208" s="65"/>
      <c r="VXM208" s="65"/>
      <c r="VXN208" s="65"/>
      <c r="VXO208" s="65"/>
      <c r="VXP208" s="65"/>
      <c r="VXQ208" s="65"/>
      <c r="VXR208" s="65"/>
      <c r="VXS208" s="65"/>
      <c r="VXT208" s="65"/>
      <c r="VXU208" s="65"/>
      <c r="VXV208" s="65"/>
      <c r="VXW208" s="65"/>
      <c r="VXX208" s="65"/>
      <c r="VXY208" s="65"/>
      <c r="VXZ208" s="65"/>
      <c r="VYA208" s="65"/>
      <c r="VYB208" s="65"/>
      <c r="VYC208" s="65"/>
      <c r="VYD208" s="65"/>
      <c r="VYE208" s="65"/>
      <c r="VYF208" s="65"/>
      <c r="VYG208" s="65"/>
      <c r="VYH208" s="65"/>
      <c r="VYI208" s="65"/>
      <c r="VYJ208" s="65"/>
      <c r="VYK208" s="65"/>
      <c r="VYL208" s="65"/>
      <c r="VYM208" s="65"/>
      <c r="VYN208" s="65"/>
      <c r="VYO208" s="65"/>
      <c r="VYP208" s="65"/>
      <c r="VYQ208" s="65"/>
      <c r="VYR208" s="65"/>
      <c r="VYS208" s="65"/>
      <c r="VYT208" s="65"/>
      <c r="VYU208" s="65"/>
      <c r="VYV208" s="65"/>
      <c r="VYW208" s="65"/>
      <c r="VYX208" s="65"/>
      <c r="VYY208" s="65"/>
      <c r="VYZ208" s="65"/>
      <c r="VZA208" s="65"/>
      <c r="VZB208" s="65"/>
      <c r="VZC208" s="65"/>
      <c r="VZD208" s="65"/>
      <c r="VZE208" s="65"/>
      <c r="VZF208" s="65"/>
      <c r="VZG208" s="65"/>
      <c r="VZH208" s="65"/>
      <c r="VZI208" s="65"/>
      <c r="VZJ208" s="65"/>
      <c r="VZK208" s="65"/>
      <c r="VZL208" s="65"/>
      <c r="VZM208" s="65"/>
      <c r="VZN208" s="65"/>
      <c r="VZO208" s="65"/>
      <c r="VZP208" s="65"/>
      <c r="VZQ208" s="65"/>
      <c r="VZR208" s="65"/>
      <c r="VZS208" s="65"/>
      <c r="VZT208" s="65"/>
      <c r="VZU208" s="65"/>
      <c r="VZV208" s="65"/>
      <c r="VZW208" s="65"/>
      <c r="VZX208" s="65"/>
      <c r="VZY208" s="65"/>
      <c r="VZZ208" s="65"/>
      <c r="WAA208" s="65"/>
      <c r="WAB208" s="65"/>
      <c r="WAC208" s="65"/>
      <c r="WAD208" s="65"/>
      <c r="WAE208" s="65"/>
      <c r="WAF208" s="65"/>
      <c r="WAG208" s="65"/>
      <c r="WAH208" s="65"/>
      <c r="WAI208" s="65"/>
      <c r="WAJ208" s="65"/>
      <c r="WAK208" s="65"/>
      <c r="WAL208" s="65"/>
      <c r="WAM208" s="65"/>
      <c r="WAN208" s="65"/>
      <c r="WAO208" s="65"/>
      <c r="WAP208" s="65"/>
      <c r="WAQ208" s="65"/>
      <c r="WAR208" s="65"/>
      <c r="WAS208" s="65"/>
      <c r="WAT208" s="65"/>
      <c r="WAU208" s="65"/>
      <c r="WAV208" s="65"/>
      <c r="WAW208" s="65"/>
      <c r="WAX208" s="65"/>
      <c r="WAY208" s="65"/>
      <c r="WAZ208" s="65"/>
      <c r="WBA208" s="65"/>
      <c r="WBB208" s="65"/>
      <c r="WBC208" s="65"/>
      <c r="WBD208" s="65"/>
      <c r="WBE208" s="65"/>
      <c r="WBF208" s="65"/>
      <c r="WBG208" s="65"/>
      <c r="WBH208" s="65"/>
      <c r="WBI208" s="65"/>
      <c r="WBJ208" s="65"/>
      <c r="WBK208" s="65"/>
      <c r="WBL208" s="65"/>
      <c r="WBM208" s="65"/>
      <c r="WBN208" s="65"/>
      <c r="WBO208" s="65"/>
      <c r="WBP208" s="65"/>
      <c r="WBQ208" s="65"/>
      <c r="WBR208" s="65"/>
      <c r="WBS208" s="65"/>
      <c r="WBT208" s="65"/>
      <c r="WBU208" s="65"/>
      <c r="WBV208" s="65"/>
      <c r="WBW208" s="65"/>
      <c r="WBX208" s="65"/>
      <c r="WBY208" s="65"/>
      <c r="WBZ208" s="65"/>
      <c r="WCA208" s="65"/>
      <c r="WCB208" s="65"/>
      <c r="WCC208" s="65"/>
      <c r="WCD208" s="65"/>
      <c r="WCE208" s="65"/>
      <c r="WCF208" s="65"/>
      <c r="WCG208" s="65"/>
      <c r="WCH208" s="65"/>
      <c r="WCI208" s="65"/>
      <c r="WCJ208" s="65"/>
      <c r="WCK208" s="65"/>
      <c r="WCL208" s="65"/>
      <c r="WCM208" s="65"/>
      <c r="WCN208" s="65"/>
      <c r="WCO208" s="65"/>
      <c r="WCP208" s="65"/>
      <c r="WCQ208" s="65"/>
      <c r="WCR208" s="65"/>
      <c r="WCS208" s="65"/>
      <c r="WCT208" s="65"/>
      <c r="WCU208" s="65"/>
      <c r="WCV208" s="65"/>
      <c r="WCW208" s="65"/>
      <c r="WCX208" s="65"/>
      <c r="WCY208" s="65"/>
      <c r="WCZ208" s="65"/>
      <c r="WDA208" s="65"/>
      <c r="WDB208" s="65"/>
      <c r="WDC208" s="65"/>
      <c r="WDD208" s="65"/>
      <c r="WDE208" s="65"/>
      <c r="WDF208" s="65"/>
      <c r="WDG208" s="65"/>
      <c r="WDH208" s="65"/>
      <c r="WDI208" s="65"/>
      <c r="WDJ208" s="65"/>
      <c r="WDK208" s="65"/>
      <c r="WDL208" s="65"/>
      <c r="WDM208" s="65"/>
      <c r="WDN208" s="65"/>
      <c r="WDO208" s="65"/>
      <c r="WDP208" s="65"/>
      <c r="WDQ208" s="65"/>
      <c r="WDR208" s="65"/>
      <c r="WDS208" s="65"/>
      <c r="WDT208" s="65"/>
      <c r="WDU208" s="65"/>
      <c r="WDV208" s="65"/>
      <c r="WDW208" s="65"/>
      <c r="WDX208" s="65"/>
      <c r="WDY208" s="65"/>
      <c r="WDZ208" s="65"/>
      <c r="WEA208" s="65"/>
      <c r="WEB208" s="65"/>
      <c r="WEC208" s="65"/>
      <c r="WED208" s="65"/>
      <c r="WEE208" s="65"/>
      <c r="WEF208" s="65"/>
      <c r="WEG208" s="65"/>
      <c r="WEH208" s="65"/>
      <c r="WEI208" s="65"/>
      <c r="WEJ208" s="65"/>
      <c r="WEK208" s="65"/>
      <c r="WEL208" s="65"/>
      <c r="WEM208" s="65"/>
      <c r="WEN208" s="65"/>
      <c r="WEO208" s="65"/>
      <c r="WEP208" s="65"/>
      <c r="WEQ208" s="65"/>
      <c r="WER208" s="65"/>
      <c r="WES208" s="65"/>
      <c r="WET208" s="65"/>
      <c r="WEU208" s="65"/>
      <c r="WEV208" s="65"/>
      <c r="WEW208" s="65"/>
      <c r="WEX208" s="65"/>
      <c r="WEY208" s="65"/>
      <c r="WEZ208" s="65"/>
      <c r="WFA208" s="65"/>
      <c r="WFB208" s="65"/>
      <c r="WFC208" s="65"/>
      <c r="WFD208" s="65"/>
      <c r="WFE208" s="65"/>
      <c r="WFF208" s="65"/>
      <c r="WFG208" s="65"/>
      <c r="WFH208" s="65"/>
      <c r="WFI208" s="65"/>
      <c r="WFJ208" s="65"/>
      <c r="WFK208" s="65"/>
      <c r="WFL208" s="65"/>
      <c r="WFM208" s="65"/>
      <c r="WFN208" s="65"/>
      <c r="WFO208" s="65"/>
      <c r="WFP208" s="65"/>
      <c r="WFQ208" s="65"/>
      <c r="WFR208" s="65"/>
      <c r="WFS208" s="65"/>
      <c r="WFT208" s="65"/>
      <c r="WFU208" s="65"/>
      <c r="WFV208" s="65"/>
      <c r="WFW208" s="65"/>
      <c r="WFX208" s="65"/>
      <c r="WFY208" s="65"/>
      <c r="WFZ208" s="65"/>
      <c r="WGA208" s="65"/>
      <c r="WGB208" s="65"/>
      <c r="WGC208" s="65"/>
      <c r="WGD208" s="65"/>
      <c r="WGE208" s="65"/>
      <c r="WGF208" s="65"/>
      <c r="WGG208" s="65"/>
      <c r="WGH208" s="65"/>
      <c r="WGI208" s="65"/>
      <c r="WGJ208" s="65"/>
      <c r="WGK208" s="65"/>
      <c r="WGL208" s="65"/>
      <c r="WGM208" s="65"/>
      <c r="WGN208" s="65"/>
      <c r="WGO208" s="65"/>
      <c r="WGP208" s="65"/>
      <c r="WGQ208" s="65"/>
      <c r="WGR208" s="65"/>
      <c r="WGS208" s="65"/>
      <c r="WGT208" s="65"/>
      <c r="WGU208" s="65"/>
      <c r="WGV208" s="65"/>
      <c r="WGW208" s="65"/>
      <c r="WGX208" s="65"/>
      <c r="WGY208" s="65"/>
      <c r="WGZ208" s="65"/>
      <c r="WHA208" s="65"/>
      <c r="WHB208" s="65"/>
      <c r="WHC208" s="65"/>
      <c r="WHD208" s="65"/>
      <c r="WHE208" s="65"/>
      <c r="WHF208" s="65"/>
      <c r="WHG208" s="65"/>
      <c r="WHH208" s="65"/>
      <c r="WHI208" s="65"/>
      <c r="WHJ208" s="65"/>
      <c r="WHK208" s="65"/>
      <c r="WHL208" s="65"/>
      <c r="WHM208" s="65"/>
      <c r="WHN208" s="65"/>
      <c r="WHO208" s="65"/>
      <c r="WHP208" s="65"/>
      <c r="WHQ208" s="65"/>
      <c r="WHR208" s="65"/>
      <c r="WHS208" s="65"/>
      <c r="WHT208" s="65"/>
      <c r="WHU208" s="65"/>
      <c r="WHV208" s="65"/>
      <c r="WHW208" s="65"/>
      <c r="WHX208" s="65"/>
      <c r="WHY208" s="65"/>
      <c r="WHZ208" s="65"/>
      <c r="WIA208" s="65"/>
      <c r="WIB208" s="65"/>
      <c r="WIC208" s="65"/>
      <c r="WID208" s="65"/>
      <c r="WIE208" s="65"/>
      <c r="WIF208" s="65"/>
      <c r="WIG208" s="65"/>
      <c r="WIH208" s="65"/>
      <c r="WII208" s="65"/>
      <c r="WIJ208" s="65"/>
      <c r="WIK208" s="65"/>
      <c r="WIL208" s="65"/>
      <c r="WIM208" s="65"/>
      <c r="WIN208" s="65"/>
      <c r="WIO208" s="65"/>
      <c r="WIP208" s="65"/>
      <c r="WIQ208" s="65"/>
      <c r="WIR208" s="65"/>
      <c r="WIS208" s="65"/>
      <c r="WIT208" s="65"/>
      <c r="WIU208" s="65"/>
      <c r="WIV208" s="65"/>
      <c r="WIW208" s="65"/>
      <c r="WIX208" s="65"/>
      <c r="WIY208" s="65"/>
      <c r="WIZ208" s="65"/>
      <c r="WJA208" s="65"/>
      <c r="WJB208" s="65"/>
      <c r="WJC208" s="65"/>
      <c r="WJD208" s="65"/>
      <c r="WJE208" s="65"/>
      <c r="WJF208" s="65"/>
      <c r="WJG208" s="65"/>
      <c r="WJH208" s="65"/>
      <c r="WJI208" s="65"/>
      <c r="WJJ208" s="65"/>
      <c r="WJK208" s="65"/>
      <c r="WJL208" s="65"/>
      <c r="WJM208" s="65"/>
      <c r="WJN208" s="65"/>
      <c r="WJO208" s="65"/>
      <c r="WJP208" s="65"/>
      <c r="WJQ208" s="65"/>
      <c r="WJR208" s="65"/>
      <c r="WJS208" s="65"/>
      <c r="WJT208" s="65"/>
      <c r="WJU208" s="65"/>
      <c r="WJV208" s="65"/>
      <c r="WJW208" s="65"/>
      <c r="WJX208" s="65"/>
      <c r="WJY208" s="65"/>
      <c r="WJZ208" s="65"/>
      <c r="WKA208" s="65"/>
      <c r="WKB208" s="65"/>
      <c r="WKC208" s="65"/>
      <c r="WKD208" s="65"/>
      <c r="WKE208" s="65"/>
      <c r="WKF208" s="65"/>
      <c r="WKG208" s="65"/>
      <c r="WKH208" s="65"/>
      <c r="WKI208" s="65"/>
      <c r="WKJ208" s="65"/>
      <c r="WKK208" s="65"/>
      <c r="WKL208" s="65"/>
      <c r="WKM208" s="65"/>
      <c r="WKN208" s="65"/>
      <c r="WKO208" s="65"/>
      <c r="WKP208" s="65"/>
      <c r="WKQ208" s="65"/>
      <c r="WKR208" s="65"/>
      <c r="WKS208" s="65"/>
      <c r="WKT208" s="65"/>
      <c r="WKU208" s="65"/>
      <c r="WKV208" s="65"/>
      <c r="WKW208" s="65"/>
      <c r="WKX208" s="65"/>
      <c r="WKY208" s="65"/>
      <c r="WKZ208" s="65"/>
      <c r="WLA208" s="65"/>
      <c r="WLB208" s="65"/>
      <c r="WLC208" s="65"/>
      <c r="WLD208" s="65"/>
      <c r="WLE208" s="65"/>
      <c r="WLF208" s="65"/>
      <c r="WLG208" s="65"/>
      <c r="WLH208" s="65"/>
      <c r="WLI208" s="65"/>
      <c r="WLJ208" s="65"/>
      <c r="WLK208" s="65"/>
      <c r="WLL208" s="65"/>
      <c r="WLM208" s="65"/>
      <c r="WLN208" s="65"/>
      <c r="WLO208" s="65"/>
      <c r="WLP208" s="65"/>
      <c r="WLQ208" s="65"/>
      <c r="WLR208" s="65"/>
      <c r="WLS208" s="65"/>
      <c r="WLT208" s="65"/>
      <c r="WLU208" s="65"/>
      <c r="WLV208" s="65"/>
      <c r="WLW208" s="65"/>
      <c r="WLX208" s="65"/>
      <c r="WLY208" s="65"/>
      <c r="WLZ208" s="65"/>
      <c r="WMA208" s="65"/>
      <c r="WMB208" s="65"/>
      <c r="WMC208" s="65"/>
      <c r="WMD208" s="65"/>
      <c r="WME208" s="65"/>
      <c r="WMF208" s="65"/>
      <c r="WMG208" s="65"/>
      <c r="WMH208" s="65"/>
      <c r="WMI208" s="65"/>
      <c r="WMJ208" s="65"/>
      <c r="WMK208" s="65"/>
      <c r="WML208" s="65"/>
      <c r="WMM208" s="65"/>
      <c r="WMN208" s="65"/>
      <c r="WMO208" s="65"/>
      <c r="WMP208" s="65"/>
      <c r="WMQ208" s="65"/>
      <c r="WMR208" s="65"/>
      <c r="WMS208" s="65"/>
      <c r="WMT208" s="65"/>
      <c r="WMU208" s="65"/>
      <c r="WMV208" s="65"/>
      <c r="WMW208" s="65"/>
      <c r="WMX208" s="65"/>
      <c r="WMY208" s="65"/>
      <c r="WMZ208" s="65"/>
      <c r="WNA208" s="65"/>
      <c r="WNB208" s="65"/>
      <c r="WNC208" s="65"/>
      <c r="WND208" s="65"/>
      <c r="WNE208" s="65"/>
      <c r="WNF208" s="65"/>
      <c r="WNG208" s="65"/>
      <c r="WNH208" s="65"/>
      <c r="WNI208" s="65"/>
      <c r="WNJ208" s="65"/>
      <c r="WNK208" s="65"/>
      <c r="WNL208" s="65"/>
      <c r="WNM208" s="65"/>
      <c r="WNN208" s="65"/>
      <c r="WNO208" s="65"/>
      <c r="WNP208" s="65"/>
      <c r="WNQ208" s="65"/>
      <c r="WNR208" s="65"/>
      <c r="WNS208" s="65"/>
      <c r="WNT208" s="65"/>
      <c r="WNU208" s="65"/>
      <c r="WNV208" s="65"/>
      <c r="WNW208" s="65"/>
      <c r="WNX208" s="65"/>
      <c r="WNY208" s="65"/>
      <c r="WNZ208" s="65"/>
      <c r="WOA208" s="65"/>
      <c r="WOB208" s="65"/>
      <c r="WOC208" s="65"/>
      <c r="WOD208" s="65"/>
      <c r="WOE208" s="65"/>
      <c r="WOF208" s="65"/>
      <c r="WOG208" s="65"/>
      <c r="WOH208" s="65"/>
      <c r="WOI208" s="65"/>
      <c r="WOJ208" s="65"/>
      <c r="WOK208" s="65"/>
      <c r="WOL208" s="65"/>
      <c r="WOM208" s="65"/>
      <c r="WON208" s="65"/>
      <c r="WOO208" s="65"/>
      <c r="WOP208" s="65"/>
      <c r="WOQ208" s="65"/>
      <c r="WOR208" s="65"/>
      <c r="WOS208" s="65"/>
      <c r="WOT208" s="65"/>
      <c r="WOU208" s="65"/>
      <c r="WOV208" s="65"/>
      <c r="WOW208" s="65"/>
      <c r="WOX208" s="65"/>
      <c r="WOY208" s="65"/>
      <c r="WOZ208" s="65"/>
      <c r="WPA208" s="65"/>
      <c r="WPB208" s="65"/>
      <c r="WPC208" s="65"/>
      <c r="WPD208" s="65"/>
      <c r="WPE208" s="65"/>
      <c r="WPF208" s="65"/>
      <c r="WPG208" s="65"/>
      <c r="WPH208" s="65"/>
      <c r="WPI208" s="65"/>
      <c r="WPJ208" s="65"/>
      <c r="WPK208" s="65"/>
      <c r="WPL208" s="65"/>
      <c r="WPM208" s="65"/>
      <c r="WPN208" s="65"/>
      <c r="WPO208" s="65"/>
      <c r="WPP208" s="65"/>
      <c r="WPQ208" s="65"/>
      <c r="WPR208" s="65"/>
      <c r="WPS208" s="65"/>
      <c r="WPT208" s="65"/>
      <c r="WPU208" s="65"/>
      <c r="WPV208" s="65"/>
      <c r="WPW208" s="65"/>
      <c r="WPX208" s="65"/>
      <c r="WPY208" s="65"/>
      <c r="WPZ208" s="65"/>
      <c r="WQA208" s="65"/>
      <c r="WQB208" s="65"/>
      <c r="WQC208" s="65"/>
      <c r="WQD208" s="65"/>
      <c r="WQE208" s="65"/>
      <c r="WQF208" s="65"/>
      <c r="WQG208" s="65"/>
      <c r="WQH208" s="65"/>
      <c r="WQI208" s="65"/>
      <c r="WQJ208" s="65"/>
      <c r="WQK208" s="65"/>
      <c r="WQL208" s="65"/>
      <c r="WQM208" s="65"/>
      <c r="WQN208" s="65"/>
      <c r="WQO208" s="65"/>
      <c r="WQP208" s="65"/>
      <c r="WQQ208" s="65"/>
      <c r="WQR208" s="65"/>
      <c r="WQS208" s="65"/>
      <c r="WQT208" s="65"/>
      <c r="WQU208" s="65"/>
      <c r="WQV208" s="65"/>
      <c r="WQW208" s="65"/>
      <c r="WQX208" s="65"/>
      <c r="WQY208" s="65"/>
      <c r="WQZ208" s="65"/>
      <c r="WRA208" s="65"/>
      <c r="WRB208" s="65"/>
      <c r="WRC208" s="65"/>
      <c r="WRD208" s="65"/>
      <c r="WRE208" s="65"/>
      <c r="WRF208" s="65"/>
      <c r="WRG208" s="65"/>
      <c r="WRH208" s="65"/>
      <c r="WRI208" s="65"/>
      <c r="WRJ208" s="65"/>
      <c r="WRK208" s="65"/>
      <c r="WRL208" s="65"/>
      <c r="WRM208" s="65"/>
      <c r="WRN208" s="65"/>
      <c r="WRO208" s="65"/>
      <c r="WRP208" s="65"/>
      <c r="WRQ208" s="65"/>
      <c r="WRR208" s="65"/>
      <c r="WRS208" s="65"/>
      <c r="WRT208" s="65"/>
      <c r="WRU208" s="65"/>
      <c r="WRV208" s="65"/>
      <c r="WRW208" s="65"/>
      <c r="WRX208" s="65"/>
      <c r="WRY208" s="65"/>
      <c r="WRZ208" s="65"/>
      <c r="WSA208" s="65"/>
      <c r="WSB208" s="65"/>
      <c r="WSC208" s="65"/>
      <c r="WSD208" s="65"/>
      <c r="WSE208" s="65"/>
      <c r="WSF208" s="65"/>
      <c r="WSG208" s="65"/>
      <c r="WSH208" s="65"/>
      <c r="WSI208" s="65"/>
      <c r="WSJ208" s="65"/>
      <c r="WSK208" s="65"/>
      <c r="WSL208" s="65"/>
      <c r="WSM208" s="65"/>
      <c r="WSN208" s="65"/>
      <c r="WSO208" s="65"/>
      <c r="WSP208" s="65"/>
      <c r="WSQ208" s="65"/>
      <c r="WSR208" s="65"/>
      <c r="WSS208" s="65"/>
      <c r="WST208" s="65"/>
      <c r="WSU208" s="65"/>
      <c r="WSV208" s="65"/>
      <c r="WSW208" s="65"/>
      <c r="WSX208" s="65"/>
      <c r="WSY208" s="65"/>
      <c r="WSZ208" s="65"/>
      <c r="WTA208" s="65"/>
      <c r="WTB208" s="65"/>
      <c r="WTC208" s="65"/>
      <c r="WTD208" s="65"/>
      <c r="WTE208" s="65"/>
      <c r="WTF208" s="65"/>
      <c r="WTG208" s="65"/>
      <c r="WTH208" s="65"/>
      <c r="WTI208" s="65"/>
      <c r="WTJ208" s="65"/>
      <c r="WTK208" s="65"/>
      <c r="WTL208" s="65"/>
      <c r="WTM208" s="65"/>
      <c r="WTN208" s="65"/>
      <c r="WTO208" s="65"/>
      <c r="WTP208" s="65"/>
      <c r="WTQ208" s="65"/>
      <c r="WTR208" s="65"/>
      <c r="WTS208" s="65"/>
      <c r="WTT208" s="65"/>
      <c r="WTU208" s="65"/>
      <c r="WTV208" s="65"/>
      <c r="WTW208" s="65"/>
      <c r="WTX208" s="65"/>
      <c r="WTY208" s="65"/>
      <c r="WTZ208" s="65"/>
      <c r="WUA208" s="65"/>
      <c r="WUB208" s="65"/>
      <c r="WUC208" s="65"/>
      <c r="WUD208" s="65"/>
      <c r="WUE208" s="65"/>
      <c r="WUF208" s="65"/>
      <c r="WUG208" s="65"/>
      <c r="WUH208" s="65"/>
      <c r="WUI208" s="65"/>
      <c r="WUJ208" s="65"/>
      <c r="WUK208" s="65"/>
      <c r="WUL208" s="65"/>
      <c r="WUM208" s="65"/>
      <c r="WUN208" s="65"/>
      <c r="WUO208" s="65"/>
      <c r="WUP208" s="65"/>
      <c r="WUQ208" s="65"/>
      <c r="WUR208" s="65"/>
      <c r="WUS208" s="65"/>
      <c r="WUT208" s="65"/>
      <c r="WUU208" s="65"/>
      <c r="WUV208" s="65"/>
      <c r="WUW208" s="65"/>
      <c r="WUX208" s="65"/>
      <c r="WUY208" s="65"/>
      <c r="WUZ208" s="65"/>
      <c r="WVA208" s="65"/>
      <c r="WVB208" s="65"/>
      <c r="WVC208" s="65"/>
      <c r="WVD208" s="65"/>
      <c r="WVE208" s="65"/>
      <c r="WVF208" s="65"/>
      <c r="WVG208" s="65"/>
      <c r="WVH208" s="65"/>
      <c r="WVI208" s="65"/>
      <c r="WVJ208" s="65"/>
      <c r="WVK208" s="65"/>
      <c r="WVL208" s="65"/>
      <c r="WVM208" s="65"/>
      <c r="WVN208" s="65"/>
      <c r="WVO208" s="65"/>
      <c r="WVP208" s="65"/>
      <c r="WVQ208" s="65"/>
      <c r="WVR208" s="65"/>
      <c r="WVS208" s="65"/>
      <c r="WVT208" s="65"/>
      <c r="WVU208" s="65"/>
      <c r="WVV208" s="65"/>
      <c r="WVW208" s="65"/>
      <c r="WVX208" s="65"/>
      <c r="WVY208" s="65"/>
      <c r="WVZ208" s="65"/>
      <c r="WWA208" s="65"/>
      <c r="WWB208" s="65"/>
      <c r="WWC208" s="65"/>
      <c r="WWD208" s="65"/>
      <c r="WWE208" s="65"/>
      <c r="WWF208" s="65"/>
      <c r="WWG208" s="65"/>
      <c r="WWH208" s="65"/>
      <c r="WWI208" s="65"/>
      <c r="WWJ208" s="65"/>
      <c r="WWK208" s="65"/>
      <c r="WWL208" s="65"/>
      <c r="WWM208" s="65"/>
      <c r="WWN208" s="65"/>
      <c r="WWO208" s="65"/>
      <c r="WWP208" s="65"/>
      <c r="WWQ208" s="65"/>
      <c r="WWR208" s="65"/>
      <c r="WWS208" s="65"/>
      <c r="WWT208" s="65"/>
      <c r="WWU208" s="65"/>
      <c r="WWV208" s="65"/>
      <c r="WWW208" s="65"/>
      <c r="WWX208" s="65"/>
      <c r="WWY208" s="65"/>
      <c r="WWZ208" s="65"/>
      <c r="WXA208" s="65"/>
      <c r="WXB208" s="65"/>
      <c r="WXC208" s="65"/>
      <c r="WXD208" s="65"/>
      <c r="WXE208" s="65"/>
      <c r="WXF208" s="65"/>
      <c r="WXG208" s="65"/>
      <c r="WXH208" s="65"/>
      <c r="WXI208" s="65"/>
      <c r="WXJ208" s="65"/>
      <c r="WXK208" s="65"/>
      <c r="WXL208" s="65"/>
      <c r="WXM208" s="65"/>
      <c r="WXN208" s="65"/>
      <c r="WXO208" s="65"/>
      <c r="WXP208" s="65"/>
      <c r="WXQ208" s="65"/>
      <c r="WXR208" s="65"/>
      <c r="WXS208" s="65"/>
      <c r="WXT208" s="65"/>
      <c r="WXU208" s="65"/>
      <c r="WXV208" s="65"/>
      <c r="WXW208" s="65"/>
      <c r="WXX208" s="65"/>
      <c r="WXY208" s="65"/>
      <c r="WXZ208" s="65"/>
      <c r="WYA208" s="65"/>
      <c r="WYB208" s="65"/>
      <c r="WYC208" s="65"/>
      <c r="WYD208" s="65"/>
      <c r="WYE208" s="65"/>
      <c r="WYF208" s="65"/>
      <c r="WYG208" s="65"/>
      <c r="WYH208" s="65"/>
      <c r="WYI208" s="65"/>
      <c r="WYJ208" s="65"/>
      <c r="WYK208" s="65"/>
      <c r="WYL208" s="65"/>
      <c r="WYM208" s="65"/>
      <c r="WYN208" s="65"/>
      <c r="WYO208" s="65"/>
      <c r="WYP208" s="65"/>
      <c r="WYQ208" s="65"/>
      <c r="WYR208" s="65"/>
      <c r="WYS208" s="65"/>
      <c r="WYT208" s="65"/>
      <c r="WYU208" s="65"/>
      <c r="WYV208" s="65"/>
      <c r="WYW208" s="65"/>
      <c r="WYX208" s="65"/>
      <c r="WYY208" s="65"/>
      <c r="WYZ208" s="65"/>
      <c r="WZA208" s="65"/>
      <c r="WZB208" s="65"/>
      <c r="WZC208" s="65"/>
      <c r="WZD208" s="65"/>
      <c r="WZE208" s="65"/>
      <c r="WZF208" s="65"/>
      <c r="WZG208" s="65"/>
      <c r="WZH208" s="65"/>
      <c r="WZI208" s="65"/>
      <c r="WZJ208" s="65"/>
      <c r="WZK208" s="65"/>
      <c r="WZL208" s="65"/>
      <c r="WZM208" s="65"/>
      <c r="WZN208" s="65"/>
      <c r="WZO208" s="65"/>
      <c r="WZP208" s="65"/>
      <c r="WZQ208" s="65"/>
      <c r="WZR208" s="65"/>
      <c r="WZS208" s="65"/>
      <c r="WZT208" s="65"/>
      <c r="WZU208" s="65"/>
      <c r="WZV208" s="65"/>
      <c r="WZW208" s="65"/>
      <c r="WZX208" s="65"/>
      <c r="WZY208" s="65"/>
      <c r="WZZ208" s="65"/>
      <c r="XAA208" s="65"/>
      <c r="XAB208" s="65"/>
      <c r="XAC208" s="65"/>
      <c r="XAD208" s="65"/>
      <c r="XAE208" s="65"/>
      <c r="XAF208" s="65"/>
      <c r="XAG208" s="65"/>
      <c r="XAH208" s="65"/>
      <c r="XAI208" s="65"/>
      <c r="XAJ208" s="65"/>
      <c r="XAK208" s="65"/>
      <c r="XAL208" s="65"/>
      <c r="XAM208" s="65"/>
      <c r="XAN208" s="65"/>
      <c r="XAO208" s="65"/>
      <c r="XAP208" s="65"/>
      <c r="XAQ208" s="65"/>
      <c r="XAR208" s="65"/>
      <c r="XAS208" s="65"/>
      <c r="XAT208" s="65"/>
      <c r="XAU208" s="65"/>
      <c r="XAV208" s="65"/>
      <c r="XAW208" s="65"/>
      <c r="XAX208" s="65"/>
      <c r="XAY208" s="65"/>
      <c r="XAZ208" s="65"/>
      <c r="XBA208" s="65"/>
      <c r="XBB208" s="65"/>
      <c r="XBC208" s="65"/>
      <c r="XBD208" s="65"/>
      <c r="XBE208" s="65"/>
      <c r="XBF208" s="65"/>
      <c r="XBG208" s="65"/>
      <c r="XBH208" s="65"/>
      <c r="XBI208" s="65"/>
      <c r="XBJ208" s="65"/>
      <c r="XBK208" s="65"/>
      <c r="XBL208" s="65"/>
      <c r="XBM208" s="65"/>
      <c r="XBN208" s="65"/>
      <c r="XBO208" s="65"/>
      <c r="XBP208" s="65"/>
      <c r="XBQ208" s="65"/>
      <c r="XBR208" s="65"/>
      <c r="XBS208" s="65"/>
      <c r="XBT208" s="65"/>
      <c r="XBU208" s="65"/>
      <c r="XBV208" s="65"/>
      <c r="XBW208" s="65"/>
      <c r="XBX208" s="65"/>
      <c r="XBY208" s="65"/>
      <c r="XBZ208" s="65"/>
      <c r="XCA208" s="65"/>
      <c r="XCB208" s="65"/>
      <c r="XCC208" s="65"/>
      <c r="XCD208" s="65"/>
      <c r="XCE208" s="65"/>
      <c r="XCF208" s="65"/>
      <c r="XCG208" s="65"/>
      <c r="XCH208" s="65"/>
      <c r="XCI208" s="65"/>
      <c r="XCJ208" s="65"/>
      <c r="XCK208" s="65"/>
      <c r="XCL208" s="65"/>
      <c r="XCM208" s="65"/>
      <c r="XCN208" s="65"/>
      <c r="XCO208" s="65"/>
      <c r="XCP208" s="65"/>
      <c r="XCQ208" s="65"/>
      <c r="XCR208" s="65"/>
      <c r="XCS208" s="65"/>
      <c r="XCT208" s="65"/>
      <c r="XCU208" s="65"/>
      <c r="XCV208" s="65"/>
      <c r="XCW208" s="65"/>
      <c r="XCX208" s="65"/>
      <c r="XCY208" s="65"/>
      <c r="XCZ208" s="65"/>
      <c r="XDA208" s="65"/>
      <c r="XDB208" s="65"/>
      <c r="XDC208" s="65"/>
      <c r="XDD208" s="65"/>
      <c r="XDE208" s="65"/>
      <c r="XDF208" s="65"/>
      <c r="XDG208" s="65"/>
      <c r="XDH208" s="65"/>
      <c r="XDI208" s="65"/>
      <c r="XDJ208" s="65"/>
      <c r="XDK208" s="65"/>
      <c r="XDL208" s="65"/>
      <c r="XDM208" s="65"/>
      <c r="XDN208" s="65"/>
      <c r="XDO208" s="65"/>
      <c r="XDP208" s="65"/>
      <c r="XDQ208" s="65"/>
      <c r="XDR208" s="65"/>
      <c r="XDS208" s="65"/>
      <c r="XDT208" s="65"/>
      <c r="XDU208" s="65"/>
      <c r="XDV208" s="65"/>
      <c r="XDW208" s="65"/>
      <c r="XDX208" s="65"/>
      <c r="XDY208" s="65"/>
      <c r="XDZ208" s="65"/>
      <c r="XEA208" s="65"/>
      <c r="XEB208" s="65"/>
      <c r="XEC208" s="65"/>
      <c r="XED208" s="65"/>
      <c r="XEE208" s="65"/>
      <c r="XEF208" s="65"/>
      <c r="XEG208" s="65"/>
      <c r="XEH208" s="65"/>
      <c r="XEI208" s="65"/>
      <c r="XEJ208" s="65"/>
      <c r="XEK208" s="65"/>
      <c r="XEL208" s="65"/>
      <c r="XEM208" s="65"/>
      <c r="XEN208" s="65"/>
      <c r="XEO208" s="65"/>
      <c r="XEP208" s="65"/>
      <c r="XEQ208" s="65"/>
      <c r="XER208" s="65"/>
      <c r="XES208" s="65"/>
      <c r="XET208" s="65"/>
      <c r="XEU208" s="65"/>
      <c r="XEV208" s="65"/>
      <c r="XEW208" s="65"/>
      <c r="XEX208" s="65"/>
      <c r="XEY208" s="65"/>
      <c r="XEZ208" s="65"/>
      <c r="XFA208" s="65"/>
      <c r="XFB208" s="65"/>
    </row>
    <row r="209" spans="1:16382" x14ac:dyDescent="0.25">
      <c r="A209" s="57"/>
      <c r="B209" s="59"/>
      <c r="C209" s="5" t="s">
        <v>1109</v>
      </c>
      <c r="D209" s="48" t="s">
        <v>7</v>
      </c>
      <c r="E209" s="48"/>
      <c r="F209" s="48"/>
      <c r="G209" s="48"/>
      <c r="H209" s="56" t="s">
        <v>7</v>
      </c>
      <c r="I209" s="56"/>
      <c r="J209" s="56"/>
      <c r="K209" s="56"/>
      <c r="L209" s="15" t="s">
        <v>7</v>
      </c>
      <c r="M209" s="8"/>
      <c r="N209" s="21"/>
      <c r="O209" s="7" t="s">
        <v>1108</v>
      </c>
      <c r="P209" s="6" t="s">
        <v>1107</v>
      </c>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59"/>
      <c r="CA209" s="59"/>
      <c r="CB209" s="59"/>
      <c r="CC209" s="59"/>
      <c r="CD209" s="59"/>
      <c r="CE209" s="59"/>
      <c r="CF209" s="59"/>
      <c r="CG209" s="59"/>
      <c r="CH209" s="59"/>
      <c r="CI209" s="59"/>
      <c r="CJ209" s="59"/>
      <c r="CK209" s="59"/>
      <c r="CL209" s="59"/>
      <c r="CM209" s="59"/>
      <c r="CN209" s="59"/>
      <c r="CO209" s="59"/>
      <c r="CP209" s="59"/>
      <c r="CQ209" s="59"/>
      <c r="CR209" s="59"/>
      <c r="CS209" s="59"/>
      <c r="CT209" s="59"/>
      <c r="CU209" s="59"/>
      <c r="CV209" s="59"/>
      <c r="CW209" s="59"/>
      <c r="CX209" s="59"/>
      <c r="CY209" s="59"/>
      <c r="CZ209" s="59"/>
      <c r="DA209" s="59"/>
      <c r="DB209" s="59"/>
      <c r="DC209" s="59"/>
      <c r="DD209" s="59"/>
      <c r="DE209" s="59"/>
      <c r="DF209" s="59"/>
      <c r="DG209" s="59"/>
      <c r="DH209" s="59"/>
      <c r="DI209" s="59"/>
      <c r="DJ209" s="59"/>
      <c r="DK209" s="59"/>
      <c r="DL209" s="59"/>
      <c r="DM209" s="59"/>
      <c r="DN209" s="59"/>
      <c r="DO209" s="59"/>
      <c r="DP209" s="59"/>
      <c r="DQ209" s="59"/>
      <c r="DR209" s="59"/>
      <c r="DS209" s="59"/>
      <c r="DT209" s="59"/>
      <c r="DU209" s="59"/>
      <c r="DV209" s="59"/>
      <c r="DW209" s="59"/>
      <c r="DX209" s="59"/>
      <c r="DY209" s="59"/>
      <c r="DZ209" s="59"/>
      <c r="EA209" s="59"/>
      <c r="EB209" s="59"/>
      <c r="EC209" s="59"/>
      <c r="ED209" s="59"/>
      <c r="EE209" s="59"/>
      <c r="EF209" s="59"/>
      <c r="EG209" s="59"/>
      <c r="EH209" s="59"/>
      <c r="EI209" s="59"/>
      <c r="EJ209" s="59"/>
      <c r="EK209" s="59"/>
      <c r="EL209" s="59"/>
      <c r="EM209" s="59"/>
      <c r="EN209" s="59"/>
      <c r="EO209" s="59"/>
      <c r="EP209" s="59"/>
      <c r="EQ209" s="59"/>
      <c r="ER209" s="59"/>
      <c r="ES209" s="59"/>
      <c r="ET209" s="59"/>
      <c r="EU209" s="59"/>
      <c r="EV209" s="59"/>
      <c r="EW209" s="59"/>
      <c r="EX209" s="59"/>
      <c r="EY209" s="59"/>
      <c r="EZ209" s="59"/>
      <c r="FA209" s="59"/>
      <c r="FB209" s="59"/>
      <c r="FC209" s="59"/>
      <c r="FD209" s="59"/>
      <c r="FE209" s="59"/>
      <c r="FF209" s="59"/>
      <c r="FG209" s="59"/>
      <c r="FH209" s="59"/>
      <c r="FI209" s="59"/>
      <c r="FJ209" s="59"/>
      <c r="FK209" s="59"/>
      <c r="FL209" s="59"/>
      <c r="FM209" s="59"/>
      <c r="FN209" s="59"/>
      <c r="FO209" s="59"/>
      <c r="FP209" s="59"/>
      <c r="FQ209" s="59"/>
      <c r="FR209" s="59"/>
      <c r="FS209" s="59"/>
      <c r="FT209" s="59"/>
      <c r="FU209" s="59"/>
      <c r="FV209" s="59"/>
      <c r="FW209" s="59"/>
      <c r="FX209" s="59"/>
      <c r="FY209" s="59"/>
      <c r="FZ209" s="59"/>
      <c r="GA209" s="59"/>
      <c r="GB209" s="59"/>
      <c r="GC209" s="59"/>
      <c r="GD209" s="59"/>
      <c r="GE209" s="59"/>
      <c r="GF209" s="59"/>
      <c r="GG209" s="59"/>
      <c r="GH209" s="59"/>
      <c r="GI209" s="59"/>
      <c r="GJ209" s="59"/>
      <c r="GK209" s="59"/>
      <c r="GL209" s="59"/>
      <c r="GM209" s="59"/>
      <c r="GN209" s="59"/>
      <c r="GO209" s="59"/>
      <c r="GP209" s="59"/>
      <c r="GQ209" s="59"/>
      <c r="GR209" s="59"/>
      <c r="GS209" s="59"/>
      <c r="GT209" s="59"/>
      <c r="GU209" s="59"/>
      <c r="GV209" s="59"/>
      <c r="GW209" s="59"/>
      <c r="GX209" s="59"/>
      <c r="GY209" s="59"/>
      <c r="GZ209" s="59"/>
      <c r="HA209" s="59"/>
      <c r="HB209" s="59"/>
      <c r="HC209" s="59"/>
      <c r="HD209" s="59"/>
      <c r="HE209" s="59"/>
      <c r="HF209" s="59"/>
      <c r="HG209" s="59"/>
      <c r="HH209" s="59"/>
      <c r="HI209" s="59"/>
      <c r="HJ209" s="59"/>
      <c r="HK209" s="59"/>
      <c r="HL209" s="59"/>
      <c r="HM209" s="59"/>
      <c r="HN209" s="59"/>
      <c r="HO209" s="59"/>
      <c r="HP209" s="59"/>
      <c r="HQ209" s="59"/>
      <c r="HR209" s="59"/>
      <c r="HS209" s="59"/>
      <c r="HT209" s="59"/>
      <c r="HU209" s="59"/>
      <c r="HV209" s="59"/>
      <c r="HW209" s="59"/>
      <c r="HX209" s="59"/>
      <c r="HY209" s="59"/>
      <c r="HZ209" s="59"/>
      <c r="IA209" s="59"/>
      <c r="IB209" s="59"/>
      <c r="IC209" s="59"/>
      <c r="ID209" s="59"/>
      <c r="IE209" s="59"/>
      <c r="IF209" s="59"/>
      <c r="IG209" s="59"/>
      <c r="IH209" s="59"/>
      <c r="II209" s="59"/>
      <c r="IJ209" s="59"/>
      <c r="IK209" s="59"/>
      <c r="IL209" s="59"/>
      <c r="IM209" s="59"/>
      <c r="IN209" s="59"/>
      <c r="IO209" s="59"/>
      <c r="IP209" s="59"/>
      <c r="IQ209" s="59"/>
      <c r="IR209" s="59"/>
      <c r="IS209" s="59"/>
      <c r="IT209" s="59"/>
      <c r="IU209" s="59"/>
      <c r="IV209" s="59"/>
      <c r="IW209" s="59"/>
      <c r="IX209" s="59"/>
      <c r="IY209" s="59"/>
      <c r="IZ209" s="59"/>
      <c r="JA209" s="59"/>
      <c r="JB209" s="59"/>
      <c r="JC209" s="59"/>
      <c r="JD209" s="59"/>
      <c r="JE209" s="59"/>
      <c r="JF209" s="59"/>
      <c r="JG209" s="59"/>
      <c r="JH209" s="59"/>
      <c r="JI209" s="59"/>
      <c r="JJ209" s="59"/>
      <c r="JK209" s="59"/>
      <c r="JL209" s="59"/>
      <c r="JM209" s="59"/>
      <c r="JN209" s="59"/>
      <c r="JO209" s="59"/>
      <c r="JP209" s="59"/>
      <c r="JQ209" s="59"/>
      <c r="JR209" s="59"/>
      <c r="JS209" s="59"/>
      <c r="JT209" s="59"/>
      <c r="JU209" s="59"/>
      <c r="JV209" s="59"/>
      <c r="JW209" s="59"/>
      <c r="JX209" s="59"/>
      <c r="JY209" s="59"/>
      <c r="JZ209" s="59"/>
      <c r="KA209" s="59"/>
      <c r="KB209" s="59"/>
      <c r="KC209" s="59"/>
      <c r="KD209" s="59"/>
      <c r="KE209" s="59"/>
      <c r="KF209" s="59"/>
      <c r="KG209" s="59"/>
      <c r="KH209" s="59"/>
      <c r="KI209" s="59"/>
      <c r="KJ209" s="59"/>
      <c r="KK209" s="59"/>
      <c r="KL209" s="59"/>
      <c r="KM209" s="59"/>
      <c r="KN209" s="59"/>
      <c r="KO209" s="59"/>
      <c r="KP209" s="59"/>
      <c r="KQ209" s="59"/>
      <c r="KR209" s="59"/>
      <c r="KS209" s="59"/>
      <c r="KT209" s="59"/>
      <c r="KU209" s="59"/>
      <c r="KV209" s="59"/>
      <c r="KW209" s="59"/>
      <c r="KX209" s="59"/>
      <c r="KY209" s="59"/>
      <c r="KZ209" s="59"/>
      <c r="LA209" s="59"/>
      <c r="LB209" s="59"/>
      <c r="LC209" s="59"/>
      <c r="LD209" s="59"/>
      <c r="LE209" s="59"/>
      <c r="LF209" s="59"/>
      <c r="LG209" s="59"/>
      <c r="LH209" s="59"/>
      <c r="LI209" s="59"/>
      <c r="LJ209" s="59"/>
      <c r="LK209" s="59"/>
      <c r="LL209" s="59"/>
      <c r="LM209" s="59"/>
      <c r="LN209" s="59"/>
      <c r="LO209" s="59"/>
      <c r="LP209" s="59"/>
      <c r="LQ209" s="59"/>
      <c r="LR209" s="59"/>
      <c r="LS209" s="59"/>
      <c r="LT209" s="59"/>
      <c r="LU209" s="59"/>
      <c r="LV209" s="59"/>
      <c r="LW209" s="59"/>
      <c r="LX209" s="59"/>
      <c r="LY209" s="59"/>
      <c r="LZ209" s="59"/>
      <c r="MA209" s="59"/>
      <c r="MB209" s="59"/>
      <c r="MC209" s="59"/>
      <c r="MD209" s="59"/>
      <c r="ME209" s="59"/>
      <c r="MF209" s="59"/>
      <c r="MG209" s="59"/>
      <c r="MH209" s="59"/>
      <c r="MI209" s="59"/>
      <c r="MJ209" s="59"/>
      <c r="MK209" s="59"/>
      <c r="ML209" s="59"/>
      <c r="MM209" s="59"/>
      <c r="MN209" s="59"/>
      <c r="MO209" s="59"/>
      <c r="MP209" s="59"/>
      <c r="MQ209" s="59"/>
      <c r="MR209" s="59"/>
      <c r="MS209" s="59"/>
      <c r="MT209" s="59"/>
      <c r="MU209" s="59"/>
      <c r="MV209" s="59"/>
      <c r="MW209" s="59"/>
      <c r="MX209" s="59"/>
      <c r="MY209" s="59"/>
      <c r="MZ209" s="59"/>
      <c r="NA209" s="59"/>
      <c r="NB209" s="59"/>
      <c r="NC209" s="59"/>
      <c r="ND209" s="59"/>
      <c r="NE209" s="59"/>
      <c r="NF209" s="59"/>
      <c r="NG209" s="59"/>
      <c r="NH209" s="59"/>
      <c r="NI209" s="59"/>
      <c r="NJ209" s="59"/>
      <c r="NK209" s="59"/>
      <c r="NL209" s="59"/>
      <c r="NM209" s="59"/>
      <c r="NN209" s="59"/>
      <c r="NO209" s="59"/>
      <c r="NP209" s="59"/>
      <c r="NQ209" s="59"/>
      <c r="NR209" s="59"/>
      <c r="NS209" s="59"/>
      <c r="NT209" s="59"/>
      <c r="NU209" s="59"/>
      <c r="NV209" s="59"/>
      <c r="NW209" s="59"/>
      <c r="NX209" s="59"/>
      <c r="NY209" s="59"/>
      <c r="NZ209" s="59"/>
      <c r="OA209" s="59"/>
      <c r="OB209" s="59"/>
      <c r="OC209" s="59"/>
      <c r="OD209" s="59"/>
      <c r="OE209" s="59"/>
      <c r="OF209" s="59"/>
      <c r="OG209" s="59"/>
      <c r="OH209" s="59"/>
      <c r="OI209" s="59"/>
      <c r="OJ209" s="59"/>
      <c r="OK209" s="59"/>
      <c r="OL209" s="59"/>
      <c r="OM209" s="59"/>
      <c r="ON209" s="59"/>
      <c r="OO209" s="59"/>
      <c r="OP209" s="59"/>
      <c r="OQ209" s="59"/>
      <c r="OR209" s="59"/>
      <c r="OS209" s="59"/>
      <c r="OT209" s="59"/>
      <c r="OU209" s="59"/>
      <c r="OV209" s="59"/>
      <c r="OW209" s="59"/>
      <c r="OX209" s="59"/>
      <c r="OY209" s="59"/>
      <c r="OZ209" s="59"/>
      <c r="PA209" s="59"/>
      <c r="PB209" s="59"/>
      <c r="PC209" s="59"/>
      <c r="PD209" s="59"/>
      <c r="PE209" s="59"/>
      <c r="PF209" s="59"/>
      <c r="PG209" s="59"/>
      <c r="PH209" s="59"/>
      <c r="PI209" s="59"/>
      <c r="PJ209" s="59"/>
      <c r="PK209" s="59"/>
      <c r="PL209" s="59"/>
      <c r="PM209" s="59"/>
      <c r="PN209" s="59"/>
      <c r="PO209" s="59"/>
      <c r="PP209" s="59"/>
      <c r="PQ209" s="59"/>
      <c r="PR209" s="59"/>
      <c r="PS209" s="59"/>
      <c r="PT209" s="59"/>
      <c r="PU209" s="59"/>
      <c r="PV209" s="59"/>
      <c r="PW209" s="59"/>
      <c r="PX209" s="59"/>
      <c r="PY209" s="59"/>
      <c r="PZ209" s="59"/>
      <c r="QA209" s="59"/>
      <c r="QB209" s="59"/>
      <c r="QC209" s="59"/>
      <c r="QD209" s="59"/>
      <c r="QE209" s="59"/>
      <c r="QF209" s="59"/>
      <c r="QG209" s="59"/>
      <c r="QH209" s="59"/>
      <c r="QI209" s="59"/>
      <c r="QJ209" s="59"/>
      <c r="QK209" s="59"/>
      <c r="QL209" s="59"/>
      <c r="QM209" s="59"/>
      <c r="QN209" s="59"/>
      <c r="QO209" s="59"/>
      <c r="QP209" s="59"/>
      <c r="QQ209" s="59"/>
      <c r="QR209" s="59"/>
      <c r="QS209" s="59"/>
      <c r="QT209" s="59"/>
      <c r="QU209" s="59"/>
      <c r="QV209" s="59"/>
      <c r="QW209" s="59"/>
      <c r="QX209" s="59"/>
      <c r="QY209" s="59"/>
      <c r="QZ209" s="59"/>
      <c r="RA209" s="59"/>
      <c r="RB209" s="59"/>
      <c r="RC209" s="59"/>
      <c r="RD209" s="59"/>
      <c r="RE209" s="59"/>
      <c r="RF209" s="59"/>
      <c r="RG209" s="59"/>
      <c r="RH209" s="59"/>
      <c r="RI209" s="59"/>
      <c r="RJ209" s="59"/>
      <c r="RK209" s="59"/>
      <c r="RL209" s="59"/>
      <c r="RM209" s="59"/>
      <c r="RN209" s="59"/>
      <c r="RO209" s="59"/>
      <c r="RP209" s="59"/>
      <c r="RQ209" s="59"/>
      <c r="RR209" s="59"/>
      <c r="RS209" s="59"/>
      <c r="RT209" s="59"/>
      <c r="RU209" s="59"/>
      <c r="RV209" s="59"/>
      <c r="RW209" s="59"/>
      <c r="RX209" s="59"/>
      <c r="RY209" s="59"/>
      <c r="RZ209" s="59"/>
      <c r="SA209" s="59"/>
      <c r="SB209" s="59"/>
      <c r="SC209" s="59"/>
      <c r="SD209" s="59"/>
      <c r="SE209" s="59"/>
      <c r="SF209" s="59"/>
      <c r="SG209" s="59"/>
      <c r="SH209" s="59"/>
      <c r="SI209" s="59"/>
      <c r="SJ209" s="59"/>
      <c r="SK209" s="59"/>
      <c r="SL209" s="59"/>
      <c r="SM209" s="59"/>
      <c r="SN209" s="59"/>
      <c r="SO209" s="59"/>
      <c r="SP209" s="59"/>
      <c r="SQ209" s="59"/>
      <c r="SR209" s="59"/>
      <c r="SS209" s="59"/>
      <c r="ST209" s="59"/>
      <c r="SU209" s="59"/>
      <c r="SV209" s="59"/>
      <c r="SW209" s="59"/>
      <c r="SX209" s="59"/>
      <c r="SY209" s="59"/>
      <c r="SZ209" s="59"/>
      <c r="TA209" s="59"/>
      <c r="TB209" s="59"/>
      <c r="TC209" s="59"/>
      <c r="TD209" s="59"/>
      <c r="TE209" s="59"/>
      <c r="TF209" s="59"/>
      <c r="TG209" s="59"/>
      <c r="TH209" s="59"/>
      <c r="TI209" s="59"/>
      <c r="TJ209" s="59"/>
      <c r="TK209" s="59"/>
      <c r="TL209" s="59"/>
      <c r="TM209" s="59"/>
      <c r="TN209" s="59"/>
      <c r="TO209" s="59"/>
      <c r="TP209" s="59"/>
      <c r="TQ209" s="59"/>
      <c r="TR209" s="59"/>
      <c r="TS209" s="59"/>
      <c r="TT209" s="59"/>
      <c r="TU209" s="59"/>
      <c r="TV209" s="59"/>
      <c r="TW209" s="59"/>
      <c r="TX209" s="59"/>
      <c r="TY209" s="59"/>
      <c r="TZ209" s="59"/>
      <c r="UA209" s="59"/>
      <c r="UB209" s="59"/>
      <c r="UC209" s="59"/>
      <c r="UD209" s="59"/>
      <c r="UE209" s="59"/>
      <c r="UF209" s="59"/>
      <c r="UG209" s="59"/>
      <c r="UH209" s="59"/>
      <c r="UI209" s="59"/>
      <c r="UJ209" s="59"/>
      <c r="UK209" s="59"/>
      <c r="UL209" s="59"/>
      <c r="UM209" s="59"/>
      <c r="UN209" s="59"/>
      <c r="UO209" s="59"/>
      <c r="UP209" s="59"/>
      <c r="UQ209" s="59"/>
      <c r="UR209" s="59"/>
      <c r="US209" s="59"/>
      <c r="UT209" s="59"/>
      <c r="UU209" s="59"/>
      <c r="UV209" s="59"/>
      <c r="UW209" s="59"/>
      <c r="UX209" s="59"/>
      <c r="UY209" s="59"/>
      <c r="UZ209" s="59"/>
      <c r="VA209" s="59"/>
      <c r="VB209" s="59"/>
      <c r="VC209" s="59"/>
      <c r="VD209" s="59"/>
      <c r="VE209" s="59"/>
      <c r="VF209" s="59"/>
      <c r="VG209" s="59"/>
      <c r="VH209" s="59"/>
      <c r="VI209" s="59"/>
      <c r="VJ209" s="59"/>
      <c r="VK209" s="59"/>
      <c r="VL209" s="59"/>
      <c r="VM209" s="59"/>
      <c r="VN209" s="59"/>
      <c r="VO209" s="59"/>
      <c r="VP209" s="59"/>
      <c r="VQ209" s="59"/>
      <c r="VR209" s="59"/>
      <c r="VS209" s="59"/>
      <c r="VT209" s="59"/>
      <c r="VU209" s="59"/>
      <c r="VV209" s="59"/>
      <c r="VW209" s="59"/>
      <c r="VX209" s="59"/>
      <c r="VY209" s="59"/>
      <c r="VZ209" s="59"/>
      <c r="WA209" s="59"/>
      <c r="WB209" s="59"/>
      <c r="WC209" s="59"/>
      <c r="WD209" s="59"/>
      <c r="WE209" s="59"/>
      <c r="WF209" s="59"/>
      <c r="WG209" s="59"/>
      <c r="WH209" s="59"/>
      <c r="WI209" s="59"/>
      <c r="WJ209" s="59"/>
      <c r="WK209" s="59"/>
      <c r="WL209" s="59"/>
      <c r="WM209" s="59"/>
      <c r="WN209" s="59"/>
      <c r="WO209" s="59"/>
      <c r="WP209" s="59"/>
      <c r="WQ209" s="59"/>
      <c r="WR209" s="59"/>
      <c r="WS209" s="59"/>
      <c r="WT209" s="59"/>
      <c r="WU209" s="59"/>
      <c r="WV209" s="59"/>
      <c r="WW209" s="59"/>
      <c r="WX209" s="59"/>
      <c r="WY209" s="59"/>
      <c r="WZ209" s="59"/>
      <c r="XA209" s="59"/>
      <c r="XB209" s="59"/>
      <c r="XC209" s="59"/>
      <c r="XD209" s="59"/>
      <c r="XE209" s="59"/>
      <c r="XF209" s="59"/>
      <c r="XG209" s="59"/>
      <c r="XH209" s="59"/>
      <c r="XI209" s="59"/>
      <c r="XJ209" s="59"/>
      <c r="XK209" s="59"/>
      <c r="XL209" s="59"/>
      <c r="XM209" s="59"/>
      <c r="XN209" s="59"/>
      <c r="XO209" s="59"/>
      <c r="XP209" s="59"/>
      <c r="XQ209" s="59"/>
      <c r="XR209" s="59"/>
      <c r="XS209" s="59"/>
      <c r="XT209" s="59"/>
      <c r="XU209" s="59"/>
      <c r="XV209" s="59"/>
      <c r="XW209" s="59"/>
      <c r="XX209" s="59"/>
      <c r="XY209" s="59"/>
      <c r="XZ209" s="59"/>
      <c r="YA209" s="59"/>
      <c r="YB209" s="59"/>
      <c r="YC209" s="59"/>
      <c r="YD209" s="59"/>
      <c r="YE209" s="59"/>
      <c r="YF209" s="59"/>
      <c r="YG209" s="59"/>
      <c r="YH209" s="59"/>
      <c r="YI209" s="59"/>
      <c r="YJ209" s="59"/>
      <c r="YK209" s="59"/>
      <c r="YL209" s="59"/>
      <c r="YM209" s="59"/>
      <c r="YN209" s="59"/>
      <c r="YO209" s="59"/>
      <c r="YP209" s="59"/>
      <c r="YQ209" s="59"/>
      <c r="YR209" s="59"/>
      <c r="YS209" s="59"/>
      <c r="YT209" s="59"/>
      <c r="YU209" s="59"/>
      <c r="YV209" s="59"/>
      <c r="YW209" s="59"/>
      <c r="YX209" s="59"/>
      <c r="YY209" s="59"/>
      <c r="YZ209" s="59"/>
      <c r="ZA209" s="59"/>
      <c r="ZB209" s="59"/>
      <c r="ZC209" s="59"/>
      <c r="ZD209" s="59"/>
      <c r="ZE209" s="59"/>
      <c r="ZF209" s="59"/>
      <c r="ZG209" s="59"/>
      <c r="ZH209" s="59"/>
      <c r="ZI209" s="59"/>
      <c r="ZJ209" s="59"/>
      <c r="ZK209" s="59"/>
      <c r="ZL209" s="59"/>
      <c r="ZM209" s="59"/>
      <c r="ZN209" s="59"/>
      <c r="ZO209" s="59"/>
      <c r="ZP209" s="59"/>
      <c r="ZQ209" s="59"/>
      <c r="ZR209" s="59"/>
      <c r="ZS209" s="59"/>
      <c r="ZT209" s="59"/>
      <c r="ZU209" s="59"/>
      <c r="ZV209" s="59"/>
      <c r="ZW209" s="59"/>
      <c r="ZX209" s="59"/>
      <c r="ZY209" s="59"/>
      <c r="ZZ209" s="59"/>
      <c r="AAA209" s="59"/>
      <c r="AAB209" s="59"/>
      <c r="AAC209" s="59"/>
      <c r="AAD209" s="59"/>
      <c r="AAE209" s="59"/>
      <c r="AAF209" s="59"/>
      <c r="AAG209" s="59"/>
      <c r="AAH209" s="59"/>
      <c r="AAI209" s="59"/>
      <c r="AAJ209" s="59"/>
      <c r="AAK209" s="59"/>
      <c r="AAL209" s="59"/>
      <c r="AAM209" s="59"/>
      <c r="AAN209" s="59"/>
      <c r="AAO209" s="59"/>
      <c r="AAP209" s="59"/>
      <c r="AAQ209" s="59"/>
      <c r="AAR209" s="59"/>
      <c r="AAS209" s="59"/>
      <c r="AAT209" s="59"/>
      <c r="AAU209" s="59"/>
      <c r="AAV209" s="59"/>
      <c r="AAW209" s="59"/>
      <c r="AAX209" s="59"/>
      <c r="AAY209" s="59"/>
      <c r="AAZ209" s="59"/>
      <c r="ABA209" s="59"/>
      <c r="ABB209" s="59"/>
      <c r="ABC209" s="59"/>
      <c r="ABD209" s="59"/>
      <c r="ABE209" s="59"/>
      <c r="ABF209" s="59"/>
      <c r="ABG209" s="59"/>
      <c r="ABH209" s="59"/>
      <c r="ABI209" s="59"/>
      <c r="ABJ209" s="59"/>
      <c r="ABK209" s="59"/>
      <c r="ABL209" s="59"/>
      <c r="ABM209" s="59"/>
      <c r="ABN209" s="59"/>
      <c r="ABO209" s="59"/>
      <c r="ABP209" s="59"/>
      <c r="ABQ209" s="59"/>
      <c r="ABR209" s="59"/>
      <c r="ABS209" s="59"/>
      <c r="ABT209" s="59"/>
      <c r="ABU209" s="59"/>
      <c r="ABV209" s="59"/>
      <c r="ABW209" s="59"/>
      <c r="ABX209" s="59"/>
      <c r="ABY209" s="59"/>
      <c r="ABZ209" s="59"/>
      <c r="ACA209" s="59"/>
      <c r="ACB209" s="59"/>
      <c r="ACC209" s="59"/>
      <c r="ACD209" s="59"/>
      <c r="ACE209" s="59"/>
      <c r="ACF209" s="59"/>
      <c r="ACG209" s="59"/>
      <c r="ACH209" s="59"/>
      <c r="ACI209" s="59"/>
      <c r="ACJ209" s="59"/>
      <c r="ACK209" s="59"/>
      <c r="ACL209" s="59"/>
      <c r="ACM209" s="59"/>
      <c r="ACN209" s="59"/>
      <c r="ACO209" s="59"/>
      <c r="ACP209" s="59"/>
      <c r="ACQ209" s="59"/>
      <c r="ACR209" s="59"/>
      <c r="ACS209" s="59"/>
      <c r="ACT209" s="59"/>
      <c r="ACU209" s="59"/>
      <c r="ACV209" s="59"/>
      <c r="ACW209" s="59"/>
      <c r="ACX209" s="59"/>
      <c r="ACY209" s="59"/>
      <c r="ACZ209" s="59"/>
      <c r="ADA209" s="59"/>
      <c r="ADB209" s="59"/>
      <c r="ADC209" s="59"/>
      <c r="ADD209" s="59"/>
      <c r="ADE209" s="59"/>
      <c r="ADF209" s="59"/>
      <c r="ADG209" s="59"/>
      <c r="ADH209" s="59"/>
      <c r="ADI209" s="59"/>
      <c r="ADJ209" s="59"/>
      <c r="ADK209" s="59"/>
      <c r="ADL209" s="59"/>
      <c r="ADM209" s="59"/>
      <c r="ADN209" s="59"/>
      <c r="ADO209" s="59"/>
      <c r="ADP209" s="59"/>
      <c r="ADQ209" s="59"/>
      <c r="ADR209" s="59"/>
      <c r="ADS209" s="59"/>
      <c r="ADT209" s="59"/>
      <c r="ADU209" s="59"/>
      <c r="ADV209" s="59"/>
      <c r="ADW209" s="59"/>
      <c r="ADX209" s="59"/>
      <c r="ADY209" s="59"/>
      <c r="ADZ209" s="59"/>
      <c r="AEA209" s="59"/>
      <c r="AEB209" s="59"/>
      <c r="AEC209" s="59"/>
      <c r="AED209" s="59"/>
      <c r="AEE209" s="59"/>
      <c r="AEF209" s="59"/>
      <c r="AEG209" s="59"/>
      <c r="AEH209" s="59"/>
      <c r="AEI209" s="59"/>
      <c r="AEJ209" s="59"/>
      <c r="AEK209" s="59"/>
      <c r="AEL209" s="59"/>
      <c r="AEM209" s="59"/>
      <c r="AEN209" s="59"/>
      <c r="AEO209" s="59"/>
      <c r="AEP209" s="59"/>
      <c r="AEQ209" s="59"/>
      <c r="AER209" s="59"/>
      <c r="AES209" s="59"/>
      <c r="AET209" s="59"/>
      <c r="AEU209" s="59"/>
      <c r="AEV209" s="59"/>
      <c r="AEW209" s="59"/>
      <c r="AEX209" s="59"/>
      <c r="AEY209" s="59"/>
      <c r="AEZ209" s="59"/>
      <c r="AFA209" s="59"/>
      <c r="AFB209" s="59"/>
      <c r="AFC209" s="59"/>
      <c r="AFD209" s="59"/>
      <c r="AFE209" s="59"/>
      <c r="AFF209" s="59"/>
      <c r="AFG209" s="59"/>
      <c r="AFH209" s="59"/>
      <c r="AFI209" s="59"/>
      <c r="AFJ209" s="59"/>
      <c r="AFK209" s="59"/>
      <c r="AFL209" s="59"/>
      <c r="AFM209" s="59"/>
      <c r="AFN209" s="59"/>
      <c r="AFO209" s="59"/>
      <c r="AFP209" s="59"/>
      <c r="AFQ209" s="59"/>
      <c r="AFR209" s="59"/>
      <c r="AFS209" s="59"/>
      <c r="AFT209" s="59"/>
      <c r="AFU209" s="59"/>
      <c r="AFV209" s="59"/>
      <c r="AFW209" s="59"/>
      <c r="AFX209" s="59"/>
      <c r="AFY209" s="59"/>
      <c r="AFZ209" s="59"/>
      <c r="AGA209" s="59"/>
      <c r="AGB209" s="59"/>
      <c r="AGC209" s="59"/>
      <c r="AGD209" s="59"/>
      <c r="AGE209" s="59"/>
      <c r="AGF209" s="59"/>
      <c r="AGG209" s="59"/>
      <c r="AGH209" s="59"/>
      <c r="AGI209" s="59"/>
      <c r="AGJ209" s="59"/>
      <c r="AGK209" s="59"/>
      <c r="AGL209" s="59"/>
      <c r="AGM209" s="59"/>
      <c r="AGN209" s="59"/>
      <c r="AGO209" s="59"/>
      <c r="AGP209" s="59"/>
      <c r="AGQ209" s="59"/>
      <c r="AGR209" s="59"/>
      <c r="AGS209" s="59"/>
      <c r="AGT209" s="59"/>
      <c r="AGU209" s="59"/>
      <c r="AGV209" s="59"/>
      <c r="AGW209" s="59"/>
      <c r="AGX209" s="59"/>
      <c r="AGY209" s="59"/>
      <c r="AGZ209" s="59"/>
      <c r="AHA209" s="59"/>
      <c r="AHB209" s="59"/>
      <c r="AHC209" s="59"/>
      <c r="AHD209" s="59"/>
      <c r="AHE209" s="59"/>
      <c r="AHF209" s="59"/>
      <c r="AHG209" s="59"/>
      <c r="AHH209" s="59"/>
      <c r="AHI209" s="59"/>
      <c r="AHJ209" s="59"/>
      <c r="AHK209" s="59"/>
      <c r="AHL209" s="59"/>
      <c r="AHM209" s="59"/>
      <c r="AHN209" s="59"/>
      <c r="AHO209" s="59"/>
      <c r="AHP209" s="59"/>
      <c r="AHQ209" s="59"/>
      <c r="AHR209" s="59"/>
      <c r="AHS209" s="59"/>
      <c r="AHT209" s="59"/>
      <c r="AHU209" s="59"/>
      <c r="AHV209" s="59"/>
      <c r="AHW209" s="59"/>
      <c r="AHX209" s="59"/>
      <c r="AHY209" s="59"/>
      <c r="AHZ209" s="59"/>
      <c r="AIA209" s="59"/>
      <c r="AIB209" s="59"/>
      <c r="AIC209" s="59"/>
      <c r="AID209" s="59"/>
      <c r="AIE209" s="59"/>
      <c r="AIF209" s="59"/>
      <c r="AIG209" s="59"/>
      <c r="AIH209" s="59"/>
      <c r="AII209" s="59"/>
      <c r="AIJ209" s="59"/>
      <c r="AIK209" s="59"/>
      <c r="AIL209" s="59"/>
      <c r="AIM209" s="59"/>
      <c r="AIN209" s="59"/>
      <c r="AIO209" s="59"/>
      <c r="AIP209" s="59"/>
      <c r="AIQ209" s="59"/>
      <c r="AIR209" s="59"/>
      <c r="AIS209" s="59"/>
      <c r="AIT209" s="59"/>
      <c r="AIU209" s="59"/>
      <c r="AIV209" s="59"/>
      <c r="AIW209" s="59"/>
      <c r="AIX209" s="59"/>
      <c r="AIY209" s="59"/>
      <c r="AIZ209" s="59"/>
      <c r="AJA209" s="59"/>
      <c r="AJB209" s="59"/>
      <c r="AJC209" s="59"/>
      <c r="AJD209" s="59"/>
      <c r="AJE209" s="59"/>
      <c r="AJF209" s="59"/>
      <c r="AJG209" s="59"/>
      <c r="AJH209" s="59"/>
      <c r="AJI209" s="59"/>
      <c r="AJJ209" s="59"/>
      <c r="AJK209" s="59"/>
      <c r="AJL209" s="59"/>
      <c r="AJM209" s="59"/>
      <c r="AJN209" s="59"/>
      <c r="AJO209" s="59"/>
      <c r="AJP209" s="59"/>
      <c r="AJQ209" s="59"/>
      <c r="AJR209" s="59"/>
      <c r="AJS209" s="59"/>
      <c r="AJT209" s="59"/>
      <c r="AJU209" s="59"/>
      <c r="AJV209" s="59"/>
      <c r="AJW209" s="59"/>
      <c r="AJX209" s="59"/>
      <c r="AJY209" s="59"/>
      <c r="AJZ209" s="59"/>
      <c r="AKA209" s="59"/>
      <c r="AKB209" s="59"/>
      <c r="AKC209" s="59"/>
      <c r="AKD209" s="59"/>
      <c r="AKE209" s="59"/>
      <c r="AKF209" s="59"/>
      <c r="AKG209" s="59"/>
      <c r="AKH209" s="59"/>
      <c r="AKI209" s="59"/>
      <c r="AKJ209" s="59"/>
      <c r="AKK209" s="59"/>
      <c r="AKL209" s="59"/>
      <c r="AKM209" s="59"/>
      <c r="AKN209" s="59"/>
      <c r="AKO209" s="59"/>
      <c r="AKP209" s="59"/>
      <c r="AKQ209" s="59"/>
      <c r="AKR209" s="59"/>
      <c r="AKS209" s="59"/>
      <c r="AKT209" s="59"/>
      <c r="AKU209" s="59"/>
      <c r="AKV209" s="59"/>
      <c r="AKW209" s="59"/>
      <c r="AKX209" s="59"/>
      <c r="AKY209" s="59"/>
      <c r="AKZ209" s="59"/>
      <c r="ALA209" s="59"/>
      <c r="ALB209" s="59"/>
      <c r="ALC209" s="59"/>
      <c r="ALD209" s="59"/>
      <c r="ALE209" s="59"/>
      <c r="ALF209" s="59"/>
      <c r="ALG209" s="59"/>
      <c r="ALH209" s="59"/>
      <c r="ALI209" s="59"/>
      <c r="ALJ209" s="59"/>
      <c r="ALK209" s="59"/>
      <c r="ALL209" s="59"/>
      <c r="ALM209" s="59"/>
      <c r="ALN209" s="59"/>
      <c r="ALO209" s="59"/>
      <c r="ALP209" s="59"/>
      <c r="ALQ209" s="59"/>
      <c r="ALR209" s="59"/>
      <c r="ALS209" s="59"/>
      <c r="ALT209" s="59"/>
      <c r="ALU209" s="59"/>
      <c r="ALV209" s="59"/>
      <c r="ALW209" s="59"/>
      <c r="ALX209" s="59"/>
      <c r="ALY209" s="59"/>
      <c r="ALZ209" s="59"/>
      <c r="AMA209" s="59"/>
      <c r="AMB209" s="59"/>
      <c r="AMC209" s="59"/>
      <c r="AMD209" s="59"/>
      <c r="AME209" s="59"/>
      <c r="AMF209" s="59"/>
      <c r="AMG209" s="59"/>
      <c r="AMH209" s="59"/>
      <c r="AMI209" s="59"/>
      <c r="AMJ209" s="59"/>
      <c r="AMK209" s="59"/>
      <c r="AML209" s="59"/>
      <c r="AMM209" s="59"/>
      <c r="AMN209" s="59"/>
      <c r="AMO209" s="59"/>
      <c r="AMP209" s="59"/>
      <c r="AMQ209" s="59"/>
      <c r="AMR209" s="59"/>
      <c r="AMS209" s="59"/>
      <c r="AMT209" s="59"/>
      <c r="AMU209" s="59"/>
      <c r="AMV209" s="59"/>
      <c r="AMW209" s="59"/>
      <c r="AMX209" s="59"/>
      <c r="AMY209" s="59"/>
      <c r="AMZ209" s="59"/>
      <c r="ANA209" s="59"/>
      <c r="ANB209" s="59"/>
      <c r="ANC209" s="59"/>
      <c r="AND209" s="59"/>
      <c r="ANE209" s="59"/>
      <c r="ANF209" s="59"/>
      <c r="ANG209" s="59"/>
      <c r="ANH209" s="59"/>
      <c r="ANI209" s="59"/>
      <c r="ANJ209" s="59"/>
      <c r="ANK209" s="59"/>
      <c r="ANL209" s="59"/>
      <c r="ANM209" s="59"/>
      <c r="ANN209" s="59"/>
      <c r="ANO209" s="59"/>
      <c r="ANP209" s="59"/>
      <c r="ANQ209" s="59"/>
      <c r="ANR209" s="59"/>
      <c r="ANS209" s="59"/>
      <c r="ANT209" s="59"/>
      <c r="ANU209" s="59"/>
      <c r="ANV209" s="59"/>
      <c r="ANW209" s="59"/>
      <c r="ANX209" s="59"/>
      <c r="ANY209" s="59"/>
      <c r="ANZ209" s="59"/>
      <c r="AOA209" s="59"/>
      <c r="AOB209" s="59"/>
      <c r="AOC209" s="59"/>
      <c r="AOD209" s="59"/>
      <c r="AOE209" s="59"/>
      <c r="AOF209" s="59"/>
      <c r="AOG209" s="59"/>
      <c r="AOH209" s="59"/>
      <c r="AOI209" s="59"/>
      <c r="AOJ209" s="59"/>
      <c r="AOK209" s="59"/>
      <c r="AOL209" s="59"/>
      <c r="AOM209" s="59"/>
      <c r="AON209" s="59"/>
      <c r="AOO209" s="59"/>
      <c r="AOP209" s="59"/>
      <c r="AOQ209" s="59"/>
      <c r="AOR209" s="59"/>
      <c r="AOS209" s="59"/>
      <c r="AOT209" s="59"/>
      <c r="AOU209" s="59"/>
      <c r="AOV209" s="59"/>
      <c r="AOW209" s="59"/>
      <c r="AOX209" s="59"/>
      <c r="AOY209" s="59"/>
      <c r="AOZ209" s="59"/>
      <c r="APA209" s="59"/>
      <c r="APB209" s="59"/>
      <c r="APC209" s="59"/>
      <c r="APD209" s="59"/>
      <c r="APE209" s="59"/>
      <c r="APF209" s="59"/>
      <c r="APG209" s="59"/>
      <c r="APH209" s="59"/>
      <c r="API209" s="59"/>
      <c r="APJ209" s="59"/>
      <c r="APK209" s="59"/>
      <c r="APL209" s="59"/>
      <c r="APM209" s="59"/>
      <c r="APN209" s="59"/>
      <c r="APO209" s="59"/>
      <c r="APP209" s="59"/>
      <c r="APQ209" s="59"/>
      <c r="APR209" s="59"/>
      <c r="APS209" s="59"/>
      <c r="APT209" s="59"/>
      <c r="APU209" s="59"/>
      <c r="APV209" s="59"/>
      <c r="APW209" s="59"/>
      <c r="APX209" s="59"/>
      <c r="APY209" s="59"/>
      <c r="APZ209" s="59"/>
      <c r="AQA209" s="59"/>
      <c r="AQB209" s="59"/>
      <c r="AQC209" s="59"/>
      <c r="AQD209" s="59"/>
      <c r="AQE209" s="59"/>
      <c r="AQF209" s="59"/>
      <c r="AQG209" s="59"/>
      <c r="AQH209" s="59"/>
      <c r="AQI209" s="59"/>
      <c r="AQJ209" s="59"/>
      <c r="AQK209" s="59"/>
      <c r="AQL209" s="59"/>
      <c r="AQM209" s="59"/>
      <c r="AQN209" s="59"/>
      <c r="AQO209" s="59"/>
      <c r="AQP209" s="59"/>
      <c r="AQQ209" s="59"/>
      <c r="AQR209" s="59"/>
      <c r="AQS209" s="59"/>
      <c r="AQT209" s="59"/>
      <c r="AQU209" s="59"/>
      <c r="AQV209" s="59"/>
      <c r="AQW209" s="59"/>
      <c r="AQX209" s="59"/>
      <c r="AQY209" s="59"/>
      <c r="AQZ209" s="59"/>
      <c r="ARA209" s="59"/>
      <c r="ARB209" s="59"/>
      <c r="ARC209" s="59"/>
      <c r="ARD209" s="59"/>
      <c r="ARE209" s="59"/>
      <c r="ARF209" s="59"/>
      <c r="ARG209" s="59"/>
      <c r="ARH209" s="59"/>
      <c r="ARI209" s="59"/>
      <c r="ARJ209" s="59"/>
      <c r="ARK209" s="59"/>
      <c r="ARL209" s="59"/>
      <c r="ARM209" s="59"/>
      <c r="ARN209" s="59"/>
      <c r="ARO209" s="59"/>
      <c r="ARP209" s="59"/>
      <c r="ARQ209" s="59"/>
      <c r="ARR209" s="59"/>
      <c r="ARS209" s="59"/>
      <c r="ART209" s="59"/>
      <c r="ARU209" s="59"/>
      <c r="ARV209" s="59"/>
      <c r="ARW209" s="59"/>
      <c r="ARX209" s="59"/>
      <c r="ARY209" s="59"/>
      <c r="ARZ209" s="59"/>
      <c r="ASA209" s="59"/>
      <c r="ASB209" s="59"/>
      <c r="ASC209" s="59"/>
      <c r="ASD209" s="59"/>
      <c r="ASE209" s="59"/>
      <c r="ASF209" s="59"/>
      <c r="ASG209" s="59"/>
      <c r="ASH209" s="59"/>
      <c r="ASI209" s="59"/>
      <c r="ASJ209" s="59"/>
      <c r="ASK209" s="59"/>
      <c r="ASL209" s="59"/>
      <c r="ASM209" s="59"/>
      <c r="ASN209" s="59"/>
      <c r="ASO209" s="59"/>
      <c r="ASP209" s="59"/>
      <c r="ASQ209" s="59"/>
      <c r="ASR209" s="59"/>
      <c r="ASS209" s="59"/>
      <c r="AST209" s="59"/>
      <c r="ASU209" s="59"/>
      <c r="ASV209" s="59"/>
      <c r="ASW209" s="59"/>
      <c r="ASX209" s="59"/>
      <c r="ASY209" s="59"/>
      <c r="ASZ209" s="59"/>
      <c r="ATA209" s="59"/>
      <c r="ATB209" s="59"/>
      <c r="ATC209" s="59"/>
      <c r="ATD209" s="59"/>
      <c r="ATE209" s="59"/>
      <c r="ATF209" s="59"/>
      <c r="ATG209" s="59"/>
      <c r="ATH209" s="59"/>
      <c r="ATI209" s="59"/>
      <c r="ATJ209" s="59"/>
      <c r="ATK209" s="59"/>
      <c r="ATL209" s="59"/>
      <c r="ATM209" s="59"/>
      <c r="ATN209" s="59"/>
      <c r="ATO209" s="59"/>
      <c r="ATP209" s="59"/>
      <c r="ATQ209" s="59"/>
      <c r="ATR209" s="59"/>
      <c r="ATS209" s="59"/>
      <c r="ATT209" s="59"/>
      <c r="ATU209" s="59"/>
      <c r="ATV209" s="59"/>
      <c r="ATW209" s="59"/>
      <c r="ATX209" s="59"/>
      <c r="ATY209" s="59"/>
      <c r="ATZ209" s="59"/>
      <c r="AUA209" s="59"/>
      <c r="AUB209" s="59"/>
      <c r="AUC209" s="59"/>
      <c r="AUD209" s="59"/>
      <c r="AUE209" s="59"/>
      <c r="AUF209" s="59"/>
      <c r="AUG209" s="59"/>
      <c r="AUH209" s="59"/>
      <c r="AUI209" s="59"/>
      <c r="AUJ209" s="59"/>
      <c r="AUK209" s="59"/>
      <c r="AUL209" s="59"/>
      <c r="AUM209" s="59"/>
      <c r="AUN209" s="59"/>
      <c r="AUO209" s="59"/>
      <c r="AUP209" s="59"/>
      <c r="AUQ209" s="59"/>
      <c r="AUR209" s="59"/>
      <c r="AUS209" s="59"/>
      <c r="AUT209" s="59"/>
      <c r="AUU209" s="59"/>
      <c r="AUV209" s="59"/>
      <c r="AUW209" s="59"/>
      <c r="AUX209" s="59"/>
      <c r="AUY209" s="59"/>
      <c r="AUZ209" s="59"/>
      <c r="AVA209" s="59"/>
      <c r="AVB209" s="59"/>
      <c r="AVC209" s="59"/>
      <c r="AVD209" s="59"/>
      <c r="AVE209" s="59"/>
      <c r="AVF209" s="59"/>
      <c r="AVG209" s="59"/>
      <c r="AVH209" s="59"/>
      <c r="AVI209" s="59"/>
      <c r="AVJ209" s="59"/>
      <c r="AVK209" s="59"/>
      <c r="AVL209" s="59"/>
      <c r="AVM209" s="59"/>
      <c r="AVN209" s="59"/>
      <c r="AVO209" s="59"/>
      <c r="AVP209" s="59"/>
      <c r="AVQ209" s="59"/>
      <c r="AVR209" s="59"/>
      <c r="AVS209" s="59"/>
      <c r="AVT209" s="59"/>
      <c r="AVU209" s="59"/>
      <c r="AVV209" s="59"/>
      <c r="AVW209" s="59"/>
      <c r="AVX209" s="59"/>
      <c r="AVY209" s="59"/>
      <c r="AVZ209" s="59"/>
      <c r="AWA209" s="59"/>
      <c r="AWB209" s="59"/>
      <c r="AWC209" s="59"/>
      <c r="AWD209" s="59"/>
      <c r="AWE209" s="59"/>
      <c r="AWF209" s="59"/>
      <c r="AWG209" s="59"/>
      <c r="AWH209" s="59"/>
      <c r="AWI209" s="59"/>
      <c r="AWJ209" s="59"/>
      <c r="AWK209" s="59"/>
      <c r="AWL209" s="59"/>
      <c r="AWM209" s="59"/>
      <c r="AWN209" s="59"/>
      <c r="AWO209" s="59"/>
      <c r="AWP209" s="59"/>
      <c r="AWQ209" s="59"/>
      <c r="AWR209" s="59"/>
      <c r="AWS209" s="59"/>
      <c r="AWT209" s="59"/>
      <c r="AWU209" s="59"/>
      <c r="AWV209" s="59"/>
      <c r="AWW209" s="59"/>
      <c r="AWX209" s="59"/>
      <c r="AWY209" s="59"/>
      <c r="AWZ209" s="59"/>
      <c r="AXA209" s="59"/>
      <c r="AXB209" s="59"/>
      <c r="AXC209" s="59"/>
      <c r="AXD209" s="59"/>
      <c r="AXE209" s="59"/>
      <c r="AXF209" s="59"/>
      <c r="AXG209" s="59"/>
      <c r="AXH209" s="59"/>
      <c r="AXI209" s="59"/>
      <c r="AXJ209" s="59"/>
      <c r="AXK209" s="59"/>
      <c r="AXL209" s="59"/>
      <c r="AXM209" s="59"/>
      <c r="AXN209" s="59"/>
      <c r="AXO209" s="59"/>
      <c r="AXP209" s="59"/>
      <c r="AXQ209" s="59"/>
      <c r="AXR209" s="59"/>
      <c r="AXS209" s="59"/>
      <c r="AXT209" s="59"/>
      <c r="AXU209" s="59"/>
      <c r="AXV209" s="59"/>
      <c r="AXW209" s="59"/>
      <c r="AXX209" s="59"/>
      <c r="AXY209" s="59"/>
      <c r="AXZ209" s="59"/>
      <c r="AYA209" s="59"/>
      <c r="AYB209" s="59"/>
      <c r="AYC209" s="59"/>
      <c r="AYD209" s="59"/>
      <c r="AYE209" s="59"/>
      <c r="AYF209" s="59"/>
      <c r="AYG209" s="59"/>
      <c r="AYH209" s="59"/>
      <c r="AYI209" s="59"/>
      <c r="AYJ209" s="59"/>
      <c r="AYK209" s="59"/>
      <c r="AYL209" s="59"/>
      <c r="AYM209" s="59"/>
      <c r="AYN209" s="59"/>
      <c r="AYO209" s="59"/>
      <c r="AYP209" s="59"/>
      <c r="AYQ209" s="59"/>
      <c r="AYR209" s="59"/>
      <c r="AYS209" s="59"/>
      <c r="AYT209" s="59"/>
      <c r="AYU209" s="59"/>
      <c r="AYV209" s="59"/>
      <c r="AYW209" s="59"/>
      <c r="AYX209" s="59"/>
      <c r="AYY209" s="59"/>
      <c r="AYZ209" s="59"/>
      <c r="AZA209" s="59"/>
      <c r="AZB209" s="59"/>
      <c r="AZC209" s="59"/>
      <c r="AZD209" s="59"/>
      <c r="AZE209" s="59"/>
      <c r="AZF209" s="59"/>
      <c r="AZG209" s="59"/>
      <c r="AZH209" s="59"/>
      <c r="AZI209" s="59"/>
      <c r="AZJ209" s="59"/>
      <c r="AZK209" s="59"/>
      <c r="AZL209" s="59"/>
      <c r="AZM209" s="59"/>
      <c r="AZN209" s="59"/>
      <c r="AZO209" s="59"/>
      <c r="AZP209" s="59"/>
      <c r="AZQ209" s="59"/>
      <c r="AZR209" s="59"/>
      <c r="AZS209" s="59"/>
      <c r="AZT209" s="59"/>
      <c r="AZU209" s="59"/>
      <c r="AZV209" s="59"/>
      <c r="AZW209" s="59"/>
      <c r="AZX209" s="59"/>
      <c r="AZY209" s="59"/>
      <c r="AZZ209" s="59"/>
      <c r="BAA209" s="59"/>
      <c r="BAB209" s="59"/>
      <c r="BAC209" s="59"/>
      <c r="BAD209" s="59"/>
      <c r="BAE209" s="59"/>
      <c r="BAF209" s="59"/>
      <c r="BAG209" s="59"/>
      <c r="BAH209" s="59"/>
      <c r="BAI209" s="59"/>
      <c r="BAJ209" s="59"/>
      <c r="BAK209" s="59"/>
      <c r="BAL209" s="59"/>
      <c r="BAM209" s="59"/>
      <c r="BAN209" s="59"/>
      <c r="BAO209" s="59"/>
      <c r="BAP209" s="59"/>
      <c r="BAQ209" s="59"/>
      <c r="BAR209" s="59"/>
      <c r="BAS209" s="59"/>
      <c r="BAT209" s="59"/>
      <c r="BAU209" s="59"/>
      <c r="BAV209" s="59"/>
      <c r="BAW209" s="59"/>
      <c r="BAX209" s="59"/>
      <c r="BAY209" s="59"/>
      <c r="BAZ209" s="59"/>
      <c r="BBA209" s="59"/>
      <c r="BBB209" s="59"/>
      <c r="BBC209" s="59"/>
      <c r="BBD209" s="59"/>
      <c r="BBE209" s="59"/>
      <c r="BBF209" s="59"/>
      <c r="BBG209" s="59"/>
      <c r="BBH209" s="59"/>
      <c r="BBI209" s="59"/>
      <c r="BBJ209" s="59"/>
      <c r="BBK209" s="59"/>
      <c r="BBL209" s="59"/>
      <c r="BBM209" s="59"/>
      <c r="BBN209" s="59"/>
      <c r="BBO209" s="59"/>
      <c r="BBP209" s="59"/>
      <c r="BBQ209" s="59"/>
      <c r="BBR209" s="59"/>
      <c r="BBS209" s="59"/>
      <c r="BBT209" s="59"/>
      <c r="BBU209" s="59"/>
      <c r="BBV209" s="59"/>
      <c r="BBW209" s="59"/>
      <c r="BBX209" s="59"/>
      <c r="BBY209" s="59"/>
      <c r="BBZ209" s="59"/>
      <c r="BCA209" s="59"/>
      <c r="BCB209" s="59"/>
      <c r="BCC209" s="59"/>
      <c r="BCD209" s="59"/>
      <c r="BCE209" s="59"/>
      <c r="BCF209" s="59"/>
      <c r="BCG209" s="59"/>
      <c r="BCH209" s="59"/>
      <c r="BCI209" s="59"/>
      <c r="BCJ209" s="59"/>
      <c r="BCK209" s="59"/>
      <c r="BCL209" s="59"/>
      <c r="BCM209" s="59"/>
      <c r="BCN209" s="59"/>
      <c r="BCO209" s="59"/>
      <c r="BCP209" s="59"/>
      <c r="BCQ209" s="59"/>
      <c r="BCR209" s="59"/>
      <c r="BCS209" s="59"/>
      <c r="BCT209" s="59"/>
      <c r="BCU209" s="59"/>
      <c r="BCV209" s="59"/>
      <c r="BCW209" s="59"/>
      <c r="BCX209" s="59"/>
      <c r="BCY209" s="59"/>
      <c r="BCZ209" s="59"/>
      <c r="BDA209" s="59"/>
      <c r="BDB209" s="59"/>
      <c r="BDC209" s="59"/>
      <c r="BDD209" s="59"/>
      <c r="BDE209" s="59"/>
      <c r="BDF209" s="59"/>
      <c r="BDG209" s="59"/>
      <c r="BDH209" s="59"/>
      <c r="BDI209" s="59"/>
      <c r="BDJ209" s="59"/>
      <c r="BDK209" s="59"/>
      <c r="BDL209" s="59"/>
      <c r="BDM209" s="59"/>
      <c r="BDN209" s="59"/>
      <c r="BDO209" s="59"/>
      <c r="BDP209" s="59"/>
      <c r="BDQ209" s="59"/>
      <c r="BDR209" s="59"/>
      <c r="BDS209" s="59"/>
      <c r="BDT209" s="59"/>
      <c r="BDU209" s="59"/>
      <c r="BDV209" s="59"/>
      <c r="BDW209" s="59"/>
      <c r="BDX209" s="59"/>
      <c r="BDY209" s="59"/>
      <c r="BDZ209" s="59"/>
      <c r="BEA209" s="59"/>
      <c r="BEB209" s="59"/>
      <c r="BEC209" s="59"/>
      <c r="BED209" s="59"/>
      <c r="BEE209" s="59"/>
      <c r="BEF209" s="59"/>
      <c r="BEG209" s="59"/>
      <c r="BEH209" s="59"/>
      <c r="BEI209" s="59"/>
      <c r="BEJ209" s="59"/>
      <c r="BEK209" s="59"/>
      <c r="BEL209" s="59"/>
      <c r="BEM209" s="59"/>
      <c r="BEN209" s="59"/>
      <c r="BEO209" s="59"/>
      <c r="BEP209" s="59"/>
      <c r="BEQ209" s="59"/>
      <c r="BER209" s="59"/>
      <c r="BES209" s="59"/>
      <c r="BET209" s="59"/>
      <c r="BEU209" s="59"/>
      <c r="BEV209" s="59"/>
      <c r="BEW209" s="59"/>
      <c r="BEX209" s="59"/>
      <c r="BEY209" s="59"/>
      <c r="BEZ209" s="59"/>
      <c r="BFA209" s="59"/>
      <c r="BFB209" s="59"/>
      <c r="BFC209" s="59"/>
      <c r="BFD209" s="59"/>
      <c r="BFE209" s="59"/>
      <c r="BFF209" s="59"/>
      <c r="BFG209" s="59"/>
      <c r="BFH209" s="59"/>
      <c r="BFI209" s="59"/>
      <c r="BFJ209" s="59"/>
      <c r="BFK209" s="59"/>
      <c r="BFL209" s="59"/>
      <c r="BFM209" s="59"/>
      <c r="BFN209" s="59"/>
      <c r="BFO209" s="59"/>
      <c r="BFP209" s="59"/>
      <c r="BFQ209" s="59"/>
      <c r="BFR209" s="59"/>
      <c r="BFS209" s="59"/>
      <c r="BFT209" s="59"/>
      <c r="BFU209" s="59"/>
      <c r="BFV209" s="59"/>
      <c r="BFW209" s="59"/>
      <c r="BFX209" s="59"/>
      <c r="BFY209" s="59"/>
      <c r="BFZ209" s="59"/>
      <c r="BGA209" s="59"/>
      <c r="BGB209" s="59"/>
      <c r="BGC209" s="59"/>
      <c r="BGD209" s="59"/>
      <c r="BGE209" s="59"/>
      <c r="BGF209" s="59"/>
      <c r="BGG209" s="59"/>
      <c r="BGH209" s="59"/>
      <c r="BGI209" s="59"/>
      <c r="BGJ209" s="59"/>
      <c r="BGK209" s="59"/>
      <c r="BGL209" s="59"/>
      <c r="BGM209" s="59"/>
      <c r="BGN209" s="59"/>
      <c r="BGO209" s="59"/>
      <c r="BGP209" s="59"/>
      <c r="BGQ209" s="59"/>
      <c r="BGR209" s="59"/>
      <c r="BGS209" s="59"/>
      <c r="BGT209" s="59"/>
      <c r="BGU209" s="59"/>
      <c r="BGV209" s="59"/>
      <c r="BGW209" s="59"/>
      <c r="BGX209" s="59"/>
      <c r="BGY209" s="59"/>
      <c r="BGZ209" s="59"/>
      <c r="BHA209" s="59"/>
      <c r="BHB209" s="59"/>
      <c r="BHC209" s="59"/>
      <c r="BHD209" s="59"/>
      <c r="BHE209" s="59"/>
      <c r="BHF209" s="59"/>
      <c r="BHG209" s="59"/>
      <c r="BHH209" s="59"/>
      <c r="BHI209" s="59"/>
      <c r="BHJ209" s="59"/>
      <c r="BHK209" s="59"/>
      <c r="BHL209" s="59"/>
      <c r="BHM209" s="59"/>
      <c r="BHN209" s="59"/>
      <c r="BHO209" s="59"/>
      <c r="BHP209" s="59"/>
      <c r="BHQ209" s="59"/>
      <c r="BHR209" s="59"/>
      <c r="BHS209" s="59"/>
      <c r="BHT209" s="59"/>
      <c r="BHU209" s="59"/>
      <c r="BHV209" s="59"/>
      <c r="BHW209" s="59"/>
      <c r="BHX209" s="59"/>
      <c r="BHY209" s="59"/>
      <c r="BHZ209" s="59"/>
      <c r="BIA209" s="59"/>
      <c r="BIB209" s="59"/>
      <c r="BIC209" s="59"/>
      <c r="BID209" s="59"/>
      <c r="BIE209" s="59"/>
      <c r="BIF209" s="59"/>
      <c r="BIG209" s="59"/>
      <c r="BIH209" s="59"/>
      <c r="BII209" s="59"/>
      <c r="BIJ209" s="59"/>
      <c r="BIK209" s="59"/>
      <c r="BIL209" s="59"/>
      <c r="BIM209" s="59"/>
      <c r="BIN209" s="59"/>
      <c r="BIO209" s="59"/>
      <c r="BIP209" s="59"/>
      <c r="BIQ209" s="59"/>
      <c r="BIR209" s="59"/>
      <c r="BIS209" s="59"/>
      <c r="BIT209" s="59"/>
      <c r="BIU209" s="59"/>
      <c r="BIV209" s="59"/>
      <c r="BIW209" s="59"/>
      <c r="BIX209" s="59"/>
      <c r="BIY209" s="59"/>
      <c r="BIZ209" s="59"/>
      <c r="BJA209" s="59"/>
      <c r="BJB209" s="59"/>
      <c r="BJC209" s="59"/>
      <c r="BJD209" s="59"/>
      <c r="BJE209" s="59"/>
      <c r="BJF209" s="59"/>
      <c r="BJG209" s="59"/>
      <c r="BJH209" s="59"/>
      <c r="BJI209" s="59"/>
      <c r="BJJ209" s="59"/>
      <c r="BJK209" s="59"/>
      <c r="BJL209" s="59"/>
      <c r="BJM209" s="59"/>
      <c r="BJN209" s="59"/>
      <c r="BJO209" s="59"/>
      <c r="BJP209" s="59"/>
      <c r="BJQ209" s="59"/>
      <c r="BJR209" s="59"/>
      <c r="BJS209" s="59"/>
      <c r="BJT209" s="59"/>
      <c r="BJU209" s="59"/>
      <c r="BJV209" s="59"/>
      <c r="BJW209" s="59"/>
      <c r="BJX209" s="59"/>
      <c r="BJY209" s="59"/>
      <c r="BJZ209" s="59"/>
      <c r="BKA209" s="59"/>
      <c r="BKB209" s="59"/>
      <c r="BKC209" s="59"/>
      <c r="BKD209" s="59"/>
      <c r="BKE209" s="59"/>
      <c r="BKF209" s="59"/>
      <c r="BKG209" s="59"/>
      <c r="BKH209" s="59"/>
      <c r="BKI209" s="59"/>
      <c r="BKJ209" s="59"/>
      <c r="BKK209" s="59"/>
      <c r="BKL209" s="59"/>
      <c r="BKM209" s="59"/>
      <c r="BKN209" s="59"/>
      <c r="BKO209" s="59"/>
      <c r="BKP209" s="59"/>
      <c r="BKQ209" s="59"/>
      <c r="BKR209" s="59"/>
      <c r="BKS209" s="59"/>
      <c r="BKT209" s="59"/>
      <c r="BKU209" s="59"/>
      <c r="BKV209" s="59"/>
      <c r="BKW209" s="59"/>
      <c r="BKX209" s="59"/>
      <c r="BKY209" s="59"/>
      <c r="BKZ209" s="59"/>
      <c r="BLA209" s="59"/>
      <c r="BLB209" s="59"/>
      <c r="BLC209" s="59"/>
      <c r="BLD209" s="59"/>
      <c r="BLE209" s="59"/>
      <c r="BLF209" s="59"/>
      <c r="BLG209" s="59"/>
      <c r="BLH209" s="59"/>
      <c r="BLI209" s="59"/>
      <c r="BLJ209" s="59"/>
      <c r="BLK209" s="59"/>
      <c r="BLL209" s="59"/>
      <c r="BLM209" s="59"/>
      <c r="BLN209" s="59"/>
      <c r="BLO209" s="59"/>
      <c r="BLP209" s="59"/>
      <c r="BLQ209" s="59"/>
      <c r="BLR209" s="59"/>
      <c r="BLS209" s="59"/>
      <c r="BLT209" s="59"/>
      <c r="BLU209" s="59"/>
      <c r="BLV209" s="59"/>
      <c r="BLW209" s="59"/>
      <c r="BLX209" s="59"/>
      <c r="BLY209" s="59"/>
      <c r="BLZ209" s="59"/>
      <c r="BMA209" s="59"/>
      <c r="BMB209" s="59"/>
      <c r="BMC209" s="59"/>
      <c r="BMD209" s="59"/>
      <c r="BME209" s="59"/>
      <c r="BMF209" s="59"/>
      <c r="BMG209" s="59"/>
      <c r="BMH209" s="59"/>
      <c r="BMI209" s="59"/>
      <c r="BMJ209" s="59"/>
      <c r="BMK209" s="59"/>
      <c r="BML209" s="59"/>
      <c r="BMM209" s="59"/>
      <c r="BMN209" s="59"/>
      <c r="BMO209" s="59"/>
      <c r="BMP209" s="59"/>
      <c r="BMQ209" s="59"/>
      <c r="BMR209" s="59"/>
      <c r="BMS209" s="59"/>
      <c r="BMT209" s="59"/>
      <c r="BMU209" s="59"/>
      <c r="BMV209" s="59"/>
      <c r="BMW209" s="59"/>
      <c r="BMX209" s="59"/>
      <c r="BMY209" s="59"/>
      <c r="BMZ209" s="59"/>
      <c r="BNA209" s="59"/>
      <c r="BNB209" s="59"/>
      <c r="BNC209" s="59"/>
      <c r="BND209" s="59"/>
      <c r="BNE209" s="59"/>
      <c r="BNF209" s="59"/>
      <c r="BNG209" s="59"/>
      <c r="BNH209" s="59"/>
      <c r="BNI209" s="59"/>
      <c r="BNJ209" s="59"/>
      <c r="BNK209" s="59"/>
      <c r="BNL209" s="59"/>
      <c r="BNM209" s="59"/>
      <c r="BNN209" s="59"/>
      <c r="BNO209" s="59"/>
      <c r="BNP209" s="59"/>
      <c r="BNQ209" s="59"/>
      <c r="BNR209" s="59"/>
      <c r="BNS209" s="59"/>
      <c r="BNT209" s="59"/>
      <c r="BNU209" s="59"/>
      <c r="BNV209" s="59"/>
      <c r="BNW209" s="59"/>
      <c r="BNX209" s="59"/>
      <c r="BNY209" s="59"/>
      <c r="BNZ209" s="59"/>
      <c r="BOA209" s="59"/>
      <c r="BOB209" s="59"/>
      <c r="BOC209" s="59"/>
      <c r="BOD209" s="59"/>
      <c r="BOE209" s="59"/>
      <c r="BOF209" s="59"/>
      <c r="BOG209" s="59"/>
      <c r="BOH209" s="59"/>
      <c r="BOI209" s="59"/>
      <c r="BOJ209" s="59"/>
      <c r="BOK209" s="59"/>
      <c r="BOL209" s="59"/>
      <c r="BOM209" s="59"/>
      <c r="BON209" s="59"/>
      <c r="BOO209" s="59"/>
      <c r="BOP209" s="59"/>
      <c r="BOQ209" s="59"/>
      <c r="BOR209" s="59"/>
      <c r="BOS209" s="59"/>
      <c r="BOT209" s="59"/>
      <c r="BOU209" s="59"/>
      <c r="BOV209" s="59"/>
      <c r="BOW209" s="59"/>
      <c r="BOX209" s="59"/>
      <c r="BOY209" s="59"/>
      <c r="BOZ209" s="59"/>
      <c r="BPA209" s="59"/>
      <c r="BPB209" s="59"/>
      <c r="BPC209" s="59"/>
      <c r="BPD209" s="59"/>
      <c r="BPE209" s="59"/>
      <c r="BPF209" s="59"/>
      <c r="BPG209" s="59"/>
      <c r="BPH209" s="59"/>
      <c r="BPI209" s="59"/>
      <c r="BPJ209" s="59"/>
      <c r="BPK209" s="59"/>
      <c r="BPL209" s="59"/>
      <c r="BPM209" s="59"/>
      <c r="BPN209" s="59"/>
      <c r="BPO209" s="59"/>
      <c r="BPP209" s="59"/>
      <c r="BPQ209" s="59"/>
      <c r="BPR209" s="59"/>
      <c r="BPS209" s="59"/>
      <c r="BPT209" s="59"/>
      <c r="BPU209" s="59"/>
      <c r="BPV209" s="59"/>
      <c r="BPW209" s="59"/>
      <c r="BPX209" s="59"/>
      <c r="BPY209" s="59"/>
      <c r="BPZ209" s="59"/>
      <c r="BQA209" s="59"/>
      <c r="BQB209" s="59"/>
      <c r="BQC209" s="59"/>
      <c r="BQD209" s="59"/>
      <c r="BQE209" s="59"/>
      <c r="BQF209" s="59"/>
      <c r="BQG209" s="59"/>
      <c r="BQH209" s="59"/>
      <c r="BQI209" s="59"/>
      <c r="BQJ209" s="59"/>
      <c r="BQK209" s="59"/>
      <c r="BQL209" s="59"/>
      <c r="BQM209" s="59"/>
      <c r="BQN209" s="59"/>
      <c r="BQO209" s="59"/>
      <c r="BQP209" s="59"/>
      <c r="BQQ209" s="59"/>
      <c r="BQR209" s="59"/>
      <c r="BQS209" s="59"/>
      <c r="BQT209" s="59"/>
      <c r="BQU209" s="59"/>
      <c r="BQV209" s="59"/>
      <c r="BQW209" s="59"/>
      <c r="BQX209" s="59"/>
      <c r="BQY209" s="59"/>
      <c r="BQZ209" s="59"/>
      <c r="BRA209" s="59"/>
      <c r="BRB209" s="59"/>
      <c r="BRC209" s="59"/>
      <c r="BRD209" s="59"/>
      <c r="BRE209" s="59"/>
      <c r="BRF209" s="59"/>
      <c r="BRG209" s="59"/>
      <c r="BRH209" s="59"/>
      <c r="BRI209" s="59"/>
      <c r="BRJ209" s="59"/>
      <c r="BRK209" s="59"/>
      <c r="BRL209" s="59"/>
      <c r="BRM209" s="59"/>
      <c r="BRN209" s="59"/>
      <c r="BRO209" s="59"/>
      <c r="BRP209" s="59"/>
      <c r="BRQ209" s="59"/>
      <c r="BRR209" s="59"/>
      <c r="BRS209" s="59"/>
      <c r="BRT209" s="59"/>
      <c r="BRU209" s="59"/>
      <c r="BRV209" s="59"/>
      <c r="BRW209" s="59"/>
      <c r="BRX209" s="59"/>
      <c r="BRY209" s="59"/>
      <c r="BRZ209" s="59"/>
      <c r="BSA209" s="59"/>
      <c r="BSB209" s="59"/>
      <c r="BSC209" s="59"/>
      <c r="BSD209" s="59"/>
      <c r="BSE209" s="59"/>
      <c r="BSF209" s="59"/>
      <c r="BSG209" s="59"/>
      <c r="BSH209" s="59"/>
      <c r="BSI209" s="59"/>
      <c r="BSJ209" s="59"/>
      <c r="BSK209" s="59"/>
      <c r="BSL209" s="59"/>
      <c r="BSM209" s="59"/>
      <c r="BSN209" s="59"/>
      <c r="BSO209" s="59"/>
      <c r="BSP209" s="59"/>
      <c r="BSQ209" s="59"/>
      <c r="BSR209" s="59"/>
      <c r="BSS209" s="59"/>
      <c r="BST209" s="59"/>
      <c r="BSU209" s="59"/>
      <c r="BSV209" s="59"/>
      <c r="BSW209" s="59"/>
      <c r="BSX209" s="59"/>
      <c r="BSY209" s="59"/>
      <c r="BSZ209" s="59"/>
      <c r="BTA209" s="59"/>
      <c r="BTB209" s="59"/>
      <c r="BTC209" s="59"/>
      <c r="BTD209" s="59"/>
      <c r="BTE209" s="59"/>
      <c r="BTF209" s="59"/>
      <c r="BTG209" s="59"/>
      <c r="BTH209" s="59"/>
      <c r="BTI209" s="59"/>
      <c r="BTJ209" s="59"/>
      <c r="BTK209" s="59"/>
      <c r="BTL209" s="59"/>
      <c r="BTM209" s="59"/>
      <c r="BTN209" s="59"/>
      <c r="BTO209" s="59"/>
      <c r="BTP209" s="59"/>
      <c r="BTQ209" s="59"/>
      <c r="BTR209" s="59"/>
      <c r="BTS209" s="59"/>
      <c r="BTT209" s="59"/>
      <c r="BTU209" s="59"/>
      <c r="BTV209" s="59"/>
      <c r="BTW209" s="59"/>
      <c r="BTX209" s="59"/>
      <c r="BTY209" s="59"/>
      <c r="BTZ209" s="59"/>
      <c r="BUA209" s="59"/>
      <c r="BUB209" s="59"/>
      <c r="BUC209" s="59"/>
      <c r="BUD209" s="59"/>
      <c r="BUE209" s="59"/>
      <c r="BUF209" s="59"/>
      <c r="BUG209" s="59"/>
      <c r="BUH209" s="59"/>
      <c r="BUI209" s="59"/>
      <c r="BUJ209" s="59"/>
      <c r="BUK209" s="59"/>
      <c r="BUL209" s="59"/>
      <c r="BUM209" s="59"/>
      <c r="BUN209" s="59"/>
      <c r="BUO209" s="59"/>
      <c r="BUP209" s="59"/>
      <c r="BUQ209" s="59"/>
      <c r="BUR209" s="59"/>
      <c r="BUS209" s="59"/>
      <c r="BUT209" s="59"/>
      <c r="BUU209" s="59"/>
      <c r="BUV209" s="59"/>
      <c r="BUW209" s="59"/>
      <c r="BUX209" s="59"/>
      <c r="BUY209" s="59"/>
      <c r="BUZ209" s="59"/>
      <c r="BVA209" s="59"/>
      <c r="BVB209" s="59"/>
      <c r="BVC209" s="59"/>
      <c r="BVD209" s="59"/>
      <c r="BVE209" s="59"/>
      <c r="BVF209" s="59"/>
      <c r="BVG209" s="59"/>
      <c r="BVH209" s="59"/>
      <c r="BVI209" s="59"/>
      <c r="BVJ209" s="59"/>
      <c r="BVK209" s="59"/>
      <c r="BVL209" s="59"/>
      <c r="BVM209" s="59"/>
      <c r="BVN209" s="59"/>
      <c r="BVO209" s="59"/>
      <c r="BVP209" s="59"/>
      <c r="BVQ209" s="59"/>
      <c r="BVR209" s="59"/>
      <c r="BVS209" s="59"/>
      <c r="BVT209" s="59"/>
      <c r="BVU209" s="59"/>
      <c r="BVV209" s="59"/>
      <c r="BVW209" s="59"/>
      <c r="BVX209" s="59"/>
      <c r="BVY209" s="59"/>
      <c r="BVZ209" s="59"/>
      <c r="BWA209" s="59"/>
      <c r="BWB209" s="59"/>
      <c r="BWC209" s="59"/>
      <c r="BWD209" s="59"/>
      <c r="BWE209" s="59"/>
      <c r="BWF209" s="59"/>
      <c r="BWG209" s="59"/>
      <c r="BWH209" s="59"/>
      <c r="BWI209" s="59"/>
      <c r="BWJ209" s="59"/>
      <c r="BWK209" s="59"/>
      <c r="BWL209" s="59"/>
      <c r="BWM209" s="59"/>
      <c r="BWN209" s="59"/>
      <c r="BWO209" s="59"/>
      <c r="BWP209" s="59"/>
      <c r="BWQ209" s="59"/>
      <c r="BWR209" s="59"/>
      <c r="BWS209" s="59"/>
      <c r="BWT209" s="59"/>
      <c r="BWU209" s="59"/>
      <c r="BWV209" s="59"/>
      <c r="BWW209" s="59"/>
      <c r="BWX209" s="59"/>
      <c r="BWY209" s="59"/>
      <c r="BWZ209" s="59"/>
      <c r="BXA209" s="59"/>
      <c r="BXB209" s="59"/>
      <c r="BXC209" s="59"/>
      <c r="BXD209" s="59"/>
      <c r="BXE209" s="59"/>
      <c r="BXF209" s="59"/>
      <c r="BXG209" s="59"/>
      <c r="BXH209" s="59"/>
      <c r="BXI209" s="59"/>
      <c r="BXJ209" s="59"/>
      <c r="BXK209" s="59"/>
      <c r="BXL209" s="59"/>
      <c r="BXM209" s="59"/>
      <c r="BXN209" s="59"/>
      <c r="BXO209" s="59"/>
      <c r="BXP209" s="59"/>
      <c r="BXQ209" s="59"/>
      <c r="BXR209" s="59"/>
      <c r="BXS209" s="59"/>
      <c r="BXT209" s="59"/>
      <c r="BXU209" s="59"/>
      <c r="BXV209" s="59"/>
      <c r="BXW209" s="59"/>
      <c r="BXX209" s="59"/>
      <c r="BXY209" s="59"/>
      <c r="BXZ209" s="59"/>
      <c r="BYA209" s="59"/>
      <c r="BYB209" s="59"/>
      <c r="BYC209" s="59"/>
      <c r="BYD209" s="59"/>
      <c r="BYE209" s="59"/>
      <c r="BYF209" s="59"/>
      <c r="BYG209" s="59"/>
      <c r="BYH209" s="59"/>
      <c r="BYI209" s="59"/>
      <c r="BYJ209" s="59"/>
      <c r="BYK209" s="59"/>
      <c r="BYL209" s="59"/>
      <c r="BYM209" s="59"/>
      <c r="BYN209" s="59"/>
      <c r="BYO209" s="59"/>
      <c r="BYP209" s="59"/>
      <c r="BYQ209" s="59"/>
      <c r="BYR209" s="59"/>
      <c r="BYS209" s="59"/>
      <c r="BYT209" s="59"/>
      <c r="BYU209" s="59"/>
      <c r="BYV209" s="59"/>
      <c r="BYW209" s="59"/>
      <c r="BYX209" s="59"/>
      <c r="BYY209" s="59"/>
      <c r="BYZ209" s="59"/>
      <c r="BZA209" s="59"/>
      <c r="BZB209" s="59"/>
      <c r="BZC209" s="59"/>
      <c r="BZD209" s="59"/>
      <c r="BZE209" s="59"/>
      <c r="BZF209" s="59"/>
      <c r="BZG209" s="59"/>
      <c r="BZH209" s="59"/>
      <c r="BZI209" s="59"/>
      <c r="BZJ209" s="59"/>
      <c r="BZK209" s="59"/>
      <c r="BZL209" s="59"/>
      <c r="BZM209" s="59"/>
      <c r="BZN209" s="59"/>
      <c r="BZO209" s="59"/>
      <c r="BZP209" s="59"/>
      <c r="BZQ209" s="59"/>
      <c r="BZR209" s="59"/>
      <c r="BZS209" s="59"/>
      <c r="BZT209" s="59"/>
      <c r="BZU209" s="59"/>
      <c r="BZV209" s="59"/>
      <c r="BZW209" s="59"/>
      <c r="BZX209" s="59"/>
      <c r="BZY209" s="59"/>
      <c r="BZZ209" s="59"/>
      <c r="CAA209" s="59"/>
      <c r="CAB209" s="59"/>
      <c r="CAC209" s="59"/>
      <c r="CAD209" s="59"/>
      <c r="CAE209" s="59"/>
      <c r="CAF209" s="59"/>
      <c r="CAG209" s="59"/>
      <c r="CAH209" s="59"/>
      <c r="CAI209" s="59"/>
      <c r="CAJ209" s="59"/>
      <c r="CAK209" s="59"/>
      <c r="CAL209" s="59"/>
      <c r="CAM209" s="59"/>
      <c r="CAN209" s="59"/>
      <c r="CAO209" s="59"/>
      <c r="CAP209" s="59"/>
      <c r="CAQ209" s="59"/>
      <c r="CAR209" s="59"/>
      <c r="CAS209" s="59"/>
      <c r="CAT209" s="59"/>
      <c r="CAU209" s="59"/>
      <c r="CAV209" s="59"/>
      <c r="CAW209" s="59"/>
      <c r="CAX209" s="59"/>
      <c r="CAY209" s="59"/>
      <c r="CAZ209" s="59"/>
      <c r="CBA209" s="59"/>
      <c r="CBB209" s="59"/>
      <c r="CBC209" s="59"/>
      <c r="CBD209" s="59"/>
      <c r="CBE209" s="59"/>
      <c r="CBF209" s="59"/>
      <c r="CBG209" s="59"/>
      <c r="CBH209" s="59"/>
      <c r="CBI209" s="59"/>
      <c r="CBJ209" s="59"/>
      <c r="CBK209" s="59"/>
      <c r="CBL209" s="59"/>
      <c r="CBM209" s="59"/>
      <c r="CBN209" s="59"/>
      <c r="CBO209" s="59"/>
      <c r="CBP209" s="59"/>
      <c r="CBQ209" s="59"/>
      <c r="CBR209" s="59"/>
      <c r="CBS209" s="59"/>
      <c r="CBT209" s="59"/>
      <c r="CBU209" s="59"/>
      <c r="CBV209" s="59"/>
      <c r="CBW209" s="59"/>
      <c r="CBX209" s="59"/>
      <c r="CBY209" s="59"/>
      <c r="CBZ209" s="59"/>
      <c r="CCA209" s="59"/>
      <c r="CCB209" s="59"/>
      <c r="CCC209" s="59"/>
      <c r="CCD209" s="59"/>
      <c r="CCE209" s="59"/>
      <c r="CCF209" s="59"/>
      <c r="CCG209" s="59"/>
      <c r="CCH209" s="59"/>
      <c r="CCI209" s="59"/>
      <c r="CCJ209" s="59"/>
      <c r="CCK209" s="59"/>
      <c r="CCL209" s="59"/>
      <c r="CCM209" s="59"/>
      <c r="CCN209" s="59"/>
      <c r="CCO209" s="59"/>
      <c r="CCP209" s="59"/>
      <c r="CCQ209" s="59"/>
      <c r="CCR209" s="59"/>
      <c r="CCS209" s="59"/>
      <c r="CCT209" s="59"/>
      <c r="CCU209" s="59"/>
      <c r="CCV209" s="59"/>
      <c r="CCW209" s="59"/>
      <c r="CCX209" s="59"/>
      <c r="CCY209" s="59"/>
      <c r="CCZ209" s="59"/>
      <c r="CDA209" s="59"/>
      <c r="CDB209" s="59"/>
      <c r="CDC209" s="59"/>
      <c r="CDD209" s="59"/>
      <c r="CDE209" s="59"/>
      <c r="CDF209" s="59"/>
      <c r="CDG209" s="59"/>
      <c r="CDH209" s="59"/>
      <c r="CDI209" s="59"/>
      <c r="CDJ209" s="59"/>
      <c r="CDK209" s="59"/>
      <c r="CDL209" s="59"/>
      <c r="CDM209" s="59"/>
      <c r="CDN209" s="59"/>
      <c r="CDO209" s="59"/>
      <c r="CDP209" s="59"/>
      <c r="CDQ209" s="59"/>
      <c r="CDR209" s="59"/>
      <c r="CDS209" s="59"/>
      <c r="CDT209" s="59"/>
      <c r="CDU209" s="59"/>
      <c r="CDV209" s="59"/>
      <c r="CDW209" s="59"/>
      <c r="CDX209" s="59"/>
      <c r="CDY209" s="59"/>
      <c r="CDZ209" s="59"/>
      <c r="CEA209" s="59"/>
      <c r="CEB209" s="59"/>
      <c r="CEC209" s="59"/>
      <c r="CED209" s="59"/>
      <c r="CEE209" s="59"/>
      <c r="CEF209" s="59"/>
      <c r="CEG209" s="59"/>
      <c r="CEH209" s="59"/>
      <c r="CEI209" s="59"/>
      <c r="CEJ209" s="59"/>
      <c r="CEK209" s="59"/>
      <c r="CEL209" s="59"/>
      <c r="CEM209" s="59"/>
      <c r="CEN209" s="59"/>
      <c r="CEO209" s="59"/>
      <c r="CEP209" s="59"/>
      <c r="CEQ209" s="59"/>
      <c r="CER209" s="59"/>
      <c r="CES209" s="59"/>
      <c r="CET209" s="59"/>
      <c r="CEU209" s="59"/>
      <c r="CEV209" s="59"/>
      <c r="CEW209" s="59"/>
      <c r="CEX209" s="59"/>
      <c r="CEY209" s="59"/>
      <c r="CEZ209" s="59"/>
      <c r="CFA209" s="59"/>
      <c r="CFB209" s="59"/>
      <c r="CFC209" s="59"/>
      <c r="CFD209" s="59"/>
      <c r="CFE209" s="59"/>
      <c r="CFF209" s="59"/>
      <c r="CFG209" s="59"/>
      <c r="CFH209" s="59"/>
      <c r="CFI209" s="59"/>
      <c r="CFJ209" s="59"/>
      <c r="CFK209" s="59"/>
      <c r="CFL209" s="59"/>
      <c r="CFM209" s="59"/>
      <c r="CFN209" s="59"/>
      <c r="CFO209" s="59"/>
      <c r="CFP209" s="59"/>
      <c r="CFQ209" s="59"/>
      <c r="CFR209" s="59"/>
      <c r="CFS209" s="59"/>
      <c r="CFT209" s="59"/>
      <c r="CFU209" s="59"/>
      <c r="CFV209" s="59"/>
      <c r="CFW209" s="59"/>
      <c r="CFX209" s="59"/>
      <c r="CFY209" s="59"/>
      <c r="CFZ209" s="59"/>
      <c r="CGA209" s="59"/>
      <c r="CGB209" s="59"/>
      <c r="CGC209" s="59"/>
      <c r="CGD209" s="59"/>
      <c r="CGE209" s="59"/>
      <c r="CGF209" s="59"/>
      <c r="CGG209" s="59"/>
      <c r="CGH209" s="59"/>
      <c r="CGI209" s="59"/>
      <c r="CGJ209" s="59"/>
      <c r="CGK209" s="59"/>
      <c r="CGL209" s="59"/>
      <c r="CGM209" s="59"/>
      <c r="CGN209" s="59"/>
      <c r="CGO209" s="59"/>
      <c r="CGP209" s="59"/>
      <c r="CGQ209" s="59"/>
      <c r="CGR209" s="59"/>
      <c r="CGS209" s="59"/>
      <c r="CGT209" s="59"/>
      <c r="CGU209" s="59"/>
      <c r="CGV209" s="59"/>
      <c r="CGW209" s="59"/>
      <c r="CGX209" s="59"/>
      <c r="CGY209" s="59"/>
      <c r="CGZ209" s="59"/>
      <c r="CHA209" s="59"/>
      <c r="CHB209" s="59"/>
      <c r="CHC209" s="59"/>
      <c r="CHD209" s="59"/>
      <c r="CHE209" s="59"/>
      <c r="CHF209" s="59"/>
      <c r="CHG209" s="59"/>
      <c r="CHH209" s="59"/>
      <c r="CHI209" s="59"/>
      <c r="CHJ209" s="59"/>
      <c r="CHK209" s="59"/>
      <c r="CHL209" s="59"/>
      <c r="CHM209" s="59"/>
      <c r="CHN209" s="59"/>
      <c r="CHO209" s="59"/>
      <c r="CHP209" s="59"/>
      <c r="CHQ209" s="59"/>
      <c r="CHR209" s="59"/>
      <c r="CHS209" s="59"/>
      <c r="CHT209" s="59"/>
      <c r="CHU209" s="59"/>
      <c r="CHV209" s="59"/>
      <c r="CHW209" s="59"/>
      <c r="CHX209" s="59"/>
      <c r="CHY209" s="59"/>
      <c r="CHZ209" s="59"/>
      <c r="CIA209" s="59"/>
      <c r="CIB209" s="59"/>
      <c r="CIC209" s="59"/>
      <c r="CID209" s="59"/>
      <c r="CIE209" s="59"/>
      <c r="CIF209" s="59"/>
      <c r="CIG209" s="59"/>
      <c r="CIH209" s="59"/>
      <c r="CII209" s="59"/>
      <c r="CIJ209" s="59"/>
      <c r="CIK209" s="59"/>
      <c r="CIL209" s="59"/>
      <c r="CIM209" s="59"/>
      <c r="CIN209" s="59"/>
      <c r="CIO209" s="59"/>
      <c r="CIP209" s="59"/>
      <c r="CIQ209" s="59"/>
      <c r="CIR209" s="59"/>
      <c r="CIS209" s="59"/>
      <c r="CIT209" s="59"/>
      <c r="CIU209" s="59"/>
      <c r="CIV209" s="59"/>
      <c r="CIW209" s="59"/>
      <c r="CIX209" s="59"/>
      <c r="CIY209" s="59"/>
      <c r="CIZ209" s="59"/>
      <c r="CJA209" s="59"/>
      <c r="CJB209" s="59"/>
      <c r="CJC209" s="59"/>
      <c r="CJD209" s="59"/>
      <c r="CJE209" s="59"/>
      <c r="CJF209" s="59"/>
      <c r="CJG209" s="59"/>
      <c r="CJH209" s="59"/>
      <c r="CJI209" s="59"/>
      <c r="CJJ209" s="59"/>
      <c r="CJK209" s="59"/>
      <c r="CJL209" s="59"/>
      <c r="CJM209" s="59"/>
      <c r="CJN209" s="59"/>
      <c r="CJO209" s="59"/>
      <c r="CJP209" s="59"/>
      <c r="CJQ209" s="59"/>
      <c r="CJR209" s="59"/>
      <c r="CJS209" s="59"/>
      <c r="CJT209" s="59"/>
      <c r="CJU209" s="59"/>
      <c r="CJV209" s="59"/>
      <c r="CJW209" s="59"/>
      <c r="CJX209" s="59"/>
      <c r="CJY209" s="59"/>
      <c r="CJZ209" s="59"/>
      <c r="CKA209" s="59"/>
      <c r="CKB209" s="59"/>
      <c r="CKC209" s="59"/>
      <c r="CKD209" s="59"/>
      <c r="CKE209" s="59"/>
      <c r="CKF209" s="59"/>
      <c r="CKG209" s="59"/>
      <c r="CKH209" s="59"/>
      <c r="CKI209" s="59"/>
      <c r="CKJ209" s="59"/>
      <c r="CKK209" s="59"/>
      <c r="CKL209" s="59"/>
      <c r="CKM209" s="59"/>
      <c r="CKN209" s="59"/>
      <c r="CKO209" s="59"/>
      <c r="CKP209" s="59"/>
      <c r="CKQ209" s="59"/>
      <c r="CKR209" s="59"/>
      <c r="CKS209" s="59"/>
      <c r="CKT209" s="59"/>
      <c r="CKU209" s="59"/>
      <c r="CKV209" s="59"/>
      <c r="CKW209" s="59"/>
      <c r="CKX209" s="59"/>
      <c r="CKY209" s="59"/>
      <c r="CKZ209" s="59"/>
      <c r="CLA209" s="59"/>
      <c r="CLB209" s="59"/>
      <c r="CLC209" s="59"/>
      <c r="CLD209" s="59"/>
      <c r="CLE209" s="59"/>
      <c r="CLF209" s="59"/>
      <c r="CLG209" s="59"/>
      <c r="CLH209" s="59"/>
      <c r="CLI209" s="59"/>
      <c r="CLJ209" s="59"/>
      <c r="CLK209" s="59"/>
      <c r="CLL209" s="59"/>
      <c r="CLM209" s="59"/>
      <c r="CLN209" s="59"/>
      <c r="CLO209" s="59"/>
      <c r="CLP209" s="59"/>
      <c r="CLQ209" s="59"/>
      <c r="CLR209" s="59"/>
      <c r="CLS209" s="59"/>
      <c r="CLT209" s="59"/>
      <c r="CLU209" s="59"/>
      <c r="CLV209" s="59"/>
      <c r="CLW209" s="59"/>
      <c r="CLX209" s="59"/>
      <c r="CLY209" s="59"/>
      <c r="CLZ209" s="59"/>
      <c r="CMA209" s="59"/>
      <c r="CMB209" s="59"/>
      <c r="CMC209" s="59"/>
      <c r="CMD209" s="59"/>
      <c r="CME209" s="59"/>
      <c r="CMF209" s="59"/>
      <c r="CMG209" s="59"/>
      <c r="CMH209" s="59"/>
      <c r="CMI209" s="59"/>
      <c r="CMJ209" s="59"/>
      <c r="CMK209" s="59"/>
      <c r="CML209" s="59"/>
      <c r="CMM209" s="59"/>
      <c r="CMN209" s="59"/>
      <c r="CMO209" s="59"/>
      <c r="CMP209" s="59"/>
      <c r="CMQ209" s="59"/>
      <c r="CMR209" s="59"/>
      <c r="CMS209" s="59"/>
      <c r="CMT209" s="59"/>
      <c r="CMU209" s="59"/>
      <c r="CMV209" s="59"/>
      <c r="CMW209" s="59"/>
      <c r="CMX209" s="59"/>
      <c r="CMY209" s="59"/>
      <c r="CMZ209" s="59"/>
      <c r="CNA209" s="59"/>
      <c r="CNB209" s="59"/>
      <c r="CNC209" s="59"/>
      <c r="CND209" s="59"/>
      <c r="CNE209" s="59"/>
      <c r="CNF209" s="59"/>
      <c r="CNG209" s="59"/>
      <c r="CNH209" s="59"/>
      <c r="CNI209" s="59"/>
      <c r="CNJ209" s="59"/>
      <c r="CNK209" s="59"/>
      <c r="CNL209" s="59"/>
      <c r="CNM209" s="59"/>
      <c r="CNN209" s="59"/>
      <c r="CNO209" s="59"/>
      <c r="CNP209" s="59"/>
      <c r="CNQ209" s="59"/>
      <c r="CNR209" s="59"/>
      <c r="CNS209" s="59"/>
      <c r="CNT209" s="59"/>
      <c r="CNU209" s="59"/>
      <c r="CNV209" s="59"/>
      <c r="CNW209" s="59"/>
      <c r="CNX209" s="59"/>
      <c r="CNY209" s="59"/>
      <c r="CNZ209" s="59"/>
      <c r="COA209" s="59"/>
      <c r="COB209" s="59"/>
      <c r="COC209" s="59"/>
      <c r="COD209" s="59"/>
      <c r="COE209" s="59"/>
      <c r="COF209" s="59"/>
      <c r="COG209" s="59"/>
      <c r="COH209" s="59"/>
      <c r="COI209" s="59"/>
      <c r="COJ209" s="59"/>
      <c r="COK209" s="59"/>
      <c r="COL209" s="59"/>
      <c r="COM209" s="59"/>
      <c r="CON209" s="59"/>
      <c r="COO209" s="59"/>
      <c r="COP209" s="59"/>
      <c r="COQ209" s="59"/>
      <c r="COR209" s="59"/>
      <c r="COS209" s="59"/>
      <c r="COT209" s="59"/>
      <c r="COU209" s="59"/>
      <c r="COV209" s="59"/>
      <c r="COW209" s="59"/>
      <c r="COX209" s="59"/>
      <c r="COY209" s="59"/>
      <c r="COZ209" s="59"/>
      <c r="CPA209" s="59"/>
      <c r="CPB209" s="59"/>
      <c r="CPC209" s="59"/>
      <c r="CPD209" s="59"/>
      <c r="CPE209" s="59"/>
      <c r="CPF209" s="59"/>
      <c r="CPG209" s="59"/>
      <c r="CPH209" s="59"/>
      <c r="CPI209" s="59"/>
      <c r="CPJ209" s="59"/>
      <c r="CPK209" s="59"/>
      <c r="CPL209" s="59"/>
      <c r="CPM209" s="59"/>
      <c r="CPN209" s="59"/>
      <c r="CPO209" s="59"/>
      <c r="CPP209" s="59"/>
      <c r="CPQ209" s="59"/>
      <c r="CPR209" s="59"/>
      <c r="CPS209" s="59"/>
      <c r="CPT209" s="59"/>
      <c r="CPU209" s="59"/>
      <c r="CPV209" s="59"/>
      <c r="CPW209" s="59"/>
      <c r="CPX209" s="59"/>
      <c r="CPY209" s="59"/>
      <c r="CPZ209" s="59"/>
      <c r="CQA209" s="59"/>
      <c r="CQB209" s="59"/>
      <c r="CQC209" s="59"/>
      <c r="CQD209" s="59"/>
      <c r="CQE209" s="59"/>
      <c r="CQF209" s="59"/>
      <c r="CQG209" s="59"/>
      <c r="CQH209" s="59"/>
      <c r="CQI209" s="59"/>
      <c r="CQJ209" s="59"/>
      <c r="CQK209" s="59"/>
      <c r="CQL209" s="59"/>
      <c r="CQM209" s="59"/>
      <c r="CQN209" s="59"/>
      <c r="CQO209" s="59"/>
      <c r="CQP209" s="59"/>
      <c r="CQQ209" s="59"/>
      <c r="CQR209" s="59"/>
      <c r="CQS209" s="59"/>
      <c r="CQT209" s="59"/>
      <c r="CQU209" s="59"/>
      <c r="CQV209" s="59"/>
      <c r="CQW209" s="59"/>
      <c r="CQX209" s="59"/>
      <c r="CQY209" s="59"/>
      <c r="CQZ209" s="59"/>
      <c r="CRA209" s="59"/>
      <c r="CRB209" s="59"/>
      <c r="CRC209" s="59"/>
      <c r="CRD209" s="59"/>
      <c r="CRE209" s="59"/>
      <c r="CRF209" s="59"/>
      <c r="CRG209" s="59"/>
      <c r="CRH209" s="59"/>
      <c r="CRI209" s="59"/>
      <c r="CRJ209" s="59"/>
      <c r="CRK209" s="59"/>
      <c r="CRL209" s="59"/>
      <c r="CRM209" s="59"/>
      <c r="CRN209" s="59"/>
      <c r="CRO209" s="59"/>
      <c r="CRP209" s="59"/>
      <c r="CRQ209" s="59"/>
      <c r="CRR209" s="59"/>
      <c r="CRS209" s="59"/>
      <c r="CRT209" s="59"/>
      <c r="CRU209" s="59"/>
      <c r="CRV209" s="59"/>
      <c r="CRW209" s="59"/>
      <c r="CRX209" s="59"/>
      <c r="CRY209" s="59"/>
      <c r="CRZ209" s="59"/>
      <c r="CSA209" s="59"/>
      <c r="CSB209" s="59"/>
      <c r="CSC209" s="59"/>
      <c r="CSD209" s="59"/>
      <c r="CSE209" s="59"/>
      <c r="CSF209" s="59"/>
      <c r="CSG209" s="59"/>
      <c r="CSH209" s="59"/>
      <c r="CSI209" s="59"/>
      <c r="CSJ209" s="59"/>
      <c r="CSK209" s="59"/>
      <c r="CSL209" s="59"/>
      <c r="CSM209" s="59"/>
      <c r="CSN209" s="59"/>
      <c r="CSO209" s="59"/>
      <c r="CSP209" s="59"/>
      <c r="CSQ209" s="59"/>
      <c r="CSR209" s="59"/>
      <c r="CSS209" s="59"/>
      <c r="CST209" s="59"/>
      <c r="CSU209" s="59"/>
      <c r="CSV209" s="59"/>
      <c r="CSW209" s="59"/>
      <c r="CSX209" s="59"/>
      <c r="CSY209" s="59"/>
      <c r="CSZ209" s="59"/>
      <c r="CTA209" s="59"/>
      <c r="CTB209" s="59"/>
      <c r="CTC209" s="59"/>
      <c r="CTD209" s="59"/>
      <c r="CTE209" s="59"/>
      <c r="CTF209" s="59"/>
      <c r="CTG209" s="59"/>
      <c r="CTH209" s="59"/>
      <c r="CTI209" s="59"/>
      <c r="CTJ209" s="59"/>
      <c r="CTK209" s="59"/>
      <c r="CTL209" s="59"/>
      <c r="CTM209" s="59"/>
      <c r="CTN209" s="59"/>
      <c r="CTO209" s="59"/>
      <c r="CTP209" s="59"/>
      <c r="CTQ209" s="59"/>
      <c r="CTR209" s="59"/>
      <c r="CTS209" s="59"/>
      <c r="CTT209" s="59"/>
      <c r="CTU209" s="59"/>
      <c r="CTV209" s="59"/>
      <c r="CTW209" s="59"/>
      <c r="CTX209" s="59"/>
      <c r="CTY209" s="59"/>
      <c r="CTZ209" s="59"/>
      <c r="CUA209" s="59"/>
      <c r="CUB209" s="59"/>
      <c r="CUC209" s="59"/>
      <c r="CUD209" s="59"/>
      <c r="CUE209" s="59"/>
      <c r="CUF209" s="59"/>
      <c r="CUG209" s="59"/>
      <c r="CUH209" s="59"/>
      <c r="CUI209" s="59"/>
      <c r="CUJ209" s="59"/>
      <c r="CUK209" s="59"/>
      <c r="CUL209" s="59"/>
      <c r="CUM209" s="59"/>
      <c r="CUN209" s="59"/>
      <c r="CUO209" s="59"/>
      <c r="CUP209" s="59"/>
      <c r="CUQ209" s="59"/>
      <c r="CUR209" s="59"/>
      <c r="CUS209" s="59"/>
      <c r="CUT209" s="59"/>
      <c r="CUU209" s="59"/>
      <c r="CUV209" s="59"/>
      <c r="CUW209" s="59"/>
      <c r="CUX209" s="59"/>
      <c r="CUY209" s="59"/>
      <c r="CUZ209" s="59"/>
      <c r="CVA209" s="59"/>
      <c r="CVB209" s="59"/>
      <c r="CVC209" s="59"/>
      <c r="CVD209" s="59"/>
      <c r="CVE209" s="59"/>
      <c r="CVF209" s="59"/>
      <c r="CVG209" s="59"/>
      <c r="CVH209" s="59"/>
      <c r="CVI209" s="59"/>
      <c r="CVJ209" s="59"/>
      <c r="CVK209" s="59"/>
      <c r="CVL209" s="59"/>
      <c r="CVM209" s="59"/>
      <c r="CVN209" s="59"/>
      <c r="CVO209" s="59"/>
      <c r="CVP209" s="59"/>
      <c r="CVQ209" s="59"/>
      <c r="CVR209" s="59"/>
      <c r="CVS209" s="59"/>
      <c r="CVT209" s="59"/>
      <c r="CVU209" s="59"/>
      <c r="CVV209" s="59"/>
      <c r="CVW209" s="59"/>
      <c r="CVX209" s="59"/>
      <c r="CVY209" s="59"/>
      <c r="CVZ209" s="59"/>
      <c r="CWA209" s="59"/>
      <c r="CWB209" s="59"/>
      <c r="CWC209" s="59"/>
      <c r="CWD209" s="59"/>
      <c r="CWE209" s="59"/>
      <c r="CWF209" s="59"/>
      <c r="CWG209" s="59"/>
      <c r="CWH209" s="59"/>
      <c r="CWI209" s="59"/>
      <c r="CWJ209" s="59"/>
      <c r="CWK209" s="59"/>
      <c r="CWL209" s="59"/>
      <c r="CWM209" s="59"/>
      <c r="CWN209" s="59"/>
      <c r="CWO209" s="59"/>
      <c r="CWP209" s="59"/>
      <c r="CWQ209" s="59"/>
      <c r="CWR209" s="59"/>
      <c r="CWS209" s="59"/>
      <c r="CWT209" s="59"/>
      <c r="CWU209" s="59"/>
      <c r="CWV209" s="59"/>
      <c r="CWW209" s="59"/>
      <c r="CWX209" s="59"/>
      <c r="CWY209" s="59"/>
      <c r="CWZ209" s="59"/>
      <c r="CXA209" s="59"/>
      <c r="CXB209" s="59"/>
      <c r="CXC209" s="59"/>
      <c r="CXD209" s="59"/>
      <c r="CXE209" s="59"/>
      <c r="CXF209" s="59"/>
      <c r="CXG209" s="59"/>
      <c r="CXH209" s="59"/>
      <c r="CXI209" s="59"/>
      <c r="CXJ209" s="59"/>
      <c r="CXK209" s="59"/>
      <c r="CXL209" s="59"/>
      <c r="CXM209" s="59"/>
      <c r="CXN209" s="59"/>
      <c r="CXO209" s="59"/>
      <c r="CXP209" s="59"/>
      <c r="CXQ209" s="59"/>
      <c r="CXR209" s="59"/>
      <c r="CXS209" s="59"/>
      <c r="CXT209" s="59"/>
      <c r="CXU209" s="59"/>
      <c r="CXV209" s="59"/>
      <c r="CXW209" s="59"/>
      <c r="CXX209" s="59"/>
      <c r="CXY209" s="59"/>
      <c r="CXZ209" s="59"/>
      <c r="CYA209" s="59"/>
      <c r="CYB209" s="59"/>
      <c r="CYC209" s="59"/>
      <c r="CYD209" s="59"/>
      <c r="CYE209" s="59"/>
      <c r="CYF209" s="59"/>
      <c r="CYG209" s="59"/>
      <c r="CYH209" s="59"/>
      <c r="CYI209" s="59"/>
      <c r="CYJ209" s="59"/>
      <c r="CYK209" s="59"/>
      <c r="CYL209" s="59"/>
      <c r="CYM209" s="59"/>
      <c r="CYN209" s="59"/>
      <c r="CYO209" s="59"/>
      <c r="CYP209" s="59"/>
      <c r="CYQ209" s="59"/>
      <c r="CYR209" s="59"/>
      <c r="CYS209" s="59"/>
      <c r="CYT209" s="59"/>
      <c r="CYU209" s="59"/>
      <c r="CYV209" s="59"/>
      <c r="CYW209" s="59"/>
      <c r="CYX209" s="59"/>
      <c r="CYY209" s="59"/>
      <c r="CYZ209" s="59"/>
      <c r="CZA209" s="59"/>
      <c r="CZB209" s="59"/>
      <c r="CZC209" s="59"/>
      <c r="CZD209" s="59"/>
      <c r="CZE209" s="59"/>
      <c r="CZF209" s="59"/>
      <c r="CZG209" s="59"/>
      <c r="CZH209" s="59"/>
      <c r="CZI209" s="59"/>
      <c r="CZJ209" s="59"/>
      <c r="CZK209" s="59"/>
      <c r="CZL209" s="59"/>
      <c r="CZM209" s="59"/>
      <c r="CZN209" s="59"/>
      <c r="CZO209" s="59"/>
      <c r="CZP209" s="59"/>
      <c r="CZQ209" s="59"/>
      <c r="CZR209" s="59"/>
      <c r="CZS209" s="59"/>
      <c r="CZT209" s="59"/>
      <c r="CZU209" s="59"/>
      <c r="CZV209" s="59"/>
      <c r="CZW209" s="59"/>
      <c r="CZX209" s="59"/>
      <c r="CZY209" s="59"/>
      <c r="CZZ209" s="59"/>
      <c r="DAA209" s="59"/>
      <c r="DAB209" s="59"/>
      <c r="DAC209" s="59"/>
      <c r="DAD209" s="59"/>
      <c r="DAE209" s="59"/>
      <c r="DAF209" s="59"/>
      <c r="DAG209" s="59"/>
      <c r="DAH209" s="59"/>
      <c r="DAI209" s="59"/>
      <c r="DAJ209" s="59"/>
      <c r="DAK209" s="59"/>
      <c r="DAL209" s="59"/>
      <c r="DAM209" s="59"/>
      <c r="DAN209" s="59"/>
      <c r="DAO209" s="59"/>
      <c r="DAP209" s="59"/>
      <c r="DAQ209" s="59"/>
      <c r="DAR209" s="59"/>
      <c r="DAS209" s="59"/>
      <c r="DAT209" s="59"/>
      <c r="DAU209" s="59"/>
      <c r="DAV209" s="59"/>
      <c r="DAW209" s="59"/>
      <c r="DAX209" s="59"/>
      <c r="DAY209" s="59"/>
      <c r="DAZ209" s="59"/>
      <c r="DBA209" s="59"/>
      <c r="DBB209" s="59"/>
      <c r="DBC209" s="59"/>
      <c r="DBD209" s="59"/>
      <c r="DBE209" s="59"/>
      <c r="DBF209" s="59"/>
      <c r="DBG209" s="59"/>
      <c r="DBH209" s="59"/>
      <c r="DBI209" s="59"/>
      <c r="DBJ209" s="59"/>
      <c r="DBK209" s="59"/>
      <c r="DBL209" s="59"/>
      <c r="DBM209" s="59"/>
      <c r="DBN209" s="59"/>
      <c r="DBO209" s="59"/>
      <c r="DBP209" s="59"/>
      <c r="DBQ209" s="59"/>
      <c r="DBR209" s="59"/>
      <c r="DBS209" s="59"/>
      <c r="DBT209" s="59"/>
      <c r="DBU209" s="59"/>
      <c r="DBV209" s="59"/>
      <c r="DBW209" s="59"/>
      <c r="DBX209" s="59"/>
      <c r="DBY209" s="59"/>
      <c r="DBZ209" s="59"/>
      <c r="DCA209" s="59"/>
      <c r="DCB209" s="59"/>
      <c r="DCC209" s="59"/>
      <c r="DCD209" s="59"/>
      <c r="DCE209" s="59"/>
      <c r="DCF209" s="59"/>
      <c r="DCG209" s="59"/>
      <c r="DCH209" s="59"/>
      <c r="DCI209" s="59"/>
      <c r="DCJ209" s="59"/>
      <c r="DCK209" s="59"/>
      <c r="DCL209" s="59"/>
      <c r="DCM209" s="59"/>
      <c r="DCN209" s="59"/>
      <c r="DCO209" s="59"/>
      <c r="DCP209" s="59"/>
      <c r="DCQ209" s="59"/>
      <c r="DCR209" s="59"/>
      <c r="DCS209" s="59"/>
      <c r="DCT209" s="59"/>
      <c r="DCU209" s="59"/>
      <c r="DCV209" s="59"/>
      <c r="DCW209" s="59"/>
      <c r="DCX209" s="59"/>
      <c r="DCY209" s="59"/>
      <c r="DCZ209" s="59"/>
      <c r="DDA209" s="59"/>
      <c r="DDB209" s="59"/>
      <c r="DDC209" s="59"/>
      <c r="DDD209" s="59"/>
      <c r="DDE209" s="59"/>
      <c r="DDF209" s="59"/>
      <c r="DDG209" s="59"/>
      <c r="DDH209" s="59"/>
      <c r="DDI209" s="59"/>
      <c r="DDJ209" s="59"/>
      <c r="DDK209" s="59"/>
      <c r="DDL209" s="59"/>
      <c r="DDM209" s="59"/>
      <c r="DDN209" s="59"/>
      <c r="DDO209" s="59"/>
      <c r="DDP209" s="59"/>
      <c r="DDQ209" s="59"/>
      <c r="DDR209" s="59"/>
      <c r="DDS209" s="59"/>
      <c r="DDT209" s="59"/>
      <c r="DDU209" s="59"/>
      <c r="DDV209" s="59"/>
      <c r="DDW209" s="59"/>
      <c r="DDX209" s="59"/>
      <c r="DDY209" s="59"/>
      <c r="DDZ209" s="59"/>
      <c r="DEA209" s="59"/>
      <c r="DEB209" s="59"/>
      <c r="DEC209" s="59"/>
      <c r="DED209" s="59"/>
      <c r="DEE209" s="59"/>
      <c r="DEF209" s="59"/>
      <c r="DEG209" s="59"/>
      <c r="DEH209" s="59"/>
      <c r="DEI209" s="59"/>
      <c r="DEJ209" s="59"/>
      <c r="DEK209" s="59"/>
      <c r="DEL209" s="59"/>
      <c r="DEM209" s="59"/>
      <c r="DEN209" s="59"/>
      <c r="DEO209" s="59"/>
      <c r="DEP209" s="59"/>
      <c r="DEQ209" s="59"/>
      <c r="DER209" s="59"/>
      <c r="DES209" s="59"/>
      <c r="DET209" s="59"/>
      <c r="DEU209" s="59"/>
      <c r="DEV209" s="59"/>
      <c r="DEW209" s="59"/>
      <c r="DEX209" s="59"/>
      <c r="DEY209" s="59"/>
      <c r="DEZ209" s="59"/>
      <c r="DFA209" s="59"/>
      <c r="DFB209" s="59"/>
      <c r="DFC209" s="59"/>
      <c r="DFD209" s="59"/>
      <c r="DFE209" s="59"/>
      <c r="DFF209" s="59"/>
      <c r="DFG209" s="59"/>
      <c r="DFH209" s="59"/>
      <c r="DFI209" s="59"/>
      <c r="DFJ209" s="59"/>
      <c r="DFK209" s="59"/>
      <c r="DFL209" s="59"/>
      <c r="DFM209" s="59"/>
      <c r="DFN209" s="59"/>
      <c r="DFO209" s="59"/>
      <c r="DFP209" s="59"/>
      <c r="DFQ209" s="59"/>
      <c r="DFR209" s="59"/>
      <c r="DFS209" s="59"/>
      <c r="DFT209" s="59"/>
      <c r="DFU209" s="59"/>
      <c r="DFV209" s="59"/>
      <c r="DFW209" s="59"/>
      <c r="DFX209" s="59"/>
      <c r="DFY209" s="59"/>
      <c r="DFZ209" s="59"/>
      <c r="DGA209" s="59"/>
      <c r="DGB209" s="59"/>
      <c r="DGC209" s="59"/>
      <c r="DGD209" s="59"/>
      <c r="DGE209" s="59"/>
      <c r="DGF209" s="59"/>
      <c r="DGG209" s="59"/>
      <c r="DGH209" s="59"/>
      <c r="DGI209" s="59"/>
      <c r="DGJ209" s="59"/>
      <c r="DGK209" s="59"/>
      <c r="DGL209" s="59"/>
      <c r="DGM209" s="59"/>
      <c r="DGN209" s="59"/>
      <c r="DGO209" s="59"/>
      <c r="DGP209" s="59"/>
      <c r="DGQ209" s="59"/>
      <c r="DGR209" s="59"/>
      <c r="DGS209" s="59"/>
      <c r="DGT209" s="59"/>
      <c r="DGU209" s="59"/>
      <c r="DGV209" s="59"/>
      <c r="DGW209" s="59"/>
      <c r="DGX209" s="59"/>
      <c r="DGY209" s="59"/>
      <c r="DGZ209" s="59"/>
      <c r="DHA209" s="59"/>
      <c r="DHB209" s="59"/>
      <c r="DHC209" s="59"/>
      <c r="DHD209" s="59"/>
      <c r="DHE209" s="59"/>
      <c r="DHF209" s="59"/>
      <c r="DHG209" s="59"/>
      <c r="DHH209" s="59"/>
      <c r="DHI209" s="59"/>
      <c r="DHJ209" s="59"/>
      <c r="DHK209" s="59"/>
      <c r="DHL209" s="59"/>
      <c r="DHM209" s="59"/>
      <c r="DHN209" s="59"/>
      <c r="DHO209" s="59"/>
      <c r="DHP209" s="59"/>
      <c r="DHQ209" s="59"/>
      <c r="DHR209" s="59"/>
      <c r="DHS209" s="59"/>
      <c r="DHT209" s="59"/>
      <c r="DHU209" s="59"/>
      <c r="DHV209" s="59"/>
      <c r="DHW209" s="59"/>
      <c r="DHX209" s="59"/>
      <c r="DHY209" s="59"/>
      <c r="DHZ209" s="59"/>
      <c r="DIA209" s="59"/>
      <c r="DIB209" s="59"/>
      <c r="DIC209" s="59"/>
      <c r="DID209" s="59"/>
      <c r="DIE209" s="59"/>
      <c r="DIF209" s="59"/>
      <c r="DIG209" s="59"/>
      <c r="DIH209" s="59"/>
      <c r="DII209" s="59"/>
      <c r="DIJ209" s="59"/>
      <c r="DIK209" s="59"/>
      <c r="DIL209" s="59"/>
      <c r="DIM209" s="59"/>
      <c r="DIN209" s="59"/>
      <c r="DIO209" s="59"/>
      <c r="DIP209" s="59"/>
      <c r="DIQ209" s="59"/>
      <c r="DIR209" s="59"/>
      <c r="DIS209" s="59"/>
      <c r="DIT209" s="59"/>
      <c r="DIU209" s="59"/>
      <c r="DIV209" s="59"/>
      <c r="DIW209" s="59"/>
      <c r="DIX209" s="59"/>
      <c r="DIY209" s="59"/>
      <c r="DIZ209" s="59"/>
      <c r="DJA209" s="59"/>
      <c r="DJB209" s="59"/>
      <c r="DJC209" s="59"/>
      <c r="DJD209" s="59"/>
      <c r="DJE209" s="59"/>
      <c r="DJF209" s="59"/>
      <c r="DJG209" s="59"/>
      <c r="DJH209" s="59"/>
      <c r="DJI209" s="59"/>
      <c r="DJJ209" s="59"/>
      <c r="DJK209" s="59"/>
      <c r="DJL209" s="59"/>
      <c r="DJM209" s="59"/>
      <c r="DJN209" s="59"/>
      <c r="DJO209" s="59"/>
      <c r="DJP209" s="59"/>
      <c r="DJQ209" s="59"/>
      <c r="DJR209" s="59"/>
      <c r="DJS209" s="59"/>
      <c r="DJT209" s="59"/>
      <c r="DJU209" s="59"/>
      <c r="DJV209" s="59"/>
      <c r="DJW209" s="59"/>
      <c r="DJX209" s="59"/>
      <c r="DJY209" s="59"/>
      <c r="DJZ209" s="59"/>
      <c r="DKA209" s="59"/>
      <c r="DKB209" s="59"/>
      <c r="DKC209" s="59"/>
      <c r="DKD209" s="59"/>
      <c r="DKE209" s="59"/>
      <c r="DKF209" s="59"/>
      <c r="DKG209" s="59"/>
      <c r="DKH209" s="59"/>
      <c r="DKI209" s="59"/>
      <c r="DKJ209" s="59"/>
      <c r="DKK209" s="59"/>
      <c r="DKL209" s="59"/>
      <c r="DKM209" s="59"/>
      <c r="DKN209" s="59"/>
      <c r="DKO209" s="59"/>
      <c r="DKP209" s="59"/>
      <c r="DKQ209" s="59"/>
      <c r="DKR209" s="59"/>
      <c r="DKS209" s="59"/>
      <c r="DKT209" s="59"/>
      <c r="DKU209" s="59"/>
      <c r="DKV209" s="59"/>
      <c r="DKW209" s="59"/>
      <c r="DKX209" s="59"/>
      <c r="DKY209" s="59"/>
      <c r="DKZ209" s="59"/>
      <c r="DLA209" s="59"/>
      <c r="DLB209" s="59"/>
      <c r="DLC209" s="59"/>
      <c r="DLD209" s="59"/>
      <c r="DLE209" s="59"/>
      <c r="DLF209" s="59"/>
      <c r="DLG209" s="59"/>
      <c r="DLH209" s="59"/>
      <c r="DLI209" s="59"/>
      <c r="DLJ209" s="59"/>
      <c r="DLK209" s="59"/>
      <c r="DLL209" s="59"/>
      <c r="DLM209" s="59"/>
      <c r="DLN209" s="59"/>
      <c r="DLO209" s="59"/>
      <c r="DLP209" s="59"/>
      <c r="DLQ209" s="59"/>
      <c r="DLR209" s="59"/>
      <c r="DLS209" s="59"/>
      <c r="DLT209" s="59"/>
      <c r="DLU209" s="59"/>
      <c r="DLV209" s="59"/>
      <c r="DLW209" s="59"/>
      <c r="DLX209" s="59"/>
      <c r="DLY209" s="59"/>
      <c r="DLZ209" s="59"/>
      <c r="DMA209" s="59"/>
      <c r="DMB209" s="59"/>
      <c r="DMC209" s="59"/>
      <c r="DMD209" s="59"/>
      <c r="DME209" s="59"/>
      <c r="DMF209" s="59"/>
      <c r="DMG209" s="59"/>
      <c r="DMH209" s="59"/>
      <c r="DMI209" s="59"/>
      <c r="DMJ209" s="59"/>
      <c r="DMK209" s="59"/>
      <c r="DML209" s="59"/>
      <c r="DMM209" s="59"/>
      <c r="DMN209" s="59"/>
      <c r="DMO209" s="59"/>
      <c r="DMP209" s="59"/>
      <c r="DMQ209" s="59"/>
      <c r="DMR209" s="59"/>
      <c r="DMS209" s="59"/>
      <c r="DMT209" s="59"/>
      <c r="DMU209" s="59"/>
      <c r="DMV209" s="59"/>
      <c r="DMW209" s="59"/>
      <c r="DMX209" s="59"/>
      <c r="DMY209" s="59"/>
      <c r="DMZ209" s="59"/>
      <c r="DNA209" s="59"/>
      <c r="DNB209" s="59"/>
      <c r="DNC209" s="59"/>
      <c r="DND209" s="59"/>
      <c r="DNE209" s="59"/>
      <c r="DNF209" s="59"/>
      <c r="DNG209" s="59"/>
      <c r="DNH209" s="59"/>
      <c r="DNI209" s="59"/>
      <c r="DNJ209" s="59"/>
      <c r="DNK209" s="59"/>
      <c r="DNL209" s="59"/>
      <c r="DNM209" s="59"/>
      <c r="DNN209" s="59"/>
      <c r="DNO209" s="59"/>
      <c r="DNP209" s="59"/>
      <c r="DNQ209" s="59"/>
      <c r="DNR209" s="59"/>
      <c r="DNS209" s="59"/>
      <c r="DNT209" s="59"/>
      <c r="DNU209" s="59"/>
      <c r="DNV209" s="59"/>
      <c r="DNW209" s="59"/>
      <c r="DNX209" s="59"/>
      <c r="DNY209" s="59"/>
      <c r="DNZ209" s="59"/>
      <c r="DOA209" s="59"/>
      <c r="DOB209" s="59"/>
      <c r="DOC209" s="59"/>
      <c r="DOD209" s="59"/>
      <c r="DOE209" s="59"/>
      <c r="DOF209" s="59"/>
      <c r="DOG209" s="59"/>
      <c r="DOH209" s="59"/>
      <c r="DOI209" s="59"/>
      <c r="DOJ209" s="59"/>
      <c r="DOK209" s="59"/>
      <c r="DOL209" s="59"/>
      <c r="DOM209" s="59"/>
      <c r="DON209" s="59"/>
      <c r="DOO209" s="59"/>
      <c r="DOP209" s="59"/>
      <c r="DOQ209" s="59"/>
      <c r="DOR209" s="59"/>
      <c r="DOS209" s="59"/>
      <c r="DOT209" s="59"/>
      <c r="DOU209" s="59"/>
      <c r="DOV209" s="59"/>
      <c r="DOW209" s="59"/>
      <c r="DOX209" s="59"/>
      <c r="DOY209" s="59"/>
      <c r="DOZ209" s="59"/>
      <c r="DPA209" s="59"/>
      <c r="DPB209" s="59"/>
      <c r="DPC209" s="59"/>
      <c r="DPD209" s="59"/>
      <c r="DPE209" s="59"/>
      <c r="DPF209" s="59"/>
      <c r="DPG209" s="59"/>
      <c r="DPH209" s="59"/>
      <c r="DPI209" s="59"/>
      <c r="DPJ209" s="59"/>
      <c r="DPK209" s="59"/>
      <c r="DPL209" s="59"/>
      <c r="DPM209" s="59"/>
      <c r="DPN209" s="59"/>
      <c r="DPO209" s="59"/>
      <c r="DPP209" s="59"/>
      <c r="DPQ209" s="59"/>
      <c r="DPR209" s="59"/>
      <c r="DPS209" s="59"/>
      <c r="DPT209" s="59"/>
      <c r="DPU209" s="59"/>
      <c r="DPV209" s="59"/>
      <c r="DPW209" s="59"/>
      <c r="DPX209" s="59"/>
      <c r="DPY209" s="59"/>
      <c r="DPZ209" s="59"/>
      <c r="DQA209" s="59"/>
      <c r="DQB209" s="59"/>
      <c r="DQC209" s="59"/>
      <c r="DQD209" s="59"/>
      <c r="DQE209" s="59"/>
      <c r="DQF209" s="59"/>
      <c r="DQG209" s="59"/>
      <c r="DQH209" s="59"/>
      <c r="DQI209" s="59"/>
      <c r="DQJ209" s="59"/>
      <c r="DQK209" s="59"/>
      <c r="DQL209" s="59"/>
      <c r="DQM209" s="59"/>
      <c r="DQN209" s="59"/>
      <c r="DQO209" s="59"/>
      <c r="DQP209" s="59"/>
      <c r="DQQ209" s="59"/>
      <c r="DQR209" s="59"/>
      <c r="DQS209" s="59"/>
      <c r="DQT209" s="59"/>
      <c r="DQU209" s="59"/>
      <c r="DQV209" s="59"/>
      <c r="DQW209" s="59"/>
      <c r="DQX209" s="59"/>
      <c r="DQY209" s="59"/>
      <c r="DQZ209" s="59"/>
      <c r="DRA209" s="59"/>
      <c r="DRB209" s="59"/>
      <c r="DRC209" s="59"/>
      <c r="DRD209" s="59"/>
      <c r="DRE209" s="59"/>
      <c r="DRF209" s="59"/>
      <c r="DRG209" s="59"/>
      <c r="DRH209" s="59"/>
      <c r="DRI209" s="59"/>
      <c r="DRJ209" s="59"/>
      <c r="DRK209" s="59"/>
      <c r="DRL209" s="59"/>
      <c r="DRM209" s="59"/>
      <c r="DRN209" s="59"/>
      <c r="DRO209" s="59"/>
      <c r="DRP209" s="59"/>
      <c r="DRQ209" s="59"/>
      <c r="DRR209" s="59"/>
      <c r="DRS209" s="59"/>
      <c r="DRT209" s="59"/>
      <c r="DRU209" s="59"/>
      <c r="DRV209" s="59"/>
      <c r="DRW209" s="59"/>
      <c r="DRX209" s="59"/>
      <c r="DRY209" s="59"/>
      <c r="DRZ209" s="59"/>
      <c r="DSA209" s="59"/>
      <c r="DSB209" s="59"/>
      <c r="DSC209" s="59"/>
      <c r="DSD209" s="59"/>
      <c r="DSE209" s="59"/>
      <c r="DSF209" s="59"/>
      <c r="DSG209" s="59"/>
      <c r="DSH209" s="59"/>
      <c r="DSI209" s="59"/>
      <c r="DSJ209" s="59"/>
      <c r="DSK209" s="59"/>
      <c r="DSL209" s="59"/>
      <c r="DSM209" s="59"/>
      <c r="DSN209" s="59"/>
      <c r="DSO209" s="59"/>
      <c r="DSP209" s="59"/>
      <c r="DSQ209" s="59"/>
      <c r="DSR209" s="59"/>
      <c r="DSS209" s="59"/>
      <c r="DST209" s="59"/>
      <c r="DSU209" s="59"/>
      <c r="DSV209" s="59"/>
      <c r="DSW209" s="59"/>
      <c r="DSX209" s="59"/>
      <c r="DSY209" s="59"/>
      <c r="DSZ209" s="59"/>
      <c r="DTA209" s="59"/>
      <c r="DTB209" s="59"/>
      <c r="DTC209" s="59"/>
      <c r="DTD209" s="59"/>
      <c r="DTE209" s="59"/>
      <c r="DTF209" s="59"/>
      <c r="DTG209" s="59"/>
      <c r="DTH209" s="59"/>
      <c r="DTI209" s="59"/>
      <c r="DTJ209" s="59"/>
      <c r="DTK209" s="59"/>
      <c r="DTL209" s="59"/>
      <c r="DTM209" s="59"/>
      <c r="DTN209" s="59"/>
      <c r="DTO209" s="59"/>
      <c r="DTP209" s="59"/>
      <c r="DTQ209" s="59"/>
      <c r="DTR209" s="59"/>
      <c r="DTS209" s="59"/>
      <c r="DTT209" s="59"/>
      <c r="DTU209" s="59"/>
      <c r="DTV209" s="59"/>
      <c r="DTW209" s="59"/>
      <c r="DTX209" s="59"/>
      <c r="DTY209" s="59"/>
      <c r="DTZ209" s="59"/>
      <c r="DUA209" s="59"/>
      <c r="DUB209" s="59"/>
      <c r="DUC209" s="59"/>
      <c r="DUD209" s="59"/>
      <c r="DUE209" s="59"/>
      <c r="DUF209" s="59"/>
      <c r="DUG209" s="59"/>
      <c r="DUH209" s="59"/>
      <c r="DUI209" s="59"/>
      <c r="DUJ209" s="59"/>
      <c r="DUK209" s="59"/>
      <c r="DUL209" s="59"/>
      <c r="DUM209" s="59"/>
      <c r="DUN209" s="59"/>
      <c r="DUO209" s="59"/>
      <c r="DUP209" s="59"/>
      <c r="DUQ209" s="59"/>
      <c r="DUR209" s="59"/>
      <c r="DUS209" s="59"/>
      <c r="DUT209" s="59"/>
      <c r="DUU209" s="59"/>
      <c r="DUV209" s="59"/>
      <c r="DUW209" s="59"/>
      <c r="DUX209" s="59"/>
      <c r="DUY209" s="59"/>
      <c r="DUZ209" s="59"/>
      <c r="DVA209" s="59"/>
      <c r="DVB209" s="59"/>
      <c r="DVC209" s="59"/>
      <c r="DVD209" s="59"/>
      <c r="DVE209" s="59"/>
      <c r="DVF209" s="59"/>
      <c r="DVG209" s="59"/>
      <c r="DVH209" s="59"/>
      <c r="DVI209" s="59"/>
      <c r="DVJ209" s="59"/>
      <c r="DVK209" s="59"/>
      <c r="DVL209" s="59"/>
      <c r="DVM209" s="59"/>
      <c r="DVN209" s="59"/>
      <c r="DVO209" s="59"/>
      <c r="DVP209" s="59"/>
      <c r="DVQ209" s="59"/>
      <c r="DVR209" s="59"/>
      <c r="DVS209" s="59"/>
      <c r="DVT209" s="59"/>
      <c r="DVU209" s="59"/>
      <c r="DVV209" s="59"/>
      <c r="DVW209" s="59"/>
      <c r="DVX209" s="59"/>
      <c r="DVY209" s="59"/>
      <c r="DVZ209" s="59"/>
      <c r="DWA209" s="59"/>
      <c r="DWB209" s="59"/>
      <c r="DWC209" s="59"/>
      <c r="DWD209" s="59"/>
      <c r="DWE209" s="59"/>
      <c r="DWF209" s="59"/>
      <c r="DWG209" s="59"/>
      <c r="DWH209" s="59"/>
      <c r="DWI209" s="59"/>
      <c r="DWJ209" s="59"/>
      <c r="DWK209" s="59"/>
      <c r="DWL209" s="59"/>
      <c r="DWM209" s="59"/>
      <c r="DWN209" s="59"/>
      <c r="DWO209" s="59"/>
      <c r="DWP209" s="59"/>
      <c r="DWQ209" s="59"/>
      <c r="DWR209" s="59"/>
      <c r="DWS209" s="59"/>
      <c r="DWT209" s="59"/>
      <c r="DWU209" s="59"/>
      <c r="DWV209" s="59"/>
      <c r="DWW209" s="59"/>
      <c r="DWX209" s="59"/>
      <c r="DWY209" s="59"/>
      <c r="DWZ209" s="59"/>
      <c r="DXA209" s="59"/>
      <c r="DXB209" s="59"/>
      <c r="DXC209" s="59"/>
      <c r="DXD209" s="59"/>
      <c r="DXE209" s="59"/>
      <c r="DXF209" s="59"/>
      <c r="DXG209" s="59"/>
      <c r="DXH209" s="59"/>
      <c r="DXI209" s="59"/>
      <c r="DXJ209" s="59"/>
      <c r="DXK209" s="59"/>
      <c r="DXL209" s="59"/>
      <c r="DXM209" s="59"/>
      <c r="DXN209" s="59"/>
      <c r="DXO209" s="59"/>
      <c r="DXP209" s="59"/>
      <c r="DXQ209" s="59"/>
      <c r="DXR209" s="59"/>
      <c r="DXS209" s="59"/>
      <c r="DXT209" s="59"/>
      <c r="DXU209" s="59"/>
      <c r="DXV209" s="59"/>
      <c r="DXW209" s="59"/>
      <c r="DXX209" s="59"/>
      <c r="DXY209" s="59"/>
      <c r="DXZ209" s="59"/>
      <c r="DYA209" s="59"/>
      <c r="DYB209" s="59"/>
      <c r="DYC209" s="59"/>
      <c r="DYD209" s="59"/>
      <c r="DYE209" s="59"/>
      <c r="DYF209" s="59"/>
      <c r="DYG209" s="59"/>
      <c r="DYH209" s="59"/>
      <c r="DYI209" s="59"/>
      <c r="DYJ209" s="59"/>
      <c r="DYK209" s="59"/>
      <c r="DYL209" s="59"/>
      <c r="DYM209" s="59"/>
      <c r="DYN209" s="59"/>
      <c r="DYO209" s="59"/>
      <c r="DYP209" s="59"/>
      <c r="DYQ209" s="59"/>
      <c r="DYR209" s="59"/>
      <c r="DYS209" s="59"/>
      <c r="DYT209" s="59"/>
      <c r="DYU209" s="59"/>
      <c r="DYV209" s="59"/>
      <c r="DYW209" s="59"/>
      <c r="DYX209" s="59"/>
      <c r="DYY209" s="59"/>
      <c r="DYZ209" s="59"/>
      <c r="DZA209" s="59"/>
      <c r="DZB209" s="59"/>
      <c r="DZC209" s="59"/>
      <c r="DZD209" s="59"/>
      <c r="DZE209" s="59"/>
      <c r="DZF209" s="59"/>
      <c r="DZG209" s="59"/>
      <c r="DZH209" s="59"/>
      <c r="DZI209" s="59"/>
      <c r="DZJ209" s="59"/>
      <c r="DZK209" s="59"/>
      <c r="DZL209" s="59"/>
      <c r="DZM209" s="59"/>
      <c r="DZN209" s="59"/>
      <c r="DZO209" s="59"/>
      <c r="DZP209" s="59"/>
      <c r="DZQ209" s="59"/>
      <c r="DZR209" s="59"/>
      <c r="DZS209" s="59"/>
      <c r="DZT209" s="59"/>
      <c r="DZU209" s="59"/>
      <c r="DZV209" s="59"/>
      <c r="DZW209" s="59"/>
      <c r="DZX209" s="59"/>
      <c r="DZY209" s="59"/>
      <c r="DZZ209" s="59"/>
      <c r="EAA209" s="59"/>
      <c r="EAB209" s="59"/>
      <c r="EAC209" s="59"/>
      <c r="EAD209" s="59"/>
      <c r="EAE209" s="59"/>
      <c r="EAF209" s="59"/>
      <c r="EAG209" s="59"/>
      <c r="EAH209" s="59"/>
      <c r="EAI209" s="59"/>
      <c r="EAJ209" s="59"/>
      <c r="EAK209" s="59"/>
      <c r="EAL209" s="59"/>
      <c r="EAM209" s="59"/>
      <c r="EAN209" s="59"/>
      <c r="EAO209" s="59"/>
      <c r="EAP209" s="59"/>
      <c r="EAQ209" s="59"/>
      <c r="EAR209" s="59"/>
      <c r="EAS209" s="59"/>
      <c r="EAT209" s="59"/>
      <c r="EAU209" s="59"/>
      <c r="EAV209" s="59"/>
      <c r="EAW209" s="59"/>
      <c r="EAX209" s="59"/>
      <c r="EAY209" s="59"/>
      <c r="EAZ209" s="59"/>
      <c r="EBA209" s="59"/>
      <c r="EBB209" s="59"/>
      <c r="EBC209" s="59"/>
      <c r="EBD209" s="59"/>
      <c r="EBE209" s="59"/>
      <c r="EBF209" s="59"/>
      <c r="EBG209" s="59"/>
      <c r="EBH209" s="59"/>
      <c r="EBI209" s="59"/>
      <c r="EBJ209" s="59"/>
      <c r="EBK209" s="59"/>
      <c r="EBL209" s="59"/>
      <c r="EBM209" s="59"/>
      <c r="EBN209" s="59"/>
      <c r="EBO209" s="59"/>
      <c r="EBP209" s="59"/>
      <c r="EBQ209" s="59"/>
      <c r="EBR209" s="59"/>
      <c r="EBS209" s="59"/>
      <c r="EBT209" s="59"/>
      <c r="EBU209" s="59"/>
      <c r="EBV209" s="59"/>
      <c r="EBW209" s="59"/>
      <c r="EBX209" s="59"/>
      <c r="EBY209" s="59"/>
      <c r="EBZ209" s="59"/>
      <c r="ECA209" s="59"/>
      <c r="ECB209" s="59"/>
      <c r="ECC209" s="59"/>
      <c r="ECD209" s="59"/>
      <c r="ECE209" s="59"/>
      <c r="ECF209" s="59"/>
      <c r="ECG209" s="59"/>
      <c r="ECH209" s="59"/>
      <c r="ECI209" s="59"/>
      <c r="ECJ209" s="59"/>
      <c r="ECK209" s="59"/>
      <c r="ECL209" s="59"/>
      <c r="ECM209" s="59"/>
      <c r="ECN209" s="59"/>
      <c r="ECO209" s="59"/>
      <c r="ECP209" s="59"/>
      <c r="ECQ209" s="59"/>
      <c r="ECR209" s="59"/>
      <c r="ECS209" s="59"/>
      <c r="ECT209" s="59"/>
      <c r="ECU209" s="59"/>
      <c r="ECV209" s="59"/>
      <c r="ECW209" s="59"/>
      <c r="ECX209" s="59"/>
      <c r="ECY209" s="59"/>
      <c r="ECZ209" s="59"/>
      <c r="EDA209" s="59"/>
      <c r="EDB209" s="59"/>
      <c r="EDC209" s="59"/>
      <c r="EDD209" s="59"/>
      <c r="EDE209" s="59"/>
      <c r="EDF209" s="59"/>
      <c r="EDG209" s="59"/>
      <c r="EDH209" s="59"/>
      <c r="EDI209" s="59"/>
      <c r="EDJ209" s="59"/>
      <c r="EDK209" s="59"/>
      <c r="EDL209" s="59"/>
      <c r="EDM209" s="59"/>
      <c r="EDN209" s="59"/>
      <c r="EDO209" s="59"/>
      <c r="EDP209" s="59"/>
      <c r="EDQ209" s="59"/>
      <c r="EDR209" s="59"/>
      <c r="EDS209" s="59"/>
      <c r="EDT209" s="59"/>
      <c r="EDU209" s="59"/>
      <c r="EDV209" s="59"/>
      <c r="EDW209" s="59"/>
      <c r="EDX209" s="59"/>
      <c r="EDY209" s="59"/>
      <c r="EDZ209" s="59"/>
      <c r="EEA209" s="59"/>
      <c r="EEB209" s="59"/>
      <c r="EEC209" s="59"/>
      <c r="EED209" s="59"/>
      <c r="EEE209" s="59"/>
      <c r="EEF209" s="59"/>
      <c r="EEG209" s="59"/>
      <c r="EEH209" s="59"/>
      <c r="EEI209" s="59"/>
      <c r="EEJ209" s="59"/>
      <c r="EEK209" s="59"/>
      <c r="EEL209" s="59"/>
      <c r="EEM209" s="59"/>
      <c r="EEN209" s="59"/>
      <c r="EEO209" s="59"/>
      <c r="EEP209" s="59"/>
      <c r="EEQ209" s="59"/>
      <c r="EER209" s="59"/>
      <c r="EES209" s="59"/>
      <c r="EET209" s="59"/>
      <c r="EEU209" s="59"/>
      <c r="EEV209" s="59"/>
      <c r="EEW209" s="59"/>
      <c r="EEX209" s="59"/>
      <c r="EEY209" s="59"/>
      <c r="EEZ209" s="59"/>
      <c r="EFA209" s="59"/>
      <c r="EFB209" s="59"/>
      <c r="EFC209" s="59"/>
      <c r="EFD209" s="59"/>
      <c r="EFE209" s="59"/>
      <c r="EFF209" s="59"/>
      <c r="EFG209" s="59"/>
      <c r="EFH209" s="59"/>
      <c r="EFI209" s="59"/>
      <c r="EFJ209" s="59"/>
      <c r="EFK209" s="59"/>
      <c r="EFL209" s="59"/>
      <c r="EFM209" s="59"/>
      <c r="EFN209" s="59"/>
      <c r="EFO209" s="59"/>
      <c r="EFP209" s="59"/>
      <c r="EFQ209" s="59"/>
      <c r="EFR209" s="59"/>
      <c r="EFS209" s="59"/>
      <c r="EFT209" s="59"/>
      <c r="EFU209" s="59"/>
      <c r="EFV209" s="59"/>
      <c r="EFW209" s="59"/>
      <c r="EFX209" s="59"/>
      <c r="EFY209" s="59"/>
      <c r="EFZ209" s="59"/>
      <c r="EGA209" s="59"/>
      <c r="EGB209" s="59"/>
      <c r="EGC209" s="59"/>
      <c r="EGD209" s="59"/>
      <c r="EGE209" s="59"/>
      <c r="EGF209" s="59"/>
      <c r="EGG209" s="59"/>
      <c r="EGH209" s="59"/>
      <c r="EGI209" s="59"/>
      <c r="EGJ209" s="59"/>
      <c r="EGK209" s="59"/>
      <c r="EGL209" s="59"/>
      <c r="EGM209" s="59"/>
      <c r="EGN209" s="59"/>
      <c r="EGO209" s="59"/>
      <c r="EGP209" s="59"/>
      <c r="EGQ209" s="59"/>
      <c r="EGR209" s="59"/>
      <c r="EGS209" s="59"/>
      <c r="EGT209" s="59"/>
      <c r="EGU209" s="59"/>
      <c r="EGV209" s="59"/>
      <c r="EGW209" s="59"/>
      <c r="EGX209" s="59"/>
      <c r="EGY209" s="59"/>
      <c r="EGZ209" s="59"/>
      <c r="EHA209" s="59"/>
      <c r="EHB209" s="59"/>
      <c r="EHC209" s="59"/>
      <c r="EHD209" s="59"/>
      <c r="EHE209" s="59"/>
      <c r="EHF209" s="59"/>
      <c r="EHG209" s="59"/>
      <c r="EHH209" s="59"/>
      <c r="EHI209" s="59"/>
      <c r="EHJ209" s="59"/>
      <c r="EHK209" s="59"/>
      <c r="EHL209" s="59"/>
      <c r="EHM209" s="59"/>
      <c r="EHN209" s="59"/>
      <c r="EHO209" s="59"/>
      <c r="EHP209" s="59"/>
      <c r="EHQ209" s="59"/>
      <c r="EHR209" s="59"/>
      <c r="EHS209" s="59"/>
      <c r="EHT209" s="59"/>
      <c r="EHU209" s="59"/>
      <c r="EHV209" s="59"/>
      <c r="EHW209" s="59"/>
      <c r="EHX209" s="59"/>
      <c r="EHY209" s="59"/>
      <c r="EHZ209" s="59"/>
      <c r="EIA209" s="59"/>
      <c r="EIB209" s="59"/>
      <c r="EIC209" s="59"/>
      <c r="EID209" s="59"/>
      <c r="EIE209" s="59"/>
      <c r="EIF209" s="59"/>
      <c r="EIG209" s="59"/>
      <c r="EIH209" s="59"/>
      <c r="EII209" s="59"/>
      <c r="EIJ209" s="59"/>
      <c r="EIK209" s="59"/>
      <c r="EIL209" s="59"/>
      <c r="EIM209" s="59"/>
      <c r="EIN209" s="59"/>
      <c r="EIO209" s="59"/>
      <c r="EIP209" s="59"/>
      <c r="EIQ209" s="59"/>
      <c r="EIR209" s="59"/>
      <c r="EIS209" s="59"/>
      <c r="EIT209" s="59"/>
      <c r="EIU209" s="59"/>
      <c r="EIV209" s="59"/>
      <c r="EIW209" s="59"/>
      <c r="EIX209" s="59"/>
      <c r="EIY209" s="59"/>
      <c r="EIZ209" s="59"/>
      <c r="EJA209" s="59"/>
      <c r="EJB209" s="59"/>
      <c r="EJC209" s="59"/>
      <c r="EJD209" s="59"/>
      <c r="EJE209" s="59"/>
      <c r="EJF209" s="59"/>
      <c r="EJG209" s="59"/>
      <c r="EJH209" s="59"/>
      <c r="EJI209" s="59"/>
      <c r="EJJ209" s="59"/>
      <c r="EJK209" s="59"/>
      <c r="EJL209" s="59"/>
      <c r="EJM209" s="59"/>
      <c r="EJN209" s="59"/>
      <c r="EJO209" s="59"/>
      <c r="EJP209" s="59"/>
      <c r="EJQ209" s="59"/>
      <c r="EJR209" s="59"/>
      <c r="EJS209" s="59"/>
      <c r="EJT209" s="59"/>
      <c r="EJU209" s="59"/>
      <c r="EJV209" s="59"/>
      <c r="EJW209" s="59"/>
      <c r="EJX209" s="59"/>
      <c r="EJY209" s="59"/>
      <c r="EJZ209" s="59"/>
      <c r="EKA209" s="59"/>
      <c r="EKB209" s="59"/>
      <c r="EKC209" s="59"/>
      <c r="EKD209" s="59"/>
      <c r="EKE209" s="59"/>
      <c r="EKF209" s="59"/>
      <c r="EKG209" s="59"/>
      <c r="EKH209" s="59"/>
      <c r="EKI209" s="59"/>
      <c r="EKJ209" s="59"/>
      <c r="EKK209" s="59"/>
      <c r="EKL209" s="59"/>
      <c r="EKM209" s="59"/>
      <c r="EKN209" s="59"/>
      <c r="EKO209" s="59"/>
      <c r="EKP209" s="59"/>
      <c r="EKQ209" s="59"/>
      <c r="EKR209" s="59"/>
      <c r="EKS209" s="59"/>
      <c r="EKT209" s="59"/>
      <c r="EKU209" s="59"/>
      <c r="EKV209" s="59"/>
      <c r="EKW209" s="59"/>
      <c r="EKX209" s="59"/>
      <c r="EKY209" s="59"/>
      <c r="EKZ209" s="59"/>
      <c r="ELA209" s="59"/>
      <c r="ELB209" s="59"/>
      <c r="ELC209" s="59"/>
      <c r="ELD209" s="59"/>
      <c r="ELE209" s="59"/>
      <c r="ELF209" s="59"/>
      <c r="ELG209" s="59"/>
      <c r="ELH209" s="59"/>
      <c r="ELI209" s="59"/>
      <c r="ELJ209" s="59"/>
      <c r="ELK209" s="59"/>
      <c r="ELL209" s="59"/>
      <c r="ELM209" s="59"/>
      <c r="ELN209" s="59"/>
      <c r="ELO209" s="59"/>
      <c r="ELP209" s="59"/>
      <c r="ELQ209" s="59"/>
      <c r="ELR209" s="59"/>
      <c r="ELS209" s="59"/>
      <c r="ELT209" s="59"/>
      <c r="ELU209" s="59"/>
      <c r="ELV209" s="59"/>
      <c r="ELW209" s="59"/>
      <c r="ELX209" s="59"/>
      <c r="ELY209" s="59"/>
      <c r="ELZ209" s="59"/>
      <c r="EMA209" s="59"/>
      <c r="EMB209" s="59"/>
      <c r="EMC209" s="59"/>
      <c r="EMD209" s="59"/>
      <c r="EME209" s="59"/>
      <c r="EMF209" s="59"/>
      <c r="EMG209" s="59"/>
      <c r="EMH209" s="59"/>
      <c r="EMI209" s="59"/>
      <c r="EMJ209" s="59"/>
      <c r="EMK209" s="59"/>
      <c r="EML209" s="59"/>
      <c r="EMM209" s="59"/>
      <c r="EMN209" s="59"/>
      <c r="EMO209" s="59"/>
      <c r="EMP209" s="59"/>
      <c r="EMQ209" s="59"/>
      <c r="EMR209" s="59"/>
      <c r="EMS209" s="59"/>
      <c r="EMT209" s="59"/>
      <c r="EMU209" s="59"/>
      <c r="EMV209" s="59"/>
      <c r="EMW209" s="59"/>
      <c r="EMX209" s="59"/>
      <c r="EMY209" s="59"/>
      <c r="EMZ209" s="59"/>
      <c r="ENA209" s="59"/>
      <c r="ENB209" s="59"/>
      <c r="ENC209" s="59"/>
      <c r="END209" s="59"/>
      <c r="ENE209" s="59"/>
      <c r="ENF209" s="59"/>
      <c r="ENG209" s="59"/>
      <c r="ENH209" s="59"/>
      <c r="ENI209" s="59"/>
      <c r="ENJ209" s="59"/>
      <c r="ENK209" s="59"/>
      <c r="ENL209" s="59"/>
      <c r="ENM209" s="59"/>
      <c r="ENN209" s="59"/>
      <c r="ENO209" s="59"/>
      <c r="ENP209" s="59"/>
      <c r="ENQ209" s="59"/>
      <c r="ENR209" s="59"/>
      <c r="ENS209" s="59"/>
      <c r="ENT209" s="59"/>
      <c r="ENU209" s="59"/>
      <c r="ENV209" s="59"/>
      <c r="ENW209" s="59"/>
      <c r="ENX209" s="59"/>
      <c r="ENY209" s="59"/>
      <c r="ENZ209" s="59"/>
      <c r="EOA209" s="59"/>
      <c r="EOB209" s="59"/>
      <c r="EOC209" s="59"/>
      <c r="EOD209" s="59"/>
      <c r="EOE209" s="59"/>
      <c r="EOF209" s="59"/>
      <c r="EOG209" s="59"/>
      <c r="EOH209" s="59"/>
      <c r="EOI209" s="59"/>
      <c r="EOJ209" s="59"/>
      <c r="EOK209" s="59"/>
      <c r="EOL209" s="59"/>
      <c r="EOM209" s="59"/>
      <c r="EON209" s="59"/>
      <c r="EOO209" s="59"/>
      <c r="EOP209" s="59"/>
      <c r="EOQ209" s="59"/>
      <c r="EOR209" s="59"/>
      <c r="EOS209" s="59"/>
      <c r="EOT209" s="59"/>
      <c r="EOU209" s="59"/>
      <c r="EOV209" s="59"/>
      <c r="EOW209" s="59"/>
      <c r="EOX209" s="59"/>
      <c r="EOY209" s="59"/>
      <c r="EOZ209" s="59"/>
      <c r="EPA209" s="59"/>
      <c r="EPB209" s="59"/>
      <c r="EPC209" s="59"/>
      <c r="EPD209" s="59"/>
      <c r="EPE209" s="59"/>
      <c r="EPF209" s="59"/>
      <c r="EPG209" s="59"/>
      <c r="EPH209" s="59"/>
      <c r="EPI209" s="59"/>
      <c r="EPJ209" s="59"/>
      <c r="EPK209" s="59"/>
      <c r="EPL209" s="59"/>
      <c r="EPM209" s="59"/>
      <c r="EPN209" s="59"/>
      <c r="EPO209" s="59"/>
      <c r="EPP209" s="59"/>
      <c r="EPQ209" s="59"/>
      <c r="EPR209" s="59"/>
      <c r="EPS209" s="59"/>
      <c r="EPT209" s="59"/>
      <c r="EPU209" s="59"/>
      <c r="EPV209" s="59"/>
      <c r="EPW209" s="59"/>
      <c r="EPX209" s="59"/>
      <c r="EPY209" s="59"/>
      <c r="EPZ209" s="59"/>
      <c r="EQA209" s="59"/>
      <c r="EQB209" s="59"/>
      <c r="EQC209" s="59"/>
      <c r="EQD209" s="59"/>
      <c r="EQE209" s="59"/>
      <c r="EQF209" s="59"/>
      <c r="EQG209" s="59"/>
      <c r="EQH209" s="59"/>
      <c r="EQI209" s="59"/>
      <c r="EQJ209" s="59"/>
      <c r="EQK209" s="59"/>
      <c r="EQL209" s="59"/>
      <c r="EQM209" s="59"/>
      <c r="EQN209" s="59"/>
      <c r="EQO209" s="59"/>
      <c r="EQP209" s="59"/>
      <c r="EQQ209" s="59"/>
      <c r="EQR209" s="59"/>
      <c r="EQS209" s="59"/>
      <c r="EQT209" s="59"/>
      <c r="EQU209" s="59"/>
      <c r="EQV209" s="59"/>
      <c r="EQW209" s="59"/>
      <c r="EQX209" s="59"/>
      <c r="EQY209" s="59"/>
      <c r="EQZ209" s="59"/>
      <c r="ERA209" s="59"/>
      <c r="ERB209" s="59"/>
      <c r="ERC209" s="59"/>
      <c r="ERD209" s="59"/>
      <c r="ERE209" s="59"/>
      <c r="ERF209" s="59"/>
      <c r="ERG209" s="59"/>
      <c r="ERH209" s="59"/>
      <c r="ERI209" s="59"/>
      <c r="ERJ209" s="59"/>
      <c r="ERK209" s="59"/>
      <c r="ERL209" s="59"/>
      <c r="ERM209" s="59"/>
      <c r="ERN209" s="59"/>
      <c r="ERO209" s="59"/>
      <c r="ERP209" s="59"/>
      <c r="ERQ209" s="59"/>
      <c r="ERR209" s="59"/>
      <c r="ERS209" s="59"/>
      <c r="ERT209" s="59"/>
      <c r="ERU209" s="59"/>
      <c r="ERV209" s="59"/>
      <c r="ERW209" s="59"/>
      <c r="ERX209" s="59"/>
      <c r="ERY209" s="59"/>
      <c r="ERZ209" s="59"/>
      <c r="ESA209" s="59"/>
      <c r="ESB209" s="59"/>
      <c r="ESC209" s="59"/>
      <c r="ESD209" s="59"/>
      <c r="ESE209" s="59"/>
      <c r="ESF209" s="59"/>
      <c r="ESG209" s="59"/>
      <c r="ESH209" s="59"/>
      <c r="ESI209" s="59"/>
      <c r="ESJ209" s="59"/>
      <c r="ESK209" s="59"/>
      <c r="ESL209" s="59"/>
      <c r="ESM209" s="59"/>
      <c r="ESN209" s="59"/>
      <c r="ESO209" s="59"/>
      <c r="ESP209" s="59"/>
      <c r="ESQ209" s="59"/>
      <c r="ESR209" s="59"/>
      <c r="ESS209" s="59"/>
      <c r="EST209" s="59"/>
      <c r="ESU209" s="59"/>
      <c r="ESV209" s="59"/>
      <c r="ESW209" s="59"/>
      <c r="ESX209" s="59"/>
      <c r="ESY209" s="59"/>
      <c r="ESZ209" s="59"/>
      <c r="ETA209" s="59"/>
      <c r="ETB209" s="59"/>
      <c r="ETC209" s="59"/>
      <c r="ETD209" s="59"/>
      <c r="ETE209" s="59"/>
      <c r="ETF209" s="59"/>
      <c r="ETG209" s="59"/>
      <c r="ETH209" s="59"/>
      <c r="ETI209" s="59"/>
      <c r="ETJ209" s="59"/>
      <c r="ETK209" s="59"/>
      <c r="ETL209" s="59"/>
      <c r="ETM209" s="59"/>
      <c r="ETN209" s="59"/>
      <c r="ETO209" s="59"/>
      <c r="ETP209" s="59"/>
      <c r="ETQ209" s="59"/>
      <c r="ETR209" s="59"/>
      <c r="ETS209" s="59"/>
      <c r="ETT209" s="59"/>
      <c r="ETU209" s="59"/>
      <c r="ETV209" s="59"/>
      <c r="ETW209" s="59"/>
      <c r="ETX209" s="59"/>
      <c r="ETY209" s="59"/>
      <c r="ETZ209" s="59"/>
      <c r="EUA209" s="59"/>
      <c r="EUB209" s="59"/>
      <c r="EUC209" s="59"/>
      <c r="EUD209" s="59"/>
      <c r="EUE209" s="59"/>
      <c r="EUF209" s="59"/>
      <c r="EUG209" s="59"/>
      <c r="EUH209" s="59"/>
      <c r="EUI209" s="59"/>
      <c r="EUJ209" s="59"/>
      <c r="EUK209" s="59"/>
      <c r="EUL209" s="59"/>
      <c r="EUM209" s="59"/>
      <c r="EUN209" s="59"/>
      <c r="EUO209" s="59"/>
      <c r="EUP209" s="59"/>
      <c r="EUQ209" s="59"/>
      <c r="EUR209" s="59"/>
      <c r="EUS209" s="59"/>
      <c r="EUT209" s="59"/>
      <c r="EUU209" s="59"/>
      <c r="EUV209" s="59"/>
      <c r="EUW209" s="59"/>
      <c r="EUX209" s="59"/>
      <c r="EUY209" s="59"/>
      <c r="EUZ209" s="59"/>
      <c r="EVA209" s="59"/>
      <c r="EVB209" s="59"/>
      <c r="EVC209" s="59"/>
      <c r="EVD209" s="59"/>
      <c r="EVE209" s="59"/>
      <c r="EVF209" s="59"/>
      <c r="EVG209" s="59"/>
      <c r="EVH209" s="59"/>
      <c r="EVI209" s="59"/>
      <c r="EVJ209" s="59"/>
      <c r="EVK209" s="59"/>
      <c r="EVL209" s="59"/>
      <c r="EVM209" s="59"/>
      <c r="EVN209" s="59"/>
      <c r="EVO209" s="59"/>
      <c r="EVP209" s="59"/>
      <c r="EVQ209" s="59"/>
      <c r="EVR209" s="59"/>
      <c r="EVS209" s="59"/>
      <c r="EVT209" s="59"/>
      <c r="EVU209" s="59"/>
      <c r="EVV209" s="59"/>
      <c r="EVW209" s="59"/>
      <c r="EVX209" s="59"/>
      <c r="EVY209" s="59"/>
      <c r="EVZ209" s="59"/>
      <c r="EWA209" s="59"/>
      <c r="EWB209" s="59"/>
      <c r="EWC209" s="59"/>
      <c r="EWD209" s="59"/>
      <c r="EWE209" s="59"/>
      <c r="EWF209" s="59"/>
      <c r="EWG209" s="59"/>
      <c r="EWH209" s="59"/>
      <c r="EWI209" s="59"/>
      <c r="EWJ209" s="59"/>
      <c r="EWK209" s="59"/>
      <c r="EWL209" s="59"/>
      <c r="EWM209" s="59"/>
      <c r="EWN209" s="59"/>
      <c r="EWO209" s="59"/>
      <c r="EWP209" s="59"/>
      <c r="EWQ209" s="59"/>
      <c r="EWR209" s="59"/>
      <c r="EWS209" s="59"/>
      <c r="EWT209" s="59"/>
      <c r="EWU209" s="59"/>
      <c r="EWV209" s="59"/>
      <c r="EWW209" s="59"/>
      <c r="EWX209" s="59"/>
      <c r="EWY209" s="59"/>
      <c r="EWZ209" s="59"/>
      <c r="EXA209" s="59"/>
      <c r="EXB209" s="59"/>
      <c r="EXC209" s="59"/>
      <c r="EXD209" s="59"/>
      <c r="EXE209" s="59"/>
      <c r="EXF209" s="59"/>
      <c r="EXG209" s="59"/>
      <c r="EXH209" s="59"/>
      <c r="EXI209" s="59"/>
      <c r="EXJ209" s="59"/>
      <c r="EXK209" s="59"/>
      <c r="EXL209" s="59"/>
      <c r="EXM209" s="59"/>
      <c r="EXN209" s="59"/>
      <c r="EXO209" s="59"/>
      <c r="EXP209" s="59"/>
      <c r="EXQ209" s="59"/>
      <c r="EXR209" s="59"/>
      <c r="EXS209" s="59"/>
      <c r="EXT209" s="59"/>
      <c r="EXU209" s="59"/>
      <c r="EXV209" s="59"/>
      <c r="EXW209" s="59"/>
      <c r="EXX209" s="59"/>
      <c r="EXY209" s="59"/>
      <c r="EXZ209" s="59"/>
      <c r="EYA209" s="59"/>
      <c r="EYB209" s="59"/>
      <c r="EYC209" s="59"/>
      <c r="EYD209" s="59"/>
      <c r="EYE209" s="59"/>
      <c r="EYF209" s="59"/>
      <c r="EYG209" s="59"/>
      <c r="EYH209" s="59"/>
      <c r="EYI209" s="59"/>
      <c r="EYJ209" s="59"/>
      <c r="EYK209" s="59"/>
      <c r="EYL209" s="59"/>
      <c r="EYM209" s="59"/>
      <c r="EYN209" s="59"/>
      <c r="EYO209" s="59"/>
      <c r="EYP209" s="59"/>
      <c r="EYQ209" s="59"/>
      <c r="EYR209" s="59"/>
      <c r="EYS209" s="59"/>
      <c r="EYT209" s="59"/>
      <c r="EYU209" s="59"/>
      <c r="EYV209" s="59"/>
      <c r="EYW209" s="59"/>
      <c r="EYX209" s="59"/>
      <c r="EYY209" s="59"/>
      <c r="EYZ209" s="59"/>
      <c r="EZA209" s="59"/>
      <c r="EZB209" s="59"/>
      <c r="EZC209" s="59"/>
      <c r="EZD209" s="59"/>
      <c r="EZE209" s="59"/>
      <c r="EZF209" s="59"/>
      <c r="EZG209" s="59"/>
      <c r="EZH209" s="59"/>
      <c r="EZI209" s="59"/>
      <c r="EZJ209" s="59"/>
      <c r="EZK209" s="59"/>
      <c r="EZL209" s="59"/>
      <c r="EZM209" s="59"/>
      <c r="EZN209" s="59"/>
      <c r="EZO209" s="59"/>
      <c r="EZP209" s="59"/>
      <c r="EZQ209" s="59"/>
      <c r="EZR209" s="59"/>
      <c r="EZS209" s="59"/>
      <c r="EZT209" s="59"/>
      <c r="EZU209" s="59"/>
      <c r="EZV209" s="59"/>
      <c r="EZW209" s="59"/>
      <c r="EZX209" s="59"/>
      <c r="EZY209" s="59"/>
      <c r="EZZ209" s="59"/>
      <c r="FAA209" s="59"/>
      <c r="FAB209" s="59"/>
      <c r="FAC209" s="59"/>
      <c r="FAD209" s="59"/>
      <c r="FAE209" s="59"/>
      <c r="FAF209" s="59"/>
      <c r="FAG209" s="59"/>
      <c r="FAH209" s="59"/>
      <c r="FAI209" s="59"/>
      <c r="FAJ209" s="59"/>
      <c r="FAK209" s="59"/>
      <c r="FAL209" s="59"/>
      <c r="FAM209" s="59"/>
      <c r="FAN209" s="59"/>
      <c r="FAO209" s="59"/>
      <c r="FAP209" s="59"/>
      <c r="FAQ209" s="59"/>
      <c r="FAR209" s="59"/>
      <c r="FAS209" s="59"/>
      <c r="FAT209" s="59"/>
      <c r="FAU209" s="59"/>
      <c r="FAV209" s="59"/>
      <c r="FAW209" s="59"/>
      <c r="FAX209" s="59"/>
      <c r="FAY209" s="59"/>
      <c r="FAZ209" s="59"/>
      <c r="FBA209" s="59"/>
      <c r="FBB209" s="59"/>
      <c r="FBC209" s="59"/>
      <c r="FBD209" s="59"/>
      <c r="FBE209" s="59"/>
      <c r="FBF209" s="59"/>
      <c r="FBG209" s="59"/>
      <c r="FBH209" s="59"/>
      <c r="FBI209" s="59"/>
      <c r="FBJ209" s="59"/>
      <c r="FBK209" s="59"/>
      <c r="FBL209" s="59"/>
      <c r="FBM209" s="59"/>
      <c r="FBN209" s="59"/>
      <c r="FBO209" s="59"/>
      <c r="FBP209" s="59"/>
      <c r="FBQ209" s="59"/>
      <c r="FBR209" s="59"/>
      <c r="FBS209" s="59"/>
      <c r="FBT209" s="59"/>
      <c r="FBU209" s="59"/>
      <c r="FBV209" s="59"/>
      <c r="FBW209" s="59"/>
      <c r="FBX209" s="59"/>
      <c r="FBY209" s="59"/>
      <c r="FBZ209" s="59"/>
      <c r="FCA209" s="59"/>
      <c r="FCB209" s="59"/>
      <c r="FCC209" s="59"/>
      <c r="FCD209" s="59"/>
      <c r="FCE209" s="59"/>
      <c r="FCF209" s="59"/>
      <c r="FCG209" s="59"/>
      <c r="FCH209" s="59"/>
      <c r="FCI209" s="59"/>
      <c r="FCJ209" s="59"/>
      <c r="FCK209" s="59"/>
      <c r="FCL209" s="59"/>
      <c r="FCM209" s="59"/>
      <c r="FCN209" s="59"/>
      <c r="FCO209" s="59"/>
      <c r="FCP209" s="59"/>
      <c r="FCQ209" s="59"/>
      <c r="FCR209" s="59"/>
      <c r="FCS209" s="59"/>
      <c r="FCT209" s="59"/>
      <c r="FCU209" s="59"/>
      <c r="FCV209" s="59"/>
      <c r="FCW209" s="59"/>
      <c r="FCX209" s="59"/>
      <c r="FCY209" s="59"/>
      <c r="FCZ209" s="59"/>
      <c r="FDA209" s="59"/>
      <c r="FDB209" s="59"/>
      <c r="FDC209" s="59"/>
      <c r="FDD209" s="59"/>
      <c r="FDE209" s="59"/>
      <c r="FDF209" s="59"/>
      <c r="FDG209" s="59"/>
      <c r="FDH209" s="59"/>
      <c r="FDI209" s="59"/>
      <c r="FDJ209" s="59"/>
      <c r="FDK209" s="59"/>
      <c r="FDL209" s="59"/>
      <c r="FDM209" s="59"/>
      <c r="FDN209" s="59"/>
      <c r="FDO209" s="59"/>
      <c r="FDP209" s="59"/>
      <c r="FDQ209" s="59"/>
      <c r="FDR209" s="59"/>
      <c r="FDS209" s="59"/>
      <c r="FDT209" s="59"/>
      <c r="FDU209" s="59"/>
      <c r="FDV209" s="59"/>
      <c r="FDW209" s="59"/>
      <c r="FDX209" s="59"/>
      <c r="FDY209" s="59"/>
      <c r="FDZ209" s="59"/>
      <c r="FEA209" s="59"/>
      <c r="FEB209" s="59"/>
      <c r="FEC209" s="59"/>
      <c r="FED209" s="59"/>
      <c r="FEE209" s="59"/>
      <c r="FEF209" s="59"/>
      <c r="FEG209" s="59"/>
      <c r="FEH209" s="59"/>
      <c r="FEI209" s="59"/>
      <c r="FEJ209" s="59"/>
      <c r="FEK209" s="59"/>
      <c r="FEL209" s="59"/>
      <c r="FEM209" s="59"/>
      <c r="FEN209" s="59"/>
      <c r="FEO209" s="59"/>
      <c r="FEP209" s="59"/>
      <c r="FEQ209" s="59"/>
      <c r="FER209" s="59"/>
      <c r="FES209" s="59"/>
      <c r="FET209" s="59"/>
      <c r="FEU209" s="59"/>
      <c r="FEV209" s="59"/>
      <c r="FEW209" s="59"/>
      <c r="FEX209" s="59"/>
      <c r="FEY209" s="59"/>
      <c r="FEZ209" s="59"/>
      <c r="FFA209" s="59"/>
      <c r="FFB209" s="59"/>
      <c r="FFC209" s="59"/>
      <c r="FFD209" s="59"/>
      <c r="FFE209" s="59"/>
      <c r="FFF209" s="59"/>
      <c r="FFG209" s="59"/>
      <c r="FFH209" s="59"/>
      <c r="FFI209" s="59"/>
      <c r="FFJ209" s="59"/>
      <c r="FFK209" s="59"/>
      <c r="FFL209" s="59"/>
      <c r="FFM209" s="59"/>
      <c r="FFN209" s="59"/>
      <c r="FFO209" s="59"/>
      <c r="FFP209" s="59"/>
      <c r="FFQ209" s="59"/>
      <c r="FFR209" s="59"/>
      <c r="FFS209" s="59"/>
      <c r="FFT209" s="59"/>
      <c r="FFU209" s="59"/>
      <c r="FFV209" s="59"/>
      <c r="FFW209" s="59"/>
      <c r="FFX209" s="59"/>
      <c r="FFY209" s="59"/>
      <c r="FFZ209" s="59"/>
      <c r="FGA209" s="59"/>
      <c r="FGB209" s="59"/>
      <c r="FGC209" s="59"/>
      <c r="FGD209" s="59"/>
      <c r="FGE209" s="59"/>
      <c r="FGF209" s="59"/>
      <c r="FGG209" s="59"/>
      <c r="FGH209" s="59"/>
      <c r="FGI209" s="59"/>
      <c r="FGJ209" s="59"/>
      <c r="FGK209" s="59"/>
      <c r="FGL209" s="59"/>
      <c r="FGM209" s="59"/>
      <c r="FGN209" s="59"/>
      <c r="FGO209" s="59"/>
      <c r="FGP209" s="59"/>
      <c r="FGQ209" s="59"/>
      <c r="FGR209" s="59"/>
      <c r="FGS209" s="59"/>
      <c r="FGT209" s="59"/>
      <c r="FGU209" s="59"/>
      <c r="FGV209" s="59"/>
      <c r="FGW209" s="59"/>
      <c r="FGX209" s="59"/>
      <c r="FGY209" s="59"/>
      <c r="FGZ209" s="59"/>
      <c r="FHA209" s="59"/>
      <c r="FHB209" s="59"/>
      <c r="FHC209" s="59"/>
      <c r="FHD209" s="59"/>
      <c r="FHE209" s="59"/>
      <c r="FHF209" s="59"/>
      <c r="FHG209" s="59"/>
      <c r="FHH209" s="59"/>
      <c r="FHI209" s="59"/>
      <c r="FHJ209" s="59"/>
      <c r="FHK209" s="59"/>
      <c r="FHL209" s="59"/>
      <c r="FHM209" s="59"/>
      <c r="FHN209" s="59"/>
      <c r="FHO209" s="59"/>
      <c r="FHP209" s="59"/>
      <c r="FHQ209" s="59"/>
      <c r="FHR209" s="59"/>
      <c r="FHS209" s="59"/>
      <c r="FHT209" s="59"/>
      <c r="FHU209" s="59"/>
      <c r="FHV209" s="59"/>
      <c r="FHW209" s="59"/>
      <c r="FHX209" s="59"/>
      <c r="FHY209" s="59"/>
      <c r="FHZ209" s="59"/>
      <c r="FIA209" s="59"/>
      <c r="FIB209" s="59"/>
      <c r="FIC209" s="59"/>
      <c r="FID209" s="59"/>
      <c r="FIE209" s="59"/>
      <c r="FIF209" s="59"/>
      <c r="FIG209" s="59"/>
      <c r="FIH209" s="59"/>
      <c r="FII209" s="59"/>
      <c r="FIJ209" s="59"/>
      <c r="FIK209" s="59"/>
      <c r="FIL209" s="59"/>
      <c r="FIM209" s="59"/>
      <c r="FIN209" s="59"/>
      <c r="FIO209" s="59"/>
      <c r="FIP209" s="59"/>
      <c r="FIQ209" s="59"/>
      <c r="FIR209" s="59"/>
      <c r="FIS209" s="59"/>
      <c r="FIT209" s="59"/>
      <c r="FIU209" s="59"/>
      <c r="FIV209" s="59"/>
      <c r="FIW209" s="59"/>
      <c r="FIX209" s="59"/>
      <c r="FIY209" s="59"/>
      <c r="FIZ209" s="59"/>
      <c r="FJA209" s="59"/>
      <c r="FJB209" s="59"/>
      <c r="FJC209" s="59"/>
      <c r="FJD209" s="59"/>
      <c r="FJE209" s="59"/>
      <c r="FJF209" s="59"/>
      <c r="FJG209" s="59"/>
      <c r="FJH209" s="59"/>
      <c r="FJI209" s="59"/>
      <c r="FJJ209" s="59"/>
      <c r="FJK209" s="59"/>
      <c r="FJL209" s="59"/>
      <c r="FJM209" s="59"/>
      <c r="FJN209" s="59"/>
      <c r="FJO209" s="59"/>
      <c r="FJP209" s="59"/>
      <c r="FJQ209" s="59"/>
      <c r="FJR209" s="59"/>
      <c r="FJS209" s="59"/>
      <c r="FJT209" s="59"/>
      <c r="FJU209" s="59"/>
      <c r="FJV209" s="59"/>
      <c r="FJW209" s="59"/>
      <c r="FJX209" s="59"/>
      <c r="FJY209" s="59"/>
      <c r="FJZ209" s="59"/>
      <c r="FKA209" s="59"/>
      <c r="FKB209" s="59"/>
      <c r="FKC209" s="59"/>
      <c r="FKD209" s="59"/>
      <c r="FKE209" s="59"/>
      <c r="FKF209" s="59"/>
      <c r="FKG209" s="59"/>
      <c r="FKH209" s="59"/>
      <c r="FKI209" s="59"/>
      <c r="FKJ209" s="59"/>
      <c r="FKK209" s="59"/>
      <c r="FKL209" s="59"/>
      <c r="FKM209" s="59"/>
      <c r="FKN209" s="59"/>
      <c r="FKO209" s="59"/>
      <c r="FKP209" s="59"/>
      <c r="FKQ209" s="59"/>
      <c r="FKR209" s="59"/>
      <c r="FKS209" s="59"/>
      <c r="FKT209" s="59"/>
      <c r="FKU209" s="59"/>
      <c r="FKV209" s="59"/>
      <c r="FKW209" s="59"/>
      <c r="FKX209" s="59"/>
      <c r="FKY209" s="59"/>
      <c r="FKZ209" s="59"/>
      <c r="FLA209" s="59"/>
      <c r="FLB209" s="59"/>
      <c r="FLC209" s="59"/>
      <c r="FLD209" s="59"/>
      <c r="FLE209" s="59"/>
      <c r="FLF209" s="59"/>
      <c r="FLG209" s="59"/>
      <c r="FLH209" s="59"/>
      <c r="FLI209" s="59"/>
      <c r="FLJ209" s="59"/>
      <c r="FLK209" s="59"/>
      <c r="FLL209" s="59"/>
      <c r="FLM209" s="59"/>
      <c r="FLN209" s="59"/>
      <c r="FLO209" s="59"/>
      <c r="FLP209" s="59"/>
      <c r="FLQ209" s="59"/>
      <c r="FLR209" s="59"/>
      <c r="FLS209" s="59"/>
      <c r="FLT209" s="59"/>
      <c r="FLU209" s="59"/>
      <c r="FLV209" s="59"/>
      <c r="FLW209" s="59"/>
      <c r="FLX209" s="59"/>
      <c r="FLY209" s="59"/>
      <c r="FLZ209" s="59"/>
      <c r="FMA209" s="59"/>
      <c r="FMB209" s="59"/>
      <c r="FMC209" s="59"/>
      <c r="FMD209" s="59"/>
      <c r="FME209" s="59"/>
      <c r="FMF209" s="59"/>
      <c r="FMG209" s="59"/>
      <c r="FMH209" s="59"/>
      <c r="FMI209" s="59"/>
      <c r="FMJ209" s="59"/>
      <c r="FMK209" s="59"/>
      <c r="FML209" s="59"/>
      <c r="FMM209" s="59"/>
      <c r="FMN209" s="59"/>
      <c r="FMO209" s="59"/>
      <c r="FMP209" s="59"/>
      <c r="FMQ209" s="59"/>
      <c r="FMR209" s="59"/>
      <c r="FMS209" s="59"/>
      <c r="FMT209" s="59"/>
      <c r="FMU209" s="59"/>
      <c r="FMV209" s="59"/>
      <c r="FMW209" s="59"/>
      <c r="FMX209" s="59"/>
      <c r="FMY209" s="59"/>
      <c r="FMZ209" s="59"/>
      <c r="FNA209" s="59"/>
      <c r="FNB209" s="59"/>
      <c r="FNC209" s="59"/>
      <c r="FND209" s="59"/>
      <c r="FNE209" s="59"/>
      <c r="FNF209" s="59"/>
      <c r="FNG209" s="59"/>
      <c r="FNH209" s="59"/>
      <c r="FNI209" s="59"/>
      <c r="FNJ209" s="59"/>
      <c r="FNK209" s="59"/>
      <c r="FNL209" s="59"/>
      <c r="FNM209" s="59"/>
      <c r="FNN209" s="59"/>
      <c r="FNO209" s="59"/>
      <c r="FNP209" s="59"/>
      <c r="FNQ209" s="59"/>
      <c r="FNR209" s="59"/>
      <c r="FNS209" s="59"/>
      <c r="FNT209" s="59"/>
      <c r="FNU209" s="59"/>
      <c r="FNV209" s="59"/>
      <c r="FNW209" s="59"/>
      <c r="FNX209" s="59"/>
      <c r="FNY209" s="59"/>
      <c r="FNZ209" s="59"/>
      <c r="FOA209" s="59"/>
      <c r="FOB209" s="59"/>
      <c r="FOC209" s="59"/>
      <c r="FOD209" s="59"/>
      <c r="FOE209" s="59"/>
      <c r="FOF209" s="59"/>
      <c r="FOG209" s="59"/>
      <c r="FOH209" s="59"/>
      <c r="FOI209" s="59"/>
      <c r="FOJ209" s="59"/>
      <c r="FOK209" s="59"/>
      <c r="FOL209" s="59"/>
      <c r="FOM209" s="59"/>
      <c r="FON209" s="59"/>
      <c r="FOO209" s="59"/>
      <c r="FOP209" s="59"/>
      <c r="FOQ209" s="59"/>
      <c r="FOR209" s="59"/>
      <c r="FOS209" s="59"/>
      <c r="FOT209" s="59"/>
      <c r="FOU209" s="59"/>
      <c r="FOV209" s="59"/>
      <c r="FOW209" s="59"/>
      <c r="FOX209" s="59"/>
      <c r="FOY209" s="59"/>
      <c r="FOZ209" s="59"/>
      <c r="FPA209" s="59"/>
      <c r="FPB209" s="59"/>
      <c r="FPC209" s="59"/>
      <c r="FPD209" s="59"/>
      <c r="FPE209" s="59"/>
      <c r="FPF209" s="59"/>
      <c r="FPG209" s="59"/>
      <c r="FPH209" s="59"/>
      <c r="FPI209" s="59"/>
      <c r="FPJ209" s="59"/>
      <c r="FPK209" s="59"/>
      <c r="FPL209" s="59"/>
      <c r="FPM209" s="59"/>
      <c r="FPN209" s="59"/>
      <c r="FPO209" s="59"/>
      <c r="FPP209" s="59"/>
      <c r="FPQ209" s="59"/>
      <c r="FPR209" s="59"/>
      <c r="FPS209" s="59"/>
      <c r="FPT209" s="59"/>
      <c r="FPU209" s="59"/>
      <c r="FPV209" s="59"/>
      <c r="FPW209" s="59"/>
      <c r="FPX209" s="59"/>
      <c r="FPY209" s="59"/>
      <c r="FPZ209" s="59"/>
      <c r="FQA209" s="59"/>
      <c r="FQB209" s="59"/>
      <c r="FQC209" s="59"/>
      <c r="FQD209" s="59"/>
      <c r="FQE209" s="59"/>
      <c r="FQF209" s="59"/>
      <c r="FQG209" s="59"/>
      <c r="FQH209" s="59"/>
      <c r="FQI209" s="59"/>
      <c r="FQJ209" s="59"/>
      <c r="FQK209" s="59"/>
      <c r="FQL209" s="59"/>
      <c r="FQM209" s="59"/>
      <c r="FQN209" s="59"/>
      <c r="FQO209" s="59"/>
      <c r="FQP209" s="59"/>
      <c r="FQQ209" s="59"/>
      <c r="FQR209" s="59"/>
      <c r="FQS209" s="59"/>
      <c r="FQT209" s="59"/>
      <c r="FQU209" s="59"/>
      <c r="FQV209" s="59"/>
      <c r="FQW209" s="59"/>
      <c r="FQX209" s="59"/>
      <c r="FQY209" s="59"/>
      <c r="FQZ209" s="59"/>
      <c r="FRA209" s="59"/>
      <c r="FRB209" s="59"/>
      <c r="FRC209" s="59"/>
      <c r="FRD209" s="59"/>
      <c r="FRE209" s="59"/>
      <c r="FRF209" s="59"/>
      <c r="FRG209" s="59"/>
      <c r="FRH209" s="59"/>
      <c r="FRI209" s="59"/>
      <c r="FRJ209" s="59"/>
      <c r="FRK209" s="59"/>
      <c r="FRL209" s="59"/>
      <c r="FRM209" s="59"/>
      <c r="FRN209" s="59"/>
      <c r="FRO209" s="59"/>
      <c r="FRP209" s="59"/>
      <c r="FRQ209" s="59"/>
      <c r="FRR209" s="59"/>
      <c r="FRS209" s="59"/>
      <c r="FRT209" s="59"/>
      <c r="FRU209" s="59"/>
      <c r="FRV209" s="59"/>
      <c r="FRW209" s="59"/>
      <c r="FRX209" s="59"/>
      <c r="FRY209" s="59"/>
      <c r="FRZ209" s="59"/>
      <c r="FSA209" s="59"/>
      <c r="FSB209" s="59"/>
      <c r="FSC209" s="59"/>
      <c r="FSD209" s="59"/>
      <c r="FSE209" s="59"/>
      <c r="FSF209" s="59"/>
      <c r="FSG209" s="59"/>
      <c r="FSH209" s="59"/>
      <c r="FSI209" s="59"/>
      <c r="FSJ209" s="59"/>
      <c r="FSK209" s="59"/>
      <c r="FSL209" s="59"/>
      <c r="FSM209" s="59"/>
      <c r="FSN209" s="59"/>
      <c r="FSO209" s="59"/>
      <c r="FSP209" s="59"/>
      <c r="FSQ209" s="59"/>
      <c r="FSR209" s="59"/>
      <c r="FSS209" s="59"/>
      <c r="FST209" s="59"/>
      <c r="FSU209" s="59"/>
      <c r="FSV209" s="59"/>
      <c r="FSW209" s="59"/>
      <c r="FSX209" s="59"/>
      <c r="FSY209" s="59"/>
      <c r="FSZ209" s="59"/>
      <c r="FTA209" s="59"/>
      <c r="FTB209" s="59"/>
      <c r="FTC209" s="59"/>
      <c r="FTD209" s="59"/>
      <c r="FTE209" s="59"/>
      <c r="FTF209" s="59"/>
      <c r="FTG209" s="59"/>
      <c r="FTH209" s="59"/>
      <c r="FTI209" s="59"/>
      <c r="FTJ209" s="59"/>
      <c r="FTK209" s="59"/>
      <c r="FTL209" s="59"/>
      <c r="FTM209" s="59"/>
      <c r="FTN209" s="59"/>
      <c r="FTO209" s="59"/>
      <c r="FTP209" s="59"/>
      <c r="FTQ209" s="59"/>
      <c r="FTR209" s="59"/>
      <c r="FTS209" s="59"/>
      <c r="FTT209" s="59"/>
      <c r="FTU209" s="59"/>
      <c r="FTV209" s="59"/>
      <c r="FTW209" s="59"/>
      <c r="FTX209" s="59"/>
      <c r="FTY209" s="59"/>
      <c r="FTZ209" s="59"/>
      <c r="FUA209" s="59"/>
      <c r="FUB209" s="59"/>
      <c r="FUC209" s="59"/>
      <c r="FUD209" s="59"/>
      <c r="FUE209" s="59"/>
      <c r="FUF209" s="59"/>
      <c r="FUG209" s="59"/>
      <c r="FUH209" s="59"/>
      <c r="FUI209" s="59"/>
      <c r="FUJ209" s="59"/>
      <c r="FUK209" s="59"/>
      <c r="FUL209" s="59"/>
      <c r="FUM209" s="59"/>
      <c r="FUN209" s="59"/>
      <c r="FUO209" s="59"/>
      <c r="FUP209" s="59"/>
      <c r="FUQ209" s="59"/>
      <c r="FUR209" s="59"/>
      <c r="FUS209" s="59"/>
      <c r="FUT209" s="59"/>
      <c r="FUU209" s="59"/>
      <c r="FUV209" s="59"/>
      <c r="FUW209" s="59"/>
      <c r="FUX209" s="59"/>
      <c r="FUY209" s="59"/>
      <c r="FUZ209" s="59"/>
      <c r="FVA209" s="59"/>
      <c r="FVB209" s="59"/>
      <c r="FVC209" s="59"/>
      <c r="FVD209" s="59"/>
      <c r="FVE209" s="59"/>
      <c r="FVF209" s="59"/>
      <c r="FVG209" s="59"/>
      <c r="FVH209" s="59"/>
      <c r="FVI209" s="59"/>
      <c r="FVJ209" s="59"/>
      <c r="FVK209" s="59"/>
      <c r="FVL209" s="59"/>
      <c r="FVM209" s="59"/>
      <c r="FVN209" s="59"/>
      <c r="FVO209" s="59"/>
      <c r="FVP209" s="59"/>
      <c r="FVQ209" s="59"/>
      <c r="FVR209" s="59"/>
      <c r="FVS209" s="59"/>
      <c r="FVT209" s="59"/>
      <c r="FVU209" s="59"/>
      <c r="FVV209" s="59"/>
      <c r="FVW209" s="59"/>
      <c r="FVX209" s="59"/>
      <c r="FVY209" s="59"/>
      <c r="FVZ209" s="59"/>
      <c r="FWA209" s="59"/>
      <c r="FWB209" s="59"/>
      <c r="FWC209" s="59"/>
      <c r="FWD209" s="59"/>
      <c r="FWE209" s="59"/>
      <c r="FWF209" s="59"/>
      <c r="FWG209" s="59"/>
      <c r="FWH209" s="59"/>
      <c r="FWI209" s="59"/>
      <c r="FWJ209" s="59"/>
      <c r="FWK209" s="59"/>
      <c r="FWL209" s="59"/>
      <c r="FWM209" s="59"/>
      <c r="FWN209" s="59"/>
      <c r="FWO209" s="59"/>
      <c r="FWP209" s="59"/>
      <c r="FWQ209" s="59"/>
      <c r="FWR209" s="59"/>
      <c r="FWS209" s="59"/>
      <c r="FWT209" s="59"/>
      <c r="FWU209" s="59"/>
      <c r="FWV209" s="59"/>
      <c r="FWW209" s="59"/>
      <c r="FWX209" s="59"/>
      <c r="FWY209" s="59"/>
      <c r="FWZ209" s="59"/>
      <c r="FXA209" s="59"/>
      <c r="FXB209" s="59"/>
      <c r="FXC209" s="59"/>
      <c r="FXD209" s="59"/>
      <c r="FXE209" s="59"/>
      <c r="FXF209" s="59"/>
      <c r="FXG209" s="59"/>
      <c r="FXH209" s="59"/>
      <c r="FXI209" s="59"/>
      <c r="FXJ209" s="59"/>
      <c r="FXK209" s="59"/>
      <c r="FXL209" s="59"/>
      <c r="FXM209" s="59"/>
      <c r="FXN209" s="59"/>
      <c r="FXO209" s="59"/>
      <c r="FXP209" s="59"/>
      <c r="FXQ209" s="59"/>
      <c r="FXR209" s="59"/>
      <c r="FXS209" s="59"/>
      <c r="FXT209" s="59"/>
      <c r="FXU209" s="59"/>
      <c r="FXV209" s="59"/>
      <c r="FXW209" s="59"/>
      <c r="FXX209" s="59"/>
      <c r="FXY209" s="59"/>
      <c r="FXZ209" s="59"/>
      <c r="FYA209" s="59"/>
      <c r="FYB209" s="59"/>
      <c r="FYC209" s="59"/>
      <c r="FYD209" s="59"/>
      <c r="FYE209" s="59"/>
      <c r="FYF209" s="59"/>
      <c r="FYG209" s="59"/>
      <c r="FYH209" s="59"/>
      <c r="FYI209" s="59"/>
      <c r="FYJ209" s="59"/>
      <c r="FYK209" s="59"/>
      <c r="FYL209" s="59"/>
      <c r="FYM209" s="59"/>
      <c r="FYN209" s="59"/>
      <c r="FYO209" s="59"/>
      <c r="FYP209" s="59"/>
      <c r="FYQ209" s="59"/>
      <c r="FYR209" s="59"/>
      <c r="FYS209" s="59"/>
      <c r="FYT209" s="59"/>
      <c r="FYU209" s="59"/>
      <c r="FYV209" s="59"/>
      <c r="FYW209" s="59"/>
      <c r="FYX209" s="59"/>
      <c r="FYY209" s="59"/>
      <c r="FYZ209" s="59"/>
      <c r="FZA209" s="59"/>
      <c r="FZB209" s="59"/>
      <c r="FZC209" s="59"/>
      <c r="FZD209" s="59"/>
      <c r="FZE209" s="59"/>
      <c r="FZF209" s="59"/>
      <c r="FZG209" s="59"/>
      <c r="FZH209" s="59"/>
      <c r="FZI209" s="59"/>
      <c r="FZJ209" s="59"/>
      <c r="FZK209" s="59"/>
      <c r="FZL209" s="59"/>
      <c r="FZM209" s="59"/>
      <c r="FZN209" s="59"/>
      <c r="FZO209" s="59"/>
      <c r="FZP209" s="59"/>
      <c r="FZQ209" s="59"/>
      <c r="FZR209" s="59"/>
      <c r="FZS209" s="59"/>
      <c r="FZT209" s="59"/>
      <c r="FZU209" s="59"/>
      <c r="FZV209" s="59"/>
      <c r="FZW209" s="59"/>
      <c r="FZX209" s="59"/>
      <c r="FZY209" s="59"/>
      <c r="FZZ209" s="59"/>
      <c r="GAA209" s="59"/>
      <c r="GAB209" s="59"/>
      <c r="GAC209" s="59"/>
      <c r="GAD209" s="59"/>
      <c r="GAE209" s="59"/>
      <c r="GAF209" s="59"/>
      <c r="GAG209" s="59"/>
      <c r="GAH209" s="59"/>
      <c r="GAI209" s="59"/>
      <c r="GAJ209" s="59"/>
      <c r="GAK209" s="59"/>
      <c r="GAL209" s="59"/>
      <c r="GAM209" s="59"/>
      <c r="GAN209" s="59"/>
      <c r="GAO209" s="59"/>
      <c r="GAP209" s="59"/>
      <c r="GAQ209" s="59"/>
      <c r="GAR209" s="59"/>
      <c r="GAS209" s="59"/>
      <c r="GAT209" s="59"/>
      <c r="GAU209" s="59"/>
      <c r="GAV209" s="59"/>
      <c r="GAW209" s="59"/>
      <c r="GAX209" s="59"/>
      <c r="GAY209" s="59"/>
      <c r="GAZ209" s="59"/>
      <c r="GBA209" s="59"/>
      <c r="GBB209" s="59"/>
      <c r="GBC209" s="59"/>
      <c r="GBD209" s="59"/>
      <c r="GBE209" s="59"/>
      <c r="GBF209" s="59"/>
      <c r="GBG209" s="59"/>
      <c r="GBH209" s="59"/>
      <c r="GBI209" s="59"/>
      <c r="GBJ209" s="59"/>
      <c r="GBK209" s="59"/>
      <c r="GBL209" s="59"/>
      <c r="GBM209" s="59"/>
      <c r="GBN209" s="59"/>
      <c r="GBO209" s="59"/>
      <c r="GBP209" s="59"/>
      <c r="GBQ209" s="59"/>
      <c r="GBR209" s="59"/>
      <c r="GBS209" s="59"/>
      <c r="GBT209" s="59"/>
      <c r="GBU209" s="59"/>
      <c r="GBV209" s="59"/>
      <c r="GBW209" s="59"/>
      <c r="GBX209" s="59"/>
      <c r="GBY209" s="59"/>
      <c r="GBZ209" s="59"/>
      <c r="GCA209" s="59"/>
      <c r="GCB209" s="59"/>
      <c r="GCC209" s="59"/>
      <c r="GCD209" s="59"/>
      <c r="GCE209" s="59"/>
      <c r="GCF209" s="59"/>
      <c r="GCG209" s="59"/>
      <c r="GCH209" s="59"/>
      <c r="GCI209" s="59"/>
      <c r="GCJ209" s="59"/>
      <c r="GCK209" s="59"/>
      <c r="GCL209" s="59"/>
      <c r="GCM209" s="59"/>
      <c r="GCN209" s="59"/>
      <c r="GCO209" s="59"/>
      <c r="GCP209" s="59"/>
      <c r="GCQ209" s="59"/>
      <c r="GCR209" s="59"/>
      <c r="GCS209" s="59"/>
      <c r="GCT209" s="59"/>
      <c r="GCU209" s="59"/>
      <c r="GCV209" s="59"/>
      <c r="GCW209" s="59"/>
      <c r="GCX209" s="59"/>
      <c r="GCY209" s="59"/>
      <c r="GCZ209" s="59"/>
      <c r="GDA209" s="59"/>
      <c r="GDB209" s="59"/>
      <c r="GDC209" s="59"/>
      <c r="GDD209" s="59"/>
      <c r="GDE209" s="59"/>
      <c r="GDF209" s="59"/>
      <c r="GDG209" s="59"/>
      <c r="GDH209" s="59"/>
      <c r="GDI209" s="59"/>
      <c r="GDJ209" s="59"/>
      <c r="GDK209" s="59"/>
      <c r="GDL209" s="59"/>
      <c r="GDM209" s="59"/>
      <c r="GDN209" s="59"/>
      <c r="GDO209" s="59"/>
      <c r="GDP209" s="59"/>
      <c r="GDQ209" s="59"/>
      <c r="GDR209" s="59"/>
      <c r="GDS209" s="59"/>
      <c r="GDT209" s="59"/>
      <c r="GDU209" s="59"/>
      <c r="GDV209" s="59"/>
      <c r="GDW209" s="59"/>
      <c r="GDX209" s="59"/>
      <c r="GDY209" s="59"/>
      <c r="GDZ209" s="59"/>
      <c r="GEA209" s="59"/>
      <c r="GEB209" s="59"/>
      <c r="GEC209" s="59"/>
      <c r="GED209" s="59"/>
      <c r="GEE209" s="59"/>
      <c r="GEF209" s="59"/>
      <c r="GEG209" s="59"/>
      <c r="GEH209" s="59"/>
      <c r="GEI209" s="59"/>
      <c r="GEJ209" s="59"/>
      <c r="GEK209" s="59"/>
      <c r="GEL209" s="59"/>
      <c r="GEM209" s="59"/>
      <c r="GEN209" s="59"/>
      <c r="GEO209" s="59"/>
      <c r="GEP209" s="59"/>
      <c r="GEQ209" s="59"/>
      <c r="GER209" s="59"/>
      <c r="GES209" s="59"/>
      <c r="GET209" s="59"/>
      <c r="GEU209" s="59"/>
      <c r="GEV209" s="59"/>
      <c r="GEW209" s="59"/>
      <c r="GEX209" s="59"/>
      <c r="GEY209" s="59"/>
      <c r="GEZ209" s="59"/>
      <c r="GFA209" s="59"/>
      <c r="GFB209" s="59"/>
      <c r="GFC209" s="59"/>
      <c r="GFD209" s="59"/>
      <c r="GFE209" s="59"/>
      <c r="GFF209" s="59"/>
      <c r="GFG209" s="59"/>
      <c r="GFH209" s="59"/>
      <c r="GFI209" s="59"/>
      <c r="GFJ209" s="59"/>
      <c r="GFK209" s="59"/>
      <c r="GFL209" s="59"/>
      <c r="GFM209" s="59"/>
      <c r="GFN209" s="59"/>
      <c r="GFO209" s="59"/>
      <c r="GFP209" s="59"/>
      <c r="GFQ209" s="59"/>
      <c r="GFR209" s="59"/>
      <c r="GFS209" s="59"/>
      <c r="GFT209" s="59"/>
      <c r="GFU209" s="59"/>
      <c r="GFV209" s="59"/>
      <c r="GFW209" s="59"/>
      <c r="GFX209" s="59"/>
      <c r="GFY209" s="59"/>
      <c r="GFZ209" s="59"/>
      <c r="GGA209" s="59"/>
      <c r="GGB209" s="59"/>
      <c r="GGC209" s="59"/>
      <c r="GGD209" s="59"/>
      <c r="GGE209" s="59"/>
      <c r="GGF209" s="59"/>
      <c r="GGG209" s="59"/>
      <c r="GGH209" s="59"/>
      <c r="GGI209" s="59"/>
      <c r="GGJ209" s="59"/>
      <c r="GGK209" s="59"/>
      <c r="GGL209" s="59"/>
      <c r="GGM209" s="59"/>
      <c r="GGN209" s="59"/>
      <c r="GGO209" s="59"/>
      <c r="GGP209" s="59"/>
      <c r="GGQ209" s="59"/>
      <c r="GGR209" s="59"/>
      <c r="GGS209" s="59"/>
      <c r="GGT209" s="59"/>
      <c r="GGU209" s="59"/>
      <c r="GGV209" s="59"/>
      <c r="GGW209" s="59"/>
      <c r="GGX209" s="59"/>
      <c r="GGY209" s="59"/>
      <c r="GGZ209" s="59"/>
      <c r="GHA209" s="59"/>
      <c r="GHB209" s="59"/>
      <c r="GHC209" s="59"/>
      <c r="GHD209" s="59"/>
      <c r="GHE209" s="59"/>
      <c r="GHF209" s="59"/>
      <c r="GHG209" s="59"/>
      <c r="GHH209" s="59"/>
      <c r="GHI209" s="59"/>
      <c r="GHJ209" s="59"/>
      <c r="GHK209" s="59"/>
      <c r="GHL209" s="59"/>
      <c r="GHM209" s="59"/>
      <c r="GHN209" s="59"/>
      <c r="GHO209" s="59"/>
      <c r="GHP209" s="59"/>
      <c r="GHQ209" s="59"/>
      <c r="GHR209" s="59"/>
      <c r="GHS209" s="59"/>
      <c r="GHT209" s="59"/>
      <c r="GHU209" s="59"/>
      <c r="GHV209" s="59"/>
      <c r="GHW209" s="59"/>
      <c r="GHX209" s="59"/>
      <c r="GHY209" s="59"/>
      <c r="GHZ209" s="59"/>
      <c r="GIA209" s="59"/>
      <c r="GIB209" s="59"/>
      <c r="GIC209" s="59"/>
      <c r="GID209" s="59"/>
      <c r="GIE209" s="59"/>
      <c r="GIF209" s="59"/>
      <c r="GIG209" s="59"/>
      <c r="GIH209" s="59"/>
      <c r="GII209" s="59"/>
      <c r="GIJ209" s="59"/>
      <c r="GIK209" s="59"/>
      <c r="GIL209" s="59"/>
      <c r="GIM209" s="59"/>
      <c r="GIN209" s="59"/>
      <c r="GIO209" s="59"/>
      <c r="GIP209" s="59"/>
      <c r="GIQ209" s="59"/>
      <c r="GIR209" s="59"/>
      <c r="GIS209" s="59"/>
      <c r="GIT209" s="59"/>
      <c r="GIU209" s="59"/>
      <c r="GIV209" s="59"/>
      <c r="GIW209" s="59"/>
      <c r="GIX209" s="59"/>
      <c r="GIY209" s="59"/>
      <c r="GIZ209" s="59"/>
      <c r="GJA209" s="59"/>
      <c r="GJB209" s="59"/>
      <c r="GJC209" s="59"/>
      <c r="GJD209" s="59"/>
      <c r="GJE209" s="59"/>
      <c r="GJF209" s="59"/>
      <c r="GJG209" s="59"/>
      <c r="GJH209" s="59"/>
      <c r="GJI209" s="59"/>
      <c r="GJJ209" s="59"/>
      <c r="GJK209" s="59"/>
      <c r="GJL209" s="59"/>
      <c r="GJM209" s="59"/>
      <c r="GJN209" s="59"/>
      <c r="GJO209" s="59"/>
      <c r="GJP209" s="59"/>
      <c r="GJQ209" s="59"/>
      <c r="GJR209" s="59"/>
      <c r="GJS209" s="59"/>
      <c r="GJT209" s="59"/>
      <c r="GJU209" s="59"/>
      <c r="GJV209" s="59"/>
      <c r="GJW209" s="59"/>
      <c r="GJX209" s="59"/>
      <c r="GJY209" s="59"/>
      <c r="GJZ209" s="59"/>
      <c r="GKA209" s="59"/>
      <c r="GKB209" s="59"/>
      <c r="GKC209" s="59"/>
      <c r="GKD209" s="59"/>
      <c r="GKE209" s="59"/>
      <c r="GKF209" s="59"/>
      <c r="GKG209" s="59"/>
      <c r="GKH209" s="59"/>
      <c r="GKI209" s="59"/>
      <c r="GKJ209" s="59"/>
      <c r="GKK209" s="59"/>
      <c r="GKL209" s="59"/>
      <c r="GKM209" s="59"/>
      <c r="GKN209" s="59"/>
      <c r="GKO209" s="59"/>
      <c r="GKP209" s="59"/>
      <c r="GKQ209" s="59"/>
      <c r="GKR209" s="59"/>
      <c r="GKS209" s="59"/>
      <c r="GKT209" s="59"/>
      <c r="GKU209" s="59"/>
      <c r="GKV209" s="59"/>
      <c r="GKW209" s="59"/>
      <c r="GKX209" s="59"/>
      <c r="GKY209" s="59"/>
      <c r="GKZ209" s="59"/>
      <c r="GLA209" s="59"/>
      <c r="GLB209" s="59"/>
      <c r="GLC209" s="59"/>
      <c r="GLD209" s="59"/>
      <c r="GLE209" s="59"/>
      <c r="GLF209" s="59"/>
      <c r="GLG209" s="59"/>
      <c r="GLH209" s="59"/>
      <c r="GLI209" s="59"/>
      <c r="GLJ209" s="59"/>
      <c r="GLK209" s="59"/>
      <c r="GLL209" s="59"/>
      <c r="GLM209" s="59"/>
      <c r="GLN209" s="59"/>
      <c r="GLO209" s="59"/>
      <c r="GLP209" s="59"/>
      <c r="GLQ209" s="59"/>
      <c r="GLR209" s="59"/>
      <c r="GLS209" s="59"/>
      <c r="GLT209" s="59"/>
      <c r="GLU209" s="59"/>
      <c r="GLV209" s="59"/>
      <c r="GLW209" s="59"/>
      <c r="GLX209" s="59"/>
      <c r="GLY209" s="59"/>
      <c r="GLZ209" s="59"/>
      <c r="GMA209" s="59"/>
      <c r="GMB209" s="59"/>
      <c r="GMC209" s="59"/>
      <c r="GMD209" s="59"/>
      <c r="GME209" s="59"/>
      <c r="GMF209" s="59"/>
      <c r="GMG209" s="59"/>
      <c r="GMH209" s="59"/>
      <c r="GMI209" s="59"/>
      <c r="GMJ209" s="59"/>
      <c r="GMK209" s="59"/>
      <c r="GML209" s="59"/>
      <c r="GMM209" s="59"/>
      <c r="GMN209" s="59"/>
      <c r="GMO209" s="59"/>
      <c r="GMP209" s="59"/>
      <c r="GMQ209" s="59"/>
      <c r="GMR209" s="59"/>
      <c r="GMS209" s="59"/>
      <c r="GMT209" s="59"/>
      <c r="GMU209" s="59"/>
      <c r="GMV209" s="59"/>
      <c r="GMW209" s="59"/>
      <c r="GMX209" s="59"/>
      <c r="GMY209" s="59"/>
      <c r="GMZ209" s="59"/>
      <c r="GNA209" s="59"/>
      <c r="GNB209" s="59"/>
      <c r="GNC209" s="59"/>
      <c r="GND209" s="59"/>
      <c r="GNE209" s="59"/>
      <c r="GNF209" s="59"/>
      <c r="GNG209" s="59"/>
      <c r="GNH209" s="59"/>
      <c r="GNI209" s="59"/>
      <c r="GNJ209" s="59"/>
      <c r="GNK209" s="59"/>
      <c r="GNL209" s="59"/>
      <c r="GNM209" s="59"/>
      <c r="GNN209" s="59"/>
      <c r="GNO209" s="59"/>
      <c r="GNP209" s="59"/>
      <c r="GNQ209" s="59"/>
      <c r="GNR209" s="59"/>
      <c r="GNS209" s="59"/>
      <c r="GNT209" s="59"/>
      <c r="GNU209" s="59"/>
      <c r="GNV209" s="59"/>
      <c r="GNW209" s="59"/>
      <c r="GNX209" s="59"/>
      <c r="GNY209" s="59"/>
      <c r="GNZ209" s="59"/>
      <c r="GOA209" s="59"/>
      <c r="GOB209" s="59"/>
      <c r="GOC209" s="59"/>
      <c r="GOD209" s="59"/>
      <c r="GOE209" s="59"/>
      <c r="GOF209" s="59"/>
      <c r="GOG209" s="59"/>
      <c r="GOH209" s="59"/>
      <c r="GOI209" s="59"/>
      <c r="GOJ209" s="59"/>
      <c r="GOK209" s="59"/>
      <c r="GOL209" s="59"/>
      <c r="GOM209" s="59"/>
      <c r="GON209" s="59"/>
      <c r="GOO209" s="59"/>
      <c r="GOP209" s="59"/>
      <c r="GOQ209" s="59"/>
      <c r="GOR209" s="59"/>
      <c r="GOS209" s="59"/>
      <c r="GOT209" s="59"/>
      <c r="GOU209" s="59"/>
      <c r="GOV209" s="59"/>
      <c r="GOW209" s="59"/>
      <c r="GOX209" s="59"/>
      <c r="GOY209" s="59"/>
      <c r="GOZ209" s="59"/>
      <c r="GPA209" s="59"/>
      <c r="GPB209" s="59"/>
      <c r="GPC209" s="59"/>
      <c r="GPD209" s="59"/>
      <c r="GPE209" s="59"/>
      <c r="GPF209" s="59"/>
      <c r="GPG209" s="59"/>
      <c r="GPH209" s="59"/>
      <c r="GPI209" s="59"/>
      <c r="GPJ209" s="59"/>
      <c r="GPK209" s="59"/>
      <c r="GPL209" s="59"/>
      <c r="GPM209" s="59"/>
      <c r="GPN209" s="59"/>
      <c r="GPO209" s="59"/>
      <c r="GPP209" s="59"/>
      <c r="GPQ209" s="59"/>
      <c r="GPR209" s="59"/>
      <c r="GPS209" s="59"/>
      <c r="GPT209" s="59"/>
      <c r="GPU209" s="59"/>
      <c r="GPV209" s="59"/>
      <c r="GPW209" s="59"/>
      <c r="GPX209" s="59"/>
      <c r="GPY209" s="59"/>
      <c r="GPZ209" s="59"/>
      <c r="GQA209" s="59"/>
      <c r="GQB209" s="59"/>
      <c r="GQC209" s="59"/>
      <c r="GQD209" s="59"/>
      <c r="GQE209" s="59"/>
      <c r="GQF209" s="59"/>
      <c r="GQG209" s="59"/>
      <c r="GQH209" s="59"/>
      <c r="GQI209" s="59"/>
      <c r="GQJ209" s="59"/>
      <c r="GQK209" s="59"/>
      <c r="GQL209" s="59"/>
      <c r="GQM209" s="59"/>
      <c r="GQN209" s="59"/>
      <c r="GQO209" s="59"/>
      <c r="GQP209" s="59"/>
      <c r="GQQ209" s="59"/>
      <c r="GQR209" s="59"/>
      <c r="GQS209" s="59"/>
      <c r="GQT209" s="59"/>
      <c r="GQU209" s="59"/>
      <c r="GQV209" s="59"/>
      <c r="GQW209" s="59"/>
      <c r="GQX209" s="59"/>
      <c r="GQY209" s="59"/>
      <c r="GQZ209" s="59"/>
      <c r="GRA209" s="59"/>
      <c r="GRB209" s="59"/>
      <c r="GRC209" s="59"/>
      <c r="GRD209" s="59"/>
      <c r="GRE209" s="59"/>
      <c r="GRF209" s="59"/>
      <c r="GRG209" s="59"/>
      <c r="GRH209" s="59"/>
      <c r="GRI209" s="59"/>
      <c r="GRJ209" s="59"/>
      <c r="GRK209" s="59"/>
      <c r="GRL209" s="59"/>
      <c r="GRM209" s="59"/>
      <c r="GRN209" s="59"/>
      <c r="GRO209" s="59"/>
      <c r="GRP209" s="59"/>
      <c r="GRQ209" s="59"/>
      <c r="GRR209" s="59"/>
      <c r="GRS209" s="59"/>
      <c r="GRT209" s="59"/>
      <c r="GRU209" s="59"/>
      <c r="GRV209" s="59"/>
      <c r="GRW209" s="59"/>
      <c r="GRX209" s="59"/>
      <c r="GRY209" s="59"/>
      <c r="GRZ209" s="59"/>
      <c r="GSA209" s="59"/>
      <c r="GSB209" s="59"/>
      <c r="GSC209" s="59"/>
      <c r="GSD209" s="59"/>
      <c r="GSE209" s="59"/>
      <c r="GSF209" s="59"/>
      <c r="GSG209" s="59"/>
      <c r="GSH209" s="59"/>
      <c r="GSI209" s="59"/>
      <c r="GSJ209" s="59"/>
      <c r="GSK209" s="59"/>
      <c r="GSL209" s="59"/>
      <c r="GSM209" s="59"/>
      <c r="GSN209" s="59"/>
      <c r="GSO209" s="59"/>
      <c r="GSP209" s="59"/>
      <c r="GSQ209" s="59"/>
      <c r="GSR209" s="59"/>
      <c r="GSS209" s="59"/>
      <c r="GST209" s="59"/>
      <c r="GSU209" s="59"/>
      <c r="GSV209" s="59"/>
      <c r="GSW209" s="59"/>
      <c r="GSX209" s="59"/>
      <c r="GSY209" s="59"/>
      <c r="GSZ209" s="59"/>
      <c r="GTA209" s="59"/>
      <c r="GTB209" s="59"/>
      <c r="GTC209" s="59"/>
      <c r="GTD209" s="59"/>
      <c r="GTE209" s="59"/>
      <c r="GTF209" s="59"/>
      <c r="GTG209" s="59"/>
      <c r="GTH209" s="59"/>
      <c r="GTI209" s="59"/>
      <c r="GTJ209" s="59"/>
      <c r="GTK209" s="59"/>
      <c r="GTL209" s="59"/>
      <c r="GTM209" s="59"/>
      <c r="GTN209" s="59"/>
      <c r="GTO209" s="59"/>
      <c r="GTP209" s="59"/>
      <c r="GTQ209" s="59"/>
      <c r="GTR209" s="59"/>
      <c r="GTS209" s="59"/>
      <c r="GTT209" s="59"/>
      <c r="GTU209" s="59"/>
      <c r="GTV209" s="59"/>
      <c r="GTW209" s="59"/>
      <c r="GTX209" s="59"/>
      <c r="GTY209" s="59"/>
      <c r="GTZ209" s="59"/>
      <c r="GUA209" s="59"/>
      <c r="GUB209" s="59"/>
      <c r="GUC209" s="59"/>
      <c r="GUD209" s="59"/>
      <c r="GUE209" s="59"/>
      <c r="GUF209" s="59"/>
      <c r="GUG209" s="59"/>
      <c r="GUH209" s="59"/>
      <c r="GUI209" s="59"/>
      <c r="GUJ209" s="59"/>
      <c r="GUK209" s="59"/>
      <c r="GUL209" s="59"/>
      <c r="GUM209" s="59"/>
      <c r="GUN209" s="59"/>
      <c r="GUO209" s="59"/>
      <c r="GUP209" s="59"/>
      <c r="GUQ209" s="59"/>
      <c r="GUR209" s="59"/>
      <c r="GUS209" s="59"/>
      <c r="GUT209" s="59"/>
      <c r="GUU209" s="59"/>
      <c r="GUV209" s="59"/>
      <c r="GUW209" s="59"/>
      <c r="GUX209" s="59"/>
      <c r="GUY209" s="59"/>
      <c r="GUZ209" s="59"/>
      <c r="GVA209" s="59"/>
      <c r="GVB209" s="59"/>
      <c r="GVC209" s="59"/>
      <c r="GVD209" s="59"/>
      <c r="GVE209" s="59"/>
      <c r="GVF209" s="59"/>
      <c r="GVG209" s="59"/>
      <c r="GVH209" s="59"/>
      <c r="GVI209" s="59"/>
      <c r="GVJ209" s="59"/>
      <c r="GVK209" s="59"/>
      <c r="GVL209" s="59"/>
      <c r="GVM209" s="59"/>
      <c r="GVN209" s="59"/>
      <c r="GVO209" s="59"/>
      <c r="GVP209" s="59"/>
      <c r="GVQ209" s="59"/>
      <c r="GVR209" s="59"/>
      <c r="GVS209" s="59"/>
      <c r="GVT209" s="59"/>
      <c r="GVU209" s="59"/>
      <c r="GVV209" s="59"/>
      <c r="GVW209" s="59"/>
      <c r="GVX209" s="59"/>
      <c r="GVY209" s="59"/>
      <c r="GVZ209" s="59"/>
      <c r="GWA209" s="59"/>
      <c r="GWB209" s="59"/>
      <c r="GWC209" s="59"/>
      <c r="GWD209" s="59"/>
      <c r="GWE209" s="59"/>
      <c r="GWF209" s="59"/>
      <c r="GWG209" s="59"/>
      <c r="GWH209" s="59"/>
      <c r="GWI209" s="59"/>
      <c r="GWJ209" s="59"/>
      <c r="GWK209" s="59"/>
      <c r="GWL209" s="59"/>
      <c r="GWM209" s="59"/>
      <c r="GWN209" s="59"/>
      <c r="GWO209" s="59"/>
      <c r="GWP209" s="59"/>
      <c r="GWQ209" s="59"/>
      <c r="GWR209" s="59"/>
      <c r="GWS209" s="59"/>
      <c r="GWT209" s="59"/>
      <c r="GWU209" s="59"/>
      <c r="GWV209" s="59"/>
      <c r="GWW209" s="59"/>
      <c r="GWX209" s="59"/>
      <c r="GWY209" s="59"/>
      <c r="GWZ209" s="59"/>
      <c r="GXA209" s="59"/>
      <c r="GXB209" s="59"/>
      <c r="GXC209" s="59"/>
      <c r="GXD209" s="59"/>
      <c r="GXE209" s="59"/>
      <c r="GXF209" s="59"/>
      <c r="GXG209" s="59"/>
      <c r="GXH209" s="59"/>
      <c r="GXI209" s="59"/>
      <c r="GXJ209" s="59"/>
      <c r="GXK209" s="59"/>
      <c r="GXL209" s="59"/>
      <c r="GXM209" s="59"/>
      <c r="GXN209" s="59"/>
      <c r="GXO209" s="59"/>
      <c r="GXP209" s="59"/>
      <c r="GXQ209" s="59"/>
      <c r="GXR209" s="59"/>
      <c r="GXS209" s="59"/>
      <c r="GXT209" s="59"/>
      <c r="GXU209" s="59"/>
      <c r="GXV209" s="59"/>
      <c r="GXW209" s="59"/>
      <c r="GXX209" s="59"/>
      <c r="GXY209" s="59"/>
      <c r="GXZ209" s="59"/>
      <c r="GYA209" s="59"/>
      <c r="GYB209" s="59"/>
      <c r="GYC209" s="59"/>
      <c r="GYD209" s="59"/>
      <c r="GYE209" s="59"/>
      <c r="GYF209" s="59"/>
      <c r="GYG209" s="59"/>
      <c r="GYH209" s="59"/>
      <c r="GYI209" s="59"/>
      <c r="GYJ209" s="59"/>
      <c r="GYK209" s="59"/>
      <c r="GYL209" s="59"/>
      <c r="GYM209" s="59"/>
      <c r="GYN209" s="59"/>
      <c r="GYO209" s="59"/>
      <c r="GYP209" s="59"/>
      <c r="GYQ209" s="59"/>
      <c r="GYR209" s="59"/>
      <c r="GYS209" s="59"/>
      <c r="GYT209" s="59"/>
      <c r="GYU209" s="59"/>
      <c r="GYV209" s="59"/>
      <c r="GYW209" s="59"/>
      <c r="GYX209" s="59"/>
      <c r="GYY209" s="59"/>
      <c r="GYZ209" s="59"/>
      <c r="GZA209" s="59"/>
      <c r="GZB209" s="59"/>
      <c r="GZC209" s="59"/>
      <c r="GZD209" s="59"/>
      <c r="GZE209" s="59"/>
      <c r="GZF209" s="59"/>
      <c r="GZG209" s="59"/>
      <c r="GZH209" s="59"/>
      <c r="GZI209" s="59"/>
      <c r="GZJ209" s="59"/>
      <c r="GZK209" s="59"/>
      <c r="GZL209" s="59"/>
      <c r="GZM209" s="59"/>
      <c r="GZN209" s="59"/>
      <c r="GZO209" s="59"/>
      <c r="GZP209" s="59"/>
      <c r="GZQ209" s="59"/>
      <c r="GZR209" s="59"/>
      <c r="GZS209" s="59"/>
      <c r="GZT209" s="59"/>
      <c r="GZU209" s="59"/>
      <c r="GZV209" s="59"/>
      <c r="GZW209" s="59"/>
      <c r="GZX209" s="59"/>
      <c r="GZY209" s="59"/>
      <c r="GZZ209" s="59"/>
      <c r="HAA209" s="59"/>
      <c r="HAB209" s="59"/>
      <c r="HAC209" s="59"/>
      <c r="HAD209" s="59"/>
      <c r="HAE209" s="59"/>
      <c r="HAF209" s="59"/>
      <c r="HAG209" s="59"/>
      <c r="HAH209" s="59"/>
      <c r="HAI209" s="59"/>
      <c r="HAJ209" s="59"/>
      <c r="HAK209" s="59"/>
      <c r="HAL209" s="59"/>
      <c r="HAM209" s="59"/>
      <c r="HAN209" s="59"/>
      <c r="HAO209" s="59"/>
      <c r="HAP209" s="59"/>
      <c r="HAQ209" s="59"/>
      <c r="HAR209" s="59"/>
      <c r="HAS209" s="59"/>
      <c r="HAT209" s="59"/>
      <c r="HAU209" s="59"/>
      <c r="HAV209" s="59"/>
      <c r="HAW209" s="59"/>
      <c r="HAX209" s="59"/>
      <c r="HAY209" s="59"/>
      <c r="HAZ209" s="59"/>
      <c r="HBA209" s="59"/>
      <c r="HBB209" s="59"/>
      <c r="HBC209" s="59"/>
      <c r="HBD209" s="59"/>
      <c r="HBE209" s="59"/>
      <c r="HBF209" s="59"/>
      <c r="HBG209" s="59"/>
      <c r="HBH209" s="59"/>
      <c r="HBI209" s="59"/>
      <c r="HBJ209" s="59"/>
      <c r="HBK209" s="59"/>
      <c r="HBL209" s="59"/>
      <c r="HBM209" s="59"/>
      <c r="HBN209" s="59"/>
      <c r="HBO209" s="59"/>
      <c r="HBP209" s="59"/>
      <c r="HBQ209" s="59"/>
      <c r="HBR209" s="59"/>
      <c r="HBS209" s="59"/>
      <c r="HBT209" s="59"/>
      <c r="HBU209" s="59"/>
      <c r="HBV209" s="59"/>
      <c r="HBW209" s="59"/>
      <c r="HBX209" s="59"/>
      <c r="HBY209" s="59"/>
      <c r="HBZ209" s="59"/>
      <c r="HCA209" s="59"/>
      <c r="HCB209" s="59"/>
      <c r="HCC209" s="59"/>
      <c r="HCD209" s="59"/>
      <c r="HCE209" s="59"/>
      <c r="HCF209" s="59"/>
      <c r="HCG209" s="59"/>
      <c r="HCH209" s="59"/>
      <c r="HCI209" s="59"/>
      <c r="HCJ209" s="59"/>
      <c r="HCK209" s="59"/>
      <c r="HCL209" s="59"/>
      <c r="HCM209" s="59"/>
      <c r="HCN209" s="59"/>
      <c r="HCO209" s="59"/>
      <c r="HCP209" s="59"/>
      <c r="HCQ209" s="59"/>
      <c r="HCR209" s="59"/>
      <c r="HCS209" s="59"/>
      <c r="HCT209" s="59"/>
      <c r="HCU209" s="59"/>
      <c r="HCV209" s="59"/>
      <c r="HCW209" s="59"/>
      <c r="HCX209" s="59"/>
      <c r="HCY209" s="59"/>
      <c r="HCZ209" s="59"/>
      <c r="HDA209" s="59"/>
      <c r="HDB209" s="59"/>
      <c r="HDC209" s="59"/>
      <c r="HDD209" s="59"/>
      <c r="HDE209" s="59"/>
      <c r="HDF209" s="59"/>
      <c r="HDG209" s="59"/>
      <c r="HDH209" s="59"/>
      <c r="HDI209" s="59"/>
      <c r="HDJ209" s="59"/>
      <c r="HDK209" s="59"/>
      <c r="HDL209" s="59"/>
      <c r="HDM209" s="59"/>
      <c r="HDN209" s="59"/>
      <c r="HDO209" s="59"/>
      <c r="HDP209" s="59"/>
      <c r="HDQ209" s="59"/>
      <c r="HDR209" s="59"/>
      <c r="HDS209" s="59"/>
      <c r="HDT209" s="59"/>
      <c r="HDU209" s="59"/>
      <c r="HDV209" s="59"/>
      <c r="HDW209" s="59"/>
      <c r="HDX209" s="59"/>
      <c r="HDY209" s="59"/>
      <c r="HDZ209" s="59"/>
      <c r="HEA209" s="59"/>
      <c r="HEB209" s="59"/>
      <c r="HEC209" s="59"/>
      <c r="HED209" s="59"/>
      <c r="HEE209" s="59"/>
      <c r="HEF209" s="59"/>
      <c r="HEG209" s="59"/>
      <c r="HEH209" s="59"/>
      <c r="HEI209" s="59"/>
      <c r="HEJ209" s="59"/>
      <c r="HEK209" s="59"/>
      <c r="HEL209" s="59"/>
      <c r="HEM209" s="59"/>
      <c r="HEN209" s="59"/>
      <c r="HEO209" s="59"/>
      <c r="HEP209" s="59"/>
      <c r="HEQ209" s="59"/>
      <c r="HER209" s="59"/>
      <c r="HES209" s="59"/>
      <c r="HET209" s="59"/>
      <c r="HEU209" s="59"/>
      <c r="HEV209" s="59"/>
      <c r="HEW209" s="59"/>
      <c r="HEX209" s="59"/>
      <c r="HEY209" s="59"/>
      <c r="HEZ209" s="59"/>
      <c r="HFA209" s="59"/>
      <c r="HFB209" s="59"/>
      <c r="HFC209" s="59"/>
      <c r="HFD209" s="59"/>
      <c r="HFE209" s="59"/>
      <c r="HFF209" s="59"/>
      <c r="HFG209" s="59"/>
      <c r="HFH209" s="59"/>
      <c r="HFI209" s="59"/>
      <c r="HFJ209" s="59"/>
      <c r="HFK209" s="59"/>
      <c r="HFL209" s="59"/>
      <c r="HFM209" s="59"/>
      <c r="HFN209" s="59"/>
      <c r="HFO209" s="59"/>
      <c r="HFP209" s="59"/>
      <c r="HFQ209" s="59"/>
      <c r="HFR209" s="59"/>
      <c r="HFS209" s="59"/>
      <c r="HFT209" s="59"/>
      <c r="HFU209" s="59"/>
      <c r="HFV209" s="59"/>
      <c r="HFW209" s="59"/>
      <c r="HFX209" s="59"/>
      <c r="HFY209" s="59"/>
      <c r="HFZ209" s="59"/>
      <c r="HGA209" s="59"/>
      <c r="HGB209" s="59"/>
      <c r="HGC209" s="59"/>
      <c r="HGD209" s="59"/>
      <c r="HGE209" s="59"/>
      <c r="HGF209" s="59"/>
      <c r="HGG209" s="59"/>
      <c r="HGH209" s="59"/>
      <c r="HGI209" s="59"/>
      <c r="HGJ209" s="59"/>
      <c r="HGK209" s="59"/>
      <c r="HGL209" s="59"/>
      <c r="HGM209" s="59"/>
      <c r="HGN209" s="59"/>
      <c r="HGO209" s="59"/>
      <c r="HGP209" s="59"/>
      <c r="HGQ209" s="59"/>
      <c r="HGR209" s="59"/>
      <c r="HGS209" s="59"/>
      <c r="HGT209" s="59"/>
      <c r="HGU209" s="59"/>
      <c r="HGV209" s="59"/>
      <c r="HGW209" s="59"/>
      <c r="HGX209" s="59"/>
      <c r="HGY209" s="59"/>
      <c r="HGZ209" s="59"/>
      <c r="HHA209" s="59"/>
      <c r="HHB209" s="59"/>
      <c r="HHC209" s="59"/>
      <c r="HHD209" s="59"/>
      <c r="HHE209" s="59"/>
      <c r="HHF209" s="59"/>
      <c r="HHG209" s="59"/>
      <c r="HHH209" s="59"/>
      <c r="HHI209" s="59"/>
      <c r="HHJ209" s="59"/>
      <c r="HHK209" s="59"/>
      <c r="HHL209" s="59"/>
      <c r="HHM209" s="59"/>
      <c r="HHN209" s="59"/>
      <c r="HHO209" s="59"/>
      <c r="HHP209" s="59"/>
      <c r="HHQ209" s="59"/>
      <c r="HHR209" s="59"/>
      <c r="HHS209" s="59"/>
      <c r="HHT209" s="59"/>
      <c r="HHU209" s="59"/>
      <c r="HHV209" s="59"/>
      <c r="HHW209" s="59"/>
      <c r="HHX209" s="59"/>
      <c r="HHY209" s="59"/>
      <c r="HHZ209" s="59"/>
      <c r="HIA209" s="59"/>
      <c r="HIB209" s="59"/>
      <c r="HIC209" s="59"/>
      <c r="HID209" s="59"/>
      <c r="HIE209" s="59"/>
      <c r="HIF209" s="59"/>
      <c r="HIG209" s="59"/>
      <c r="HIH209" s="59"/>
      <c r="HII209" s="59"/>
      <c r="HIJ209" s="59"/>
      <c r="HIK209" s="59"/>
      <c r="HIL209" s="59"/>
      <c r="HIM209" s="59"/>
      <c r="HIN209" s="59"/>
      <c r="HIO209" s="59"/>
      <c r="HIP209" s="59"/>
      <c r="HIQ209" s="59"/>
      <c r="HIR209" s="59"/>
      <c r="HIS209" s="59"/>
      <c r="HIT209" s="59"/>
      <c r="HIU209" s="59"/>
      <c r="HIV209" s="59"/>
      <c r="HIW209" s="59"/>
      <c r="HIX209" s="59"/>
      <c r="HIY209" s="59"/>
      <c r="HIZ209" s="59"/>
      <c r="HJA209" s="59"/>
      <c r="HJB209" s="59"/>
      <c r="HJC209" s="59"/>
      <c r="HJD209" s="59"/>
      <c r="HJE209" s="59"/>
      <c r="HJF209" s="59"/>
      <c r="HJG209" s="59"/>
      <c r="HJH209" s="59"/>
      <c r="HJI209" s="59"/>
      <c r="HJJ209" s="59"/>
      <c r="HJK209" s="59"/>
      <c r="HJL209" s="59"/>
      <c r="HJM209" s="59"/>
      <c r="HJN209" s="59"/>
      <c r="HJO209" s="59"/>
      <c r="HJP209" s="59"/>
      <c r="HJQ209" s="59"/>
      <c r="HJR209" s="59"/>
      <c r="HJS209" s="59"/>
      <c r="HJT209" s="59"/>
      <c r="HJU209" s="59"/>
      <c r="HJV209" s="59"/>
      <c r="HJW209" s="59"/>
      <c r="HJX209" s="59"/>
      <c r="HJY209" s="59"/>
      <c r="HJZ209" s="59"/>
      <c r="HKA209" s="59"/>
      <c r="HKB209" s="59"/>
      <c r="HKC209" s="59"/>
      <c r="HKD209" s="59"/>
      <c r="HKE209" s="59"/>
      <c r="HKF209" s="59"/>
      <c r="HKG209" s="59"/>
      <c r="HKH209" s="59"/>
      <c r="HKI209" s="59"/>
      <c r="HKJ209" s="59"/>
      <c r="HKK209" s="59"/>
      <c r="HKL209" s="59"/>
      <c r="HKM209" s="59"/>
      <c r="HKN209" s="59"/>
      <c r="HKO209" s="59"/>
      <c r="HKP209" s="59"/>
      <c r="HKQ209" s="59"/>
      <c r="HKR209" s="59"/>
      <c r="HKS209" s="59"/>
      <c r="HKT209" s="59"/>
      <c r="HKU209" s="59"/>
      <c r="HKV209" s="59"/>
      <c r="HKW209" s="59"/>
      <c r="HKX209" s="59"/>
      <c r="HKY209" s="59"/>
      <c r="HKZ209" s="59"/>
      <c r="HLA209" s="59"/>
      <c r="HLB209" s="59"/>
      <c r="HLC209" s="59"/>
      <c r="HLD209" s="59"/>
      <c r="HLE209" s="59"/>
      <c r="HLF209" s="59"/>
      <c r="HLG209" s="59"/>
      <c r="HLH209" s="59"/>
      <c r="HLI209" s="59"/>
      <c r="HLJ209" s="59"/>
      <c r="HLK209" s="59"/>
      <c r="HLL209" s="59"/>
      <c r="HLM209" s="59"/>
      <c r="HLN209" s="59"/>
      <c r="HLO209" s="59"/>
      <c r="HLP209" s="59"/>
      <c r="HLQ209" s="59"/>
      <c r="HLR209" s="59"/>
      <c r="HLS209" s="59"/>
      <c r="HLT209" s="59"/>
      <c r="HLU209" s="59"/>
      <c r="HLV209" s="59"/>
      <c r="HLW209" s="59"/>
      <c r="HLX209" s="59"/>
      <c r="HLY209" s="59"/>
      <c r="HLZ209" s="59"/>
      <c r="HMA209" s="59"/>
      <c r="HMB209" s="59"/>
      <c r="HMC209" s="59"/>
      <c r="HMD209" s="59"/>
      <c r="HME209" s="59"/>
      <c r="HMF209" s="59"/>
      <c r="HMG209" s="59"/>
      <c r="HMH209" s="59"/>
      <c r="HMI209" s="59"/>
      <c r="HMJ209" s="59"/>
      <c r="HMK209" s="59"/>
      <c r="HML209" s="59"/>
      <c r="HMM209" s="59"/>
      <c r="HMN209" s="59"/>
      <c r="HMO209" s="59"/>
      <c r="HMP209" s="59"/>
      <c r="HMQ209" s="59"/>
      <c r="HMR209" s="59"/>
      <c r="HMS209" s="59"/>
      <c r="HMT209" s="59"/>
      <c r="HMU209" s="59"/>
      <c r="HMV209" s="59"/>
      <c r="HMW209" s="59"/>
      <c r="HMX209" s="59"/>
      <c r="HMY209" s="59"/>
      <c r="HMZ209" s="59"/>
      <c r="HNA209" s="59"/>
      <c r="HNB209" s="59"/>
      <c r="HNC209" s="59"/>
      <c r="HND209" s="59"/>
      <c r="HNE209" s="59"/>
      <c r="HNF209" s="59"/>
      <c r="HNG209" s="59"/>
      <c r="HNH209" s="59"/>
      <c r="HNI209" s="59"/>
      <c r="HNJ209" s="59"/>
      <c r="HNK209" s="59"/>
      <c r="HNL209" s="59"/>
      <c r="HNM209" s="59"/>
      <c r="HNN209" s="59"/>
      <c r="HNO209" s="59"/>
      <c r="HNP209" s="59"/>
      <c r="HNQ209" s="59"/>
      <c r="HNR209" s="59"/>
      <c r="HNS209" s="59"/>
      <c r="HNT209" s="59"/>
      <c r="HNU209" s="59"/>
      <c r="HNV209" s="59"/>
      <c r="HNW209" s="59"/>
      <c r="HNX209" s="59"/>
      <c r="HNY209" s="59"/>
      <c r="HNZ209" s="59"/>
      <c r="HOA209" s="59"/>
      <c r="HOB209" s="59"/>
      <c r="HOC209" s="59"/>
      <c r="HOD209" s="59"/>
      <c r="HOE209" s="59"/>
      <c r="HOF209" s="59"/>
      <c r="HOG209" s="59"/>
      <c r="HOH209" s="59"/>
      <c r="HOI209" s="59"/>
      <c r="HOJ209" s="59"/>
      <c r="HOK209" s="59"/>
      <c r="HOL209" s="59"/>
      <c r="HOM209" s="59"/>
      <c r="HON209" s="59"/>
      <c r="HOO209" s="59"/>
      <c r="HOP209" s="59"/>
      <c r="HOQ209" s="59"/>
      <c r="HOR209" s="59"/>
      <c r="HOS209" s="59"/>
      <c r="HOT209" s="59"/>
      <c r="HOU209" s="59"/>
      <c r="HOV209" s="59"/>
      <c r="HOW209" s="59"/>
      <c r="HOX209" s="59"/>
      <c r="HOY209" s="59"/>
      <c r="HOZ209" s="59"/>
      <c r="HPA209" s="59"/>
      <c r="HPB209" s="59"/>
      <c r="HPC209" s="59"/>
      <c r="HPD209" s="59"/>
      <c r="HPE209" s="59"/>
      <c r="HPF209" s="59"/>
      <c r="HPG209" s="59"/>
      <c r="HPH209" s="59"/>
      <c r="HPI209" s="59"/>
      <c r="HPJ209" s="59"/>
      <c r="HPK209" s="59"/>
      <c r="HPL209" s="59"/>
      <c r="HPM209" s="59"/>
      <c r="HPN209" s="59"/>
      <c r="HPO209" s="59"/>
      <c r="HPP209" s="59"/>
      <c r="HPQ209" s="59"/>
      <c r="HPR209" s="59"/>
      <c r="HPS209" s="59"/>
      <c r="HPT209" s="59"/>
      <c r="HPU209" s="59"/>
      <c r="HPV209" s="59"/>
      <c r="HPW209" s="59"/>
      <c r="HPX209" s="59"/>
      <c r="HPY209" s="59"/>
      <c r="HPZ209" s="59"/>
      <c r="HQA209" s="59"/>
      <c r="HQB209" s="59"/>
      <c r="HQC209" s="59"/>
      <c r="HQD209" s="59"/>
      <c r="HQE209" s="59"/>
      <c r="HQF209" s="59"/>
      <c r="HQG209" s="59"/>
      <c r="HQH209" s="59"/>
      <c r="HQI209" s="59"/>
      <c r="HQJ209" s="59"/>
      <c r="HQK209" s="59"/>
      <c r="HQL209" s="59"/>
      <c r="HQM209" s="59"/>
      <c r="HQN209" s="59"/>
      <c r="HQO209" s="59"/>
      <c r="HQP209" s="59"/>
      <c r="HQQ209" s="59"/>
      <c r="HQR209" s="59"/>
      <c r="HQS209" s="59"/>
      <c r="HQT209" s="59"/>
      <c r="HQU209" s="59"/>
      <c r="HQV209" s="59"/>
      <c r="HQW209" s="59"/>
      <c r="HQX209" s="59"/>
      <c r="HQY209" s="59"/>
      <c r="HQZ209" s="59"/>
      <c r="HRA209" s="59"/>
      <c r="HRB209" s="59"/>
      <c r="HRC209" s="59"/>
      <c r="HRD209" s="59"/>
      <c r="HRE209" s="59"/>
      <c r="HRF209" s="59"/>
      <c r="HRG209" s="59"/>
      <c r="HRH209" s="59"/>
      <c r="HRI209" s="59"/>
      <c r="HRJ209" s="59"/>
      <c r="HRK209" s="59"/>
      <c r="HRL209" s="59"/>
      <c r="HRM209" s="59"/>
      <c r="HRN209" s="59"/>
      <c r="HRO209" s="59"/>
      <c r="HRP209" s="59"/>
      <c r="HRQ209" s="59"/>
      <c r="HRR209" s="59"/>
      <c r="HRS209" s="59"/>
      <c r="HRT209" s="59"/>
      <c r="HRU209" s="59"/>
      <c r="HRV209" s="59"/>
      <c r="HRW209" s="59"/>
      <c r="HRX209" s="59"/>
      <c r="HRY209" s="59"/>
      <c r="HRZ209" s="59"/>
      <c r="HSA209" s="59"/>
      <c r="HSB209" s="59"/>
      <c r="HSC209" s="59"/>
      <c r="HSD209" s="59"/>
      <c r="HSE209" s="59"/>
      <c r="HSF209" s="59"/>
      <c r="HSG209" s="59"/>
      <c r="HSH209" s="59"/>
      <c r="HSI209" s="59"/>
      <c r="HSJ209" s="59"/>
      <c r="HSK209" s="59"/>
      <c r="HSL209" s="59"/>
      <c r="HSM209" s="59"/>
      <c r="HSN209" s="59"/>
      <c r="HSO209" s="59"/>
      <c r="HSP209" s="59"/>
      <c r="HSQ209" s="59"/>
      <c r="HSR209" s="59"/>
      <c r="HSS209" s="59"/>
      <c r="HST209" s="59"/>
      <c r="HSU209" s="59"/>
      <c r="HSV209" s="59"/>
      <c r="HSW209" s="59"/>
      <c r="HSX209" s="59"/>
      <c r="HSY209" s="59"/>
      <c r="HSZ209" s="59"/>
      <c r="HTA209" s="59"/>
      <c r="HTB209" s="59"/>
      <c r="HTC209" s="59"/>
      <c r="HTD209" s="59"/>
      <c r="HTE209" s="59"/>
      <c r="HTF209" s="59"/>
      <c r="HTG209" s="59"/>
      <c r="HTH209" s="59"/>
      <c r="HTI209" s="59"/>
      <c r="HTJ209" s="59"/>
      <c r="HTK209" s="59"/>
      <c r="HTL209" s="59"/>
      <c r="HTM209" s="59"/>
      <c r="HTN209" s="59"/>
      <c r="HTO209" s="59"/>
      <c r="HTP209" s="59"/>
      <c r="HTQ209" s="59"/>
      <c r="HTR209" s="59"/>
      <c r="HTS209" s="59"/>
      <c r="HTT209" s="59"/>
      <c r="HTU209" s="59"/>
      <c r="HTV209" s="59"/>
      <c r="HTW209" s="59"/>
      <c r="HTX209" s="59"/>
      <c r="HTY209" s="59"/>
      <c r="HTZ209" s="59"/>
      <c r="HUA209" s="59"/>
      <c r="HUB209" s="59"/>
      <c r="HUC209" s="59"/>
      <c r="HUD209" s="59"/>
      <c r="HUE209" s="59"/>
      <c r="HUF209" s="59"/>
      <c r="HUG209" s="59"/>
      <c r="HUH209" s="59"/>
      <c r="HUI209" s="59"/>
      <c r="HUJ209" s="59"/>
      <c r="HUK209" s="59"/>
      <c r="HUL209" s="59"/>
      <c r="HUM209" s="59"/>
      <c r="HUN209" s="59"/>
      <c r="HUO209" s="59"/>
      <c r="HUP209" s="59"/>
      <c r="HUQ209" s="59"/>
      <c r="HUR209" s="59"/>
      <c r="HUS209" s="59"/>
      <c r="HUT209" s="59"/>
      <c r="HUU209" s="59"/>
      <c r="HUV209" s="59"/>
      <c r="HUW209" s="59"/>
      <c r="HUX209" s="59"/>
      <c r="HUY209" s="59"/>
      <c r="HUZ209" s="59"/>
      <c r="HVA209" s="59"/>
      <c r="HVB209" s="59"/>
      <c r="HVC209" s="59"/>
      <c r="HVD209" s="59"/>
      <c r="HVE209" s="59"/>
      <c r="HVF209" s="59"/>
      <c r="HVG209" s="59"/>
      <c r="HVH209" s="59"/>
      <c r="HVI209" s="59"/>
      <c r="HVJ209" s="59"/>
      <c r="HVK209" s="59"/>
      <c r="HVL209" s="59"/>
      <c r="HVM209" s="59"/>
      <c r="HVN209" s="59"/>
      <c r="HVO209" s="59"/>
      <c r="HVP209" s="59"/>
      <c r="HVQ209" s="59"/>
      <c r="HVR209" s="59"/>
      <c r="HVS209" s="59"/>
      <c r="HVT209" s="59"/>
      <c r="HVU209" s="59"/>
      <c r="HVV209" s="59"/>
      <c r="HVW209" s="59"/>
      <c r="HVX209" s="59"/>
      <c r="HVY209" s="59"/>
      <c r="HVZ209" s="59"/>
      <c r="HWA209" s="59"/>
      <c r="HWB209" s="59"/>
      <c r="HWC209" s="59"/>
      <c r="HWD209" s="59"/>
      <c r="HWE209" s="59"/>
      <c r="HWF209" s="59"/>
      <c r="HWG209" s="59"/>
      <c r="HWH209" s="59"/>
      <c r="HWI209" s="59"/>
      <c r="HWJ209" s="59"/>
      <c r="HWK209" s="59"/>
      <c r="HWL209" s="59"/>
      <c r="HWM209" s="59"/>
      <c r="HWN209" s="59"/>
      <c r="HWO209" s="59"/>
      <c r="HWP209" s="59"/>
      <c r="HWQ209" s="59"/>
      <c r="HWR209" s="59"/>
      <c r="HWS209" s="59"/>
      <c r="HWT209" s="59"/>
      <c r="HWU209" s="59"/>
      <c r="HWV209" s="59"/>
      <c r="HWW209" s="59"/>
      <c r="HWX209" s="59"/>
      <c r="HWY209" s="59"/>
      <c r="HWZ209" s="59"/>
      <c r="HXA209" s="59"/>
      <c r="HXB209" s="59"/>
      <c r="HXC209" s="59"/>
      <c r="HXD209" s="59"/>
      <c r="HXE209" s="59"/>
      <c r="HXF209" s="59"/>
      <c r="HXG209" s="59"/>
      <c r="HXH209" s="59"/>
      <c r="HXI209" s="59"/>
      <c r="HXJ209" s="59"/>
      <c r="HXK209" s="59"/>
      <c r="HXL209" s="59"/>
      <c r="HXM209" s="59"/>
      <c r="HXN209" s="59"/>
      <c r="HXO209" s="59"/>
      <c r="HXP209" s="59"/>
      <c r="HXQ209" s="59"/>
      <c r="HXR209" s="59"/>
      <c r="HXS209" s="59"/>
      <c r="HXT209" s="59"/>
      <c r="HXU209" s="59"/>
      <c r="HXV209" s="59"/>
      <c r="HXW209" s="59"/>
      <c r="HXX209" s="59"/>
      <c r="HXY209" s="59"/>
      <c r="HXZ209" s="59"/>
      <c r="HYA209" s="59"/>
      <c r="HYB209" s="59"/>
      <c r="HYC209" s="59"/>
      <c r="HYD209" s="59"/>
      <c r="HYE209" s="59"/>
      <c r="HYF209" s="59"/>
      <c r="HYG209" s="59"/>
      <c r="HYH209" s="59"/>
      <c r="HYI209" s="59"/>
      <c r="HYJ209" s="59"/>
      <c r="HYK209" s="59"/>
      <c r="HYL209" s="59"/>
      <c r="HYM209" s="59"/>
      <c r="HYN209" s="59"/>
      <c r="HYO209" s="59"/>
      <c r="HYP209" s="59"/>
      <c r="HYQ209" s="59"/>
      <c r="HYR209" s="59"/>
      <c r="HYS209" s="59"/>
      <c r="HYT209" s="59"/>
      <c r="HYU209" s="59"/>
      <c r="HYV209" s="59"/>
      <c r="HYW209" s="59"/>
      <c r="HYX209" s="59"/>
      <c r="HYY209" s="59"/>
      <c r="HYZ209" s="59"/>
      <c r="HZA209" s="59"/>
      <c r="HZB209" s="59"/>
      <c r="HZC209" s="59"/>
      <c r="HZD209" s="59"/>
      <c r="HZE209" s="59"/>
      <c r="HZF209" s="59"/>
      <c r="HZG209" s="59"/>
      <c r="HZH209" s="59"/>
      <c r="HZI209" s="59"/>
      <c r="HZJ209" s="59"/>
      <c r="HZK209" s="59"/>
      <c r="HZL209" s="59"/>
      <c r="HZM209" s="59"/>
      <c r="HZN209" s="59"/>
      <c r="HZO209" s="59"/>
      <c r="HZP209" s="59"/>
      <c r="HZQ209" s="59"/>
      <c r="HZR209" s="59"/>
      <c r="HZS209" s="59"/>
      <c r="HZT209" s="59"/>
      <c r="HZU209" s="59"/>
      <c r="HZV209" s="59"/>
      <c r="HZW209" s="59"/>
      <c r="HZX209" s="59"/>
      <c r="HZY209" s="59"/>
      <c r="HZZ209" s="59"/>
      <c r="IAA209" s="59"/>
      <c r="IAB209" s="59"/>
      <c r="IAC209" s="59"/>
      <c r="IAD209" s="59"/>
      <c r="IAE209" s="59"/>
      <c r="IAF209" s="59"/>
      <c r="IAG209" s="59"/>
      <c r="IAH209" s="59"/>
      <c r="IAI209" s="59"/>
      <c r="IAJ209" s="59"/>
      <c r="IAK209" s="59"/>
      <c r="IAL209" s="59"/>
      <c r="IAM209" s="59"/>
      <c r="IAN209" s="59"/>
      <c r="IAO209" s="59"/>
      <c r="IAP209" s="59"/>
      <c r="IAQ209" s="59"/>
      <c r="IAR209" s="59"/>
      <c r="IAS209" s="59"/>
      <c r="IAT209" s="59"/>
      <c r="IAU209" s="59"/>
      <c r="IAV209" s="59"/>
      <c r="IAW209" s="59"/>
      <c r="IAX209" s="59"/>
      <c r="IAY209" s="59"/>
      <c r="IAZ209" s="59"/>
      <c r="IBA209" s="59"/>
      <c r="IBB209" s="59"/>
      <c r="IBC209" s="59"/>
      <c r="IBD209" s="59"/>
      <c r="IBE209" s="59"/>
      <c r="IBF209" s="59"/>
      <c r="IBG209" s="59"/>
      <c r="IBH209" s="59"/>
      <c r="IBI209" s="59"/>
      <c r="IBJ209" s="59"/>
      <c r="IBK209" s="59"/>
      <c r="IBL209" s="59"/>
      <c r="IBM209" s="59"/>
      <c r="IBN209" s="59"/>
      <c r="IBO209" s="59"/>
      <c r="IBP209" s="59"/>
      <c r="IBQ209" s="59"/>
      <c r="IBR209" s="59"/>
      <c r="IBS209" s="59"/>
      <c r="IBT209" s="59"/>
      <c r="IBU209" s="59"/>
      <c r="IBV209" s="59"/>
      <c r="IBW209" s="59"/>
      <c r="IBX209" s="59"/>
      <c r="IBY209" s="59"/>
      <c r="IBZ209" s="59"/>
      <c r="ICA209" s="59"/>
      <c r="ICB209" s="59"/>
      <c r="ICC209" s="59"/>
      <c r="ICD209" s="59"/>
      <c r="ICE209" s="59"/>
      <c r="ICF209" s="59"/>
      <c r="ICG209" s="59"/>
      <c r="ICH209" s="59"/>
      <c r="ICI209" s="59"/>
      <c r="ICJ209" s="59"/>
      <c r="ICK209" s="59"/>
      <c r="ICL209" s="59"/>
      <c r="ICM209" s="59"/>
      <c r="ICN209" s="59"/>
      <c r="ICO209" s="59"/>
      <c r="ICP209" s="59"/>
      <c r="ICQ209" s="59"/>
      <c r="ICR209" s="59"/>
      <c r="ICS209" s="59"/>
      <c r="ICT209" s="59"/>
      <c r="ICU209" s="59"/>
      <c r="ICV209" s="59"/>
      <c r="ICW209" s="59"/>
      <c r="ICX209" s="59"/>
      <c r="ICY209" s="59"/>
      <c r="ICZ209" s="59"/>
      <c r="IDA209" s="59"/>
      <c r="IDB209" s="59"/>
      <c r="IDC209" s="59"/>
      <c r="IDD209" s="59"/>
      <c r="IDE209" s="59"/>
      <c r="IDF209" s="59"/>
      <c r="IDG209" s="59"/>
      <c r="IDH209" s="59"/>
      <c r="IDI209" s="59"/>
      <c r="IDJ209" s="59"/>
      <c r="IDK209" s="59"/>
      <c r="IDL209" s="59"/>
      <c r="IDM209" s="59"/>
      <c r="IDN209" s="59"/>
      <c r="IDO209" s="59"/>
      <c r="IDP209" s="59"/>
      <c r="IDQ209" s="59"/>
      <c r="IDR209" s="59"/>
      <c r="IDS209" s="59"/>
      <c r="IDT209" s="59"/>
      <c r="IDU209" s="59"/>
      <c r="IDV209" s="59"/>
      <c r="IDW209" s="59"/>
      <c r="IDX209" s="59"/>
      <c r="IDY209" s="59"/>
      <c r="IDZ209" s="59"/>
      <c r="IEA209" s="59"/>
      <c r="IEB209" s="59"/>
      <c r="IEC209" s="59"/>
      <c r="IED209" s="59"/>
      <c r="IEE209" s="59"/>
      <c r="IEF209" s="59"/>
      <c r="IEG209" s="59"/>
      <c r="IEH209" s="59"/>
      <c r="IEI209" s="59"/>
      <c r="IEJ209" s="59"/>
      <c r="IEK209" s="59"/>
      <c r="IEL209" s="59"/>
      <c r="IEM209" s="59"/>
      <c r="IEN209" s="59"/>
      <c r="IEO209" s="59"/>
      <c r="IEP209" s="59"/>
      <c r="IEQ209" s="59"/>
      <c r="IER209" s="59"/>
      <c r="IES209" s="59"/>
      <c r="IET209" s="59"/>
      <c r="IEU209" s="59"/>
      <c r="IEV209" s="59"/>
      <c r="IEW209" s="59"/>
      <c r="IEX209" s="59"/>
      <c r="IEY209" s="59"/>
      <c r="IEZ209" s="59"/>
      <c r="IFA209" s="59"/>
      <c r="IFB209" s="59"/>
      <c r="IFC209" s="59"/>
      <c r="IFD209" s="59"/>
      <c r="IFE209" s="59"/>
      <c r="IFF209" s="59"/>
      <c r="IFG209" s="59"/>
      <c r="IFH209" s="59"/>
      <c r="IFI209" s="59"/>
      <c r="IFJ209" s="59"/>
      <c r="IFK209" s="59"/>
      <c r="IFL209" s="59"/>
      <c r="IFM209" s="59"/>
      <c r="IFN209" s="59"/>
      <c r="IFO209" s="59"/>
      <c r="IFP209" s="59"/>
      <c r="IFQ209" s="59"/>
      <c r="IFR209" s="59"/>
      <c r="IFS209" s="59"/>
      <c r="IFT209" s="59"/>
      <c r="IFU209" s="59"/>
      <c r="IFV209" s="59"/>
      <c r="IFW209" s="59"/>
      <c r="IFX209" s="59"/>
      <c r="IFY209" s="59"/>
      <c r="IFZ209" s="59"/>
      <c r="IGA209" s="59"/>
      <c r="IGB209" s="59"/>
      <c r="IGC209" s="59"/>
      <c r="IGD209" s="59"/>
      <c r="IGE209" s="59"/>
      <c r="IGF209" s="59"/>
      <c r="IGG209" s="59"/>
      <c r="IGH209" s="59"/>
      <c r="IGI209" s="59"/>
      <c r="IGJ209" s="59"/>
      <c r="IGK209" s="59"/>
      <c r="IGL209" s="59"/>
      <c r="IGM209" s="59"/>
      <c r="IGN209" s="59"/>
      <c r="IGO209" s="59"/>
      <c r="IGP209" s="59"/>
      <c r="IGQ209" s="59"/>
      <c r="IGR209" s="59"/>
      <c r="IGS209" s="59"/>
      <c r="IGT209" s="59"/>
      <c r="IGU209" s="59"/>
      <c r="IGV209" s="59"/>
      <c r="IGW209" s="59"/>
      <c r="IGX209" s="59"/>
      <c r="IGY209" s="59"/>
      <c r="IGZ209" s="59"/>
      <c r="IHA209" s="59"/>
      <c r="IHB209" s="59"/>
      <c r="IHC209" s="59"/>
      <c r="IHD209" s="59"/>
      <c r="IHE209" s="59"/>
      <c r="IHF209" s="59"/>
      <c r="IHG209" s="59"/>
      <c r="IHH209" s="59"/>
      <c r="IHI209" s="59"/>
      <c r="IHJ209" s="59"/>
      <c r="IHK209" s="59"/>
      <c r="IHL209" s="59"/>
      <c r="IHM209" s="59"/>
      <c r="IHN209" s="59"/>
      <c r="IHO209" s="59"/>
      <c r="IHP209" s="59"/>
      <c r="IHQ209" s="59"/>
      <c r="IHR209" s="59"/>
      <c r="IHS209" s="59"/>
      <c r="IHT209" s="59"/>
      <c r="IHU209" s="59"/>
      <c r="IHV209" s="59"/>
      <c r="IHW209" s="59"/>
      <c r="IHX209" s="59"/>
      <c r="IHY209" s="59"/>
      <c r="IHZ209" s="59"/>
      <c r="IIA209" s="59"/>
      <c r="IIB209" s="59"/>
      <c r="IIC209" s="59"/>
      <c r="IID209" s="59"/>
      <c r="IIE209" s="59"/>
      <c r="IIF209" s="59"/>
      <c r="IIG209" s="59"/>
      <c r="IIH209" s="59"/>
      <c r="III209" s="59"/>
      <c r="IIJ209" s="59"/>
      <c r="IIK209" s="59"/>
      <c r="IIL209" s="59"/>
      <c r="IIM209" s="59"/>
      <c r="IIN209" s="59"/>
      <c r="IIO209" s="59"/>
      <c r="IIP209" s="59"/>
      <c r="IIQ209" s="59"/>
      <c r="IIR209" s="59"/>
      <c r="IIS209" s="59"/>
      <c r="IIT209" s="59"/>
      <c r="IIU209" s="59"/>
      <c r="IIV209" s="59"/>
      <c r="IIW209" s="59"/>
      <c r="IIX209" s="59"/>
      <c r="IIY209" s="59"/>
      <c r="IIZ209" s="59"/>
      <c r="IJA209" s="59"/>
      <c r="IJB209" s="59"/>
      <c r="IJC209" s="59"/>
      <c r="IJD209" s="59"/>
      <c r="IJE209" s="59"/>
      <c r="IJF209" s="59"/>
      <c r="IJG209" s="59"/>
      <c r="IJH209" s="59"/>
      <c r="IJI209" s="59"/>
      <c r="IJJ209" s="59"/>
      <c r="IJK209" s="59"/>
      <c r="IJL209" s="59"/>
      <c r="IJM209" s="59"/>
      <c r="IJN209" s="59"/>
      <c r="IJO209" s="59"/>
      <c r="IJP209" s="59"/>
      <c r="IJQ209" s="59"/>
      <c r="IJR209" s="59"/>
      <c r="IJS209" s="59"/>
      <c r="IJT209" s="59"/>
      <c r="IJU209" s="59"/>
      <c r="IJV209" s="59"/>
      <c r="IJW209" s="59"/>
      <c r="IJX209" s="59"/>
      <c r="IJY209" s="59"/>
      <c r="IJZ209" s="59"/>
      <c r="IKA209" s="59"/>
      <c r="IKB209" s="59"/>
      <c r="IKC209" s="59"/>
      <c r="IKD209" s="59"/>
      <c r="IKE209" s="59"/>
      <c r="IKF209" s="59"/>
      <c r="IKG209" s="59"/>
      <c r="IKH209" s="59"/>
      <c r="IKI209" s="59"/>
      <c r="IKJ209" s="59"/>
      <c r="IKK209" s="59"/>
      <c r="IKL209" s="59"/>
      <c r="IKM209" s="59"/>
      <c r="IKN209" s="59"/>
      <c r="IKO209" s="59"/>
      <c r="IKP209" s="59"/>
      <c r="IKQ209" s="59"/>
      <c r="IKR209" s="59"/>
      <c r="IKS209" s="59"/>
      <c r="IKT209" s="59"/>
      <c r="IKU209" s="59"/>
      <c r="IKV209" s="59"/>
      <c r="IKW209" s="59"/>
      <c r="IKX209" s="59"/>
      <c r="IKY209" s="59"/>
      <c r="IKZ209" s="59"/>
      <c r="ILA209" s="59"/>
      <c r="ILB209" s="59"/>
      <c r="ILC209" s="59"/>
      <c r="ILD209" s="59"/>
      <c r="ILE209" s="59"/>
      <c r="ILF209" s="59"/>
      <c r="ILG209" s="59"/>
      <c r="ILH209" s="59"/>
      <c r="ILI209" s="59"/>
      <c r="ILJ209" s="59"/>
      <c r="ILK209" s="59"/>
      <c r="ILL209" s="59"/>
      <c r="ILM209" s="59"/>
      <c r="ILN209" s="59"/>
      <c r="ILO209" s="59"/>
      <c r="ILP209" s="59"/>
      <c r="ILQ209" s="59"/>
      <c r="ILR209" s="59"/>
      <c r="ILS209" s="59"/>
      <c r="ILT209" s="59"/>
      <c r="ILU209" s="59"/>
      <c r="ILV209" s="59"/>
      <c r="ILW209" s="59"/>
      <c r="ILX209" s="59"/>
      <c r="ILY209" s="59"/>
      <c r="ILZ209" s="59"/>
      <c r="IMA209" s="59"/>
      <c r="IMB209" s="59"/>
      <c r="IMC209" s="59"/>
      <c r="IMD209" s="59"/>
      <c r="IME209" s="59"/>
      <c r="IMF209" s="59"/>
      <c r="IMG209" s="59"/>
      <c r="IMH209" s="59"/>
      <c r="IMI209" s="59"/>
      <c r="IMJ209" s="59"/>
      <c r="IMK209" s="59"/>
      <c r="IML209" s="59"/>
      <c r="IMM209" s="59"/>
      <c r="IMN209" s="59"/>
      <c r="IMO209" s="59"/>
      <c r="IMP209" s="59"/>
      <c r="IMQ209" s="59"/>
      <c r="IMR209" s="59"/>
      <c r="IMS209" s="59"/>
      <c r="IMT209" s="59"/>
      <c r="IMU209" s="59"/>
      <c r="IMV209" s="59"/>
      <c r="IMW209" s="59"/>
      <c r="IMX209" s="59"/>
      <c r="IMY209" s="59"/>
      <c r="IMZ209" s="59"/>
      <c r="INA209" s="59"/>
      <c r="INB209" s="59"/>
      <c r="INC209" s="59"/>
      <c r="IND209" s="59"/>
      <c r="INE209" s="59"/>
      <c r="INF209" s="59"/>
      <c r="ING209" s="59"/>
      <c r="INH209" s="59"/>
      <c r="INI209" s="59"/>
      <c r="INJ209" s="59"/>
      <c r="INK209" s="59"/>
      <c r="INL209" s="59"/>
      <c r="INM209" s="59"/>
      <c r="INN209" s="59"/>
      <c r="INO209" s="59"/>
      <c r="INP209" s="59"/>
      <c r="INQ209" s="59"/>
      <c r="INR209" s="59"/>
      <c r="INS209" s="59"/>
      <c r="INT209" s="59"/>
      <c r="INU209" s="59"/>
      <c r="INV209" s="59"/>
      <c r="INW209" s="59"/>
      <c r="INX209" s="59"/>
      <c r="INY209" s="59"/>
      <c r="INZ209" s="59"/>
      <c r="IOA209" s="59"/>
      <c r="IOB209" s="59"/>
      <c r="IOC209" s="59"/>
      <c r="IOD209" s="59"/>
      <c r="IOE209" s="59"/>
      <c r="IOF209" s="59"/>
      <c r="IOG209" s="59"/>
      <c r="IOH209" s="59"/>
      <c r="IOI209" s="59"/>
      <c r="IOJ209" s="59"/>
      <c r="IOK209" s="59"/>
      <c r="IOL209" s="59"/>
      <c r="IOM209" s="59"/>
      <c r="ION209" s="59"/>
      <c r="IOO209" s="59"/>
      <c r="IOP209" s="59"/>
      <c r="IOQ209" s="59"/>
      <c r="IOR209" s="59"/>
      <c r="IOS209" s="59"/>
      <c r="IOT209" s="59"/>
      <c r="IOU209" s="59"/>
      <c r="IOV209" s="59"/>
      <c r="IOW209" s="59"/>
      <c r="IOX209" s="59"/>
      <c r="IOY209" s="59"/>
      <c r="IOZ209" s="59"/>
      <c r="IPA209" s="59"/>
      <c r="IPB209" s="59"/>
      <c r="IPC209" s="59"/>
      <c r="IPD209" s="59"/>
      <c r="IPE209" s="59"/>
      <c r="IPF209" s="59"/>
      <c r="IPG209" s="59"/>
      <c r="IPH209" s="59"/>
      <c r="IPI209" s="59"/>
      <c r="IPJ209" s="59"/>
      <c r="IPK209" s="59"/>
      <c r="IPL209" s="59"/>
      <c r="IPM209" s="59"/>
      <c r="IPN209" s="59"/>
      <c r="IPO209" s="59"/>
      <c r="IPP209" s="59"/>
      <c r="IPQ209" s="59"/>
      <c r="IPR209" s="59"/>
      <c r="IPS209" s="59"/>
      <c r="IPT209" s="59"/>
      <c r="IPU209" s="59"/>
      <c r="IPV209" s="59"/>
      <c r="IPW209" s="59"/>
      <c r="IPX209" s="59"/>
      <c r="IPY209" s="59"/>
      <c r="IPZ209" s="59"/>
      <c r="IQA209" s="59"/>
      <c r="IQB209" s="59"/>
      <c r="IQC209" s="59"/>
      <c r="IQD209" s="59"/>
      <c r="IQE209" s="59"/>
      <c r="IQF209" s="59"/>
      <c r="IQG209" s="59"/>
      <c r="IQH209" s="59"/>
      <c r="IQI209" s="59"/>
      <c r="IQJ209" s="59"/>
      <c r="IQK209" s="59"/>
      <c r="IQL209" s="59"/>
      <c r="IQM209" s="59"/>
      <c r="IQN209" s="59"/>
      <c r="IQO209" s="59"/>
      <c r="IQP209" s="59"/>
      <c r="IQQ209" s="59"/>
      <c r="IQR209" s="59"/>
      <c r="IQS209" s="59"/>
      <c r="IQT209" s="59"/>
      <c r="IQU209" s="59"/>
      <c r="IQV209" s="59"/>
      <c r="IQW209" s="59"/>
      <c r="IQX209" s="59"/>
      <c r="IQY209" s="59"/>
      <c r="IQZ209" s="59"/>
      <c r="IRA209" s="59"/>
      <c r="IRB209" s="59"/>
      <c r="IRC209" s="59"/>
      <c r="IRD209" s="59"/>
      <c r="IRE209" s="59"/>
      <c r="IRF209" s="59"/>
      <c r="IRG209" s="59"/>
      <c r="IRH209" s="59"/>
      <c r="IRI209" s="59"/>
      <c r="IRJ209" s="59"/>
      <c r="IRK209" s="59"/>
      <c r="IRL209" s="59"/>
      <c r="IRM209" s="59"/>
      <c r="IRN209" s="59"/>
      <c r="IRO209" s="59"/>
      <c r="IRP209" s="59"/>
      <c r="IRQ209" s="59"/>
      <c r="IRR209" s="59"/>
      <c r="IRS209" s="59"/>
      <c r="IRT209" s="59"/>
      <c r="IRU209" s="59"/>
      <c r="IRV209" s="59"/>
      <c r="IRW209" s="59"/>
      <c r="IRX209" s="59"/>
      <c r="IRY209" s="59"/>
      <c r="IRZ209" s="59"/>
      <c r="ISA209" s="59"/>
      <c r="ISB209" s="59"/>
      <c r="ISC209" s="59"/>
      <c r="ISD209" s="59"/>
      <c r="ISE209" s="59"/>
      <c r="ISF209" s="59"/>
      <c r="ISG209" s="59"/>
      <c r="ISH209" s="59"/>
      <c r="ISI209" s="59"/>
      <c r="ISJ209" s="59"/>
      <c r="ISK209" s="59"/>
      <c r="ISL209" s="59"/>
      <c r="ISM209" s="59"/>
      <c r="ISN209" s="59"/>
      <c r="ISO209" s="59"/>
      <c r="ISP209" s="59"/>
      <c r="ISQ209" s="59"/>
      <c r="ISR209" s="59"/>
      <c r="ISS209" s="59"/>
      <c r="IST209" s="59"/>
      <c r="ISU209" s="59"/>
      <c r="ISV209" s="59"/>
      <c r="ISW209" s="59"/>
      <c r="ISX209" s="59"/>
      <c r="ISY209" s="59"/>
      <c r="ISZ209" s="59"/>
      <c r="ITA209" s="59"/>
      <c r="ITB209" s="59"/>
      <c r="ITC209" s="59"/>
      <c r="ITD209" s="59"/>
      <c r="ITE209" s="59"/>
      <c r="ITF209" s="59"/>
      <c r="ITG209" s="59"/>
      <c r="ITH209" s="59"/>
      <c r="ITI209" s="59"/>
      <c r="ITJ209" s="59"/>
      <c r="ITK209" s="59"/>
      <c r="ITL209" s="59"/>
      <c r="ITM209" s="59"/>
      <c r="ITN209" s="59"/>
      <c r="ITO209" s="59"/>
      <c r="ITP209" s="59"/>
      <c r="ITQ209" s="59"/>
      <c r="ITR209" s="59"/>
      <c r="ITS209" s="59"/>
      <c r="ITT209" s="59"/>
      <c r="ITU209" s="59"/>
      <c r="ITV209" s="59"/>
      <c r="ITW209" s="59"/>
      <c r="ITX209" s="59"/>
      <c r="ITY209" s="59"/>
      <c r="ITZ209" s="59"/>
      <c r="IUA209" s="59"/>
      <c r="IUB209" s="59"/>
      <c r="IUC209" s="59"/>
      <c r="IUD209" s="59"/>
      <c r="IUE209" s="59"/>
      <c r="IUF209" s="59"/>
      <c r="IUG209" s="59"/>
      <c r="IUH209" s="59"/>
      <c r="IUI209" s="59"/>
      <c r="IUJ209" s="59"/>
      <c r="IUK209" s="59"/>
      <c r="IUL209" s="59"/>
      <c r="IUM209" s="59"/>
      <c r="IUN209" s="59"/>
      <c r="IUO209" s="59"/>
      <c r="IUP209" s="59"/>
      <c r="IUQ209" s="59"/>
      <c r="IUR209" s="59"/>
      <c r="IUS209" s="59"/>
      <c r="IUT209" s="59"/>
      <c r="IUU209" s="59"/>
      <c r="IUV209" s="59"/>
      <c r="IUW209" s="59"/>
      <c r="IUX209" s="59"/>
      <c r="IUY209" s="59"/>
      <c r="IUZ209" s="59"/>
      <c r="IVA209" s="59"/>
      <c r="IVB209" s="59"/>
      <c r="IVC209" s="59"/>
      <c r="IVD209" s="59"/>
      <c r="IVE209" s="59"/>
      <c r="IVF209" s="59"/>
      <c r="IVG209" s="59"/>
      <c r="IVH209" s="59"/>
      <c r="IVI209" s="59"/>
      <c r="IVJ209" s="59"/>
      <c r="IVK209" s="59"/>
      <c r="IVL209" s="59"/>
      <c r="IVM209" s="59"/>
      <c r="IVN209" s="59"/>
      <c r="IVO209" s="59"/>
      <c r="IVP209" s="59"/>
      <c r="IVQ209" s="59"/>
      <c r="IVR209" s="59"/>
      <c r="IVS209" s="59"/>
      <c r="IVT209" s="59"/>
      <c r="IVU209" s="59"/>
      <c r="IVV209" s="59"/>
      <c r="IVW209" s="59"/>
      <c r="IVX209" s="59"/>
      <c r="IVY209" s="59"/>
      <c r="IVZ209" s="59"/>
      <c r="IWA209" s="59"/>
      <c r="IWB209" s="59"/>
      <c r="IWC209" s="59"/>
      <c r="IWD209" s="59"/>
      <c r="IWE209" s="59"/>
      <c r="IWF209" s="59"/>
      <c r="IWG209" s="59"/>
      <c r="IWH209" s="59"/>
      <c r="IWI209" s="59"/>
      <c r="IWJ209" s="59"/>
      <c r="IWK209" s="59"/>
      <c r="IWL209" s="59"/>
      <c r="IWM209" s="59"/>
      <c r="IWN209" s="59"/>
      <c r="IWO209" s="59"/>
      <c r="IWP209" s="59"/>
      <c r="IWQ209" s="59"/>
      <c r="IWR209" s="59"/>
      <c r="IWS209" s="59"/>
      <c r="IWT209" s="59"/>
      <c r="IWU209" s="59"/>
      <c r="IWV209" s="59"/>
      <c r="IWW209" s="59"/>
      <c r="IWX209" s="59"/>
      <c r="IWY209" s="59"/>
      <c r="IWZ209" s="59"/>
      <c r="IXA209" s="59"/>
      <c r="IXB209" s="59"/>
      <c r="IXC209" s="59"/>
      <c r="IXD209" s="59"/>
      <c r="IXE209" s="59"/>
      <c r="IXF209" s="59"/>
      <c r="IXG209" s="59"/>
      <c r="IXH209" s="59"/>
      <c r="IXI209" s="59"/>
      <c r="IXJ209" s="59"/>
      <c r="IXK209" s="59"/>
      <c r="IXL209" s="59"/>
      <c r="IXM209" s="59"/>
      <c r="IXN209" s="59"/>
      <c r="IXO209" s="59"/>
      <c r="IXP209" s="59"/>
      <c r="IXQ209" s="59"/>
      <c r="IXR209" s="59"/>
      <c r="IXS209" s="59"/>
      <c r="IXT209" s="59"/>
      <c r="IXU209" s="59"/>
      <c r="IXV209" s="59"/>
      <c r="IXW209" s="59"/>
      <c r="IXX209" s="59"/>
      <c r="IXY209" s="59"/>
      <c r="IXZ209" s="59"/>
      <c r="IYA209" s="59"/>
      <c r="IYB209" s="59"/>
      <c r="IYC209" s="59"/>
      <c r="IYD209" s="59"/>
      <c r="IYE209" s="59"/>
      <c r="IYF209" s="59"/>
      <c r="IYG209" s="59"/>
      <c r="IYH209" s="59"/>
      <c r="IYI209" s="59"/>
      <c r="IYJ209" s="59"/>
      <c r="IYK209" s="59"/>
      <c r="IYL209" s="59"/>
      <c r="IYM209" s="59"/>
      <c r="IYN209" s="59"/>
      <c r="IYO209" s="59"/>
      <c r="IYP209" s="59"/>
      <c r="IYQ209" s="59"/>
      <c r="IYR209" s="59"/>
      <c r="IYS209" s="59"/>
      <c r="IYT209" s="59"/>
      <c r="IYU209" s="59"/>
      <c r="IYV209" s="59"/>
      <c r="IYW209" s="59"/>
      <c r="IYX209" s="59"/>
      <c r="IYY209" s="59"/>
      <c r="IYZ209" s="59"/>
      <c r="IZA209" s="59"/>
      <c r="IZB209" s="59"/>
      <c r="IZC209" s="59"/>
      <c r="IZD209" s="59"/>
      <c r="IZE209" s="59"/>
      <c r="IZF209" s="59"/>
      <c r="IZG209" s="59"/>
      <c r="IZH209" s="59"/>
      <c r="IZI209" s="59"/>
      <c r="IZJ209" s="59"/>
      <c r="IZK209" s="59"/>
      <c r="IZL209" s="59"/>
      <c r="IZM209" s="59"/>
      <c r="IZN209" s="59"/>
      <c r="IZO209" s="59"/>
      <c r="IZP209" s="59"/>
      <c r="IZQ209" s="59"/>
      <c r="IZR209" s="59"/>
      <c r="IZS209" s="59"/>
      <c r="IZT209" s="59"/>
      <c r="IZU209" s="59"/>
      <c r="IZV209" s="59"/>
      <c r="IZW209" s="59"/>
      <c r="IZX209" s="59"/>
      <c r="IZY209" s="59"/>
      <c r="IZZ209" s="59"/>
      <c r="JAA209" s="59"/>
      <c r="JAB209" s="59"/>
      <c r="JAC209" s="59"/>
      <c r="JAD209" s="59"/>
      <c r="JAE209" s="59"/>
      <c r="JAF209" s="59"/>
      <c r="JAG209" s="59"/>
      <c r="JAH209" s="59"/>
      <c r="JAI209" s="59"/>
      <c r="JAJ209" s="59"/>
      <c r="JAK209" s="59"/>
      <c r="JAL209" s="59"/>
      <c r="JAM209" s="59"/>
      <c r="JAN209" s="59"/>
      <c r="JAO209" s="59"/>
      <c r="JAP209" s="59"/>
      <c r="JAQ209" s="59"/>
      <c r="JAR209" s="59"/>
      <c r="JAS209" s="59"/>
      <c r="JAT209" s="59"/>
      <c r="JAU209" s="59"/>
      <c r="JAV209" s="59"/>
      <c r="JAW209" s="59"/>
      <c r="JAX209" s="59"/>
      <c r="JAY209" s="59"/>
      <c r="JAZ209" s="59"/>
      <c r="JBA209" s="59"/>
      <c r="JBB209" s="59"/>
      <c r="JBC209" s="59"/>
      <c r="JBD209" s="59"/>
      <c r="JBE209" s="59"/>
      <c r="JBF209" s="59"/>
      <c r="JBG209" s="59"/>
      <c r="JBH209" s="59"/>
      <c r="JBI209" s="59"/>
      <c r="JBJ209" s="59"/>
      <c r="JBK209" s="59"/>
      <c r="JBL209" s="59"/>
      <c r="JBM209" s="59"/>
      <c r="JBN209" s="59"/>
      <c r="JBO209" s="59"/>
      <c r="JBP209" s="59"/>
      <c r="JBQ209" s="59"/>
      <c r="JBR209" s="59"/>
      <c r="JBS209" s="59"/>
      <c r="JBT209" s="59"/>
      <c r="JBU209" s="59"/>
      <c r="JBV209" s="59"/>
      <c r="JBW209" s="59"/>
      <c r="JBX209" s="59"/>
      <c r="JBY209" s="59"/>
      <c r="JBZ209" s="59"/>
      <c r="JCA209" s="59"/>
      <c r="JCB209" s="59"/>
      <c r="JCC209" s="59"/>
      <c r="JCD209" s="59"/>
      <c r="JCE209" s="59"/>
      <c r="JCF209" s="59"/>
      <c r="JCG209" s="59"/>
      <c r="JCH209" s="59"/>
      <c r="JCI209" s="59"/>
      <c r="JCJ209" s="59"/>
      <c r="JCK209" s="59"/>
      <c r="JCL209" s="59"/>
      <c r="JCM209" s="59"/>
      <c r="JCN209" s="59"/>
      <c r="JCO209" s="59"/>
      <c r="JCP209" s="59"/>
      <c r="JCQ209" s="59"/>
      <c r="JCR209" s="59"/>
      <c r="JCS209" s="59"/>
      <c r="JCT209" s="59"/>
      <c r="JCU209" s="59"/>
      <c r="JCV209" s="59"/>
      <c r="JCW209" s="59"/>
      <c r="JCX209" s="59"/>
      <c r="JCY209" s="59"/>
      <c r="JCZ209" s="59"/>
      <c r="JDA209" s="59"/>
      <c r="JDB209" s="59"/>
      <c r="JDC209" s="59"/>
      <c r="JDD209" s="59"/>
      <c r="JDE209" s="59"/>
      <c r="JDF209" s="59"/>
      <c r="JDG209" s="59"/>
      <c r="JDH209" s="59"/>
      <c r="JDI209" s="59"/>
      <c r="JDJ209" s="59"/>
      <c r="JDK209" s="59"/>
      <c r="JDL209" s="59"/>
      <c r="JDM209" s="59"/>
      <c r="JDN209" s="59"/>
      <c r="JDO209" s="59"/>
      <c r="JDP209" s="59"/>
      <c r="JDQ209" s="59"/>
      <c r="JDR209" s="59"/>
      <c r="JDS209" s="59"/>
      <c r="JDT209" s="59"/>
      <c r="JDU209" s="59"/>
      <c r="JDV209" s="59"/>
      <c r="JDW209" s="59"/>
      <c r="JDX209" s="59"/>
      <c r="JDY209" s="59"/>
      <c r="JDZ209" s="59"/>
      <c r="JEA209" s="59"/>
      <c r="JEB209" s="59"/>
      <c r="JEC209" s="59"/>
      <c r="JED209" s="59"/>
      <c r="JEE209" s="59"/>
      <c r="JEF209" s="59"/>
      <c r="JEG209" s="59"/>
      <c r="JEH209" s="59"/>
      <c r="JEI209" s="59"/>
      <c r="JEJ209" s="59"/>
      <c r="JEK209" s="59"/>
      <c r="JEL209" s="59"/>
      <c r="JEM209" s="59"/>
      <c r="JEN209" s="59"/>
      <c r="JEO209" s="59"/>
      <c r="JEP209" s="59"/>
      <c r="JEQ209" s="59"/>
      <c r="JER209" s="59"/>
      <c r="JES209" s="59"/>
      <c r="JET209" s="59"/>
      <c r="JEU209" s="59"/>
      <c r="JEV209" s="59"/>
      <c r="JEW209" s="59"/>
      <c r="JEX209" s="59"/>
      <c r="JEY209" s="59"/>
      <c r="JEZ209" s="59"/>
      <c r="JFA209" s="59"/>
      <c r="JFB209" s="59"/>
      <c r="JFC209" s="59"/>
      <c r="JFD209" s="59"/>
      <c r="JFE209" s="59"/>
      <c r="JFF209" s="59"/>
      <c r="JFG209" s="59"/>
      <c r="JFH209" s="59"/>
      <c r="JFI209" s="59"/>
      <c r="JFJ209" s="59"/>
      <c r="JFK209" s="59"/>
      <c r="JFL209" s="59"/>
      <c r="JFM209" s="59"/>
      <c r="JFN209" s="59"/>
      <c r="JFO209" s="59"/>
      <c r="JFP209" s="59"/>
      <c r="JFQ209" s="59"/>
      <c r="JFR209" s="59"/>
      <c r="JFS209" s="59"/>
      <c r="JFT209" s="59"/>
      <c r="JFU209" s="59"/>
      <c r="JFV209" s="59"/>
      <c r="JFW209" s="59"/>
      <c r="JFX209" s="59"/>
      <c r="JFY209" s="59"/>
      <c r="JFZ209" s="59"/>
      <c r="JGA209" s="59"/>
      <c r="JGB209" s="59"/>
      <c r="JGC209" s="59"/>
      <c r="JGD209" s="59"/>
      <c r="JGE209" s="59"/>
      <c r="JGF209" s="59"/>
      <c r="JGG209" s="59"/>
      <c r="JGH209" s="59"/>
      <c r="JGI209" s="59"/>
      <c r="JGJ209" s="59"/>
      <c r="JGK209" s="59"/>
      <c r="JGL209" s="59"/>
      <c r="JGM209" s="59"/>
      <c r="JGN209" s="59"/>
      <c r="JGO209" s="59"/>
      <c r="JGP209" s="59"/>
      <c r="JGQ209" s="59"/>
      <c r="JGR209" s="59"/>
      <c r="JGS209" s="59"/>
      <c r="JGT209" s="59"/>
      <c r="JGU209" s="59"/>
      <c r="JGV209" s="59"/>
      <c r="JGW209" s="59"/>
      <c r="JGX209" s="59"/>
      <c r="JGY209" s="59"/>
      <c r="JGZ209" s="59"/>
      <c r="JHA209" s="59"/>
      <c r="JHB209" s="59"/>
      <c r="JHC209" s="59"/>
      <c r="JHD209" s="59"/>
      <c r="JHE209" s="59"/>
      <c r="JHF209" s="59"/>
      <c r="JHG209" s="59"/>
      <c r="JHH209" s="59"/>
      <c r="JHI209" s="59"/>
      <c r="JHJ209" s="59"/>
      <c r="JHK209" s="59"/>
      <c r="JHL209" s="59"/>
      <c r="JHM209" s="59"/>
      <c r="JHN209" s="59"/>
      <c r="JHO209" s="59"/>
      <c r="JHP209" s="59"/>
      <c r="JHQ209" s="59"/>
      <c r="JHR209" s="59"/>
      <c r="JHS209" s="59"/>
      <c r="JHT209" s="59"/>
      <c r="JHU209" s="59"/>
      <c r="JHV209" s="59"/>
      <c r="JHW209" s="59"/>
      <c r="JHX209" s="59"/>
      <c r="JHY209" s="59"/>
      <c r="JHZ209" s="59"/>
      <c r="JIA209" s="59"/>
      <c r="JIB209" s="59"/>
      <c r="JIC209" s="59"/>
      <c r="JID209" s="59"/>
      <c r="JIE209" s="59"/>
      <c r="JIF209" s="59"/>
      <c r="JIG209" s="59"/>
      <c r="JIH209" s="59"/>
      <c r="JII209" s="59"/>
      <c r="JIJ209" s="59"/>
      <c r="JIK209" s="59"/>
      <c r="JIL209" s="59"/>
      <c r="JIM209" s="59"/>
      <c r="JIN209" s="59"/>
      <c r="JIO209" s="59"/>
      <c r="JIP209" s="59"/>
      <c r="JIQ209" s="59"/>
      <c r="JIR209" s="59"/>
      <c r="JIS209" s="59"/>
      <c r="JIT209" s="59"/>
      <c r="JIU209" s="59"/>
      <c r="JIV209" s="59"/>
      <c r="JIW209" s="59"/>
      <c r="JIX209" s="59"/>
      <c r="JIY209" s="59"/>
      <c r="JIZ209" s="59"/>
      <c r="JJA209" s="59"/>
      <c r="JJB209" s="59"/>
      <c r="JJC209" s="59"/>
      <c r="JJD209" s="59"/>
      <c r="JJE209" s="59"/>
      <c r="JJF209" s="59"/>
      <c r="JJG209" s="59"/>
      <c r="JJH209" s="59"/>
      <c r="JJI209" s="59"/>
      <c r="JJJ209" s="59"/>
      <c r="JJK209" s="59"/>
      <c r="JJL209" s="59"/>
      <c r="JJM209" s="59"/>
      <c r="JJN209" s="59"/>
      <c r="JJO209" s="59"/>
      <c r="JJP209" s="59"/>
      <c r="JJQ209" s="59"/>
      <c r="JJR209" s="59"/>
      <c r="JJS209" s="59"/>
      <c r="JJT209" s="59"/>
      <c r="JJU209" s="59"/>
      <c r="JJV209" s="59"/>
      <c r="JJW209" s="59"/>
      <c r="JJX209" s="59"/>
      <c r="JJY209" s="59"/>
      <c r="JJZ209" s="59"/>
      <c r="JKA209" s="59"/>
      <c r="JKB209" s="59"/>
      <c r="JKC209" s="59"/>
      <c r="JKD209" s="59"/>
      <c r="JKE209" s="59"/>
      <c r="JKF209" s="59"/>
      <c r="JKG209" s="59"/>
      <c r="JKH209" s="59"/>
      <c r="JKI209" s="59"/>
      <c r="JKJ209" s="59"/>
      <c r="JKK209" s="59"/>
      <c r="JKL209" s="59"/>
      <c r="JKM209" s="59"/>
      <c r="JKN209" s="59"/>
      <c r="JKO209" s="59"/>
      <c r="JKP209" s="59"/>
      <c r="JKQ209" s="59"/>
      <c r="JKR209" s="59"/>
      <c r="JKS209" s="59"/>
      <c r="JKT209" s="59"/>
      <c r="JKU209" s="59"/>
      <c r="JKV209" s="59"/>
      <c r="JKW209" s="59"/>
      <c r="JKX209" s="59"/>
      <c r="JKY209" s="59"/>
      <c r="JKZ209" s="59"/>
      <c r="JLA209" s="59"/>
      <c r="JLB209" s="59"/>
      <c r="JLC209" s="59"/>
      <c r="JLD209" s="59"/>
      <c r="JLE209" s="59"/>
      <c r="JLF209" s="59"/>
      <c r="JLG209" s="59"/>
      <c r="JLH209" s="59"/>
      <c r="JLI209" s="59"/>
      <c r="JLJ209" s="59"/>
      <c r="JLK209" s="59"/>
      <c r="JLL209" s="59"/>
      <c r="JLM209" s="59"/>
      <c r="JLN209" s="59"/>
      <c r="JLO209" s="59"/>
      <c r="JLP209" s="59"/>
      <c r="JLQ209" s="59"/>
      <c r="JLR209" s="59"/>
      <c r="JLS209" s="59"/>
      <c r="JLT209" s="59"/>
      <c r="JLU209" s="59"/>
      <c r="JLV209" s="59"/>
      <c r="JLW209" s="59"/>
      <c r="JLX209" s="59"/>
      <c r="JLY209" s="59"/>
      <c r="JLZ209" s="59"/>
      <c r="JMA209" s="59"/>
      <c r="JMB209" s="59"/>
      <c r="JMC209" s="59"/>
      <c r="JMD209" s="59"/>
      <c r="JME209" s="59"/>
      <c r="JMF209" s="59"/>
      <c r="JMG209" s="59"/>
      <c r="JMH209" s="59"/>
      <c r="JMI209" s="59"/>
      <c r="JMJ209" s="59"/>
      <c r="JMK209" s="59"/>
      <c r="JML209" s="59"/>
      <c r="JMM209" s="59"/>
      <c r="JMN209" s="59"/>
      <c r="JMO209" s="59"/>
      <c r="JMP209" s="59"/>
      <c r="JMQ209" s="59"/>
      <c r="JMR209" s="59"/>
      <c r="JMS209" s="59"/>
      <c r="JMT209" s="59"/>
      <c r="JMU209" s="59"/>
      <c r="JMV209" s="59"/>
      <c r="JMW209" s="59"/>
      <c r="JMX209" s="59"/>
      <c r="JMY209" s="59"/>
      <c r="JMZ209" s="59"/>
      <c r="JNA209" s="59"/>
      <c r="JNB209" s="59"/>
      <c r="JNC209" s="59"/>
      <c r="JND209" s="59"/>
      <c r="JNE209" s="59"/>
      <c r="JNF209" s="59"/>
      <c r="JNG209" s="59"/>
      <c r="JNH209" s="59"/>
      <c r="JNI209" s="59"/>
      <c r="JNJ209" s="59"/>
      <c r="JNK209" s="59"/>
      <c r="JNL209" s="59"/>
      <c r="JNM209" s="59"/>
      <c r="JNN209" s="59"/>
      <c r="JNO209" s="59"/>
      <c r="JNP209" s="59"/>
      <c r="JNQ209" s="59"/>
      <c r="JNR209" s="59"/>
      <c r="JNS209" s="59"/>
      <c r="JNT209" s="59"/>
      <c r="JNU209" s="59"/>
      <c r="JNV209" s="59"/>
      <c r="JNW209" s="59"/>
      <c r="JNX209" s="59"/>
      <c r="JNY209" s="59"/>
      <c r="JNZ209" s="59"/>
      <c r="JOA209" s="59"/>
      <c r="JOB209" s="59"/>
      <c r="JOC209" s="59"/>
      <c r="JOD209" s="59"/>
      <c r="JOE209" s="59"/>
      <c r="JOF209" s="59"/>
      <c r="JOG209" s="59"/>
      <c r="JOH209" s="59"/>
      <c r="JOI209" s="59"/>
      <c r="JOJ209" s="59"/>
      <c r="JOK209" s="59"/>
      <c r="JOL209" s="59"/>
      <c r="JOM209" s="59"/>
      <c r="JON209" s="59"/>
      <c r="JOO209" s="59"/>
      <c r="JOP209" s="59"/>
      <c r="JOQ209" s="59"/>
      <c r="JOR209" s="59"/>
      <c r="JOS209" s="59"/>
      <c r="JOT209" s="59"/>
      <c r="JOU209" s="59"/>
      <c r="JOV209" s="59"/>
      <c r="JOW209" s="59"/>
      <c r="JOX209" s="59"/>
      <c r="JOY209" s="59"/>
      <c r="JOZ209" s="59"/>
      <c r="JPA209" s="59"/>
      <c r="JPB209" s="59"/>
      <c r="JPC209" s="59"/>
      <c r="JPD209" s="59"/>
      <c r="JPE209" s="59"/>
      <c r="JPF209" s="59"/>
      <c r="JPG209" s="59"/>
      <c r="JPH209" s="59"/>
      <c r="JPI209" s="59"/>
      <c r="JPJ209" s="59"/>
      <c r="JPK209" s="59"/>
      <c r="JPL209" s="59"/>
      <c r="JPM209" s="59"/>
      <c r="JPN209" s="59"/>
      <c r="JPO209" s="59"/>
      <c r="JPP209" s="59"/>
      <c r="JPQ209" s="59"/>
      <c r="JPR209" s="59"/>
      <c r="JPS209" s="59"/>
      <c r="JPT209" s="59"/>
      <c r="JPU209" s="59"/>
      <c r="JPV209" s="59"/>
      <c r="JPW209" s="59"/>
      <c r="JPX209" s="59"/>
      <c r="JPY209" s="59"/>
      <c r="JPZ209" s="59"/>
      <c r="JQA209" s="59"/>
      <c r="JQB209" s="59"/>
      <c r="JQC209" s="59"/>
      <c r="JQD209" s="59"/>
      <c r="JQE209" s="59"/>
      <c r="JQF209" s="59"/>
      <c r="JQG209" s="59"/>
      <c r="JQH209" s="59"/>
      <c r="JQI209" s="59"/>
      <c r="JQJ209" s="59"/>
      <c r="JQK209" s="59"/>
      <c r="JQL209" s="59"/>
      <c r="JQM209" s="59"/>
      <c r="JQN209" s="59"/>
      <c r="JQO209" s="59"/>
      <c r="JQP209" s="59"/>
      <c r="JQQ209" s="59"/>
      <c r="JQR209" s="59"/>
      <c r="JQS209" s="59"/>
      <c r="JQT209" s="59"/>
      <c r="JQU209" s="59"/>
      <c r="JQV209" s="59"/>
      <c r="JQW209" s="59"/>
      <c r="JQX209" s="59"/>
      <c r="JQY209" s="59"/>
      <c r="JQZ209" s="59"/>
      <c r="JRA209" s="59"/>
      <c r="JRB209" s="59"/>
      <c r="JRC209" s="59"/>
      <c r="JRD209" s="59"/>
      <c r="JRE209" s="59"/>
      <c r="JRF209" s="59"/>
      <c r="JRG209" s="59"/>
      <c r="JRH209" s="59"/>
      <c r="JRI209" s="59"/>
      <c r="JRJ209" s="59"/>
      <c r="JRK209" s="59"/>
      <c r="JRL209" s="59"/>
      <c r="JRM209" s="59"/>
      <c r="JRN209" s="59"/>
      <c r="JRO209" s="59"/>
      <c r="JRP209" s="59"/>
      <c r="JRQ209" s="59"/>
      <c r="JRR209" s="59"/>
      <c r="JRS209" s="59"/>
      <c r="JRT209" s="59"/>
      <c r="JRU209" s="59"/>
      <c r="JRV209" s="59"/>
      <c r="JRW209" s="59"/>
      <c r="JRX209" s="59"/>
      <c r="JRY209" s="59"/>
      <c r="JRZ209" s="59"/>
      <c r="JSA209" s="59"/>
      <c r="JSB209" s="59"/>
      <c r="JSC209" s="59"/>
      <c r="JSD209" s="59"/>
      <c r="JSE209" s="59"/>
      <c r="JSF209" s="59"/>
      <c r="JSG209" s="59"/>
      <c r="JSH209" s="59"/>
      <c r="JSI209" s="59"/>
      <c r="JSJ209" s="59"/>
      <c r="JSK209" s="59"/>
      <c r="JSL209" s="59"/>
      <c r="JSM209" s="59"/>
      <c r="JSN209" s="59"/>
      <c r="JSO209" s="59"/>
      <c r="JSP209" s="59"/>
      <c r="JSQ209" s="59"/>
      <c r="JSR209" s="59"/>
      <c r="JSS209" s="59"/>
      <c r="JST209" s="59"/>
      <c r="JSU209" s="59"/>
      <c r="JSV209" s="59"/>
      <c r="JSW209" s="59"/>
      <c r="JSX209" s="59"/>
      <c r="JSY209" s="59"/>
      <c r="JSZ209" s="59"/>
      <c r="JTA209" s="59"/>
      <c r="JTB209" s="59"/>
      <c r="JTC209" s="59"/>
      <c r="JTD209" s="59"/>
      <c r="JTE209" s="59"/>
      <c r="JTF209" s="59"/>
      <c r="JTG209" s="59"/>
      <c r="JTH209" s="59"/>
      <c r="JTI209" s="59"/>
      <c r="JTJ209" s="59"/>
      <c r="JTK209" s="59"/>
      <c r="JTL209" s="59"/>
      <c r="JTM209" s="59"/>
      <c r="JTN209" s="59"/>
      <c r="JTO209" s="59"/>
      <c r="JTP209" s="59"/>
      <c r="JTQ209" s="59"/>
      <c r="JTR209" s="59"/>
      <c r="JTS209" s="59"/>
      <c r="JTT209" s="59"/>
      <c r="JTU209" s="59"/>
      <c r="JTV209" s="59"/>
      <c r="JTW209" s="59"/>
      <c r="JTX209" s="59"/>
      <c r="JTY209" s="59"/>
      <c r="JTZ209" s="59"/>
      <c r="JUA209" s="59"/>
      <c r="JUB209" s="59"/>
      <c r="JUC209" s="59"/>
      <c r="JUD209" s="59"/>
      <c r="JUE209" s="59"/>
      <c r="JUF209" s="59"/>
      <c r="JUG209" s="59"/>
      <c r="JUH209" s="59"/>
      <c r="JUI209" s="59"/>
      <c r="JUJ209" s="59"/>
      <c r="JUK209" s="59"/>
      <c r="JUL209" s="59"/>
      <c r="JUM209" s="59"/>
      <c r="JUN209" s="59"/>
      <c r="JUO209" s="59"/>
      <c r="JUP209" s="59"/>
      <c r="JUQ209" s="59"/>
      <c r="JUR209" s="59"/>
      <c r="JUS209" s="59"/>
      <c r="JUT209" s="59"/>
      <c r="JUU209" s="59"/>
      <c r="JUV209" s="59"/>
      <c r="JUW209" s="59"/>
      <c r="JUX209" s="59"/>
      <c r="JUY209" s="59"/>
      <c r="JUZ209" s="59"/>
      <c r="JVA209" s="59"/>
      <c r="JVB209" s="59"/>
      <c r="JVC209" s="59"/>
      <c r="JVD209" s="59"/>
      <c r="JVE209" s="59"/>
      <c r="JVF209" s="59"/>
      <c r="JVG209" s="59"/>
      <c r="JVH209" s="59"/>
      <c r="JVI209" s="59"/>
      <c r="JVJ209" s="59"/>
      <c r="JVK209" s="59"/>
      <c r="JVL209" s="59"/>
      <c r="JVM209" s="59"/>
      <c r="JVN209" s="59"/>
      <c r="JVO209" s="59"/>
      <c r="JVP209" s="59"/>
      <c r="JVQ209" s="59"/>
      <c r="JVR209" s="59"/>
      <c r="JVS209" s="59"/>
      <c r="JVT209" s="59"/>
      <c r="JVU209" s="59"/>
      <c r="JVV209" s="59"/>
      <c r="JVW209" s="59"/>
      <c r="JVX209" s="59"/>
      <c r="JVY209" s="59"/>
      <c r="JVZ209" s="59"/>
      <c r="JWA209" s="59"/>
      <c r="JWB209" s="59"/>
      <c r="JWC209" s="59"/>
      <c r="JWD209" s="59"/>
      <c r="JWE209" s="59"/>
      <c r="JWF209" s="59"/>
      <c r="JWG209" s="59"/>
      <c r="JWH209" s="59"/>
      <c r="JWI209" s="59"/>
      <c r="JWJ209" s="59"/>
      <c r="JWK209" s="59"/>
      <c r="JWL209" s="59"/>
      <c r="JWM209" s="59"/>
      <c r="JWN209" s="59"/>
      <c r="JWO209" s="59"/>
      <c r="JWP209" s="59"/>
      <c r="JWQ209" s="59"/>
      <c r="JWR209" s="59"/>
      <c r="JWS209" s="59"/>
      <c r="JWT209" s="59"/>
      <c r="JWU209" s="59"/>
      <c r="JWV209" s="59"/>
      <c r="JWW209" s="59"/>
      <c r="JWX209" s="59"/>
      <c r="JWY209" s="59"/>
      <c r="JWZ209" s="59"/>
      <c r="JXA209" s="59"/>
      <c r="JXB209" s="59"/>
      <c r="JXC209" s="59"/>
      <c r="JXD209" s="59"/>
      <c r="JXE209" s="59"/>
      <c r="JXF209" s="59"/>
      <c r="JXG209" s="59"/>
      <c r="JXH209" s="59"/>
      <c r="JXI209" s="59"/>
      <c r="JXJ209" s="59"/>
      <c r="JXK209" s="59"/>
      <c r="JXL209" s="59"/>
      <c r="JXM209" s="59"/>
      <c r="JXN209" s="59"/>
      <c r="JXO209" s="59"/>
      <c r="JXP209" s="59"/>
      <c r="JXQ209" s="59"/>
      <c r="JXR209" s="59"/>
      <c r="JXS209" s="59"/>
      <c r="JXT209" s="59"/>
      <c r="JXU209" s="59"/>
      <c r="JXV209" s="59"/>
      <c r="JXW209" s="59"/>
      <c r="JXX209" s="59"/>
      <c r="JXY209" s="59"/>
      <c r="JXZ209" s="59"/>
      <c r="JYA209" s="59"/>
      <c r="JYB209" s="59"/>
      <c r="JYC209" s="59"/>
      <c r="JYD209" s="59"/>
      <c r="JYE209" s="59"/>
      <c r="JYF209" s="59"/>
      <c r="JYG209" s="59"/>
      <c r="JYH209" s="59"/>
      <c r="JYI209" s="59"/>
      <c r="JYJ209" s="59"/>
      <c r="JYK209" s="59"/>
      <c r="JYL209" s="59"/>
      <c r="JYM209" s="59"/>
      <c r="JYN209" s="59"/>
      <c r="JYO209" s="59"/>
      <c r="JYP209" s="59"/>
      <c r="JYQ209" s="59"/>
      <c r="JYR209" s="59"/>
      <c r="JYS209" s="59"/>
      <c r="JYT209" s="59"/>
      <c r="JYU209" s="59"/>
      <c r="JYV209" s="59"/>
      <c r="JYW209" s="59"/>
      <c r="JYX209" s="59"/>
      <c r="JYY209" s="59"/>
      <c r="JYZ209" s="59"/>
      <c r="JZA209" s="59"/>
      <c r="JZB209" s="59"/>
      <c r="JZC209" s="59"/>
      <c r="JZD209" s="59"/>
      <c r="JZE209" s="59"/>
      <c r="JZF209" s="59"/>
      <c r="JZG209" s="59"/>
      <c r="JZH209" s="59"/>
      <c r="JZI209" s="59"/>
      <c r="JZJ209" s="59"/>
      <c r="JZK209" s="59"/>
      <c r="JZL209" s="59"/>
      <c r="JZM209" s="59"/>
      <c r="JZN209" s="59"/>
      <c r="JZO209" s="59"/>
      <c r="JZP209" s="59"/>
      <c r="JZQ209" s="59"/>
      <c r="JZR209" s="59"/>
      <c r="JZS209" s="59"/>
      <c r="JZT209" s="59"/>
      <c r="JZU209" s="59"/>
      <c r="JZV209" s="59"/>
      <c r="JZW209" s="59"/>
      <c r="JZX209" s="59"/>
      <c r="JZY209" s="59"/>
      <c r="JZZ209" s="59"/>
      <c r="KAA209" s="59"/>
      <c r="KAB209" s="59"/>
      <c r="KAC209" s="59"/>
      <c r="KAD209" s="59"/>
      <c r="KAE209" s="59"/>
      <c r="KAF209" s="59"/>
      <c r="KAG209" s="59"/>
      <c r="KAH209" s="59"/>
      <c r="KAI209" s="59"/>
      <c r="KAJ209" s="59"/>
      <c r="KAK209" s="59"/>
      <c r="KAL209" s="59"/>
      <c r="KAM209" s="59"/>
      <c r="KAN209" s="59"/>
      <c r="KAO209" s="59"/>
      <c r="KAP209" s="59"/>
      <c r="KAQ209" s="59"/>
      <c r="KAR209" s="59"/>
      <c r="KAS209" s="59"/>
      <c r="KAT209" s="59"/>
      <c r="KAU209" s="59"/>
      <c r="KAV209" s="59"/>
      <c r="KAW209" s="59"/>
      <c r="KAX209" s="59"/>
      <c r="KAY209" s="59"/>
      <c r="KAZ209" s="59"/>
      <c r="KBA209" s="59"/>
      <c r="KBB209" s="59"/>
      <c r="KBC209" s="59"/>
      <c r="KBD209" s="59"/>
      <c r="KBE209" s="59"/>
      <c r="KBF209" s="59"/>
      <c r="KBG209" s="59"/>
      <c r="KBH209" s="59"/>
      <c r="KBI209" s="59"/>
      <c r="KBJ209" s="59"/>
      <c r="KBK209" s="59"/>
      <c r="KBL209" s="59"/>
      <c r="KBM209" s="59"/>
      <c r="KBN209" s="59"/>
      <c r="KBO209" s="59"/>
      <c r="KBP209" s="59"/>
      <c r="KBQ209" s="59"/>
      <c r="KBR209" s="59"/>
      <c r="KBS209" s="59"/>
      <c r="KBT209" s="59"/>
      <c r="KBU209" s="59"/>
      <c r="KBV209" s="59"/>
      <c r="KBW209" s="59"/>
      <c r="KBX209" s="59"/>
      <c r="KBY209" s="59"/>
      <c r="KBZ209" s="59"/>
      <c r="KCA209" s="59"/>
      <c r="KCB209" s="59"/>
      <c r="KCC209" s="59"/>
      <c r="KCD209" s="59"/>
      <c r="KCE209" s="59"/>
      <c r="KCF209" s="59"/>
      <c r="KCG209" s="59"/>
      <c r="KCH209" s="59"/>
      <c r="KCI209" s="59"/>
      <c r="KCJ209" s="59"/>
      <c r="KCK209" s="59"/>
      <c r="KCL209" s="59"/>
      <c r="KCM209" s="59"/>
      <c r="KCN209" s="59"/>
      <c r="KCO209" s="59"/>
      <c r="KCP209" s="59"/>
      <c r="KCQ209" s="59"/>
      <c r="KCR209" s="59"/>
      <c r="KCS209" s="59"/>
      <c r="KCT209" s="59"/>
      <c r="KCU209" s="59"/>
      <c r="KCV209" s="59"/>
      <c r="KCW209" s="59"/>
      <c r="KCX209" s="59"/>
      <c r="KCY209" s="59"/>
      <c r="KCZ209" s="59"/>
      <c r="KDA209" s="59"/>
      <c r="KDB209" s="59"/>
      <c r="KDC209" s="59"/>
      <c r="KDD209" s="59"/>
      <c r="KDE209" s="59"/>
      <c r="KDF209" s="59"/>
      <c r="KDG209" s="59"/>
      <c r="KDH209" s="59"/>
      <c r="KDI209" s="59"/>
      <c r="KDJ209" s="59"/>
      <c r="KDK209" s="59"/>
      <c r="KDL209" s="59"/>
      <c r="KDM209" s="59"/>
      <c r="KDN209" s="59"/>
      <c r="KDO209" s="59"/>
      <c r="KDP209" s="59"/>
      <c r="KDQ209" s="59"/>
      <c r="KDR209" s="59"/>
      <c r="KDS209" s="59"/>
      <c r="KDT209" s="59"/>
      <c r="KDU209" s="59"/>
      <c r="KDV209" s="59"/>
      <c r="KDW209" s="59"/>
      <c r="KDX209" s="59"/>
      <c r="KDY209" s="59"/>
      <c r="KDZ209" s="59"/>
      <c r="KEA209" s="59"/>
      <c r="KEB209" s="59"/>
      <c r="KEC209" s="59"/>
      <c r="KED209" s="59"/>
      <c r="KEE209" s="59"/>
      <c r="KEF209" s="59"/>
      <c r="KEG209" s="59"/>
      <c r="KEH209" s="59"/>
      <c r="KEI209" s="59"/>
      <c r="KEJ209" s="59"/>
      <c r="KEK209" s="59"/>
      <c r="KEL209" s="59"/>
      <c r="KEM209" s="59"/>
      <c r="KEN209" s="59"/>
      <c r="KEO209" s="59"/>
      <c r="KEP209" s="59"/>
      <c r="KEQ209" s="59"/>
      <c r="KER209" s="59"/>
      <c r="KES209" s="59"/>
      <c r="KET209" s="59"/>
      <c r="KEU209" s="59"/>
      <c r="KEV209" s="59"/>
      <c r="KEW209" s="59"/>
      <c r="KEX209" s="59"/>
      <c r="KEY209" s="59"/>
      <c r="KEZ209" s="59"/>
      <c r="KFA209" s="59"/>
      <c r="KFB209" s="59"/>
      <c r="KFC209" s="59"/>
      <c r="KFD209" s="59"/>
      <c r="KFE209" s="59"/>
      <c r="KFF209" s="59"/>
      <c r="KFG209" s="59"/>
      <c r="KFH209" s="59"/>
      <c r="KFI209" s="59"/>
      <c r="KFJ209" s="59"/>
      <c r="KFK209" s="59"/>
      <c r="KFL209" s="59"/>
      <c r="KFM209" s="59"/>
      <c r="KFN209" s="59"/>
      <c r="KFO209" s="59"/>
      <c r="KFP209" s="59"/>
      <c r="KFQ209" s="59"/>
      <c r="KFR209" s="59"/>
      <c r="KFS209" s="59"/>
      <c r="KFT209" s="59"/>
      <c r="KFU209" s="59"/>
      <c r="KFV209" s="59"/>
      <c r="KFW209" s="59"/>
      <c r="KFX209" s="59"/>
      <c r="KFY209" s="59"/>
      <c r="KFZ209" s="59"/>
      <c r="KGA209" s="59"/>
      <c r="KGB209" s="59"/>
      <c r="KGC209" s="59"/>
      <c r="KGD209" s="59"/>
      <c r="KGE209" s="59"/>
      <c r="KGF209" s="59"/>
      <c r="KGG209" s="59"/>
      <c r="KGH209" s="59"/>
      <c r="KGI209" s="59"/>
      <c r="KGJ209" s="59"/>
      <c r="KGK209" s="59"/>
      <c r="KGL209" s="59"/>
      <c r="KGM209" s="59"/>
      <c r="KGN209" s="59"/>
      <c r="KGO209" s="59"/>
      <c r="KGP209" s="59"/>
      <c r="KGQ209" s="59"/>
      <c r="KGR209" s="59"/>
      <c r="KGS209" s="59"/>
      <c r="KGT209" s="59"/>
      <c r="KGU209" s="59"/>
      <c r="KGV209" s="59"/>
      <c r="KGW209" s="59"/>
      <c r="KGX209" s="59"/>
      <c r="KGY209" s="59"/>
      <c r="KGZ209" s="59"/>
      <c r="KHA209" s="59"/>
      <c r="KHB209" s="59"/>
      <c r="KHC209" s="59"/>
      <c r="KHD209" s="59"/>
      <c r="KHE209" s="59"/>
      <c r="KHF209" s="59"/>
      <c r="KHG209" s="59"/>
      <c r="KHH209" s="59"/>
      <c r="KHI209" s="59"/>
      <c r="KHJ209" s="59"/>
      <c r="KHK209" s="59"/>
      <c r="KHL209" s="59"/>
      <c r="KHM209" s="59"/>
      <c r="KHN209" s="59"/>
      <c r="KHO209" s="59"/>
      <c r="KHP209" s="59"/>
      <c r="KHQ209" s="59"/>
      <c r="KHR209" s="59"/>
      <c r="KHS209" s="59"/>
      <c r="KHT209" s="59"/>
      <c r="KHU209" s="59"/>
      <c r="KHV209" s="59"/>
      <c r="KHW209" s="59"/>
      <c r="KHX209" s="59"/>
      <c r="KHY209" s="59"/>
      <c r="KHZ209" s="59"/>
      <c r="KIA209" s="59"/>
      <c r="KIB209" s="59"/>
      <c r="KIC209" s="59"/>
      <c r="KID209" s="59"/>
      <c r="KIE209" s="59"/>
      <c r="KIF209" s="59"/>
      <c r="KIG209" s="59"/>
      <c r="KIH209" s="59"/>
      <c r="KII209" s="59"/>
      <c r="KIJ209" s="59"/>
      <c r="KIK209" s="59"/>
      <c r="KIL209" s="59"/>
      <c r="KIM209" s="59"/>
      <c r="KIN209" s="59"/>
      <c r="KIO209" s="59"/>
      <c r="KIP209" s="59"/>
      <c r="KIQ209" s="59"/>
      <c r="KIR209" s="59"/>
      <c r="KIS209" s="59"/>
      <c r="KIT209" s="59"/>
      <c r="KIU209" s="59"/>
      <c r="KIV209" s="59"/>
      <c r="KIW209" s="59"/>
      <c r="KIX209" s="59"/>
      <c r="KIY209" s="59"/>
      <c r="KIZ209" s="59"/>
      <c r="KJA209" s="59"/>
      <c r="KJB209" s="59"/>
      <c r="KJC209" s="59"/>
      <c r="KJD209" s="59"/>
      <c r="KJE209" s="59"/>
      <c r="KJF209" s="59"/>
      <c r="KJG209" s="59"/>
      <c r="KJH209" s="59"/>
      <c r="KJI209" s="59"/>
      <c r="KJJ209" s="59"/>
      <c r="KJK209" s="59"/>
      <c r="KJL209" s="59"/>
      <c r="KJM209" s="59"/>
      <c r="KJN209" s="59"/>
      <c r="KJO209" s="59"/>
      <c r="KJP209" s="59"/>
      <c r="KJQ209" s="59"/>
      <c r="KJR209" s="59"/>
      <c r="KJS209" s="59"/>
      <c r="KJT209" s="59"/>
      <c r="KJU209" s="59"/>
      <c r="KJV209" s="59"/>
      <c r="KJW209" s="59"/>
      <c r="KJX209" s="59"/>
      <c r="KJY209" s="59"/>
      <c r="KJZ209" s="59"/>
      <c r="KKA209" s="59"/>
      <c r="KKB209" s="59"/>
      <c r="KKC209" s="59"/>
      <c r="KKD209" s="59"/>
      <c r="KKE209" s="59"/>
      <c r="KKF209" s="59"/>
      <c r="KKG209" s="59"/>
      <c r="KKH209" s="59"/>
      <c r="KKI209" s="59"/>
      <c r="KKJ209" s="59"/>
      <c r="KKK209" s="59"/>
      <c r="KKL209" s="59"/>
      <c r="KKM209" s="59"/>
      <c r="KKN209" s="59"/>
      <c r="KKO209" s="59"/>
      <c r="KKP209" s="59"/>
      <c r="KKQ209" s="59"/>
      <c r="KKR209" s="59"/>
      <c r="KKS209" s="59"/>
      <c r="KKT209" s="59"/>
      <c r="KKU209" s="59"/>
      <c r="KKV209" s="59"/>
      <c r="KKW209" s="59"/>
      <c r="KKX209" s="59"/>
      <c r="KKY209" s="59"/>
      <c r="KKZ209" s="59"/>
      <c r="KLA209" s="59"/>
      <c r="KLB209" s="59"/>
      <c r="KLC209" s="59"/>
      <c r="KLD209" s="59"/>
      <c r="KLE209" s="59"/>
      <c r="KLF209" s="59"/>
      <c r="KLG209" s="59"/>
      <c r="KLH209" s="59"/>
      <c r="KLI209" s="59"/>
      <c r="KLJ209" s="59"/>
      <c r="KLK209" s="59"/>
      <c r="KLL209" s="59"/>
      <c r="KLM209" s="59"/>
      <c r="KLN209" s="59"/>
      <c r="KLO209" s="59"/>
      <c r="KLP209" s="59"/>
      <c r="KLQ209" s="59"/>
      <c r="KLR209" s="59"/>
      <c r="KLS209" s="59"/>
      <c r="KLT209" s="59"/>
      <c r="KLU209" s="59"/>
      <c r="KLV209" s="59"/>
      <c r="KLW209" s="59"/>
      <c r="KLX209" s="59"/>
      <c r="KLY209" s="59"/>
      <c r="KLZ209" s="59"/>
      <c r="KMA209" s="59"/>
      <c r="KMB209" s="59"/>
      <c r="KMC209" s="59"/>
      <c r="KMD209" s="59"/>
      <c r="KME209" s="59"/>
      <c r="KMF209" s="59"/>
      <c r="KMG209" s="59"/>
      <c r="KMH209" s="59"/>
      <c r="KMI209" s="59"/>
      <c r="KMJ209" s="59"/>
      <c r="KMK209" s="59"/>
      <c r="KML209" s="59"/>
      <c r="KMM209" s="59"/>
      <c r="KMN209" s="59"/>
      <c r="KMO209" s="59"/>
      <c r="KMP209" s="59"/>
      <c r="KMQ209" s="59"/>
      <c r="KMR209" s="59"/>
      <c r="KMS209" s="59"/>
      <c r="KMT209" s="59"/>
      <c r="KMU209" s="59"/>
      <c r="KMV209" s="59"/>
      <c r="KMW209" s="59"/>
      <c r="KMX209" s="59"/>
      <c r="KMY209" s="59"/>
      <c r="KMZ209" s="59"/>
      <c r="KNA209" s="59"/>
      <c r="KNB209" s="59"/>
      <c r="KNC209" s="59"/>
      <c r="KND209" s="59"/>
      <c r="KNE209" s="59"/>
      <c r="KNF209" s="59"/>
      <c r="KNG209" s="59"/>
      <c r="KNH209" s="59"/>
      <c r="KNI209" s="59"/>
      <c r="KNJ209" s="59"/>
      <c r="KNK209" s="59"/>
      <c r="KNL209" s="59"/>
      <c r="KNM209" s="59"/>
      <c r="KNN209" s="59"/>
      <c r="KNO209" s="59"/>
      <c r="KNP209" s="59"/>
      <c r="KNQ209" s="59"/>
      <c r="KNR209" s="59"/>
      <c r="KNS209" s="59"/>
      <c r="KNT209" s="59"/>
      <c r="KNU209" s="59"/>
      <c r="KNV209" s="59"/>
      <c r="KNW209" s="59"/>
      <c r="KNX209" s="59"/>
      <c r="KNY209" s="59"/>
      <c r="KNZ209" s="59"/>
      <c r="KOA209" s="59"/>
      <c r="KOB209" s="59"/>
      <c r="KOC209" s="59"/>
      <c r="KOD209" s="59"/>
      <c r="KOE209" s="59"/>
      <c r="KOF209" s="59"/>
      <c r="KOG209" s="59"/>
      <c r="KOH209" s="59"/>
      <c r="KOI209" s="59"/>
      <c r="KOJ209" s="59"/>
      <c r="KOK209" s="59"/>
      <c r="KOL209" s="59"/>
      <c r="KOM209" s="59"/>
      <c r="KON209" s="59"/>
      <c r="KOO209" s="59"/>
      <c r="KOP209" s="59"/>
      <c r="KOQ209" s="59"/>
      <c r="KOR209" s="59"/>
      <c r="KOS209" s="59"/>
      <c r="KOT209" s="59"/>
      <c r="KOU209" s="59"/>
      <c r="KOV209" s="59"/>
      <c r="KOW209" s="59"/>
      <c r="KOX209" s="59"/>
      <c r="KOY209" s="59"/>
      <c r="KOZ209" s="59"/>
      <c r="KPA209" s="59"/>
      <c r="KPB209" s="59"/>
      <c r="KPC209" s="59"/>
      <c r="KPD209" s="59"/>
      <c r="KPE209" s="59"/>
      <c r="KPF209" s="59"/>
      <c r="KPG209" s="59"/>
      <c r="KPH209" s="59"/>
      <c r="KPI209" s="59"/>
      <c r="KPJ209" s="59"/>
      <c r="KPK209" s="59"/>
      <c r="KPL209" s="59"/>
      <c r="KPM209" s="59"/>
      <c r="KPN209" s="59"/>
      <c r="KPO209" s="59"/>
      <c r="KPP209" s="59"/>
      <c r="KPQ209" s="59"/>
      <c r="KPR209" s="59"/>
      <c r="KPS209" s="59"/>
      <c r="KPT209" s="59"/>
      <c r="KPU209" s="59"/>
      <c r="KPV209" s="59"/>
      <c r="KPW209" s="59"/>
      <c r="KPX209" s="59"/>
      <c r="KPY209" s="59"/>
      <c r="KPZ209" s="59"/>
      <c r="KQA209" s="59"/>
      <c r="KQB209" s="59"/>
      <c r="KQC209" s="59"/>
      <c r="KQD209" s="59"/>
      <c r="KQE209" s="59"/>
      <c r="KQF209" s="59"/>
      <c r="KQG209" s="59"/>
      <c r="KQH209" s="59"/>
      <c r="KQI209" s="59"/>
      <c r="KQJ209" s="59"/>
      <c r="KQK209" s="59"/>
      <c r="KQL209" s="59"/>
      <c r="KQM209" s="59"/>
      <c r="KQN209" s="59"/>
      <c r="KQO209" s="59"/>
      <c r="KQP209" s="59"/>
      <c r="KQQ209" s="59"/>
      <c r="KQR209" s="59"/>
      <c r="KQS209" s="59"/>
      <c r="KQT209" s="59"/>
      <c r="KQU209" s="59"/>
      <c r="KQV209" s="59"/>
      <c r="KQW209" s="59"/>
      <c r="KQX209" s="59"/>
      <c r="KQY209" s="59"/>
      <c r="KQZ209" s="59"/>
      <c r="KRA209" s="59"/>
      <c r="KRB209" s="59"/>
      <c r="KRC209" s="59"/>
      <c r="KRD209" s="59"/>
      <c r="KRE209" s="59"/>
      <c r="KRF209" s="59"/>
      <c r="KRG209" s="59"/>
      <c r="KRH209" s="59"/>
      <c r="KRI209" s="59"/>
      <c r="KRJ209" s="59"/>
      <c r="KRK209" s="59"/>
      <c r="KRL209" s="59"/>
      <c r="KRM209" s="59"/>
      <c r="KRN209" s="59"/>
      <c r="KRO209" s="59"/>
      <c r="KRP209" s="59"/>
      <c r="KRQ209" s="59"/>
      <c r="KRR209" s="59"/>
      <c r="KRS209" s="59"/>
      <c r="KRT209" s="59"/>
      <c r="KRU209" s="59"/>
      <c r="KRV209" s="59"/>
      <c r="KRW209" s="59"/>
      <c r="KRX209" s="59"/>
      <c r="KRY209" s="59"/>
      <c r="KRZ209" s="59"/>
      <c r="KSA209" s="59"/>
      <c r="KSB209" s="59"/>
      <c r="KSC209" s="59"/>
      <c r="KSD209" s="59"/>
      <c r="KSE209" s="59"/>
      <c r="KSF209" s="59"/>
      <c r="KSG209" s="59"/>
      <c r="KSH209" s="59"/>
      <c r="KSI209" s="59"/>
      <c r="KSJ209" s="59"/>
      <c r="KSK209" s="59"/>
      <c r="KSL209" s="59"/>
      <c r="KSM209" s="59"/>
      <c r="KSN209" s="59"/>
      <c r="KSO209" s="59"/>
      <c r="KSP209" s="59"/>
      <c r="KSQ209" s="59"/>
      <c r="KSR209" s="59"/>
      <c r="KSS209" s="59"/>
      <c r="KST209" s="59"/>
      <c r="KSU209" s="59"/>
      <c r="KSV209" s="59"/>
      <c r="KSW209" s="59"/>
      <c r="KSX209" s="59"/>
      <c r="KSY209" s="59"/>
      <c r="KSZ209" s="59"/>
      <c r="KTA209" s="59"/>
      <c r="KTB209" s="59"/>
      <c r="KTC209" s="59"/>
      <c r="KTD209" s="59"/>
      <c r="KTE209" s="59"/>
      <c r="KTF209" s="59"/>
      <c r="KTG209" s="59"/>
      <c r="KTH209" s="59"/>
      <c r="KTI209" s="59"/>
      <c r="KTJ209" s="59"/>
      <c r="KTK209" s="59"/>
      <c r="KTL209" s="59"/>
      <c r="KTM209" s="59"/>
      <c r="KTN209" s="59"/>
      <c r="KTO209" s="59"/>
      <c r="KTP209" s="59"/>
      <c r="KTQ209" s="59"/>
      <c r="KTR209" s="59"/>
      <c r="KTS209" s="59"/>
      <c r="KTT209" s="59"/>
      <c r="KTU209" s="59"/>
      <c r="KTV209" s="59"/>
      <c r="KTW209" s="59"/>
      <c r="KTX209" s="59"/>
      <c r="KTY209" s="59"/>
      <c r="KTZ209" s="59"/>
      <c r="KUA209" s="59"/>
      <c r="KUB209" s="59"/>
      <c r="KUC209" s="59"/>
      <c r="KUD209" s="59"/>
      <c r="KUE209" s="59"/>
      <c r="KUF209" s="59"/>
      <c r="KUG209" s="59"/>
      <c r="KUH209" s="59"/>
      <c r="KUI209" s="59"/>
      <c r="KUJ209" s="59"/>
      <c r="KUK209" s="59"/>
      <c r="KUL209" s="59"/>
      <c r="KUM209" s="59"/>
      <c r="KUN209" s="59"/>
      <c r="KUO209" s="59"/>
      <c r="KUP209" s="59"/>
      <c r="KUQ209" s="59"/>
      <c r="KUR209" s="59"/>
      <c r="KUS209" s="59"/>
      <c r="KUT209" s="59"/>
      <c r="KUU209" s="59"/>
      <c r="KUV209" s="59"/>
      <c r="KUW209" s="59"/>
      <c r="KUX209" s="59"/>
      <c r="KUY209" s="59"/>
      <c r="KUZ209" s="59"/>
      <c r="KVA209" s="59"/>
      <c r="KVB209" s="59"/>
      <c r="KVC209" s="59"/>
      <c r="KVD209" s="59"/>
      <c r="KVE209" s="59"/>
      <c r="KVF209" s="59"/>
      <c r="KVG209" s="59"/>
      <c r="KVH209" s="59"/>
      <c r="KVI209" s="59"/>
      <c r="KVJ209" s="59"/>
      <c r="KVK209" s="59"/>
      <c r="KVL209" s="59"/>
      <c r="KVM209" s="59"/>
      <c r="KVN209" s="59"/>
      <c r="KVO209" s="59"/>
      <c r="KVP209" s="59"/>
      <c r="KVQ209" s="59"/>
      <c r="KVR209" s="59"/>
      <c r="KVS209" s="59"/>
      <c r="KVT209" s="59"/>
      <c r="KVU209" s="59"/>
      <c r="KVV209" s="59"/>
      <c r="KVW209" s="59"/>
      <c r="KVX209" s="59"/>
      <c r="KVY209" s="59"/>
      <c r="KVZ209" s="59"/>
      <c r="KWA209" s="59"/>
      <c r="KWB209" s="59"/>
      <c r="KWC209" s="59"/>
      <c r="KWD209" s="59"/>
      <c r="KWE209" s="59"/>
      <c r="KWF209" s="59"/>
      <c r="KWG209" s="59"/>
      <c r="KWH209" s="59"/>
      <c r="KWI209" s="59"/>
      <c r="KWJ209" s="59"/>
      <c r="KWK209" s="59"/>
      <c r="KWL209" s="59"/>
      <c r="KWM209" s="59"/>
      <c r="KWN209" s="59"/>
      <c r="KWO209" s="59"/>
      <c r="KWP209" s="59"/>
      <c r="KWQ209" s="59"/>
      <c r="KWR209" s="59"/>
      <c r="KWS209" s="59"/>
      <c r="KWT209" s="59"/>
      <c r="KWU209" s="59"/>
      <c r="KWV209" s="59"/>
      <c r="KWW209" s="59"/>
      <c r="KWX209" s="59"/>
      <c r="KWY209" s="59"/>
      <c r="KWZ209" s="59"/>
      <c r="KXA209" s="59"/>
      <c r="KXB209" s="59"/>
      <c r="KXC209" s="59"/>
      <c r="KXD209" s="59"/>
      <c r="KXE209" s="59"/>
      <c r="KXF209" s="59"/>
      <c r="KXG209" s="59"/>
      <c r="KXH209" s="59"/>
      <c r="KXI209" s="59"/>
      <c r="KXJ209" s="59"/>
      <c r="KXK209" s="59"/>
      <c r="KXL209" s="59"/>
      <c r="KXM209" s="59"/>
      <c r="KXN209" s="59"/>
      <c r="KXO209" s="59"/>
      <c r="KXP209" s="59"/>
      <c r="KXQ209" s="59"/>
      <c r="KXR209" s="59"/>
      <c r="KXS209" s="59"/>
      <c r="KXT209" s="59"/>
      <c r="KXU209" s="59"/>
      <c r="KXV209" s="59"/>
      <c r="KXW209" s="59"/>
      <c r="KXX209" s="59"/>
      <c r="KXY209" s="59"/>
      <c r="KXZ209" s="59"/>
      <c r="KYA209" s="59"/>
      <c r="KYB209" s="59"/>
      <c r="KYC209" s="59"/>
      <c r="KYD209" s="59"/>
      <c r="KYE209" s="59"/>
      <c r="KYF209" s="59"/>
      <c r="KYG209" s="59"/>
      <c r="KYH209" s="59"/>
      <c r="KYI209" s="59"/>
      <c r="KYJ209" s="59"/>
      <c r="KYK209" s="59"/>
      <c r="KYL209" s="59"/>
      <c r="KYM209" s="59"/>
      <c r="KYN209" s="59"/>
      <c r="KYO209" s="59"/>
      <c r="KYP209" s="59"/>
      <c r="KYQ209" s="59"/>
      <c r="KYR209" s="59"/>
      <c r="KYS209" s="59"/>
      <c r="KYT209" s="59"/>
      <c r="KYU209" s="59"/>
      <c r="KYV209" s="59"/>
      <c r="KYW209" s="59"/>
      <c r="KYX209" s="59"/>
      <c r="KYY209" s="59"/>
      <c r="KYZ209" s="59"/>
      <c r="KZA209" s="59"/>
      <c r="KZB209" s="59"/>
      <c r="KZC209" s="59"/>
      <c r="KZD209" s="59"/>
      <c r="KZE209" s="59"/>
      <c r="KZF209" s="59"/>
      <c r="KZG209" s="59"/>
      <c r="KZH209" s="59"/>
      <c r="KZI209" s="59"/>
      <c r="KZJ209" s="59"/>
      <c r="KZK209" s="59"/>
      <c r="KZL209" s="59"/>
      <c r="KZM209" s="59"/>
      <c r="KZN209" s="59"/>
      <c r="KZO209" s="59"/>
      <c r="KZP209" s="59"/>
      <c r="KZQ209" s="59"/>
      <c r="KZR209" s="59"/>
      <c r="KZS209" s="59"/>
      <c r="KZT209" s="59"/>
      <c r="KZU209" s="59"/>
      <c r="KZV209" s="59"/>
      <c r="KZW209" s="59"/>
      <c r="KZX209" s="59"/>
      <c r="KZY209" s="59"/>
      <c r="KZZ209" s="59"/>
      <c r="LAA209" s="59"/>
      <c r="LAB209" s="59"/>
      <c r="LAC209" s="59"/>
      <c r="LAD209" s="59"/>
      <c r="LAE209" s="59"/>
      <c r="LAF209" s="59"/>
      <c r="LAG209" s="59"/>
      <c r="LAH209" s="59"/>
      <c r="LAI209" s="59"/>
      <c r="LAJ209" s="59"/>
      <c r="LAK209" s="59"/>
      <c r="LAL209" s="59"/>
      <c r="LAM209" s="59"/>
      <c r="LAN209" s="59"/>
      <c r="LAO209" s="59"/>
      <c r="LAP209" s="59"/>
      <c r="LAQ209" s="59"/>
      <c r="LAR209" s="59"/>
      <c r="LAS209" s="59"/>
      <c r="LAT209" s="59"/>
      <c r="LAU209" s="59"/>
      <c r="LAV209" s="59"/>
      <c r="LAW209" s="59"/>
      <c r="LAX209" s="59"/>
      <c r="LAY209" s="59"/>
      <c r="LAZ209" s="59"/>
      <c r="LBA209" s="59"/>
      <c r="LBB209" s="59"/>
      <c r="LBC209" s="59"/>
      <c r="LBD209" s="59"/>
      <c r="LBE209" s="59"/>
      <c r="LBF209" s="59"/>
      <c r="LBG209" s="59"/>
      <c r="LBH209" s="59"/>
      <c r="LBI209" s="59"/>
      <c r="LBJ209" s="59"/>
      <c r="LBK209" s="59"/>
      <c r="LBL209" s="59"/>
      <c r="LBM209" s="59"/>
      <c r="LBN209" s="59"/>
      <c r="LBO209" s="59"/>
      <c r="LBP209" s="59"/>
      <c r="LBQ209" s="59"/>
      <c r="LBR209" s="59"/>
      <c r="LBS209" s="59"/>
      <c r="LBT209" s="59"/>
      <c r="LBU209" s="59"/>
      <c r="LBV209" s="59"/>
      <c r="LBW209" s="59"/>
      <c r="LBX209" s="59"/>
      <c r="LBY209" s="59"/>
      <c r="LBZ209" s="59"/>
      <c r="LCA209" s="59"/>
      <c r="LCB209" s="59"/>
      <c r="LCC209" s="59"/>
      <c r="LCD209" s="59"/>
      <c r="LCE209" s="59"/>
      <c r="LCF209" s="59"/>
      <c r="LCG209" s="59"/>
      <c r="LCH209" s="59"/>
      <c r="LCI209" s="59"/>
      <c r="LCJ209" s="59"/>
      <c r="LCK209" s="59"/>
      <c r="LCL209" s="59"/>
      <c r="LCM209" s="59"/>
      <c r="LCN209" s="59"/>
      <c r="LCO209" s="59"/>
      <c r="LCP209" s="59"/>
      <c r="LCQ209" s="59"/>
      <c r="LCR209" s="59"/>
      <c r="LCS209" s="59"/>
      <c r="LCT209" s="59"/>
      <c r="LCU209" s="59"/>
      <c r="LCV209" s="59"/>
      <c r="LCW209" s="59"/>
      <c r="LCX209" s="59"/>
      <c r="LCY209" s="59"/>
      <c r="LCZ209" s="59"/>
      <c r="LDA209" s="59"/>
      <c r="LDB209" s="59"/>
      <c r="LDC209" s="59"/>
      <c r="LDD209" s="59"/>
      <c r="LDE209" s="59"/>
      <c r="LDF209" s="59"/>
      <c r="LDG209" s="59"/>
      <c r="LDH209" s="59"/>
      <c r="LDI209" s="59"/>
      <c r="LDJ209" s="59"/>
      <c r="LDK209" s="59"/>
      <c r="LDL209" s="59"/>
      <c r="LDM209" s="59"/>
      <c r="LDN209" s="59"/>
      <c r="LDO209" s="59"/>
      <c r="LDP209" s="59"/>
      <c r="LDQ209" s="59"/>
      <c r="LDR209" s="59"/>
      <c r="LDS209" s="59"/>
      <c r="LDT209" s="59"/>
      <c r="LDU209" s="59"/>
      <c r="LDV209" s="59"/>
      <c r="LDW209" s="59"/>
      <c r="LDX209" s="59"/>
      <c r="LDY209" s="59"/>
      <c r="LDZ209" s="59"/>
      <c r="LEA209" s="59"/>
      <c r="LEB209" s="59"/>
      <c r="LEC209" s="59"/>
      <c r="LED209" s="59"/>
      <c r="LEE209" s="59"/>
      <c r="LEF209" s="59"/>
      <c r="LEG209" s="59"/>
      <c r="LEH209" s="59"/>
      <c r="LEI209" s="59"/>
      <c r="LEJ209" s="59"/>
      <c r="LEK209" s="59"/>
      <c r="LEL209" s="59"/>
      <c r="LEM209" s="59"/>
      <c r="LEN209" s="59"/>
      <c r="LEO209" s="59"/>
      <c r="LEP209" s="59"/>
      <c r="LEQ209" s="59"/>
      <c r="LER209" s="59"/>
      <c r="LES209" s="59"/>
      <c r="LET209" s="59"/>
      <c r="LEU209" s="59"/>
      <c r="LEV209" s="59"/>
      <c r="LEW209" s="59"/>
      <c r="LEX209" s="59"/>
      <c r="LEY209" s="59"/>
      <c r="LEZ209" s="59"/>
      <c r="LFA209" s="59"/>
      <c r="LFB209" s="59"/>
      <c r="LFC209" s="59"/>
      <c r="LFD209" s="59"/>
      <c r="LFE209" s="59"/>
      <c r="LFF209" s="59"/>
      <c r="LFG209" s="59"/>
      <c r="LFH209" s="59"/>
      <c r="LFI209" s="59"/>
      <c r="LFJ209" s="59"/>
      <c r="LFK209" s="59"/>
      <c r="LFL209" s="59"/>
      <c r="LFM209" s="59"/>
      <c r="LFN209" s="59"/>
      <c r="LFO209" s="59"/>
      <c r="LFP209" s="59"/>
      <c r="LFQ209" s="59"/>
      <c r="LFR209" s="59"/>
      <c r="LFS209" s="59"/>
      <c r="LFT209" s="59"/>
      <c r="LFU209" s="59"/>
      <c r="LFV209" s="59"/>
      <c r="LFW209" s="59"/>
      <c r="LFX209" s="59"/>
      <c r="LFY209" s="59"/>
      <c r="LFZ209" s="59"/>
      <c r="LGA209" s="59"/>
      <c r="LGB209" s="59"/>
      <c r="LGC209" s="59"/>
      <c r="LGD209" s="59"/>
      <c r="LGE209" s="59"/>
      <c r="LGF209" s="59"/>
      <c r="LGG209" s="59"/>
      <c r="LGH209" s="59"/>
      <c r="LGI209" s="59"/>
      <c r="LGJ209" s="59"/>
      <c r="LGK209" s="59"/>
      <c r="LGL209" s="59"/>
      <c r="LGM209" s="59"/>
      <c r="LGN209" s="59"/>
      <c r="LGO209" s="59"/>
      <c r="LGP209" s="59"/>
      <c r="LGQ209" s="59"/>
      <c r="LGR209" s="59"/>
      <c r="LGS209" s="59"/>
      <c r="LGT209" s="59"/>
      <c r="LGU209" s="59"/>
      <c r="LGV209" s="59"/>
      <c r="LGW209" s="59"/>
      <c r="LGX209" s="59"/>
      <c r="LGY209" s="59"/>
      <c r="LGZ209" s="59"/>
      <c r="LHA209" s="59"/>
      <c r="LHB209" s="59"/>
      <c r="LHC209" s="59"/>
      <c r="LHD209" s="59"/>
      <c r="LHE209" s="59"/>
      <c r="LHF209" s="59"/>
      <c r="LHG209" s="59"/>
      <c r="LHH209" s="59"/>
      <c r="LHI209" s="59"/>
      <c r="LHJ209" s="59"/>
      <c r="LHK209" s="59"/>
      <c r="LHL209" s="59"/>
      <c r="LHM209" s="59"/>
      <c r="LHN209" s="59"/>
      <c r="LHO209" s="59"/>
      <c r="LHP209" s="59"/>
      <c r="LHQ209" s="59"/>
      <c r="LHR209" s="59"/>
      <c r="LHS209" s="59"/>
      <c r="LHT209" s="59"/>
      <c r="LHU209" s="59"/>
      <c r="LHV209" s="59"/>
      <c r="LHW209" s="59"/>
      <c r="LHX209" s="59"/>
      <c r="LHY209" s="59"/>
      <c r="LHZ209" s="59"/>
      <c r="LIA209" s="59"/>
      <c r="LIB209" s="59"/>
      <c r="LIC209" s="59"/>
      <c r="LID209" s="59"/>
      <c r="LIE209" s="59"/>
      <c r="LIF209" s="59"/>
      <c r="LIG209" s="59"/>
      <c r="LIH209" s="59"/>
      <c r="LII209" s="59"/>
      <c r="LIJ209" s="59"/>
      <c r="LIK209" s="59"/>
      <c r="LIL209" s="59"/>
      <c r="LIM209" s="59"/>
      <c r="LIN209" s="59"/>
      <c r="LIO209" s="59"/>
      <c r="LIP209" s="59"/>
      <c r="LIQ209" s="59"/>
      <c r="LIR209" s="59"/>
      <c r="LIS209" s="59"/>
      <c r="LIT209" s="59"/>
      <c r="LIU209" s="59"/>
      <c r="LIV209" s="59"/>
      <c r="LIW209" s="59"/>
      <c r="LIX209" s="59"/>
      <c r="LIY209" s="59"/>
      <c r="LIZ209" s="59"/>
      <c r="LJA209" s="59"/>
      <c r="LJB209" s="59"/>
      <c r="LJC209" s="59"/>
      <c r="LJD209" s="59"/>
      <c r="LJE209" s="59"/>
      <c r="LJF209" s="59"/>
      <c r="LJG209" s="59"/>
      <c r="LJH209" s="59"/>
      <c r="LJI209" s="59"/>
      <c r="LJJ209" s="59"/>
      <c r="LJK209" s="59"/>
      <c r="LJL209" s="59"/>
      <c r="LJM209" s="59"/>
      <c r="LJN209" s="59"/>
      <c r="LJO209" s="59"/>
      <c r="LJP209" s="59"/>
      <c r="LJQ209" s="59"/>
      <c r="LJR209" s="59"/>
      <c r="LJS209" s="59"/>
      <c r="LJT209" s="59"/>
      <c r="LJU209" s="59"/>
      <c r="LJV209" s="59"/>
      <c r="LJW209" s="59"/>
      <c r="LJX209" s="59"/>
      <c r="LJY209" s="59"/>
      <c r="LJZ209" s="59"/>
      <c r="LKA209" s="59"/>
      <c r="LKB209" s="59"/>
      <c r="LKC209" s="59"/>
      <c r="LKD209" s="59"/>
      <c r="LKE209" s="59"/>
      <c r="LKF209" s="59"/>
      <c r="LKG209" s="59"/>
      <c r="LKH209" s="59"/>
      <c r="LKI209" s="59"/>
      <c r="LKJ209" s="59"/>
      <c r="LKK209" s="59"/>
      <c r="LKL209" s="59"/>
      <c r="LKM209" s="59"/>
      <c r="LKN209" s="59"/>
      <c r="LKO209" s="59"/>
      <c r="LKP209" s="59"/>
      <c r="LKQ209" s="59"/>
      <c r="LKR209" s="59"/>
      <c r="LKS209" s="59"/>
      <c r="LKT209" s="59"/>
      <c r="LKU209" s="59"/>
      <c r="LKV209" s="59"/>
      <c r="LKW209" s="59"/>
      <c r="LKX209" s="59"/>
      <c r="LKY209" s="59"/>
      <c r="LKZ209" s="59"/>
      <c r="LLA209" s="59"/>
      <c r="LLB209" s="59"/>
      <c r="LLC209" s="59"/>
      <c r="LLD209" s="59"/>
      <c r="LLE209" s="59"/>
      <c r="LLF209" s="59"/>
      <c r="LLG209" s="59"/>
      <c r="LLH209" s="59"/>
      <c r="LLI209" s="59"/>
      <c r="LLJ209" s="59"/>
      <c r="LLK209" s="59"/>
      <c r="LLL209" s="59"/>
      <c r="LLM209" s="59"/>
      <c r="LLN209" s="59"/>
      <c r="LLO209" s="59"/>
      <c r="LLP209" s="59"/>
      <c r="LLQ209" s="59"/>
      <c r="LLR209" s="59"/>
      <c r="LLS209" s="59"/>
      <c r="LLT209" s="59"/>
      <c r="LLU209" s="59"/>
      <c r="LLV209" s="59"/>
      <c r="LLW209" s="59"/>
      <c r="LLX209" s="59"/>
      <c r="LLY209" s="59"/>
      <c r="LLZ209" s="59"/>
      <c r="LMA209" s="59"/>
      <c r="LMB209" s="59"/>
      <c r="LMC209" s="59"/>
      <c r="LMD209" s="59"/>
      <c r="LME209" s="59"/>
      <c r="LMF209" s="59"/>
      <c r="LMG209" s="59"/>
      <c r="LMH209" s="59"/>
      <c r="LMI209" s="59"/>
      <c r="LMJ209" s="59"/>
      <c r="LMK209" s="59"/>
      <c r="LML209" s="59"/>
      <c r="LMM209" s="59"/>
      <c r="LMN209" s="59"/>
      <c r="LMO209" s="59"/>
      <c r="LMP209" s="59"/>
      <c r="LMQ209" s="59"/>
      <c r="LMR209" s="59"/>
      <c r="LMS209" s="59"/>
      <c r="LMT209" s="59"/>
      <c r="LMU209" s="59"/>
      <c r="LMV209" s="59"/>
      <c r="LMW209" s="59"/>
      <c r="LMX209" s="59"/>
      <c r="LMY209" s="59"/>
      <c r="LMZ209" s="59"/>
      <c r="LNA209" s="59"/>
      <c r="LNB209" s="59"/>
      <c r="LNC209" s="59"/>
      <c r="LND209" s="59"/>
      <c r="LNE209" s="59"/>
      <c r="LNF209" s="59"/>
      <c r="LNG209" s="59"/>
      <c r="LNH209" s="59"/>
      <c r="LNI209" s="59"/>
      <c r="LNJ209" s="59"/>
      <c r="LNK209" s="59"/>
      <c r="LNL209" s="59"/>
      <c r="LNM209" s="59"/>
      <c r="LNN209" s="59"/>
      <c r="LNO209" s="59"/>
      <c r="LNP209" s="59"/>
      <c r="LNQ209" s="59"/>
      <c r="LNR209" s="59"/>
      <c r="LNS209" s="59"/>
      <c r="LNT209" s="59"/>
      <c r="LNU209" s="59"/>
      <c r="LNV209" s="59"/>
      <c r="LNW209" s="59"/>
      <c r="LNX209" s="59"/>
      <c r="LNY209" s="59"/>
      <c r="LNZ209" s="59"/>
      <c r="LOA209" s="59"/>
      <c r="LOB209" s="59"/>
      <c r="LOC209" s="59"/>
      <c r="LOD209" s="59"/>
      <c r="LOE209" s="59"/>
      <c r="LOF209" s="59"/>
      <c r="LOG209" s="59"/>
      <c r="LOH209" s="59"/>
      <c r="LOI209" s="59"/>
      <c r="LOJ209" s="59"/>
      <c r="LOK209" s="59"/>
      <c r="LOL209" s="59"/>
      <c r="LOM209" s="59"/>
      <c r="LON209" s="59"/>
      <c r="LOO209" s="59"/>
      <c r="LOP209" s="59"/>
      <c r="LOQ209" s="59"/>
      <c r="LOR209" s="59"/>
      <c r="LOS209" s="59"/>
      <c r="LOT209" s="59"/>
      <c r="LOU209" s="59"/>
      <c r="LOV209" s="59"/>
      <c r="LOW209" s="59"/>
      <c r="LOX209" s="59"/>
      <c r="LOY209" s="59"/>
      <c r="LOZ209" s="59"/>
      <c r="LPA209" s="59"/>
      <c r="LPB209" s="59"/>
      <c r="LPC209" s="59"/>
      <c r="LPD209" s="59"/>
      <c r="LPE209" s="59"/>
      <c r="LPF209" s="59"/>
      <c r="LPG209" s="59"/>
      <c r="LPH209" s="59"/>
      <c r="LPI209" s="59"/>
      <c r="LPJ209" s="59"/>
      <c r="LPK209" s="59"/>
      <c r="LPL209" s="59"/>
      <c r="LPM209" s="59"/>
      <c r="LPN209" s="59"/>
      <c r="LPO209" s="59"/>
      <c r="LPP209" s="59"/>
      <c r="LPQ209" s="59"/>
      <c r="LPR209" s="59"/>
      <c r="LPS209" s="59"/>
      <c r="LPT209" s="59"/>
      <c r="LPU209" s="59"/>
      <c r="LPV209" s="59"/>
      <c r="LPW209" s="59"/>
      <c r="LPX209" s="59"/>
      <c r="LPY209" s="59"/>
      <c r="LPZ209" s="59"/>
      <c r="LQA209" s="59"/>
      <c r="LQB209" s="59"/>
      <c r="LQC209" s="59"/>
      <c r="LQD209" s="59"/>
      <c r="LQE209" s="59"/>
      <c r="LQF209" s="59"/>
      <c r="LQG209" s="59"/>
      <c r="LQH209" s="59"/>
      <c r="LQI209" s="59"/>
      <c r="LQJ209" s="59"/>
      <c r="LQK209" s="59"/>
      <c r="LQL209" s="59"/>
      <c r="LQM209" s="59"/>
      <c r="LQN209" s="59"/>
      <c r="LQO209" s="59"/>
      <c r="LQP209" s="59"/>
      <c r="LQQ209" s="59"/>
      <c r="LQR209" s="59"/>
      <c r="LQS209" s="59"/>
      <c r="LQT209" s="59"/>
      <c r="LQU209" s="59"/>
      <c r="LQV209" s="59"/>
      <c r="LQW209" s="59"/>
      <c r="LQX209" s="59"/>
      <c r="LQY209" s="59"/>
      <c r="LQZ209" s="59"/>
      <c r="LRA209" s="59"/>
      <c r="LRB209" s="59"/>
      <c r="LRC209" s="59"/>
      <c r="LRD209" s="59"/>
      <c r="LRE209" s="59"/>
      <c r="LRF209" s="59"/>
      <c r="LRG209" s="59"/>
      <c r="LRH209" s="59"/>
      <c r="LRI209" s="59"/>
      <c r="LRJ209" s="59"/>
      <c r="LRK209" s="59"/>
      <c r="LRL209" s="59"/>
      <c r="LRM209" s="59"/>
      <c r="LRN209" s="59"/>
      <c r="LRO209" s="59"/>
      <c r="LRP209" s="59"/>
      <c r="LRQ209" s="59"/>
      <c r="LRR209" s="59"/>
      <c r="LRS209" s="59"/>
      <c r="LRT209" s="59"/>
      <c r="LRU209" s="59"/>
      <c r="LRV209" s="59"/>
      <c r="LRW209" s="59"/>
      <c r="LRX209" s="59"/>
      <c r="LRY209" s="59"/>
      <c r="LRZ209" s="59"/>
      <c r="LSA209" s="59"/>
      <c r="LSB209" s="59"/>
      <c r="LSC209" s="59"/>
      <c r="LSD209" s="59"/>
      <c r="LSE209" s="59"/>
      <c r="LSF209" s="59"/>
      <c r="LSG209" s="59"/>
      <c r="LSH209" s="59"/>
      <c r="LSI209" s="59"/>
      <c r="LSJ209" s="59"/>
      <c r="LSK209" s="59"/>
      <c r="LSL209" s="59"/>
      <c r="LSM209" s="59"/>
      <c r="LSN209" s="59"/>
      <c r="LSO209" s="59"/>
      <c r="LSP209" s="59"/>
      <c r="LSQ209" s="59"/>
      <c r="LSR209" s="59"/>
      <c r="LSS209" s="59"/>
      <c r="LST209" s="59"/>
      <c r="LSU209" s="59"/>
      <c r="LSV209" s="59"/>
      <c r="LSW209" s="59"/>
      <c r="LSX209" s="59"/>
      <c r="LSY209" s="59"/>
      <c r="LSZ209" s="59"/>
      <c r="LTA209" s="59"/>
      <c r="LTB209" s="59"/>
      <c r="LTC209" s="59"/>
      <c r="LTD209" s="59"/>
      <c r="LTE209" s="59"/>
      <c r="LTF209" s="59"/>
      <c r="LTG209" s="59"/>
      <c r="LTH209" s="59"/>
      <c r="LTI209" s="59"/>
      <c r="LTJ209" s="59"/>
      <c r="LTK209" s="59"/>
      <c r="LTL209" s="59"/>
      <c r="LTM209" s="59"/>
      <c r="LTN209" s="59"/>
      <c r="LTO209" s="59"/>
      <c r="LTP209" s="59"/>
      <c r="LTQ209" s="59"/>
      <c r="LTR209" s="59"/>
      <c r="LTS209" s="59"/>
      <c r="LTT209" s="59"/>
      <c r="LTU209" s="59"/>
      <c r="LTV209" s="59"/>
      <c r="LTW209" s="59"/>
      <c r="LTX209" s="59"/>
      <c r="LTY209" s="59"/>
      <c r="LTZ209" s="59"/>
      <c r="LUA209" s="59"/>
      <c r="LUB209" s="59"/>
      <c r="LUC209" s="59"/>
      <c r="LUD209" s="59"/>
      <c r="LUE209" s="59"/>
      <c r="LUF209" s="59"/>
      <c r="LUG209" s="59"/>
      <c r="LUH209" s="59"/>
      <c r="LUI209" s="59"/>
      <c r="LUJ209" s="59"/>
      <c r="LUK209" s="59"/>
      <c r="LUL209" s="59"/>
      <c r="LUM209" s="59"/>
      <c r="LUN209" s="59"/>
      <c r="LUO209" s="59"/>
      <c r="LUP209" s="59"/>
      <c r="LUQ209" s="59"/>
      <c r="LUR209" s="59"/>
      <c r="LUS209" s="59"/>
      <c r="LUT209" s="59"/>
      <c r="LUU209" s="59"/>
      <c r="LUV209" s="59"/>
      <c r="LUW209" s="59"/>
      <c r="LUX209" s="59"/>
      <c r="LUY209" s="59"/>
      <c r="LUZ209" s="59"/>
      <c r="LVA209" s="59"/>
      <c r="LVB209" s="59"/>
      <c r="LVC209" s="59"/>
      <c r="LVD209" s="59"/>
      <c r="LVE209" s="59"/>
      <c r="LVF209" s="59"/>
      <c r="LVG209" s="59"/>
      <c r="LVH209" s="59"/>
      <c r="LVI209" s="59"/>
      <c r="LVJ209" s="59"/>
      <c r="LVK209" s="59"/>
      <c r="LVL209" s="59"/>
      <c r="LVM209" s="59"/>
      <c r="LVN209" s="59"/>
      <c r="LVO209" s="59"/>
      <c r="LVP209" s="59"/>
      <c r="LVQ209" s="59"/>
      <c r="LVR209" s="59"/>
      <c r="LVS209" s="59"/>
      <c r="LVT209" s="59"/>
      <c r="LVU209" s="59"/>
      <c r="LVV209" s="59"/>
      <c r="LVW209" s="59"/>
      <c r="LVX209" s="59"/>
      <c r="LVY209" s="59"/>
      <c r="LVZ209" s="59"/>
      <c r="LWA209" s="59"/>
      <c r="LWB209" s="59"/>
      <c r="LWC209" s="59"/>
      <c r="LWD209" s="59"/>
      <c r="LWE209" s="59"/>
      <c r="LWF209" s="59"/>
      <c r="LWG209" s="59"/>
      <c r="LWH209" s="59"/>
      <c r="LWI209" s="59"/>
      <c r="LWJ209" s="59"/>
      <c r="LWK209" s="59"/>
      <c r="LWL209" s="59"/>
      <c r="LWM209" s="59"/>
      <c r="LWN209" s="59"/>
      <c r="LWO209" s="59"/>
      <c r="LWP209" s="59"/>
      <c r="LWQ209" s="59"/>
      <c r="LWR209" s="59"/>
      <c r="LWS209" s="59"/>
      <c r="LWT209" s="59"/>
      <c r="LWU209" s="59"/>
      <c r="LWV209" s="59"/>
      <c r="LWW209" s="59"/>
      <c r="LWX209" s="59"/>
      <c r="LWY209" s="59"/>
      <c r="LWZ209" s="59"/>
      <c r="LXA209" s="59"/>
      <c r="LXB209" s="59"/>
      <c r="LXC209" s="59"/>
      <c r="LXD209" s="59"/>
      <c r="LXE209" s="59"/>
      <c r="LXF209" s="59"/>
      <c r="LXG209" s="59"/>
      <c r="LXH209" s="59"/>
      <c r="LXI209" s="59"/>
      <c r="LXJ209" s="59"/>
      <c r="LXK209" s="59"/>
      <c r="LXL209" s="59"/>
      <c r="LXM209" s="59"/>
      <c r="LXN209" s="59"/>
      <c r="LXO209" s="59"/>
      <c r="LXP209" s="59"/>
      <c r="LXQ209" s="59"/>
      <c r="LXR209" s="59"/>
      <c r="LXS209" s="59"/>
      <c r="LXT209" s="59"/>
      <c r="LXU209" s="59"/>
      <c r="LXV209" s="59"/>
      <c r="LXW209" s="59"/>
      <c r="LXX209" s="59"/>
      <c r="LXY209" s="59"/>
      <c r="LXZ209" s="59"/>
      <c r="LYA209" s="59"/>
      <c r="LYB209" s="59"/>
      <c r="LYC209" s="59"/>
      <c r="LYD209" s="59"/>
      <c r="LYE209" s="59"/>
      <c r="LYF209" s="59"/>
      <c r="LYG209" s="59"/>
      <c r="LYH209" s="59"/>
      <c r="LYI209" s="59"/>
      <c r="LYJ209" s="59"/>
      <c r="LYK209" s="59"/>
      <c r="LYL209" s="59"/>
      <c r="LYM209" s="59"/>
      <c r="LYN209" s="59"/>
      <c r="LYO209" s="59"/>
      <c r="LYP209" s="59"/>
      <c r="LYQ209" s="59"/>
      <c r="LYR209" s="59"/>
      <c r="LYS209" s="59"/>
      <c r="LYT209" s="59"/>
      <c r="LYU209" s="59"/>
      <c r="LYV209" s="59"/>
      <c r="LYW209" s="59"/>
      <c r="LYX209" s="59"/>
      <c r="LYY209" s="59"/>
      <c r="LYZ209" s="59"/>
      <c r="LZA209" s="59"/>
      <c r="LZB209" s="59"/>
      <c r="LZC209" s="59"/>
      <c r="LZD209" s="59"/>
      <c r="LZE209" s="59"/>
      <c r="LZF209" s="59"/>
      <c r="LZG209" s="59"/>
      <c r="LZH209" s="59"/>
      <c r="LZI209" s="59"/>
      <c r="LZJ209" s="59"/>
      <c r="LZK209" s="59"/>
      <c r="LZL209" s="59"/>
      <c r="LZM209" s="59"/>
      <c r="LZN209" s="59"/>
      <c r="LZO209" s="59"/>
      <c r="LZP209" s="59"/>
      <c r="LZQ209" s="59"/>
      <c r="LZR209" s="59"/>
      <c r="LZS209" s="59"/>
      <c r="LZT209" s="59"/>
      <c r="LZU209" s="59"/>
      <c r="LZV209" s="59"/>
      <c r="LZW209" s="59"/>
      <c r="LZX209" s="59"/>
      <c r="LZY209" s="59"/>
      <c r="LZZ209" s="59"/>
      <c r="MAA209" s="59"/>
      <c r="MAB209" s="59"/>
      <c r="MAC209" s="59"/>
      <c r="MAD209" s="59"/>
      <c r="MAE209" s="59"/>
      <c r="MAF209" s="59"/>
      <c r="MAG209" s="59"/>
      <c r="MAH209" s="59"/>
      <c r="MAI209" s="59"/>
      <c r="MAJ209" s="59"/>
      <c r="MAK209" s="59"/>
      <c r="MAL209" s="59"/>
      <c r="MAM209" s="59"/>
      <c r="MAN209" s="59"/>
      <c r="MAO209" s="59"/>
      <c r="MAP209" s="59"/>
      <c r="MAQ209" s="59"/>
      <c r="MAR209" s="59"/>
      <c r="MAS209" s="59"/>
      <c r="MAT209" s="59"/>
      <c r="MAU209" s="59"/>
      <c r="MAV209" s="59"/>
      <c r="MAW209" s="59"/>
      <c r="MAX209" s="59"/>
      <c r="MAY209" s="59"/>
      <c r="MAZ209" s="59"/>
      <c r="MBA209" s="59"/>
      <c r="MBB209" s="59"/>
      <c r="MBC209" s="59"/>
      <c r="MBD209" s="59"/>
      <c r="MBE209" s="59"/>
      <c r="MBF209" s="59"/>
      <c r="MBG209" s="59"/>
      <c r="MBH209" s="59"/>
      <c r="MBI209" s="59"/>
      <c r="MBJ209" s="59"/>
      <c r="MBK209" s="59"/>
      <c r="MBL209" s="59"/>
      <c r="MBM209" s="59"/>
      <c r="MBN209" s="59"/>
      <c r="MBO209" s="59"/>
      <c r="MBP209" s="59"/>
      <c r="MBQ209" s="59"/>
      <c r="MBR209" s="59"/>
      <c r="MBS209" s="59"/>
      <c r="MBT209" s="59"/>
      <c r="MBU209" s="59"/>
      <c r="MBV209" s="59"/>
      <c r="MBW209" s="59"/>
      <c r="MBX209" s="59"/>
      <c r="MBY209" s="59"/>
      <c r="MBZ209" s="59"/>
      <c r="MCA209" s="59"/>
      <c r="MCB209" s="59"/>
      <c r="MCC209" s="59"/>
      <c r="MCD209" s="59"/>
      <c r="MCE209" s="59"/>
      <c r="MCF209" s="59"/>
      <c r="MCG209" s="59"/>
      <c r="MCH209" s="59"/>
      <c r="MCI209" s="59"/>
      <c r="MCJ209" s="59"/>
      <c r="MCK209" s="59"/>
      <c r="MCL209" s="59"/>
      <c r="MCM209" s="59"/>
      <c r="MCN209" s="59"/>
      <c r="MCO209" s="59"/>
      <c r="MCP209" s="59"/>
      <c r="MCQ209" s="59"/>
      <c r="MCR209" s="59"/>
      <c r="MCS209" s="59"/>
      <c r="MCT209" s="59"/>
      <c r="MCU209" s="59"/>
      <c r="MCV209" s="59"/>
      <c r="MCW209" s="59"/>
      <c r="MCX209" s="59"/>
      <c r="MCY209" s="59"/>
      <c r="MCZ209" s="59"/>
      <c r="MDA209" s="59"/>
      <c r="MDB209" s="59"/>
      <c r="MDC209" s="59"/>
      <c r="MDD209" s="59"/>
      <c r="MDE209" s="59"/>
      <c r="MDF209" s="59"/>
      <c r="MDG209" s="59"/>
      <c r="MDH209" s="59"/>
      <c r="MDI209" s="59"/>
      <c r="MDJ209" s="59"/>
      <c r="MDK209" s="59"/>
      <c r="MDL209" s="59"/>
      <c r="MDM209" s="59"/>
      <c r="MDN209" s="59"/>
      <c r="MDO209" s="59"/>
      <c r="MDP209" s="59"/>
      <c r="MDQ209" s="59"/>
      <c r="MDR209" s="59"/>
      <c r="MDS209" s="59"/>
      <c r="MDT209" s="59"/>
      <c r="MDU209" s="59"/>
      <c r="MDV209" s="59"/>
      <c r="MDW209" s="59"/>
      <c r="MDX209" s="59"/>
      <c r="MDY209" s="59"/>
      <c r="MDZ209" s="59"/>
      <c r="MEA209" s="59"/>
      <c r="MEB209" s="59"/>
      <c r="MEC209" s="59"/>
      <c r="MED209" s="59"/>
      <c r="MEE209" s="59"/>
      <c r="MEF209" s="59"/>
      <c r="MEG209" s="59"/>
      <c r="MEH209" s="59"/>
      <c r="MEI209" s="59"/>
      <c r="MEJ209" s="59"/>
      <c r="MEK209" s="59"/>
      <c r="MEL209" s="59"/>
      <c r="MEM209" s="59"/>
      <c r="MEN209" s="59"/>
      <c r="MEO209" s="59"/>
      <c r="MEP209" s="59"/>
      <c r="MEQ209" s="59"/>
      <c r="MER209" s="59"/>
      <c r="MES209" s="59"/>
      <c r="MET209" s="59"/>
      <c r="MEU209" s="59"/>
      <c r="MEV209" s="59"/>
      <c r="MEW209" s="59"/>
      <c r="MEX209" s="59"/>
      <c r="MEY209" s="59"/>
      <c r="MEZ209" s="59"/>
      <c r="MFA209" s="59"/>
      <c r="MFB209" s="59"/>
      <c r="MFC209" s="59"/>
      <c r="MFD209" s="59"/>
      <c r="MFE209" s="59"/>
      <c r="MFF209" s="59"/>
      <c r="MFG209" s="59"/>
      <c r="MFH209" s="59"/>
      <c r="MFI209" s="59"/>
      <c r="MFJ209" s="59"/>
      <c r="MFK209" s="59"/>
      <c r="MFL209" s="59"/>
      <c r="MFM209" s="59"/>
      <c r="MFN209" s="59"/>
      <c r="MFO209" s="59"/>
      <c r="MFP209" s="59"/>
      <c r="MFQ209" s="59"/>
      <c r="MFR209" s="59"/>
      <c r="MFS209" s="59"/>
      <c r="MFT209" s="59"/>
      <c r="MFU209" s="59"/>
      <c r="MFV209" s="59"/>
      <c r="MFW209" s="59"/>
      <c r="MFX209" s="59"/>
      <c r="MFY209" s="59"/>
      <c r="MFZ209" s="59"/>
      <c r="MGA209" s="59"/>
      <c r="MGB209" s="59"/>
      <c r="MGC209" s="59"/>
      <c r="MGD209" s="59"/>
      <c r="MGE209" s="59"/>
      <c r="MGF209" s="59"/>
      <c r="MGG209" s="59"/>
      <c r="MGH209" s="59"/>
      <c r="MGI209" s="59"/>
      <c r="MGJ209" s="59"/>
      <c r="MGK209" s="59"/>
      <c r="MGL209" s="59"/>
      <c r="MGM209" s="59"/>
      <c r="MGN209" s="59"/>
      <c r="MGO209" s="59"/>
      <c r="MGP209" s="59"/>
      <c r="MGQ209" s="59"/>
      <c r="MGR209" s="59"/>
      <c r="MGS209" s="59"/>
      <c r="MGT209" s="59"/>
      <c r="MGU209" s="59"/>
      <c r="MGV209" s="59"/>
      <c r="MGW209" s="59"/>
      <c r="MGX209" s="59"/>
      <c r="MGY209" s="59"/>
      <c r="MGZ209" s="59"/>
      <c r="MHA209" s="59"/>
      <c r="MHB209" s="59"/>
      <c r="MHC209" s="59"/>
      <c r="MHD209" s="59"/>
      <c r="MHE209" s="59"/>
      <c r="MHF209" s="59"/>
      <c r="MHG209" s="59"/>
      <c r="MHH209" s="59"/>
      <c r="MHI209" s="59"/>
      <c r="MHJ209" s="59"/>
      <c r="MHK209" s="59"/>
      <c r="MHL209" s="59"/>
      <c r="MHM209" s="59"/>
      <c r="MHN209" s="59"/>
      <c r="MHO209" s="59"/>
      <c r="MHP209" s="59"/>
      <c r="MHQ209" s="59"/>
      <c r="MHR209" s="59"/>
      <c r="MHS209" s="59"/>
      <c r="MHT209" s="59"/>
      <c r="MHU209" s="59"/>
      <c r="MHV209" s="59"/>
      <c r="MHW209" s="59"/>
      <c r="MHX209" s="59"/>
      <c r="MHY209" s="59"/>
      <c r="MHZ209" s="59"/>
      <c r="MIA209" s="59"/>
      <c r="MIB209" s="59"/>
      <c r="MIC209" s="59"/>
      <c r="MID209" s="59"/>
      <c r="MIE209" s="59"/>
      <c r="MIF209" s="59"/>
      <c r="MIG209" s="59"/>
      <c r="MIH209" s="59"/>
      <c r="MII209" s="59"/>
      <c r="MIJ209" s="59"/>
      <c r="MIK209" s="59"/>
      <c r="MIL209" s="59"/>
      <c r="MIM209" s="59"/>
      <c r="MIN209" s="59"/>
      <c r="MIO209" s="59"/>
      <c r="MIP209" s="59"/>
      <c r="MIQ209" s="59"/>
      <c r="MIR209" s="59"/>
      <c r="MIS209" s="59"/>
      <c r="MIT209" s="59"/>
      <c r="MIU209" s="59"/>
      <c r="MIV209" s="59"/>
      <c r="MIW209" s="59"/>
      <c r="MIX209" s="59"/>
      <c r="MIY209" s="59"/>
      <c r="MIZ209" s="59"/>
      <c r="MJA209" s="59"/>
      <c r="MJB209" s="59"/>
      <c r="MJC209" s="59"/>
      <c r="MJD209" s="59"/>
      <c r="MJE209" s="59"/>
      <c r="MJF209" s="59"/>
      <c r="MJG209" s="59"/>
      <c r="MJH209" s="59"/>
      <c r="MJI209" s="59"/>
      <c r="MJJ209" s="59"/>
      <c r="MJK209" s="59"/>
      <c r="MJL209" s="59"/>
      <c r="MJM209" s="59"/>
      <c r="MJN209" s="59"/>
      <c r="MJO209" s="59"/>
      <c r="MJP209" s="59"/>
      <c r="MJQ209" s="59"/>
      <c r="MJR209" s="59"/>
      <c r="MJS209" s="59"/>
      <c r="MJT209" s="59"/>
      <c r="MJU209" s="59"/>
      <c r="MJV209" s="59"/>
      <c r="MJW209" s="59"/>
      <c r="MJX209" s="59"/>
      <c r="MJY209" s="59"/>
      <c r="MJZ209" s="59"/>
      <c r="MKA209" s="59"/>
      <c r="MKB209" s="59"/>
      <c r="MKC209" s="59"/>
      <c r="MKD209" s="59"/>
      <c r="MKE209" s="59"/>
      <c r="MKF209" s="59"/>
      <c r="MKG209" s="59"/>
      <c r="MKH209" s="59"/>
      <c r="MKI209" s="59"/>
      <c r="MKJ209" s="59"/>
      <c r="MKK209" s="59"/>
      <c r="MKL209" s="59"/>
      <c r="MKM209" s="59"/>
      <c r="MKN209" s="59"/>
      <c r="MKO209" s="59"/>
      <c r="MKP209" s="59"/>
      <c r="MKQ209" s="59"/>
      <c r="MKR209" s="59"/>
      <c r="MKS209" s="59"/>
      <c r="MKT209" s="59"/>
      <c r="MKU209" s="59"/>
      <c r="MKV209" s="59"/>
      <c r="MKW209" s="59"/>
      <c r="MKX209" s="59"/>
      <c r="MKY209" s="59"/>
      <c r="MKZ209" s="59"/>
      <c r="MLA209" s="59"/>
      <c r="MLB209" s="59"/>
      <c r="MLC209" s="59"/>
      <c r="MLD209" s="59"/>
      <c r="MLE209" s="59"/>
      <c r="MLF209" s="59"/>
      <c r="MLG209" s="59"/>
      <c r="MLH209" s="59"/>
      <c r="MLI209" s="59"/>
      <c r="MLJ209" s="59"/>
      <c r="MLK209" s="59"/>
      <c r="MLL209" s="59"/>
      <c r="MLM209" s="59"/>
      <c r="MLN209" s="59"/>
      <c r="MLO209" s="59"/>
      <c r="MLP209" s="59"/>
      <c r="MLQ209" s="59"/>
      <c r="MLR209" s="59"/>
      <c r="MLS209" s="59"/>
      <c r="MLT209" s="59"/>
      <c r="MLU209" s="59"/>
      <c r="MLV209" s="59"/>
      <c r="MLW209" s="59"/>
      <c r="MLX209" s="59"/>
      <c r="MLY209" s="59"/>
      <c r="MLZ209" s="59"/>
      <c r="MMA209" s="59"/>
      <c r="MMB209" s="59"/>
      <c r="MMC209" s="59"/>
      <c r="MMD209" s="59"/>
      <c r="MME209" s="59"/>
      <c r="MMF209" s="59"/>
      <c r="MMG209" s="59"/>
      <c r="MMH209" s="59"/>
      <c r="MMI209" s="59"/>
      <c r="MMJ209" s="59"/>
      <c r="MMK209" s="59"/>
      <c r="MML209" s="59"/>
      <c r="MMM209" s="59"/>
      <c r="MMN209" s="59"/>
      <c r="MMO209" s="59"/>
      <c r="MMP209" s="59"/>
      <c r="MMQ209" s="59"/>
      <c r="MMR209" s="59"/>
      <c r="MMS209" s="59"/>
      <c r="MMT209" s="59"/>
      <c r="MMU209" s="59"/>
      <c r="MMV209" s="59"/>
      <c r="MMW209" s="59"/>
      <c r="MMX209" s="59"/>
      <c r="MMY209" s="59"/>
      <c r="MMZ209" s="59"/>
      <c r="MNA209" s="59"/>
      <c r="MNB209" s="59"/>
      <c r="MNC209" s="59"/>
      <c r="MND209" s="59"/>
      <c r="MNE209" s="59"/>
      <c r="MNF209" s="59"/>
      <c r="MNG209" s="59"/>
      <c r="MNH209" s="59"/>
      <c r="MNI209" s="59"/>
      <c r="MNJ209" s="59"/>
      <c r="MNK209" s="59"/>
      <c r="MNL209" s="59"/>
      <c r="MNM209" s="59"/>
      <c r="MNN209" s="59"/>
      <c r="MNO209" s="59"/>
      <c r="MNP209" s="59"/>
      <c r="MNQ209" s="59"/>
      <c r="MNR209" s="59"/>
      <c r="MNS209" s="59"/>
      <c r="MNT209" s="59"/>
      <c r="MNU209" s="59"/>
      <c r="MNV209" s="59"/>
      <c r="MNW209" s="59"/>
      <c r="MNX209" s="59"/>
      <c r="MNY209" s="59"/>
      <c r="MNZ209" s="59"/>
      <c r="MOA209" s="59"/>
      <c r="MOB209" s="59"/>
      <c r="MOC209" s="59"/>
      <c r="MOD209" s="59"/>
      <c r="MOE209" s="59"/>
      <c r="MOF209" s="59"/>
      <c r="MOG209" s="59"/>
      <c r="MOH209" s="59"/>
      <c r="MOI209" s="59"/>
      <c r="MOJ209" s="59"/>
      <c r="MOK209" s="59"/>
      <c r="MOL209" s="59"/>
      <c r="MOM209" s="59"/>
      <c r="MON209" s="59"/>
      <c r="MOO209" s="59"/>
      <c r="MOP209" s="59"/>
      <c r="MOQ209" s="59"/>
      <c r="MOR209" s="59"/>
      <c r="MOS209" s="59"/>
      <c r="MOT209" s="59"/>
      <c r="MOU209" s="59"/>
      <c r="MOV209" s="59"/>
      <c r="MOW209" s="59"/>
      <c r="MOX209" s="59"/>
      <c r="MOY209" s="59"/>
      <c r="MOZ209" s="59"/>
      <c r="MPA209" s="59"/>
      <c r="MPB209" s="59"/>
      <c r="MPC209" s="59"/>
      <c r="MPD209" s="59"/>
      <c r="MPE209" s="59"/>
      <c r="MPF209" s="59"/>
      <c r="MPG209" s="59"/>
      <c r="MPH209" s="59"/>
      <c r="MPI209" s="59"/>
      <c r="MPJ209" s="59"/>
      <c r="MPK209" s="59"/>
      <c r="MPL209" s="59"/>
      <c r="MPM209" s="59"/>
      <c r="MPN209" s="59"/>
      <c r="MPO209" s="59"/>
      <c r="MPP209" s="59"/>
      <c r="MPQ209" s="59"/>
      <c r="MPR209" s="59"/>
      <c r="MPS209" s="59"/>
      <c r="MPT209" s="59"/>
      <c r="MPU209" s="59"/>
      <c r="MPV209" s="59"/>
      <c r="MPW209" s="59"/>
      <c r="MPX209" s="59"/>
      <c r="MPY209" s="59"/>
      <c r="MPZ209" s="59"/>
      <c r="MQA209" s="59"/>
      <c r="MQB209" s="59"/>
      <c r="MQC209" s="59"/>
      <c r="MQD209" s="59"/>
      <c r="MQE209" s="59"/>
      <c r="MQF209" s="59"/>
      <c r="MQG209" s="59"/>
      <c r="MQH209" s="59"/>
      <c r="MQI209" s="59"/>
      <c r="MQJ209" s="59"/>
      <c r="MQK209" s="59"/>
      <c r="MQL209" s="59"/>
      <c r="MQM209" s="59"/>
      <c r="MQN209" s="59"/>
      <c r="MQO209" s="59"/>
      <c r="MQP209" s="59"/>
      <c r="MQQ209" s="59"/>
      <c r="MQR209" s="59"/>
      <c r="MQS209" s="59"/>
      <c r="MQT209" s="59"/>
      <c r="MQU209" s="59"/>
      <c r="MQV209" s="59"/>
      <c r="MQW209" s="59"/>
      <c r="MQX209" s="59"/>
      <c r="MQY209" s="59"/>
      <c r="MQZ209" s="59"/>
      <c r="MRA209" s="59"/>
      <c r="MRB209" s="59"/>
      <c r="MRC209" s="59"/>
      <c r="MRD209" s="59"/>
      <c r="MRE209" s="59"/>
      <c r="MRF209" s="59"/>
      <c r="MRG209" s="59"/>
      <c r="MRH209" s="59"/>
      <c r="MRI209" s="59"/>
      <c r="MRJ209" s="59"/>
      <c r="MRK209" s="59"/>
      <c r="MRL209" s="59"/>
      <c r="MRM209" s="59"/>
      <c r="MRN209" s="59"/>
      <c r="MRO209" s="59"/>
      <c r="MRP209" s="59"/>
      <c r="MRQ209" s="59"/>
      <c r="MRR209" s="59"/>
      <c r="MRS209" s="59"/>
      <c r="MRT209" s="59"/>
      <c r="MRU209" s="59"/>
      <c r="MRV209" s="59"/>
      <c r="MRW209" s="59"/>
      <c r="MRX209" s="59"/>
      <c r="MRY209" s="59"/>
      <c r="MRZ209" s="59"/>
      <c r="MSA209" s="59"/>
      <c r="MSB209" s="59"/>
      <c r="MSC209" s="59"/>
      <c r="MSD209" s="59"/>
      <c r="MSE209" s="59"/>
      <c r="MSF209" s="59"/>
      <c r="MSG209" s="59"/>
      <c r="MSH209" s="59"/>
      <c r="MSI209" s="59"/>
      <c r="MSJ209" s="59"/>
      <c r="MSK209" s="59"/>
      <c r="MSL209" s="59"/>
      <c r="MSM209" s="59"/>
      <c r="MSN209" s="59"/>
      <c r="MSO209" s="59"/>
      <c r="MSP209" s="59"/>
      <c r="MSQ209" s="59"/>
      <c r="MSR209" s="59"/>
      <c r="MSS209" s="59"/>
      <c r="MST209" s="59"/>
      <c r="MSU209" s="59"/>
      <c r="MSV209" s="59"/>
      <c r="MSW209" s="59"/>
      <c r="MSX209" s="59"/>
      <c r="MSY209" s="59"/>
      <c r="MSZ209" s="59"/>
      <c r="MTA209" s="59"/>
      <c r="MTB209" s="59"/>
      <c r="MTC209" s="59"/>
      <c r="MTD209" s="59"/>
      <c r="MTE209" s="59"/>
      <c r="MTF209" s="59"/>
      <c r="MTG209" s="59"/>
      <c r="MTH209" s="59"/>
      <c r="MTI209" s="59"/>
      <c r="MTJ209" s="59"/>
      <c r="MTK209" s="59"/>
      <c r="MTL209" s="59"/>
      <c r="MTM209" s="59"/>
      <c r="MTN209" s="59"/>
      <c r="MTO209" s="59"/>
      <c r="MTP209" s="59"/>
      <c r="MTQ209" s="59"/>
      <c r="MTR209" s="59"/>
      <c r="MTS209" s="59"/>
      <c r="MTT209" s="59"/>
      <c r="MTU209" s="59"/>
      <c r="MTV209" s="59"/>
      <c r="MTW209" s="59"/>
      <c r="MTX209" s="59"/>
      <c r="MTY209" s="59"/>
      <c r="MTZ209" s="59"/>
      <c r="MUA209" s="59"/>
      <c r="MUB209" s="59"/>
      <c r="MUC209" s="59"/>
      <c r="MUD209" s="59"/>
      <c r="MUE209" s="59"/>
      <c r="MUF209" s="59"/>
      <c r="MUG209" s="59"/>
      <c r="MUH209" s="59"/>
      <c r="MUI209" s="59"/>
      <c r="MUJ209" s="59"/>
      <c r="MUK209" s="59"/>
      <c r="MUL209" s="59"/>
      <c r="MUM209" s="59"/>
      <c r="MUN209" s="59"/>
      <c r="MUO209" s="59"/>
      <c r="MUP209" s="59"/>
      <c r="MUQ209" s="59"/>
      <c r="MUR209" s="59"/>
      <c r="MUS209" s="59"/>
      <c r="MUT209" s="59"/>
      <c r="MUU209" s="59"/>
      <c r="MUV209" s="59"/>
      <c r="MUW209" s="59"/>
      <c r="MUX209" s="59"/>
      <c r="MUY209" s="59"/>
      <c r="MUZ209" s="59"/>
      <c r="MVA209" s="59"/>
      <c r="MVB209" s="59"/>
      <c r="MVC209" s="59"/>
      <c r="MVD209" s="59"/>
      <c r="MVE209" s="59"/>
      <c r="MVF209" s="59"/>
      <c r="MVG209" s="59"/>
      <c r="MVH209" s="59"/>
      <c r="MVI209" s="59"/>
      <c r="MVJ209" s="59"/>
      <c r="MVK209" s="59"/>
      <c r="MVL209" s="59"/>
      <c r="MVM209" s="59"/>
      <c r="MVN209" s="59"/>
      <c r="MVO209" s="59"/>
      <c r="MVP209" s="59"/>
      <c r="MVQ209" s="59"/>
      <c r="MVR209" s="59"/>
      <c r="MVS209" s="59"/>
      <c r="MVT209" s="59"/>
      <c r="MVU209" s="59"/>
      <c r="MVV209" s="59"/>
      <c r="MVW209" s="59"/>
      <c r="MVX209" s="59"/>
      <c r="MVY209" s="59"/>
      <c r="MVZ209" s="59"/>
      <c r="MWA209" s="59"/>
      <c r="MWB209" s="59"/>
      <c r="MWC209" s="59"/>
      <c r="MWD209" s="59"/>
      <c r="MWE209" s="59"/>
      <c r="MWF209" s="59"/>
      <c r="MWG209" s="59"/>
      <c r="MWH209" s="59"/>
      <c r="MWI209" s="59"/>
      <c r="MWJ209" s="59"/>
      <c r="MWK209" s="59"/>
      <c r="MWL209" s="59"/>
      <c r="MWM209" s="59"/>
      <c r="MWN209" s="59"/>
      <c r="MWO209" s="59"/>
      <c r="MWP209" s="59"/>
      <c r="MWQ209" s="59"/>
      <c r="MWR209" s="59"/>
      <c r="MWS209" s="59"/>
      <c r="MWT209" s="59"/>
      <c r="MWU209" s="59"/>
      <c r="MWV209" s="59"/>
      <c r="MWW209" s="59"/>
      <c r="MWX209" s="59"/>
      <c r="MWY209" s="59"/>
      <c r="MWZ209" s="59"/>
      <c r="MXA209" s="59"/>
      <c r="MXB209" s="59"/>
      <c r="MXC209" s="59"/>
      <c r="MXD209" s="59"/>
      <c r="MXE209" s="59"/>
      <c r="MXF209" s="59"/>
      <c r="MXG209" s="59"/>
      <c r="MXH209" s="59"/>
      <c r="MXI209" s="59"/>
      <c r="MXJ209" s="59"/>
      <c r="MXK209" s="59"/>
      <c r="MXL209" s="59"/>
      <c r="MXM209" s="59"/>
      <c r="MXN209" s="59"/>
      <c r="MXO209" s="59"/>
      <c r="MXP209" s="59"/>
      <c r="MXQ209" s="59"/>
      <c r="MXR209" s="59"/>
      <c r="MXS209" s="59"/>
      <c r="MXT209" s="59"/>
      <c r="MXU209" s="59"/>
      <c r="MXV209" s="59"/>
      <c r="MXW209" s="59"/>
      <c r="MXX209" s="59"/>
      <c r="MXY209" s="59"/>
      <c r="MXZ209" s="59"/>
      <c r="MYA209" s="59"/>
      <c r="MYB209" s="59"/>
      <c r="MYC209" s="59"/>
      <c r="MYD209" s="59"/>
      <c r="MYE209" s="59"/>
      <c r="MYF209" s="59"/>
      <c r="MYG209" s="59"/>
      <c r="MYH209" s="59"/>
      <c r="MYI209" s="59"/>
      <c r="MYJ209" s="59"/>
      <c r="MYK209" s="59"/>
      <c r="MYL209" s="59"/>
      <c r="MYM209" s="59"/>
      <c r="MYN209" s="59"/>
      <c r="MYO209" s="59"/>
      <c r="MYP209" s="59"/>
      <c r="MYQ209" s="59"/>
      <c r="MYR209" s="59"/>
      <c r="MYS209" s="59"/>
      <c r="MYT209" s="59"/>
      <c r="MYU209" s="59"/>
      <c r="MYV209" s="59"/>
      <c r="MYW209" s="59"/>
      <c r="MYX209" s="59"/>
      <c r="MYY209" s="59"/>
      <c r="MYZ209" s="59"/>
      <c r="MZA209" s="59"/>
      <c r="MZB209" s="59"/>
      <c r="MZC209" s="59"/>
      <c r="MZD209" s="59"/>
      <c r="MZE209" s="59"/>
      <c r="MZF209" s="59"/>
      <c r="MZG209" s="59"/>
      <c r="MZH209" s="59"/>
      <c r="MZI209" s="59"/>
      <c r="MZJ209" s="59"/>
      <c r="MZK209" s="59"/>
      <c r="MZL209" s="59"/>
      <c r="MZM209" s="59"/>
      <c r="MZN209" s="59"/>
      <c r="MZO209" s="59"/>
      <c r="MZP209" s="59"/>
      <c r="MZQ209" s="59"/>
      <c r="MZR209" s="59"/>
      <c r="MZS209" s="59"/>
      <c r="MZT209" s="59"/>
      <c r="MZU209" s="59"/>
      <c r="MZV209" s="59"/>
      <c r="MZW209" s="59"/>
      <c r="MZX209" s="59"/>
      <c r="MZY209" s="59"/>
      <c r="MZZ209" s="59"/>
      <c r="NAA209" s="59"/>
      <c r="NAB209" s="59"/>
      <c r="NAC209" s="59"/>
      <c r="NAD209" s="59"/>
      <c r="NAE209" s="59"/>
      <c r="NAF209" s="59"/>
      <c r="NAG209" s="59"/>
      <c r="NAH209" s="59"/>
      <c r="NAI209" s="59"/>
      <c r="NAJ209" s="59"/>
      <c r="NAK209" s="59"/>
      <c r="NAL209" s="59"/>
      <c r="NAM209" s="59"/>
      <c r="NAN209" s="59"/>
      <c r="NAO209" s="59"/>
      <c r="NAP209" s="59"/>
      <c r="NAQ209" s="59"/>
      <c r="NAR209" s="59"/>
      <c r="NAS209" s="59"/>
      <c r="NAT209" s="59"/>
      <c r="NAU209" s="59"/>
      <c r="NAV209" s="59"/>
      <c r="NAW209" s="59"/>
      <c r="NAX209" s="59"/>
      <c r="NAY209" s="59"/>
      <c r="NAZ209" s="59"/>
      <c r="NBA209" s="59"/>
      <c r="NBB209" s="59"/>
      <c r="NBC209" s="59"/>
      <c r="NBD209" s="59"/>
      <c r="NBE209" s="59"/>
      <c r="NBF209" s="59"/>
      <c r="NBG209" s="59"/>
      <c r="NBH209" s="59"/>
      <c r="NBI209" s="59"/>
      <c r="NBJ209" s="59"/>
      <c r="NBK209" s="59"/>
      <c r="NBL209" s="59"/>
      <c r="NBM209" s="59"/>
      <c r="NBN209" s="59"/>
      <c r="NBO209" s="59"/>
      <c r="NBP209" s="59"/>
      <c r="NBQ209" s="59"/>
      <c r="NBR209" s="59"/>
      <c r="NBS209" s="59"/>
      <c r="NBT209" s="59"/>
      <c r="NBU209" s="59"/>
      <c r="NBV209" s="59"/>
      <c r="NBW209" s="59"/>
      <c r="NBX209" s="59"/>
      <c r="NBY209" s="59"/>
      <c r="NBZ209" s="59"/>
      <c r="NCA209" s="59"/>
      <c r="NCB209" s="59"/>
      <c r="NCC209" s="59"/>
      <c r="NCD209" s="59"/>
      <c r="NCE209" s="59"/>
      <c r="NCF209" s="59"/>
      <c r="NCG209" s="59"/>
      <c r="NCH209" s="59"/>
      <c r="NCI209" s="59"/>
      <c r="NCJ209" s="59"/>
      <c r="NCK209" s="59"/>
      <c r="NCL209" s="59"/>
      <c r="NCM209" s="59"/>
      <c r="NCN209" s="59"/>
      <c r="NCO209" s="59"/>
      <c r="NCP209" s="59"/>
      <c r="NCQ209" s="59"/>
      <c r="NCR209" s="59"/>
      <c r="NCS209" s="59"/>
      <c r="NCT209" s="59"/>
      <c r="NCU209" s="59"/>
      <c r="NCV209" s="59"/>
      <c r="NCW209" s="59"/>
      <c r="NCX209" s="59"/>
      <c r="NCY209" s="59"/>
      <c r="NCZ209" s="59"/>
      <c r="NDA209" s="59"/>
      <c r="NDB209" s="59"/>
      <c r="NDC209" s="59"/>
      <c r="NDD209" s="59"/>
      <c r="NDE209" s="59"/>
      <c r="NDF209" s="59"/>
      <c r="NDG209" s="59"/>
      <c r="NDH209" s="59"/>
      <c r="NDI209" s="59"/>
      <c r="NDJ209" s="59"/>
      <c r="NDK209" s="59"/>
      <c r="NDL209" s="59"/>
      <c r="NDM209" s="59"/>
      <c r="NDN209" s="59"/>
      <c r="NDO209" s="59"/>
      <c r="NDP209" s="59"/>
      <c r="NDQ209" s="59"/>
      <c r="NDR209" s="59"/>
      <c r="NDS209" s="59"/>
      <c r="NDT209" s="59"/>
      <c r="NDU209" s="59"/>
      <c r="NDV209" s="59"/>
      <c r="NDW209" s="59"/>
      <c r="NDX209" s="59"/>
      <c r="NDY209" s="59"/>
      <c r="NDZ209" s="59"/>
      <c r="NEA209" s="59"/>
      <c r="NEB209" s="59"/>
      <c r="NEC209" s="59"/>
      <c r="NED209" s="59"/>
      <c r="NEE209" s="59"/>
      <c r="NEF209" s="59"/>
      <c r="NEG209" s="59"/>
      <c r="NEH209" s="59"/>
      <c r="NEI209" s="59"/>
      <c r="NEJ209" s="59"/>
      <c r="NEK209" s="59"/>
      <c r="NEL209" s="59"/>
      <c r="NEM209" s="59"/>
      <c r="NEN209" s="59"/>
      <c r="NEO209" s="59"/>
      <c r="NEP209" s="59"/>
      <c r="NEQ209" s="59"/>
      <c r="NER209" s="59"/>
      <c r="NES209" s="59"/>
      <c r="NET209" s="59"/>
      <c r="NEU209" s="59"/>
      <c r="NEV209" s="59"/>
      <c r="NEW209" s="59"/>
      <c r="NEX209" s="59"/>
      <c r="NEY209" s="59"/>
      <c r="NEZ209" s="59"/>
      <c r="NFA209" s="59"/>
      <c r="NFB209" s="59"/>
      <c r="NFC209" s="59"/>
      <c r="NFD209" s="59"/>
      <c r="NFE209" s="59"/>
      <c r="NFF209" s="59"/>
      <c r="NFG209" s="59"/>
      <c r="NFH209" s="59"/>
      <c r="NFI209" s="59"/>
      <c r="NFJ209" s="59"/>
      <c r="NFK209" s="59"/>
      <c r="NFL209" s="59"/>
      <c r="NFM209" s="59"/>
      <c r="NFN209" s="59"/>
      <c r="NFO209" s="59"/>
      <c r="NFP209" s="59"/>
      <c r="NFQ209" s="59"/>
      <c r="NFR209" s="59"/>
      <c r="NFS209" s="59"/>
      <c r="NFT209" s="59"/>
      <c r="NFU209" s="59"/>
      <c r="NFV209" s="59"/>
      <c r="NFW209" s="59"/>
      <c r="NFX209" s="59"/>
      <c r="NFY209" s="59"/>
      <c r="NFZ209" s="59"/>
      <c r="NGA209" s="59"/>
      <c r="NGB209" s="59"/>
      <c r="NGC209" s="59"/>
      <c r="NGD209" s="59"/>
      <c r="NGE209" s="59"/>
      <c r="NGF209" s="59"/>
      <c r="NGG209" s="59"/>
      <c r="NGH209" s="59"/>
      <c r="NGI209" s="59"/>
      <c r="NGJ209" s="59"/>
      <c r="NGK209" s="59"/>
      <c r="NGL209" s="59"/>
      <c r="NGM209" s="59"/>
      <c r="NGN209" s="59"/>
      <c r="NGO209" s="59"/>
      <c r="NGP209" s="59"/>
      <c r="NGQ209" s="59"/>
      <c r="NGR209" s="59"/>
      <c r="NGS209" s="59"/>
      <c r="NGT209" s="59"/>
      <c r="NGU209" s="59"/>
      <c r="NGV209" s="59"/>
      <c r="NGW209" s="59"/>
      <c r="NGX209" s="59"/>
      <c r="NGY209" s="59"/>
      <c r="NGZ209" s="59"/>
      <c r="NHA209" s="59"/>
      <c r="NHB209" s="59"/>
      <c r="NHC209" s="59"/>
      <c r="NHD209" s="59"/>
      <c r="NHE209" s="59"/>
      <c r="NHF209" s="59"/>
      <c r="NHG209" s="59"/>
      <c r="NHH209" s="59"/>
      <c r="NHI209" s="59"/>
      <c r="NHJ209" s="59"/>
      <c r="NHK209" s="59"/>
      <c r="NHL209" s="59"/>
      <c r="NHM209" s="59"/>
      <c r="NHN209" s="59"/>
      <c r="NHO209" s="59"/>
      <c r="NHP209" s="59"/>
      <c r="NHQ209" s="59"/>
      <c r="NHR209" s="59"/>
      <c r="NHS209" s="59"/>
      <c r="NHT209" s="59"/>
      <c r="NHU209" s="59"/>
      <c r="NHV209" s="59"/>
      <c r="NHW209" s="59"/>
      <c r="NHX209" s="59"/>
      <c r="NHY209" s="59"/>
      <c r="NHZ209" s="59"/>
      <c r="NIA209" s="59"/>
      <c r="NIB209" s="59"/>
      <c r="NIC209" s="59"/>
      <c r="NID209" s="59"/>
      <c r="NIE209" s="59"/>
      <c r="NIF209" s="59"/>
      <c r="NIG209" s="59"/>
      <c r="NIH209" s="59"/>
      <c r="NII209" s="59"/>
      <c r="NIJ209" s="59"/>
      <c r="NIK209" s="59"/>
      <c r="NIL209" s="59"/>
      <c r="NIM209" s="59"/>
      <c r="NIN209" s="59"/>
      <c r="NIO209" s="59"/>
      <c r="NIP209" s="59"/>
      <c r="NIQ209" s="59"/>
      <c r="NIR209" s="59"/>
      <c r="NIS209" s="59"/>
      <c r="NIT209" s="59"/>
      <c r="NIU209" s="59"/>
      <c r="NIV209" s="59"/>
      <c r="NIW209" s="59"/>
      <c r="NIX209" s="59"/>
      <c r="NIY209" s="59"/>
      <c r="NIZ209" s="59"/>
      <c r="NJA209" s="59"/>
      <c r="NJB209" s="59"/>
      <c r="NJC209" s="59"/>
      <c r="NJD209" s="59"/>
      <c r="NJE209" s="59"/>
      <c r="NJF209" s="59"/>
      <c r="NJG209" s="59"/>
      <c r="NJH209" s="59"/>
      <c r="NJI209" s="59"/>
      <c r="NJJ209" s="59"/>
      <c r="NJK209" s="59"/>
      <c r="NJL209" s="59"/>
      <c r="NJM209" s="59"/>
      <c r="NJN209" s="59"/>
      <c r="NJO209" s="59"/>
      <c r="NJP209" s="59"/>
      <c r="NJQ209" s="59"/>
      <c r="NJR209" s="59"/>
      <c r="NJS209" s="59"/>
      <c r="NJT209" s="59"/>
      <c r="NJU209" s="59"/>
      <c r="NJV209" s="59"/>
      <c r="NJW209" s="59"/>
      <c r="NJX209" s="59"/>
      <c r="NJY209" s="59"/>
      <c r="NJZ209" s="59"/>
      <c r="NKA209" s="59"/>
      <c r="NKB209" s="59"/>
      <c r="NKC209" s="59"/>
      <c r="NKD209" s="59"/>
      <c r="NKE209" s="59"/>
      <c r="NKF209" s="59"/>
      <c r="NKG209" s="59"/>
      <c r="NKH209" s="59"/>
      <c r="NKI209" s="59"/>
      <c r="NKJ209" s="59"/>
      <c r="NKK209" s="59"/>
      <c r="NKL209" s="59"/>
      <c r="NKM209" s="59"/>
      <c r="NKN209" s="59"/>
      <c r="NKO209" s="59"/>
      <c r="NKP209" s="59"/>
      <c r="NKQ209" s="59"/>
      <c r="NKR209" s="59"/>
      <c r="NKS209" s="59"/>
      <c r="NKT209" s="59"/>
      <c r="NKU209" s="59"/>
      <c r="NKV209" s="59"/>
      <c r="NKW209" s="59"/>
      <c r="NKX209" s="59"/>
      <c r="NKY209" s="59"/>
      <c r="NKZ209" s="59"/>
      <c r="NLA209" s="59"/>
      <c r="NLB209" s="59"/>
      <c r="NLC209" s="59"/>
      <c r="NLD209" s="59"/>
      <c r="NLE209" s="59"/>
      <c r="NLF209" s="59"/>
      <c r="NLG209" s="59"/>
      <c r="NLH209" s="59"/>
      <c r="NLI209" s="59"/>
      <c r="NLJ209" s="59"/>
      <c r="NLK209" s="59"/>
      <c r="NLL209" s="59"/>
      <c r="NLM209" s="59"/>
      <c r="NLN209" s="59"/>
      <c r="NLO209" s="59"/>
      <c r="NLP209" s="59"/>
      <c r="NLQ209" s="59"/>
      <c r="NLR209" s="59"/>
      <c r="NLS209" s="59"/>
      <c r="NLT209" s="59"/>
      <c r="NLU209" s="59"/>
      <c r="NLV209" s="59"/>
      <c r="NLW209" s="59"/>
      <c r="NLX209" s="59"/>
      <c r="NLY209" s="59"/>
      <c r="NLZ209" s="59"/>
      <c r="NMA209" s="59"/>
      <c r="NMB209" s="59"/>
      <c r="NMC209" s="59"/>
      <c r="NMD209" s="59"/>
      <c r="NME209" s="59"/>
      <c r="NMF209" s="59"/>
      <c r="NMG209" s="59"/>
      <c r="NMH209" s="59"/>
      <c r="NMI209" s="59"/>
      <c r="NMJ209" s="59"/>
      <c r="NMK209" s="59"/>
      <c r="NML209" s="59"/>
      <c r="NMM209" s="59"/>
      <c r="NMN209" s="59"/>
      <c r="NMO209" s="59"/>
      <c r="NMP209" s="59"/>
      <c r="NMQ209" s="59"/>
      <c r="NMR209" s="59"/>
      <c r="NMS209" s="59"/>
      <c r="NMT209" s="59"/>
      <c r="NMU209" s="59"/>
      <c r="NMV209" s="59"/>
      <c r="NMW209" s="59"/>
      <c r="NMX209" s="59"/>
      <c r="NMY209" s="59"/>
      <c r="NMZ209" s="59"/>
      <c r="NNA209" s="59"/>
      <c r="NNB209" s="59"/>
      <c r="NNC209" s="59"/>
      <c r="NND209" s="59"/>
      <c r="NNE209" s="59"/>
      <c r="NNF209" s="59"/>
      <c r="NNG209" s="59"/>
      <c r="NNH209" s="59"/>
      <c r="NNI209" s="59"/>
      <c r="NNJ209" s="59"/>
      <c r="NNK209" s="59"/>
      <c r="NNL209" s="59"/>
      <c r="NNM209" s="59"/>
      <c r="NNN209" s="59"/>
      <c r="NNO209" s="59"/>
      <c r="NNP209" s="59"/>
      <c r="NNQ209" s="59"/>
      <c r="NNR209" s="59"/>
      <c r="NNS209" s="59"/>
      <c r="NNT209" s="59"/>
      <c r="NNU209" s="59"/>
      <c r="NNV209" s="59"/>
      <c r="NNW209" s="59"/>
      <c r="NNX209" s="59"/>
      <c r="NNY209" s="59"/>
      <c r="NNZ209" s="59"/>
      <c r="NOA209" s="59"/>
      <c r="NOB209" s="59"/>
      <c r="NOC209" s="59"/>
      <c r="NOD209" s="59"/>
      <c r="NOE209" s="59"/>
      <c r="NOF209" s="59"/>
      <c r="NOG209" s="59"/>
      <c r="NOH209" s="59"/>
      <c r="NOI209" s="59"/>
      <c r="NOJ209" s="59"/>
      <c r="NOK209" s="59"/>
      <c r="NOL209" s="59"/>
      <c r="NOM209" s="59"/>
      <c r="NON209" s="59"/>
      <c r="NOO209" s="59"/>
      <c r="NOP209" s="59"/>
      <c r="NOQ209" s="59"/>
      <c r="NOR209" s="59"/>
      <c r="NOS209" s="59"/>
      <c r="NOT209" s="59"/>
      <c r="NOU209" s="59"/>
      <c r="NOV209" s="59"/>
      <c r="NOW209" s="59"/>
      <c r="NOX209" s="59"/>
      <c r="NOY209" s="59"/>
      <c r="NOZ209" s="59"/>
      <c r="NPA209" s="59"/>
      <c r="NPB209" s="59"/>
      <c r="NPC209" s="59"/>
      <c r="NPD209" s="59"/>
      <c r="NPE209" s="59"/>
      <c r="NPF209" s="59"/>
      <c r="NPG209" s="59"/>
      <c r="NPH209" s="59"/>
      <c r="NPI209" s="59"/>
      <c r="NPJ209" s="59"/>
      <c r="NPK209" s="59"/>
      <c r="NPL209" s="59"/>
      <c r="NPM209" s="59"/>
      <c r="NPN209" s="59"/>
      <c r="NPO209" s="59"/>
      <c r="NPP209" s="59"/>
      <c r="NPQ209" s="59"/>
      <c r="NPR209" s="59"/>
      <c r="NPS209" s="59"/>
      <c r="NPT209" s="59"/>
      <c r="NPU209" s="59"/>
      <c r="NPV209" s="59"/>
      <c r="NPW209" s="59"/>
      <c r="NPX209" s="59"/>
      <c r="NPY209" s="59"/>
      <c r="NPZ209" s="59"/>
      <c r="NQA209" s="59"/>
      <c r="NQB209" s="59"/>
      <c r="NQC209" s="59"/>
      <c r="NQD209" s="59"/>
      <c r="NQE209" s="59"/>
      <c r="NQF209" s="59"/>
      <c r="NQG209" s="59"/>
      <c r="NQH209" s="59"/>
      <c r="NQI209" s="59"/>
      <c r="NQJ209" s="59"/>
      <c r="NQK209" s="59"/>
      <c r="NQL209" s="59"/>
      <c r="NQM209" s="59"/>
      <c r="NQN209" s="59"/>
      <c r="NQO209" s="59"/>
      <c r="NQP209" s="59"/>
      <c r="NQQ209" s="59"/>
      <c r="NQR209" s="59"/>
      <c r="NQS209" s="59"/>
      <c r="NQT209" s="59"/>
      <c r="NQU209" s="59"/>
      <c r="NQV209" s="59"/>
      <c r="NQW209" s="59"/>
      <c r="NQX209" s="59"/>
      <c r="NQY209" s="59"/>
      <c r="NQZ209" s="59"/>
      <c r="NRA209" s="59"/>
      <c r="NRB209" s="59"/>
      <c r="NRC209" s="59"/>
      <c r="NRD209" s="59"/>
      <c r="NRE209" s="59"/>
      <c r="NRF209" s="59"/>
      <c r="NRG209" s="59"/>
      <c r="NRH209" s="59"/>
      <c r="NRI209" s="59"/>
      <c r="NRJ209" s="59"/>
      <c r="NRK209" s="59"/>
      <c r="NRL209" s="59"/>
      <c r="NRM209" s="59"/>
      <c r="NRN209" s="59"/>
      <c r="NRO209" s="59"/>
      <c r="NRP209" s="59"/>
      <c r="NRQ209" s="59"/>
      <c r="NRR209" s="59"/>
      <c r="NRS209" s="59"/>
      <c r="NRT209" s="59"/>
      <c r="NRU209" s="59"/>
      <c r="NRV209" s="59"/>
      <c r="NRW209" s="59"/>
      <c r="NRX209" s="59"/>
      <c r="NRY209" s="59"/>
      <c r="NRZ209" s="59"/>
      <c r="NSA209" s="59"/>
      <c r="NSB209" s="59"/>
      <c r="NSC209" s="59"/>
      <c r="NSD209" s="59"/>
      <c r="NSE209" s="59"/>
      <c r="NSF209" s="59"/>
      <c r="NSG209" s="59"/>
      <c r="NSH209" s="59"/>
      <c r="NSI209" s="59"/>
      <c r="NSJ209" s="59"/>
      <c r="NSK209" s="59"/>
      <c r="NSL209" s="59"/>
      <c r="NSM209" s="59"/>
      <c r="NSN209" s="59"/>
      <c r="NSO209" s="59"/>
      <c r="NSP209" s="59"/>
      <c r="NSQ209" s="59"/>
      <c r="NSR209" s="59"/>
      <c r="NSS209" s="59"/>
      <c r="NST209" s="59"/>
      <c r="NSU209" s="59"/>
      <c r="NSV209" s="59"/>
      <c r="NSW209" s="59"/>
      <c r="NSX209" s="59"/>
      <c r="NSY209" s="59"/>
      <c r="NSZ209" s="59"/>
      <c r="NTA209" s="59"/>
      <c r="NTB209" s="59"/>
      <c r="NTC209" s="59"/>
      <c r="NTD209" s="59"/>
      <c r="NTE209" s="59"/>
      <c r="NTF209" s="59"/>
      <c r="NTG209" s="59"/>
      <c r="NTH209" s="59"/>
      <c r="NTI209" s="59"/>
      <c r="NTJ209" s="59"/>
      <c r="NTK209" s="59"/>
      <c r="NTL209" s="59"/>
      <c r="NTM209" s="59"/>
      <c r="NTN209" s="59"/>
      <c r="NTO209" s="59"/>
      <c r="NTP209" s="59"/>
      <c r="NTQ209" s="59"/>
      <c r="NTR209" s="59"/>
      <c r="NTS209" s="59"/>
      <c r="NTT209" s="59"/>
      <c r="NTU209" s="59"/>
      <c r="NTV209" s="59"/>
      <c r="NTW209" s="59"/>
      <c r="NTX209" s="59"/>
      <c r="NTY209" s="59"/>
      <c r="NTZ209" s="59"/>
      <c r="NUA209" s="59"/>
      <c r="NUB209" s="59"/>
      <c r="NUC209" s="59"/>
      <c r="NUD209" s="59"/>
      <c r="NUE209" s="59"/>
      <c r="NUF209" s="59"/>
      <c r="NUG209" s="59"/>
      <c r="NUH209" s="59"/>
      <c r="NUI209" s="59"/>
      <c r="NUJ209" s="59"/>
      <c r="NUK209" s="59"/>
      <c r="NUL209" s="59"/>
      <c r="NUM209" s="59"/>
      <c r="NUN209" s="59"/>
      <c r="NUO209" s="59"/>
      <c r="NUP209" s="59"/>
      <c r="NUQ209" s="59"/>
      <c r="NUR209" s="59"/>
      <c r="NUS209" s="59"/>
      <c r="NUT209" s="59"/>
      <c r="NUU209" s="59"/>
      <c r="NUV209" s="59"/>
      <c r="NUW209" s="59"/>
      <c r="NUX209" s="59"/>
      <c r="NUY209" s="59"/>
      <c r="NUZ209" s="59"/>
      <c r="NVA209" s="59"/>
      <c r="NVB209" s="59"/>
      <c r="NVC209" s="59"/>
      <c r="NVD209" s="59"/>
      <c r="NVE209" s="59"/>
      <c r="NVF209" s="59"/>
      <c r="NVG209" s="59"/>
      <c r="NVH209" s="59"/>
      <c r="NVI209" s="59"/>
      <c r="NVJ209" s="59"/>
      <c r="NVK209" s="59"/>
      <c r="NVL209" s="59"/>
      <c r="NVM209" s="59"/>
      <c r="NVN209" s="59"/>
      <c r="NVO209" s="59"/>
      <c r="NVP209" s="59"/>
      <c r="NVQ209" s="59"/>
      <c r="NVR209" s="59"/>
      <c r="NVS209" s="59"/>
      <c r="NVT209" s="59"/>
      <c r="NVU209" s="59"/>
      <c r="NVV209" s="59"/>
      <c r="NVW209" s="59"/>
      <c r="NVX209" s="59"/>
      <c r="NVY209" s="59"/>
      <c r="NVZ209" s="59"/>
      <c r="NWA209" s="59"/>
      <c r="NWB209" s="59"/>
      <c r="NWC209" s="59"/>
      <c r="NWD209" s="59"/>
      <c r="NWE209" s="59"/>
      <c r="NWF209" s="59"/>
      <c r="NWG209" s="59"/>
      <c r="NWH209" s="59"/>
      <c r="NWI209" s="59"/>
      <c r="NWJ209" s="59"/>
      <c r="NWK209" s="59"/>
      <c r="NWL209" s="59"/>
      <c r="NWM209" s="59"/>
      <c r="NWN209" s="59"/>
      <c r="NWO209" s="59"/>
      <c r="NWP209" s="59"/>
      <c r="NWQ209" s="59"/>
      <c r="NWR209" s="59"/>
      <c r="NWS209" s="59"/>
      <c r="NWT209" s="59"/>
      <c r="NWU209" s="59"/>
      <c r="NWV209" s="59"/>
      <c r="NWW209" s="59"/>
      <c r="NWX209" s="59"/>
      <c r="NWY209" s="59"/>
      <c r="NWZ209" s="59"/>
      <c r="NXA209" s="59"/>
      <c r="NXB209" s="59"/>
      <c r="NXC209" s="59"/>
      <c r="NXD209" s="59"/>
      <c r="NXE209" s="59"/>
      <c r="NXF209" s="59"/>
      <c r="NXG209" s="59"/>
      <c r="NXH209" s="59"/>
      <c r="NXI209" s="59"/>
      <c r="NXJ209" s="59"/>
      <c r="NXK209" s="59"/>
      <c r="NXL209" s="59"/>
      <c r="NXM209" s="59"/>
      <c r="NXN209" s="59"/>
      <c r="NXO209" s="59"/>
      <c r="NXP209" s="59"/>
      <c r="NXQ209" s="59"/>
      <c r="NXR209" s="59"/>
      <c r="NXS209" s="59"/>
      <c r="NXT209" s="59"/>
      <c r="NXU209" s="59"/>
      <c r="NXV209" s="59"/>
      <c r="NXW209" s="59"/>
      <c r="NXX209" s="59"/>
      <c r="NXY209" s="59"/>
      <c r="NXZ209" s="59"/>
      <c r="NYA209" s="59"/>
      <c r="NYB209" s="59"/>
      <c r="NYC209" s="59"/>
      <c r="NYD209" s="59"/>
      <c r="NYE209" s="59"/>
      <c r="NYF209" s="59"/>
      <c r="NYG209" s="59"/>
      <c r="NYH209" s="59"/>
      <c r="NYI209" s="59"/>
      <c r="NYJ209" s="59"/>
      <c r="NYK209" s="59"/>
      <c r="NYL209" s="59"/>
      <c r="NYM209" s="59"/>
      <c r="NYN209" s="59"/>
      <c r="NYO209" s="59"/>
      <c r="NYP209" s="59"/>
      <c r="NYQ209" s="59"/>
      <c r="NYR209" s="59"/>
      <c r="NYS209" s="59"/>
      <c r="NYT209" s="59"/>
      <c r="NYU209" s="59"/>
      <c r="NYV209" s="59"/>
      <c r="NYW209" s="59"/>
      <c r="NYX209" s="59"/>
      <c r="NYY209" s="59"/>
      <c r="NYZ209" s="59"/>
      <c r="NZA209" s="59"/>
      <c r="NZB209" s="59"/>
      <c r="NZC209" s="59"/>
      <c r="NZD209" s="59"/>
      <c r="NZE209" s="59"/>
      <c r="NZF209" s="59"/>
      <c r="NZG209" s="59"/>
      <c r="NZH209" s="59"/>
      <c r="NZI209" s="59"/>
      <c r="NZJ209" s="59"/>
      <c r="NZK209" s="59"/>
      <c r="NZL209" s="59"/>
      <c r="NZM209" s="59"/>
      <c r="NZN209" s="59"/>
      <c r="NZO209" s="59"/>
      <c r="NZP209" s="59"/>
      <c r="NZQ209" s="59"/>
      <c r="NZR209" s="59"/>
      <c r="NZS209" s="59"/>
      <c r="NZT209" s="59"/>
      <c r="NZU209" s="59"/>
      <c r="NZV209" s="59"/>
      <c r="NZW209" s="59"/>
      <c r="NZX209" s="59"/>
      <c r="NZY209" s="59"/>
      <c r="NZZ209" s="59"/>
      <c r="OAA209" s="59"/>
      <c r="OAB209" s="59"/>
      <c r="OAC209" s="59"/>
      <c r="OAD209" s="59"/>
      <c r="OAE209" s="59"/>
      <c r="OAF209" s="59"/>
      <c r="OAG209" s="59"/>
      <c r="OAH209" s="59"/>
      <c r="OAI209" s="59"/>
      <c r="OAJ209" s="59"/>
      <c r="OAK209" s="59"/>
      <c r="OAL209" s="59"/>
      <c r="OAM209" s="59"/>
      <c r="OAN209" s="59"/>
      <c r="OAO209" s="59"/>
      <c r="OAP209" s="59"/>
      <c r="OAQ209" s="59"/>
      <c r="OAR209" s="59"/>
      <c r="OAS209" s="59"/>
      <c r="OAT209" s="59"/>
      <c r="OAU209" s="59"/>
      <c r="OAV209" s="59"/>
      <c r="OAW209" s="59"/>
      <c r="OAX209" s="59"/>
      <c r="OAY209" s="59"/>
      <c r="OAZ209" s="59"/>
      <c r="OBA209" s="59"/>
      <c r="OBB209" s="59"/>
      <c r="OBC209" s="59"/>
      <c r="OBD209" s="59"/>
      <c r="OBE209" s="59"/>
      <c r="OBF209" s="59"/>
      <c r="OBG209" s="59"/>
      <c r="OBH209" s="59"/>
      <c r="OBI209" s="59"/>
      <c r="OBJ209" s="59"/>
      <c r="OBK209" s="59"/>
      <c r="OBL209" s="59"/>
      <c r="OBM209" s="59"/>
      <c r="OBN209" s="59"/>
      <c r="OBO209" s="59"/>
      <c r="OBP209" s="59"/>
      <c r="OBQ209" s="59"/>
      <c r="OBR209" s="59"/>
      <c r="OBS209" s="59"/>
      <c r="OBT209" s="59"/>
      <c r="OBU209" s="59"/>
      <c r="OBV209" s="59"/>
      <c r="OBW209" s="59"/>
      <c r="OBX209" s="59"/>
      <c r="OBY209" s="59"/>
      <c r="OBZ209" s="59"/>
      <c r="OCA209" s="59"/>
      <c r="OCB209" s="59"/>
      <c r="OCC209" s="59"/>
      <c r="OCD209" s="59"/>
      <c r="OCE209" s="59"/>
      <c r="OCF209" s="59"/>
      <c r="OCG209" s="59"/>
      <c r="OCH209" s="59"/>
      <c r="OCI209" s="59"/>
      <c r="OCJ209" s="59"/>
      <c r="OCK209" s="59"/>
      <c r="OCL209" s="59"/>
      <c r="OCM209" s="59"/>
      <c r="OCN209" s="59"/>
      <c r="OCO209" s="59"/>
      <c r="OCP209" s="59"/>
      <c r="OCQ209" s="59"/>
      <c r="OCR209" s="59"/>
      <c r="OCS209" s="59"/>
      <c r="OCT209" s="59"/>
      <c r="OCU209" s="59"/>
      <c r="OCV209" s="59"/>
      <c r="OCW209" s="59"/>
      <c r="OCX209" s="59"/>
      <c r="OCY209" s="59"/>
      <c r="OCZ209" s="59"/>
      <c r="ODA209" s="59"/>
      <c r="ODB209" s="59"/>
      <c r="ODC209" s="59"/>
      <c r="ODD209" s="59"/>
      <c r="ODE209" s="59"/>
      <c r="ODF209" s="59"/>
      <c r="ODG209" s="59"/>
      <c r="ODH209" s="59"/>
      <c r="ODI209" s="59"/>
      <c r="ODJ209" s="59"/>
      <c r="ODK209" s="59"/>
      <c r="ODL209" s="59"/>
      <c r="ODM209" s="59"/>
      <c r="ODN209" s="59"/>
      <c r="ODO209" s="59"/>
      <c r="ODP209" s="59"/>
      <c r="ODQ209" s="59"/>
      <c r="ODR209" s="59"/>
      <c r="ODS209" s="59"/>
      <c r="ODT209" s="59"/>
      <c r="ODU209" s="59"/>
      <c r="ODV209" s="59"/>
      <c r="ODW209" s="59"/>
      <c r="ODX209" s="59"/>
      <c r="ODY209" s="59"/>
      <c r="ODZ209" s="59"/>
      <c r="OEA209" s="59"/>
      <c r="OEB209" s="59"/>
      <c r="OEC209" s="59"/>
      <c r="OED209" s="59"/>
      <c r="OEE209" s="59"/>
      <c r="OEF209" s="59"/>
      <c r="OEG209" s="59"/>
      <c r="OEH209" s="59"/>
      <c r="OEI209" s="59"/>
      <c r="OEJ209" s="59"/>
      <c r="OEK209" s="59"/>
      <c r="OEL209" s="59"/>
      <c r="OEM209" s="59"/>
      <c r="OEN209" s="59"/>
      <c r="OEO209" s="59"/>
      <c r="OEP209" s="59"/>
      <c r="OEQ209" s="59"/>
      <c r="OER209" s="59"/>
      <c r="OES209" s="59"/>
      <c r="OET209" s="59"/>
      <c r="OEU209" s="59"/>
      <c r="OEV209" s="59"/>
      <c r="OEW209" s="59"/>
      <c r="OEX209" s="59"/>
      <c r="OEY209" s="59"/>
      <c r="OEZ209" s="59"/>
      <c r="OFA209" s="59"/>
      <c r="OFB209" s="59"/>
      <c r="OFC209" s="59"/>
      <c r="OFD209" s="59"/>
      <c r="OFE209" s="59"/>
      <c r="OFF209" s="59"/>
      <c r="OFG209" s="59"/>
      <c r="OFH209" s="59"/>
      <c r="OFI209" s="59"/>
      <c r="OFJ209" s="59"/>
      <c r="OFK209" s="59"/>
      <c r="OFL209" s="59"/>
      <c r="OFM209" s="59"/>
      <c r="OFN209" s="59"/>
      <c r="OFO209" s="59"/>
      <c r="OFP209" s="59"/>
      <c r="OFQ209" s="59"/>
      <c r="OFR209" s="59"/>
      <c r="OFS209" s="59"/>
      <c r="OFT209" s="59"/>
      <c r="OFU209" s="59"/>
      <c r="OFV209" s="59"/>
      <c r="OFW209" s="59"/>
      <c r="OFX209" s="59"/>
      <c r="OFY209" s="59"/>
      <c r="OFZ209" s="59"/>
      <c r="OGA209" s="59"/>
      <c r="OGB209" s="59"/>
      <c r="OGC209" s="59"/>
      <c r="OGD209" s="59"/>
      <c r="OGE209" s="59"/>
      <c r="OGF209" s="59"/>
      <c r="OGG209" s="59"/>
      <c r="OGH209" s="59"/>
      <c r="OGI209" s="59"/>
      <c r="OGJ209" s="59"/>
      <c r="OGK209" s="59"/>
      <c r="OGL209" s="59"/>
      <c r="OGM209" s="59"/>
      <c r="OGN209" s="59"/>
      <c r="OGO209" s="59"/>
      <c r="OGP209" s="59"/>
      <c r="OGQ209" s="59"/>
      <c r="OGR209" s="59"/>
      <c r="OGS209" s="59"/>
      <c r="OGT209" s="59"/>
      <c r="OGU209" s="59"/>
      <c r="OGV209" s="59"/>
      <c r="OGW209" s="59"/>
      <c r="OGX209" s="59"/>
      <c r="OGY209" s="59"/>
      <c r="OGZ209" s="59"/>
      <c r="OHA209" s="59"/>
      <c r="OHB209" s="59"/>
      <c r="OHC209" s="59"/>
      <c r="OHD209" s="59"/>
      <c r="OHE209" s="59"/>
      <c r="OHF209" s="59"/>
      <c r="OHG209" s="59"/>
      <c r="OHH209" s="59"/>
      <c r="OHI209" s="59"/>
      <c r="OHJ209" s="59"/>
      <c r="OHK209" s="59"/>
      <c r="OHL209" s="59"/>
      <c r="OHM209" s="59"/>
      <c r="OHN209" s="59"/>
      <c r="OHO209" s="59"/>
      <c r="OHP209" s="59"/>
      <c r="OHQ209" s="59"/>
      <c r="OHR209" s="59"/>
      <c r="OHS209" s="59"/>
      <c r="OHT209" s="59"/>
      <c r="OHU209" s="59"/>
      <c r="OHV209" s="59"/>
      <c r="OHW209" s="59"/>
      <c r="OHX209" s="59"/>
      <c r="OHY209" s="59"/>
      <c r="OHZ209" s="59"/>
      <c r="OIA209" s="59"/>
      <c r="OIB209" s="59"/>
      <c r="OIC209" s="59"/>
      <c r="OID209" s="59"/>
      <c r="OIE209" s="59"/>
      <c r="OIF209" s="59"/>
      <c r="OIG209" s="59"/>
      <c r="OIH209" s="59"/>
      <c r="OII209" s="59"/>
      <c r="OIJ209" s="59"/>
      <c r="OIK209" s="59"/>
      <c r="OIL209" s="59"/>
      <c r="OIM209" s="59"/>
      <c r="OIN209" s="59"/>
      <c r="OIO209" s="59"/>
      <c r="OIP209" s="59"/>
      <c r="OIQ209" s="59"/>
      <c r="OIR209" s="59"/>
      <c r="OIS209" s="59"/>
      <c r="OIT209" s="59"/>
      <c r="OIU209" s="59"/>
      <c r="OIV209" s="59"/>
      <c r="OIW209" s="59"/>
      <c r="OIX209" s="59"/>
      <c r="OIY209" s="59"/>
      <c r="OIZ209" s="59"/>
      <c r="OJA209" s="59"/>
      <c r="OJB209" s="59"/>
      <c r="OJC209" s="59"/>
      <c r="OJD209" s="59"/>
      <c r="OJE209" s="59"/>
      <c r="OJF209" s="59"/>
      <c r="OJG209" s="59"/>
      <c r="OJH209" s="59"/>
      <c r="OJI209" s="59"/>
      <c r="OJJ209" s="59"/>
      <c r="OJK209" s="59"/>
      <c r="OJL209" s="59"/>
      <c r="OJM209" s="59"/>
      <c r="OJN209" s="59"/>
      <c r="OJO209" s="59"/>
      <c r="OJP209" s="59"/>
      <c r="OJQ209" s="59"/>
      <c r="OJR209" s="59"/>
      <c r="OJS209" s="59"/>
      <c r="OJT209" s="59"/>
      <c r="OJU209" s="59"/>
      <c r="OJV209" s="59"/>
      <c r="OJW209" s="59"/>
      <c r="OJX209" s="59"/>
      <c r="OJY209" s="59"/>
      <c r="OJZ209" s="59"/>
      <c r="OKA209" s="59"/>
      <c r="OKB209" s="59"/>
      <c r="OKC209" s="59"/>
      <c r="OKD209" s="59"/>
      <c r="OKE209" s="59"/>
      <c r="OKF209" s="59"/>
      <c r="OKG209" s="59"/>
      <c r="OKH209" s="59"/>
      <c r="OKI209" s="59"/>
      <c r="OKJ209" s="59"/>
      <c r="OKK209" s="59"/>
      <c r="OKL209" s="59"/>
      <c r="OKM209" s="59"/>
      <c r="OKN209" s="59"/>
      <c r="OKO209" s="59"/>
      <c r="OKP209" s="59"/>
      <c r="OKQ209" s="59"/>
      <c r="OKR209" s="59"/>
      <c r="OKS209" s="59"/>
      <c r="OKT209" s="59"/>
      <c r="OKU209" s="59"/>
      <c r="OKV209" s="59"/>
      <c r="OKW209" s="59"/>
      <c r="OKX209" s="59"/>
      <c r="OKY209" s="59"/>
      <c r="OKZ209" s="59"/>
      <c r="OLA209" s="59"/>
      <c r="OLB209" s="59"/>
      <c r="OLC209" s="59"/>
      <c r="OLD209" s="59"/>
      <c r="OLE209" s="59"/>
      <c r="OLF209" s="59"/>
      <c r="OLG209" s="59"/>
      <c r="OLH209" s="59"/>
      <c r="OLI209" s="59"/>
      <c r="OLJ209" s="59"/>
      <c r="OLK209" s="59"/>
      <c r="OLL209" s="59"/>
      <c r="OLM209" s="59"/>
      <c r="OLN209" s="59"/>
      <c r="OLO209" s="59"/>
      <c r="OLP209" s="59"/>
      <c r="OLQ209" s="59"/>
      <c r="OLR209" s="59"/>
      <c r="OLS209" s="59"/>
      <c r="OLT209" s="59"/>
      <c r="OLU209" s="59"/>
      <c r="OLV209" s="59"/>
      <c r="OLW209" s="59"/>
      <c r="OLX209" s="59"/>
      <c r="OLY209" s="59"/>
      <c r="OLZ209" s="59"/>
      <c r="OMA209" s="59"/>
      <c r="OMB209" s="59"/>
      <c r="OMC209" s="59"/>
      <c r="OMD209" s="59"/>
      <c r="OME209" s="59"/>
      <c r="OMF209" s="59"/>
      <c r="OMG209" s="59"/>
      <c r="OMH209" s="59"/>
      <c r="OMI209" s="59"/>
      <c r="OMJ209" s="59"/>
      <c r="OMK209" s="59"/>
      <c r="OML209" s="59"/>
      <c r="OMM209" s="59"/>
      <c r="OMN209" s="59"/>
      <c r="OMO209" s="59"/>
      <c r="OMP209" s="59"/>
      <c r="OMQ209" s="59"/>
      <c r="OMR209" s="59"/>
      <c r="OMS209" s="59"/>
      <c r="OMT209" s="59"/>
      <c r="OMU209" s="59"/>
      <c r="OMV209" s="59"/>
      <c r="OMW209" s="59"/>
      <c r="OMX209" s="59"/>
      <c r="OMY209" s="59"/>
      <c r="OMZ209" s="59"/>
      <c r="ONA209" s="59"/>
      <c r="ONB209" s="59"/>
      <c r="ONC209" s="59"/>
      <c r="OND209" s="59"/>
      <c r="ONE209" s="59"/>
      <c r="ONF209" s="59"/>
      <c r="ONG209" s="59"/>
      <c r="ONH209" s="59"/>
      <c r="ONI209" s="59"/>
      <c r="ONJ209" s="59"/>
      <c r="ONK209" s="59"/>
      <c r="ONL209" s="59"/>
      <c r="ONM209" s="59"/>
      <c r="ONN209" s="59"/>
      <c r="ONO209" s="59"/>
      <c r="ONP209" s="59"/>
      <c r="ONQ209" s="59"/>
      <c r="ONR209" s="59"/>
      <c r="ONS209" s="59"/>
      <c r="ONT209" s="59"/>
      <c r="ONU209" s="59"/>
      <c r="ONV209" s="59"/>
      <c r="ONW209" s="59"/>
      <c r="ONX209" s="59"/>
      <c r="ONY209" s="59"/>
      <c r="ONZ209" s="59"/>
      <c r="OOA209" s="59"/>
      <c r="OOB209" s="59"/>
      <c r="OOC209" s="59"/>
      <c r="OOD209" s="59"/>
      <c r="OOE209" s="59"/>
      <c r="OOF209" s="59"/>
      <c r="OOG209" s="59"/>
      <c r="OOH209" s="59"/>
      <c r="OOI209" s="59"/>
      <c r="OOJ209" s="59"/>
      <c r="OOK209" s="59"/>
      <c r="OOL209" s="59"/>
      <c r="OOM209" s="59"/>
      <c r="OON209" s="59"/>
      <c r="OOO209" s="59"/>
      <c r="OOP209" s="59"/>
      <c r="OOQ209" s="59"/>
      <c r="OOR209" s="59"/>
      <c r="OOS209" s="59"/>
      <c r="OOT209" s="59"/>
      <c r="OOU209" s="59"/>
      <c r="OOV209" s="59"/>
      <c r="OOW209" s="59"/>
      <c r="OOX209" s="59"/>
      <c r="OOY209" s="59"/>
      <c r="OOZ209" s="59"/>
      <c r="OPA209" s="59"/>
      <c r="OPB209" s="59"/>
      <c r="OPC209" s="59"/>
      <c r="OPD209" s="59"/>
      <c r="OPE209" s="59"/>
      <c r="OPF209" s="59"/>
      <c r="OPG209" s="59"/>
      <c r="OPH209" s="59"/>
      <c r="OPI209" s="59"/>
      <c r="OPJ209" s="59"/>
      <c r="OPK209" s="59"/>
      <c r="OPL209" s="59"/>
      <c r="OPM209" s="59"/>
      <c r="OPN209" s="59"/>
      <c r="OPO209" s="59"/>
      <c r="OPP209" s="59"/>
      <c r="OPQ209" s="59"/>
      <c r="OPR209" s="59"/>
      <c r="OPS209" s="59"/>
      <c r="OPT209" s="59"/>
      <c r="OPU209" s="59"/>
      <c r="OPV209" s="59"/>
      <c r="OPW209" s="59"/>
      <c r="OPX209" s="59"/>
      <c r="OPY209" s="59"/>
      <c r="OPZ209" s="59"/>
      <c r="OQA209" s="59"/>
      <c r="OQB209" s="59"/>
      <c r="OQC209" s="59"/>
      <c r="OQD209" s="59"/>
      <c r="OQE209" s="59"/>
      <c r="OQF209" s="59"/>
      <c r="OQG209" s="59"/>
      <c r="OQH209" s="59"/>
      <c r="OQI209" s="59"/>
      <c r="OQJ209" s="59"/>
      <c r="OQK209" s="59"/>
      <c r="OQL209" s="59"/>
      <c r="OQM209" s="59"/>
      <c r="OQN209" s="59"/>
      <c r="OQO209" s="59"/>
      <c r="OQP209" s="59"/>
      <c r="OQQ209" s="59"/>
      <c r="OQR209" s="59"/>
      <c r="OQS209" s="59"/>
      <c r="OQT209" s="59"/>
      <c r="OQU209" s="59"/>
      <c r="OQV209" s="59"/>
      <c r="OQW209" s="59"/>
      <c r="OQX209" s="59"/>
      <c r="OQY209" s="59"/>
      <c r="OQZ209" s="59"/>
      <c r="ORA209" s="59"/>
      <c r="ORB209" s="59"/>
      <c r="ORC209" s="59"/>
      <c r="ORD209" s="59"/>
      <c r="ORE209" s="59"/>
      <c r="ORF209" s="59"/>
      <c r="ORG209" s="59"/>
      <c r="ORH209" s="59"/>
      <c r="ORI209" s="59"/>
      <c r="ORJ209" s="59"/>
      <c r="ORK209" s="59"/>
      <c r="ORL209" s="59"/>
      <c r="ORM209" s="59"/>
      <c r="ORN209" s="59"/>
      <c r="ORO209" s="59"/>
      <c r="ORP209" s="59"/>
      <c r="ORQ209" s="59"/>
      <c r="ORR209" s="59"/>
      <c r="ORS209" s="59"/>
      <c r="ORT209" s="59"/>
      <c r="ORU209" s="59"/>
      <c r="ORV209" s="59"/>
      <c r="ORW209" s="59"/>
      <c r="ORX209" s="59"/>
      <c r="ORY209" s="59"/>
      <c r="ORZ209" s="59"/>
      <c r="OSA209" s="59"/>
      <c r="OSB209" s="59"/>
      <c r="OSC209" s="59"/>
      <c r="OSD209" s="59"/>
      <c r="OSE209" s="59"/>
      <c r="OSF209" s="59"/>
      <c r="OSG209" s="59"/>
      <c r="OSH209" s="59"/>
      <c r="OSI209" s="59"/>
      <c r="OSJ209" s="59"/>
      <c r="OSK209" s="59"/>
      <c r="OSL209" s="59"/>
      <c r="OSM209" s="59"/>
      <c r="OSN209" s="59"/>
      <c r="OSO209" s="59"/>
      <c r="OSP209" s="59"/>
      <c r="OSQ209" s="59"/>
      <c r="OSR209" s="59"/>
      <c r="OSS209" s="59"/>
      <c r="OST209" s="59"/>
      <c r="OSU209" s="59"/>
      <c r="OSV209" s="59"/>
      <c r="OSW209" s="59"/>
      <c r="OSX209" s="59"/>
      <c r="OSY209" s="59"/>
      <c r="OSZ209" s="59"/>
      <c r="OTA209" s="59"/>
      <c r="OTB209" s="59"/>
      <c r="OTC209" s="59"/>
      <c r="OTD209" s="59"/>
      <c r="OTE209" s="59"/>
      <c r="OTF209" s="59"/>
      <c r="OTG209" s="59"/>
      <c r="OTH209" s="59"/>
      <c r="OTI209" s="59"/>
      <c r="OTJ209" s="59"/>
      <c r="OTK209" s="59"/>
      <c r="OTL209" s="59"/>
      <c r="OTM209" s="59"/>
      <c r="OTN209" s="59"/>
      <c r="OTO209" s="59"/>
      <c r="OTP209" s="59"/>
      <c r="OTQ209" s="59"/>
      <c r="OTR209" s="59"/>
      <c r="OTS209" s="59"/>
      <c r="OTT209" s="59"/>
      <c r="OTU209" s="59"/>
      <c r="OTV209" s="59"/>
      <c r="OTW209" s="59"/>
      <c r="OTX209" s="59"/>
      <c r="OTY209" s="59"/>
      <c r="OTZ209" s="59"/>
      <c r="OUA209" s="59"/>
      <c r="OUB209" s="59"/>
      <c r="OUC209" s="59"/>
      <c r="OUD209" s="59"/>
      <c r="OUE209" s="59"/>
      <c r="OUF209" s="59"/>
      <c r="OUG209" s="59"/>
      <c r="OUH209" s="59"/>
      <c r="OUI209" s="59"/>
      <c r="OUJ209" s="59"/>
      <c r="OUK209" s="59"/>
      <c r="OUL209" s="59"/>
      <c r="OUM209" s="59"/>
      <c r="OUN209" s="59"/>
      <c r="OUO209" s="59"/>
      <c r="OUP209" s="59"/>
      <c r="OUQ209" s="59"/>
      <c r="OUR209" s="59"/>
      <c r="OUS209" s="59"/>
      <c r="OUT209" s="59"/>
      <c r="OUU209" s="59"/>
      <c r="OUV209" s="59"/>
      <c r="OUW209" s="59"/>
      <c r="OUX209" s="59"/>
      <c r="OUY209" s="59"/>
      <c r="OUZ209" s="59"/>
      <c r="OVA209" s="59"/>
      <c r="OVB209" s="59"/>
      <c r="OVC209" s="59"/>
      <c r="OVD209" s="59"/>
      <c r="OVE209" s="59"/>
      <c r="OVF209" s="59"/>
      <c r="OVG209" s="59"/>
      <c r="OVH209" s="59"/>
      <c r="OVI209" s="59"/>
      <c r="OVJ209" s="59"/>
      <c r="OVK209" s="59"/>
      <c r="OVL209" s="59"/>
      <c r="OVM209" s="59"/>
      <c r="OVN209" s="59"/>
      <c r="OVO209" s="59"/>
      <c r="OVP209" s="59"/>
      <c r="OVQ209" s="59"/>
      <c r="OVR209" s="59"/>
      <c r="OVS209" s="59"/>
      <c r="OVT209" s="59"/>
      <c r="OVU209" s="59"/>
      <c r="OVV209" s="59"/>
      <c r="OVW209" s="59"/>
      <c r="OVX209" s="59"/>
      <c r="OVY209" s="59"/>
      <c r="OVZ209" s="59"/>
      <c r="OWA209" s="59"/>
      <c r="OWB209" s="59"/>
      <c r="OWC209" s="59"/>
      <c r="OWD209" s="59"/>
      <c r="OWE209" s="59"/>
      <c r="OWF209" s="59"/>
      <c r="OWG209" s="59"/>
      <c r="OWH209" s="59"/>
      <c r="OWI209" s="59"/>
      <c r="OWJ209" s="59"/>
      <c r="OWK209" s="59"/>
      <c r="OWL209" s="59"/>
      <c r="OWM209" s="59"/>
      <c r="OWN209" s="59"/>
      <c r="OWO209" s="59"/>
      <c r="OWP209" s="59"/>
      <c r="OWQ209" s="59"/>
      <c r="OWR209" s="59"/>
      <c r="OWS209" s="59"/>
      <c r="OWT209" s="59"/>
      <c r="OWU209" s="59"/>
      <c r="OWV209" s="59"/>
      <c r="OWW209" s="59"/>
      <c r="OWX209" s="59"/>
      <c r="OWY209" s="59"/>
      <c r="OWZ209" s="59"/>
      <c r="OXA209" s="59"/>
      <c r="OXB209" s="59"/>
      <c r="OXC209" s="59"/>
      <c r="OXD209" s="59"/>
      <c r="OXE209" s="59"/>
      <c r="OXF209" s="59"/>
      <c r="OXG209" s="59"/>
      <c r="OXH209" s="59"/>
      <c r="OXI209" s="59"/>
      <c r="OXJ209" s="59"/>
      <c r="OXK209" s="59"/>
      <c r="OXL209" s="59"/>
      <c r="OXM209" s="59"/>
      <c r="OXN209" s="59"/>
      <c r="OXO209" s="59"/>
      <c r="OXP209" s="59"/>
      <c r="OXQ209" s="59"/>
      <c r="OXR209" s="59"/>
      <c r="OXS209" s="59"/>
      <c r="OXT209" s="59"/>
      <c r="OXU209" s="59"/>
      <c r="OXV209" s="59"/>
      <c r="OXW209" s="59"/>
      <c r="OXX209" s="59"/>
      <c r="OXY209" s="59"/>
      <c r="OXZ209" s="59"/>
      <c r="OYA209" s="59"/>
      <c r="OYB209" s="59"/>
      <c r="OYC209" s="59"/>
      <c r="OYD209" s="59"/>
      <c r="OYE209" s="59"/>
      <c r="OYF209" s="59"/>
      <c r="OYG209" s="59"/>
      <c r="OYH209" s="59"/>
      <c r="OYI209" s="59"/>
      <c r="OYJ209" s="59"/>
      <c r="OYK209" s="59"/>
      <c r="OYL209" s="59"/>
      <c r="OYM209" s="59"/>
      <c r="OYN209" s="59"/>
      <c r="OYO209" s="59"/>
      <c r="OYP209" s="59"/>
      <c r="OYQ209" s="59"/>
      <c r="OYR209" s="59"/>
      <c r="OYS209" s="59"/>
      <c r="OYT209" s="59"/>
      <c r="OYU209" s="59"/>
      <c r="OYV209" s="59"/>
      <c r="OYW209" s="59"/>
      <c r="OYX209" s="59"/>
      <c r="OYY209" s="59"/>
      <c r="OYZ209" s="59"/>
      <c r="OZA209" s="59"/>
      <c r="OZB209" s="59"/>
      <c r="OZC209" s="59"/>
      <c r="OZD209" s="59"/>
      <c r="OZE209" s="59"/>
      <c r="OZF209" s="59"/>
      <c r="OZG209" s="59"/>
      <c r="OZH209" s="59"/>
      <c r="OZI209" s="59"/>
      <c r="OZJ209" s="59"/>
      <c r="OZK209" s="59"/>
      <c r="OZL209" s="59"/>
      <c r="OZM209" s="59"/>
      <c r="OZN209" s="59"/>
      <c r="OZO209" s="59"/>
      <c r="OZP209" s="59"/>
      <c r="OZQ209" s="59"/>
      <c r="OZR209" s="59"/>
      <c r="OZS209" s="59"/>
      <c r="OZT209" s="59"/>
      <c r="OZU209" s="59"/>
      <c r="OZV209" s="59"/>
      <c r="OZW209" s="59"/>
      <c r="OZX209" s="59"/>
      <c r="OZY209" s="59"/>
      <c r="OZZ209" s="59"/>
      <c r="PAA209" s="59"/>
      <c r="PAB209" s="59"/>
      <c r="PAC209" s="59"/>
      <c r="PAD209" s="59"/>
      <c r="PAE209" s="59"/>
      <c r="PAF209" s="59"/>
      <c r="PAG209" s="59"/>
      <c r="PAH209" s="59"/>
      <c r="PAI209" s="59"/>
      <c r="PAJ209" s="59"/>
      <c r="PAK209" s="59"/>
      <c r="PAL209" s="59"/>
      <c r="PAM209" s="59"/>
      <c r="PAN209" s="59"/>
      <c r="PAO209" s="59"/>
      <c r="PAP209" s="59"/>
      <c r="PAQ209" s="59"/>
      <c r="PAR209" s="59"/>
      <c r="PAS209" s="59"/>
      <c r="PAT209" s="59"/>
      <c r="PAU209" s="59"/>
      <c r="PAV209" s="59"/>
      <c r="PAW209" s="59"/>
      <c r="PAX209" s="59"/>
      <c r="PAY209" s="59"/>
      <c r="PAZ209" s="59"/>
      <c r="PBA209" s="59"/>
      <c r="PBB209" s="59"/>
      <c r="PBC209" s="59"/>
      <c r="PBD209" s="59"/>
      <c r="PBE209" s="59"/>
      <c r="PBF209" s="59"/>
      <c r="PBG209" s="59"/>
      <c r="PBH209" s="59"/>
      <c r="PBI209" s="59"/>
      <c r="PBJ209" s="59"/>
      <c r="PBK209" s="59"/>
      <c r="PBL209" s="59"/>
      <c r="PBM209" s="59"/>
      <c r="PBN209" s="59"/>
      <c r="PBO209" s="59"/>
      <c r="PBP209" s="59"/>
      <c r="PBQ209" s="59"/>
      <c r="PBR209" s="59"/>
      <c r="PBS209" s="59"/>
      <c r="PBT209" s="59"/>
      <c r="PBU209" s="59"/>
      <c r="PBV209" s="59"/>
      <c r="PBW209" s="59"/>
      <c r="PBX209" s="59"/>
      <c r="PBY209" s="59"/>
      <c r="PBZ209" s="59"/>
      <c r="PCA209" s="59"/>
      <c r="PCB209" s="59"/>
      <c r="PCC209" s="59"/>
      <c r="PCD209" s="59"/>
      <c r="PCE209" s="59"/>
      <c r="PCF209" s="59"/>
      <c r="PCG209" s="59"/>
      <c r="PCH209" s="59"/>
      <c r="PCI209" s="59"/>
      <c r="PCJ209" s="59"/>
      <c r="PCK209" s="59"/>
      <c r="PCL209" s="59"/>
      <c r="PCM209" s="59"/>
      <c r="PCN209" s="59"/>
      <c r="PCO209" s="59"/>
      <c r="PCP209" s="59"/>
      <c r="PCQ209" s="59"/>
      <c r="PCR209" s="59"/>
      <c r="PCS209" s="59"/>
      <c r="PCT209" s="59"/>
      <c r="PCU209" s="59"/>
      <c r="PCV209" s="59"/>
      <c r="PCW209" s="59"/>
      <c r="PCX209" s="59"/>
      <c r="PCY209" s="59"/>
      <c r="PCZ209" s="59"/>
      <c r="PDA209" s="59"/>
      <c r="PDB209" s="59"/>
      <c r="PDC209" s="59"/>
      <c r="PDD209" s="59"/>
      <c r="PDE209" s="59"/>
      <c r="PDF209" s="59"/>
      <c r="PDG209" s="59"/>
      <c r="PDH209" s="59"/>
      <c r="PDI209" s="59"/>
      <c r="PDJ209" s="59"/>
      <c r="PDK209" s="59"/>
      <c r="PDL209" s="59"/>
      <c r="PDM209" s="59"/>
      <c r="PDN209" s="59"/>
      <c r="PDO209" s="59"/>
      <c r="PDP209" s="59"/>
      <c r="PDQ209" s="59"/>
      <c r="PDR209" s="59"/>
      <c r="PDS209" s="59"/>
      <c r="PDT209" s="59"/>
      <c r="PDU209" s="59"/>
      <c r="PDV209" s="59"/>
      <c r="PDW209" s="59"/>
      <c r="PDX209" s="59"/>
      <c r="PDY209" s="59"/>
      <c r="PDZ209" s="59"/>
      <c r="PEA209" s="59"/>
      <c r="PEB209" s="59"/>
      <c r="PEC209" s="59"/>
      <c r="PED209" s="59"/>
      <c r="PEE209" s="59"/>
      <c r="PEF209" s="59"/>
      <c r="PEG209" s="59"/>
      <c r="PEH209" s="59"/>
      <c r="PEI209" s="59"/>
      <c r="PEJ209" s="59"/>
      <c r="PEK209" s="59"/>
      <c r="PEL209" s="59"/>
      <c r="PEM209" s="59"/>
      <c r="PEN209" s="59"/>
      <c r="PEO209" s="59"/>
      <c r="PEP209" s="59"/>
      <c r="PEQ209" s="59"/>
      <c r="PER209" s="59"/>
      <c r="PES209" s="59"/>
      <c r="PET209" s="59"/>
      <c r="PEU209" s="59"/>
      <c r="PEV209" s="59"/>
      <c r="PEW209" s="59"/>
      <c r="PEX209" s="59"/>
      <c r="PEY209" s="59"/>
      <c r="PEZ209" s="59"/>
      <c r="PFA209" s="59"/>
      <c r="PFB209" s="59"/>
      <c r="PFC209" s="59"/>
      <c r="PFD209" s="59"/>
      <c r="PFE209" s="59"/>
      <c r="PFF209" s="59"/>
      <c r="PFG209" s="59"/>
      <c r="PFH209" s="59"/>
      <c r="PFI209" s="59"/>
      <c r="PFJ209" s="59"/>
      <c r="PFK209" s="59"/>
      <c r="PFL209" s="59"/>
      <c r="PFM209" s="59"/>
      <c r="PFN209" s="59"/>
      <c r="PFO209" s="59"/>
      <c r="PFP209" s="59"/>
      <c r="PFQ209" s="59"/>
      <c r="PFR209" s="59"/>
      <c r="PFS209" s="59"/>
      <c r="PFT209" s="59"/>
      <c r="PFU209" s="59"/>
      <c r="PFV209" s="59"/>
      <c r="PFW209" s="59"/>
      <c r="PFX209" s="59"/>
      <c r="PFY209" s="59"/>
      <c r="PFZ209" s="59"/>
      <c r="PGA209" s="59"/>
      <c r="PGB209" s="59"/>
      <c r="PGC209" s="59"/>
      <c r="PGD209" s="59"/>
      <c r="PGE209" s="59"/>
      <c r="PGF209" s="59"/>
      <c r="PGG209" s="59"/>
      <c r="PGH209" s="59"/>
      <c r="PGI209" s="59"/>
      <c r="PGJ209" s="59"/>
      <c r="PGK209" s="59"/>
      <c r="PGL209" s="59"/>
      <c r="PGM209" s="59"/>
      <c r="PGN209" s="59"/>
      <c r="PGO209" s="59"/>
      <c r="PGP209" s="59"/>
      <c r="PGQ209" s="59"/>
      <c r="PGR209" s="59"/>
      <c r="PGS209" s="59"/>
      <c r="PGT209" s="59"/>
      <c r="PGU209" s="59"/>
      <c r="PGV209" s="59"/>
      <c r="PGW209" s="59"/>
      <c r="PGX209" s="59"/>
      <c r="PGY209" s="59"/>
      <c r="PGZ209" s="59"/>
      <c r="PHA209" s="59"/>
      <c r="PHB209" s="59"/>
      <c r="PHC209" s="59"/>
      <c r="PHD209" s="59"/>
      <c r="PHE209" s="59"/>
      <c r="PHF209" s="59"/>
      <c r="PHG209" s="59"/>
      <c r="PHH209" s="59"/>
      <c r="PHI209" s="59"/>
      <c r="PHJ209" s="59"/>
      <c r="PHK209" s="59"/>
      <c r="PHL209" s="59"/>
      <c r="PHM209" s="59"/>
      <c r="PHN209" s="59"/>
      <c r="PHO209" s="59"/>
      <c r="PHP209" s="59"/>
      <c r="PHQ209" s="59"/>
      <c r="PHR209" s="59"/>
      <c r="PHS209" s="59"/>
      <c r="PHT209" s="59"/>
      <c r="PHU209" s="59"/>
      <c r="PHV209" s="59"/>
      <c r="PHW209" s="59"/>
      <c r="PHX209" s="59"/>
      <c r="PHY209" s="59"/>
      <c r="PHZ209" s="59"/>
      <c r="PIA209" s="59"/>
      <c r="PIB209" s="59"/>
      <c r="PIC209" s="59"/>
      <c r="PID209" s="59"/>
      <c r="PIE209" s="59"/>
      <c r="PIF209" s="59"/>
      <c r="PIG209" s="59"/>
      <c r="PIH209" s="59"/>
      <c r="PII209" s="59"/>
      <c r="PIJ209" s="59"/>
      <c r="PIK209" s="59"/>
      <c r="PIL209" s="59"/>
      <c r="PIM209" s="59"/>
      <c r="PIN209" s="59"/>
      <c r="PIO209" s="59"/>
      <c r="PIP209" s="59"/>
      <c r="PIQ209" s="59"/>
      <c r="PIR209" s="59"/>
      <c r="PIS209" s="59"/>
      <c r="PIT209" s="59"/>
      <c r="PIU209" s="59"/>
      <c r="PIV209" s="59"/>
      <c r="PIW209" s="59"/>
      <c r="PIX209" s="59"/>
      <c r="PIY209" s="59"/>
      <c r="PIZ209" s="59"/>
      <c r="PJA209" s="59"/>
      <c r="PJB209" s="59"/>
      <c r="PJC209" s="59"/>
      <c r="PJD209" s="59"/>
      <c r="PJE209" s="59"/>
      <c r="PJF209" s="59"/>
      <c r="PJG209" s="59"/>
      <c r="PJH209" s="59"/>
      <c r="PJI209" s="59"/>
      <c r="PJJ209" s="59"/>
      <c r="PJK209" s="59"/>
      <c r="PJL209" s="59"/>
      <c r="PJM209" s="59"/>
      <c r="PJN209" s="59"/>
      <c r="PJO209" s="59"/>
      <c r="PJP209" s="59"/>
      <c r="PJQ209" s="59"/>
      <c r="PJR209" s="59"/>
      <c r="PJS209" s="59"/>
      <c r="PJT209" s="59"/>
      <c r="PJU209" s="59"/>
      <c r="PJV209" s="59"/>
      <c r="PJW209" s="59"/>
      <c r="PJX209" s="59"/>
      <c r="PJY209" s="59"/>
      <c r="PJZ209" s="59"/>
      <c r="PKA209" s="59"/>
      <c r="PKB209" s="59"/>
      <c r="PKC209" s="59"/>
      <c r="PKD209" s="59"/>
      <c r="PKE209" s="59"/>
      <c r="PKF209" s="59"/>
      <c r="PKG209" s="59"/>
      <c r="PKH209" s="59"/>
      <c r="PKI209" s="59"/>
      <c r="PKJ209" s="59"/>
      <c r="PKK209" s="59"/>
      <c r="PKL209" s="59"/>
      <c r="PKM209" s="59"/>
      <c r="PKN209" s="59"/>
      <c r="PKO209" s="59"/>
      <c r="PKP209" s="59"/>
      <c r="PKQ209" s="59"/>
      <c r="PKR209" s="59"/>
      <c r="PKS209" s="59"/>
      <c r="PKT209" s="59"/>
      <c r="PKU209" s="59"/>
      <c r="PKV209" s="59"/>
      <c r="PKW209" s="59"/>
      <c r="PKX209" s="59"/>
      <c r="PKY209" s="59"/>
      <c r="PKZ209" s="59"/>
      <c r="PLA209" s="59"/>
      <c r="PLB209" s="59"/>
      <c r="PLC209" s="59"/>
      <c r="PLD209" s="59"/>
      <c r="PLE209" s="59"/>
      <c r="PLF209" s="59"/>
      <c r="PLG209" s="59"/>
      <c r="PLH209" s="59"/>
      <c r="PLI209" s="59"/>
      <c r="PLJ209" s="59"/>
      <c r="PLK209" s="59"/>
      <c r="PLL209" s="59"/>
      <c r="PLM209" s="59"/>
      <c r="PLN209" s="59"/>
      <c r="PLO209" s="59"/>
      <c r="PLP209" s="59"/>
      <c r="PLQ209" s="59"/>
      <c r="PLR209" s="59"/>
      <c r="PLS209" s="59"/>
      <c r="PLT209" s="59"/>
      <c r="PLU209" s="59"/>
      <c r="PLV209" s="59"/>
      <c r="PLW209" s="59"/>
      <c r="PLX209" s="59"/>
      <c r="PLY209" s="59"/>
      <c r="PLZ209" s="59"/>
      <c r="PMA209" s="59"/>
      <c r="PMB209" s="59"/>
      <c r="PMC209" s="59"/>
      <c r="PMD209" s="59"/>
      <c r="PME209" s="59"/>
      <c r="PMF209" s="59"/>
      <c r="PMG209" s="59"/>
      <c r="PMH209" s="59"/>
      <c r="PMI209" s="59"/>
      <c r="PMJ209" s="59"/>
      <c r="PMK209" s="59"/>
      <c r="PML209" s="59"/>
      <c r="PMM209" s="59"/>
      <c r="PMN209" s="59"/>
      <c r="PMO209" s="59"/>
      <c r="PMP209" s="59"/>
      <c r="PMQ209" s="59"/>
      <c r="PMR209" s="59"/>
      <c r="PMS209" s="59"/>
      <c r="PMT209" s="59"/>
      <c r="PMU209" s="59"/>
      <c r="PMV209" s="59"/>
      <c r="PMW209" s="59"/>
      <c r="PMX209" s="59"/>
      <c r="PMY209" s="59"/>
      <c r="PMZ209" s="59"/>
      <c r="PNA209" s="59"/>
      <c r="PNB209" s="59"/>
      <c r="PNC209" s="59"/>
      <c r="PND209" s="59"/>
      <c r="PNE209" s="59"/>
      <c r="PNF209" s="59"/>
      <c r="PNG209" s="59"/>
      <c r="PNH209" s="59"/>
      <c r="PNI209" s="59"/>
      <c r="PNJ209" s="59"/>
      <c r="PNK209" s="59"/>
      <c r="PNL209" s="59"/>
      <c r="PNM209" s="59"/>
      <c r="PNN209" s="59"/>
      <c r="PNO209" s="59"/>
      <c r="PNP209" s="59"/>
      <c r="PNQ209" s="59"/>
      <c r="PNR209" s="59"/>
      <c r="PNS209" s="59"/>
      <c r="PNT209" s="59"/>
      <c r="PNU209" s="59"/>
      <c r="PNV209" s="59"/>
      <c r="PNW209" s="59"/>
      <c r="PNX209" s="59"/>
      <c r="PNY209" s="59"/>
      <c r="PNZ209" s="59"/>
      <c r="POA209" s="59"/>
      <c r="POB209" s="59"/>
      <c r="POC209" s="59"/>
      <c r="POD209" s="59"/>
      <c r="POE209" s="59"/>
      <c r="POF209" s="59"/>
      <c r="POG209" s="59"/>
      <c r="POH209" s="59"/>
      <c r="POI209" s="59"/>
      <c r="POJ209" s="59"/>
      <c r="POK209" s="59"/>
      <c r="POL209" s="59"/>
      <c r="POM209" s="59"/>
      <c r="PON209" s="59"/>
      <c r="POO209" s="59"/>
      <c r="POP209" s="59"/>
      <c r="POQ209" s="59"/>
      <c r="POR209" s="59"/>
      <c r="POS209" s="59"/>
      <c r="POT209" s="59"/>
      <c r="POU209" s="59"/>
      <c r="POV209" s="59"/>
      <c r="POW209" s="59"/>
      <c r="POX209" s="59"/>
      <c r="POY209" s="59"/>
      <c r="POZ209" s="59"/>
      <c r="PPA209" s="59"/>
      <c r="PPB209" s="59"/>
      <c r="PPC209" s="59"/>
      <c r="PPD209" s="59"/>
      <c r="PPE209" s="59"/>
      <c r="PPF209" s="59"/>
      <c r="PPG209" s="59"/>
      <c r="PPH209" s="59"/>
      <c r="PPI209" s="59"/>
      <c r="PPJ209" s="59"/>
      <c r="PPK209" s="59"/>
      <c r="PPL209" s="59"/>
      <c r="PPM209" s="59"/>
      <c r="PPN209" s="59"/>
      <c r="PPO209" s="59"/>
      <c r="PPP209" s="59"/>
      <c r="PPQ209" s="59"/>
      <c r="PPR209" s="59"/>
      <c r="PPS209" s="59"/>
      <c r="PPT209" s="59"/>
      <c r="PPU209" s="59"/>
      <c r="PPV209" s="59"/>
      <c r="PPW209" s="59"/>
      <c r="PPX209" s="59"/>
      <c r="PPY209" s="59"/>
      <c r="PPZ209" s="59"/>
      <c r="PQA209" s="59"/>
      <c r="PQB209" s="59"/>
      <c r="PQC209" s="59"/>
      <c r="PQD209" s="59"/>
      <c r="PQE209" s="59"/>
      <c r="PQF209" s="59"/>
      <c r="PQG209" s="59"/>
      <c r="PQH209" s="59"/>
      <c r="PQI209" s="59"/>
      <c r="PQJ209" s="59"/>
      <c r="PQK209" s="59"/>
      <c r="PQL209" s="59"/>
      <c r="PQM209" s="59"/>
      <c r="PQN209" s="59"/>
      <c r="PQO209" s="59"/>
      <c r="PQP209" s="59"/>
      <c r="PQQ209" s="59"/>
      <c r="PQR209" s="59"/>
      <c r="PQS209" s="59"/>
      <c r="PQT209" s="59"/>
      <c r="PQU209" s="59"/>
      <c r="PQV209" s="59"/>
      <c r="PQW209" s="59"/>
      <c r="PQX209" s="59"/>
      <c r="PQY209" s="59"/>
      <c r="PQZ209" s="59"/>
      <c r="PRA209" s="59"/>
      <c r="PRB209" s="59"/>
      <c r="PRC209" s="59"/>
      <c r="PRD209" s="59"/>
      <c r="PRE209" s="59"/>
      <c r="PRF209" s="59"/>
      <c r="PRG209" s="59"/>
      <c r="PRH209" s="59"/>
      <c r="PRI209" s="59"/>
      <c r="PRJ209" s="59"/>
      <c r="PRK209" s="59"/>
      <c r="PRL209" s="59"/>
      <c r="PRM209" s="59"/>
      <c r="PRN209" s="59"/>
      <c r="PRO209" s="59"/>
      <c r="PRP209" s="59"/>
      <c r="PRQ209" s="59"/>
      <c r="PRR209" s="59"/>
      <c r="PRS209" s="59"/>
      <c r="PRT209" s="59"/>
      <c r="PRU209" s="59"/>
      <c r="PRV209" s="59"/>
      <c r="PRW209" s="59"/>
      <c r="PRX209" s="59"/>
      <c r="PRY209" s="59"/>
      <c r="PRZ209" s="59"/>
      <c r="PSA209" s="59"/>
      <c r="PSB209" s="59"/>
      <c r="PSC209" s="59"/>
      <c r="PSD209" s="59"/>
      <c r="PSE209" s="59"/>
      <c r="PSF209" s="59"/>
      <c r="PSG209" s="59"/>
      <c r="PSH209" s="59"/>
      <c r="PSI209" s="59"/>
      <c r="PSJ209" s="59"/>
      <c r="PSK209" s="59"/>
      <c r="PSL209" s="59"/>
      <c r="PSM209" s="59"/>
      <c r="PSN209" s="59"/>
      <c r="PSO209" s="59"/>
      <c r="PSP209" s="59"/>
      <c r="PSQ209" s="59"/>
      <c r="PSR209" s="59"/>
      <c r="PSS209" s="59"/>
      <c r="PST209" s="59"/>
      <c r="PSU209" s="59"/>
      <c r="PSV209" s="59"/>
      <c r="PSW209" s="59"/>
      <c r="PSX209" s="59"/>
      <c r="PSY209" s="59"/>
      <c r="PSZ209" s="59"/>
      <c r="PTA209" s="59"/>
      <c r="PTB209" s="59"/>
      <c r="PTC209" s="59"/>
      <c r="PTD209" s="59"/>
      <c r="PTE209" s="59"/>
      <c r="PTF209" s="59"/>
      <c r="PTG209" s="59"/>
      <c r="PTH209" s="59"/>
      <c r="PTI209" s="59"/>
      <c r="PTJ209" s="59"/>
      <c r="PTK209" s="59"/>
      <c r="PTL209" s="59"/>
      <c r="PTM209" s="59"/>
      <c r="PTN209" s="59"/>
      <c r="PTO209" s="59"/>
      <c r="PTP209" s="59"/>
      <c r="PTQ209" s="59"/>
      <c r="PTR209" s="59"/>
      <c r="PTS209" s="59"/>
      <c r="PTT209" s="59"/>
      <c r="PTU209" s="59"/>
      <c r="PTV209" s="59"/>
      <c r="PTW209" s="59"/>
      <c r="PTX209" s="59"/>
      <c r="PTY209" s="59"/>
      <c r="PTZ209" s="59"/>
      <c r="PUA209" s="59"/>
      <c r="PUB209" s="59"/>
      <c r="PUC209" s="59"/>
      <c r="PUD209" s="59"/>
      <c r="PUE209" s="59"/>
      <c r="PUF209" s="59"/>
      <c r="PUG209" s="59"/>
      <c r="PUH209" s="59"/>
      <c r="PUI209" s="59"/>
      <c r="PUJ209" s="59"/>
      <c r="PUK209" s="59"/>
      <c r="PUL209" s="59"/>
      <c r="PUM209" s="59"/>
      <c r="PUN209" s="59"/>
      <c r="PUO209" s="59"/>
      <c r="PUP209" s="59"/>
      <c r="PUQ209" s="59"/>
      <c r="PUR209" s="59"/>
      <c r="PUS209" s="59"/>
      <c r="PUT209" s="59"/>
      <c r="PUU209" s="59"/>
      <c r="PUV209" s="59"/>
      <c r="PUW209" s="59"/>
      <c r="PUX209" s="59"/>
      <c r="PUY209" s="59"/>
      <c r="PUZ209" s="59"/>
      <c r="PVA209" s="59"/>
      <c r="PVB209" s="59"/>
      <c r="PVC209" s="59"/>
      <c r="PVD209" s="59"/>
      <c r="PVE209" s="59"/>
      <c r="PVF209" s="59"/>
      <c r="PVG209" s="59"/>
      <c r="PVH209" s="59"/>
      <c r="PVI209" s="59"/>
      <c r="PVJ209" s="59"/>
      <c r="PVK209" s="59"/>
      <c r="PVL209" s="59"/>
      <c r="PVM209" s="59"/>
      <c r="PVN209" s="59"/>
      <c r="PVO209" s="59"/>
      <c r="PVP209" s="59"/>
      <c r="PVQ209" s="59"/>
      <c r="PVR209" s="59"/>
      <c r="PVS209" s="59"/>
      <c r="PVT209" s="59"/>
      <c r="PVU209" s="59"/>
      <c r="PVV209" s="59"/>
      <c r="PVW209" s="59"/>
      <c r="PVX209" s="59"/>
      <c r="PVY209" s="59"/>
      <c r="PVZ209" s="59"/>
      <c r="PWA209" s="59"/>
      <c r="PWB209" s="59"/>
      <c r="PWC209" s="59"/>
      <c r="PWD209" s="59"/>
      <c r="PWE209" s="59"/>
      <c r="PWF209" s="59"/>
      <c r="PWG209" s="59"/>
      <c r="PWH209" s="59"/>
      <c r="PWI209" s="59"/>
      <c r="PWJ209" s="59"/>
      <c r="PWK209" s="59"/>
      <c r="PWL209" s="59"/>
      <c r="PWM209" s="59"/>
      <c r="PWN209" s="59"/>
      <c r="PWO209" s="59"/>
      <c r="PWP209" s="59"/>
      <c r="PWQ209" s="59"/>
      <c r="PWR209" s="59"/>
      <c r="PWS209" s="59"/>
      <c r="PWT209" s="59"/>
      <c r="PWU209" s="59"/>
      <c r="PWV209" s="59"/>
      <c r="PWW209" s="59"/>
      <c r="PWX209" s="59"/>
      <c r="PWY209" s="59"/>
      <c r="PWZ209" s="59"/>
      <c r="PXA209" s="59"/>
      <c r="PXB209" s="59"/>
      <c r="PXC209" s="59"/>
      <c r="PXD209" s="59"/>
      <c r="PXE209" s="59"/>
      <c r="PXF209" s="59"/>
      <c r="PXG209" s="59"/>
      <c r="PXH209" s="59"/>
      <c r="PXI209" s="59"/>
      <c r="PXJ209" s="59"/>
      <c r="PXK209" s="59"/>
      <c r="PXL209" s="59"/>
      <c r="PXM209" s="59"/>
      <c r="PXN209" s="59"/>
      <c r="PXO209" s="59"/>
      <c r="PXP209" s="59"/>
      <c r="PXQ209" s="59"/>
      <c r="PXR209" s="59"/>
      <c r="PXS209" s="59"/>
      <c r="PXT209" s="59"/>
      <c r="PXU209" s="59"/>
      <c r="PXV209" s="59"/>
      <c r="PXW209" s="59"/>
      <c r="PXX209" s="59"/>
      <c r="PXY209" s="59"/>
      <c r="PXZ209" s="59"/>
      <c r="PYA209" s="59"/>
      <c r="PYB209" s="59"/>
      <c r="PYC209" s="59"/>
      <c r="PYD209" s="59"/>
      <c r="PYE209" s="59"/>
      <c r="PYF209" s="59"/>
      <c r="PYG209" s="59"/>
      <c r="PYH209" s="59"/>
      <c r="PYI209" s="59"/>
      <c r="PYJ209" s="59"/>
      <c r="PYK209" s="59"/>
      <c r="PYL209" s="59"/>
      <c r="PYM209" s="59"/>
      <c r="PYN209" s="59"/>
      <c r="PYO209" s="59"/>
      <c r="PYP209" s="59"/>
      <c r="PYQ209" s="59"/>
      <c r="PYR209" s="59"/>
      <c r="PYS209" s="59"/>
      <c r="PYT209" s="59"/>
      <c r="PYU209" s="59"/>
      <c r="PYV209" s="59"/>
      <c r="PYW209" s="59"/>
      <c r="PYX209" s="59"/>
      <c r="PYY209" s="59"/>
      <c r="PYZ209" s="59"/>
      <c r="PZA209" s="59"/>
      <c r="PZB209" s="59"/>
      <c r="PZC209" s="59"/>
      <c r="PZD209" s="59"/>
      <c r="PZE209" s="59"/>
      <c r="PZF209" s="59"/>
      <c r="PZG209" s="59"/>
      <c r="PZH209" s="59"/>
      <c r="PZI209" s="59"/>
      <c r="PZJ209" s="59"/>
      <c r="PZK209" s="59"/>
      <c r="PZL209" s="59"/>
      <c r="PZM209" s="59"/>
      <c r="PZN209" s="59"/>
      <c r="PZO209" s="59"/>
      <c r="PZP209" s="59"/>
      <c r="PZQ209" s="59"/>
      <c r="PZR209" s="59"/>
      <c r="PZS209" s="59"/>
      <c r="PZT209" s="59"/>
      <c r="PZU209" s="59"/>
      <c r="PZV209" s="59"/>
      <c r="PZW209" s="59"/>
      <c r="PZX209" s="59"/>
      <c r="PZY209" s="59"/>
      <c r="PZZ209" s="59"/>
      <c r="QAA209" s="59"/>
      <c r="QAB209" s="59"/>
      <c r="QAC209" s="59"/>
      <c r="QAD209" s="59"/>
      <c r="QAE209" s="59"/>
      <c r="QAF209" s="59"/>
      <c r="QAG209" s="59"/>
      <c r="QAH209" s="59"/>
      <c r="QAI209" s="59"/>
      <c r="QAJ209" s="59"/>
      <c r="QAK209" s="59"/>
      <c r="QAL209" s="59"/>
      <c r="QAM209" s="59"/>
      <c r="QAN209" s="59"/>
      <c r="QAO209" s="59"/>
      <c r="QAP209" s="59"/>
      <c r="QAQ209" s="59"/>
      <c r="QAR209" s="59"/>
      <c r="QAS209" s="59"/>
      <c r="QAT209" s="59"/>
      <c r="QAU209" s="59"/>
      <c r="QAV209" s="59"/>
      <c r="QAW209" s="59"/>
      <c r="QAX209" s="59"/>
      <c r="QAY209" s="59"/>
      <c r="QAZ209" s="59"/>
      <c r="QBA209" s="59"/>
      <c r="QBB209" s="59"/>
      <c r="QBC209" s="59"/>
      <c r="QBD209" s="59"/>
      <c r="QBE209" s="59"/>
      <c r="QBF209" s="59"/>
      <c r="QBG209" s="59"/>
      <c r="QBH209" s="59"/>
      <c r="QBI209" s="59"/>
      <c r="QBJ209" s="59"/>
      <c r="QBK209" s="59"/>
      <c r="QBL209" s="59"/>
      <c r="QBM209" s="59"/>
      <c r="QBN209" s="59"/>
      <c r="QBO209" s="59"/>
      <c r="QBP209" s="59"/>
      <c r="QBQ209" s="59"/>
      <c r="QBR209" s="59"/>
      <c r="QBS209" s="59"/>
      <c r="QBT209" s="59"/>
      <c r="QBU209" s="59"/>
      <c r="QBV209" s="59"/>
      <c r="QBW209" s="59"/>
      <c r="QBX209" s="59"/>
      <c r="QBY209" s="59"/>
      <c r="QBZ209" s="59"/>
      <c r="QCA209" s="59"/>
      <c r="QCB209" s="59"/>
      <c r="QCC209" s="59"/>
      <c r="QCD209" s="59"/>
      <c r="QCE209" s="59"/>
      <c r="QCF209" s="59"/>
      <c r="QCG209" s="59"/>
      <c r="QCH209" s="59"/>
      <c r="QCI209" s="59"/>
      <c r="QCJ209" s="59"/>
      <c r="QCK209" s="59"/>
      <c r="QCL209" s="59"/>
      <c r="QCM209" s="59"/>
      <c r="QCN209" s="59"/>
      <c r="QCO209" s="59"/>
      <c r="QCP209" s="59"/>
      <c r="QCQ209" s="59"/>
      <c r="QCR209" s="59"/>
      <c r="QCS209" s="59"/>
      <c r="QCT209" s="59"/>
      <c r="QCU209" s="59"/>
      <c r="QCV209" s="59"/>
      <c r="QCW209" s="59"/>
      <c r="QCX209" s="59"/>
      <c r="QCY209" s="59"/>
      <c r="QCZ209" s="59"/>
      <c r="QDA209" s="59"/>
      <c r="QDB209" s="59"/>
      <c r="QDC209" s="59"/>
      <c r="QDD209" s="59"/>
      <c r="QDE209" s="59"/>
      <c r="QDF209" s="59"/>
      <c r="QDG209" s="59"/>
      <c r="QDH209" s="59"/>
      <c r="QDI209" s="59"/>
      <c r="QDJ209" s="59"/>
      <c r="QDK209" s="59"/>
      <c r="QDL209" s="59"/>
      <c r="QDM209" s="59"/>
      <c r="QDN209" s="59"/>
      <c r="QDO209" s="59"/>
      <c r="QDP209" s="59"/>
      <c r="QDQ209" s="59"/>
      <c r="QDR209" s="59"/>
      <c r="QDS209" s="59"/>
      <c r="QDT209" s="59"/>
      <c r="QDU209" s="59"/>
      <c r="QDV209" s="59"/>
      <c r="QDW209" s="59"/>
      <c r="QDX209" s="59"/>
      <c r="QDY209" s="59"/>
      <c r="QDZ209" s="59"/>
      <c r="QEA209" s="59"/>
      <c r="QEB209" s="59"/>
      <c r="QEC209" s="59"/>
      <c r="QED209" s="59"/>
      <c r="QEE209" s="59"/>
      <c r="QEF209" s="59"/>
      <c r="QEG209" s="59"/>
      <c r="QEH209" s="59"/>
      <c r="QEI209" s="59"/>
      <c r="QEJ209" s="59"/>
      <c r="QEK209" s="59"/>
      <c r="QEL209" s="59"/>
      <c r="QEM209" s="59"/>
      <c r="QEN209" s="59"/>
      <c r="QEO209" s="59"/>
      <c r="QEP209" s="59"/>
      <c r="QEQ209" s="59"/>
      <c r="QER209" s="59"/>
      <c r="QES209" s="59"/>
      <c r="QET209" s="59"/>
      <c r="QEU209" s="59"/>
      <c r="QEV209" s="59"/>
      <c r="QEW209" s="59"/>
      <c r="QEX209" s="59"/>
      <c r="QEY209" s="59"/>
      <c r="QEZ209" s="59"/>
      <c r="QFA209" s="59"/>
      <c r="QFB209" s="59"/>
      <c r="QFC209" s="59"/>
      <c r="QFD209" s="59"/>
      <c r="QFE209" s="59"/>
      <c r="QFF209" s="59"/>
      <c r="QFG209" s="59"/>
      <c r="QFH209" s="59"/>
      <c r="QFI209" s="59"/>
      <c r="QFJ209" s="59"/>
      <c r="QFK209" s="59"/>
      <c r="QFL209" s="59"/>
      <c r="QFM209" s="59"/>
      <c r="QFN209" s="59"/>
      <c r="QFO209" s="59"/>
      <c r="QFP209" s="59"/>
      <c r="QFQ209" s="59"/>
      <c r="QFR209" s="59"/>
      <c r="QFS209" s="59"/>
      <c r="QFT209" s="59"/>
      <c r="QFU209" s="59"/>
      <c r="QFV209" s="59"/>
      <c r="QFW209" s="59"/>
      <c r="QFX209" s="59"/>
      <c r="QFY209" s="59"/>
      <c r="QFZ209" s="59"/>
      <c r="QGA209" s="59"/>
      <c r="QGB209" s="59"/>
      <c r="QGC209" s="59"/>
      <c r="QGD209" s="59"/>
      <c r="QGE209" s="59"/>
      <c r="QGF209" s="59"/>
      <c r="QGG209" s="59"/>
      <c r="QGH209" s="59"/>
      <c r="QGI209" s="59"/>
      <c r="QGJ209" s="59"/>
      <c r="QGK209" s="59"/>
      <c r="QGL209" s="59"/>
      <c r="QGM209" s="59"/>
      <c r="QGN209" s="59"/>
      <c r="QGO209" s="59"/>
      <c r="QGP209" s="59"/>
      <c r="QGQ209" s="59"/>
      <c r="QGR209" s="59"/>
      <c r="QGS209" s="59"/>
      <c r="QGT209" s="59"/>
      <c r="QGU209" s="59"/>
      <c r="QGV209" s="59"/>
      <c r="QGW209" s="59"/>
      <c r="QGX209" s="59"/>
      <c r="QGY209" s="59"/>
      <c r="QGZ209" s="59"/>
      <c r="QHA209" s="59"/>
      <c r="QHB209" s="59"/>
      <c r="QHC209" s="59"/>
      <c r="QHD209" s="59"/>
      <c r="QHE209" s="59"/>
      <c r="QHF209" s="59"/>
      <c r="QHG209" s="59"/>
      <c r="QHH209" s="59"/>
      <c r="QHI209" s="59"/>
      <c r="QHJ209" s="59"/>
      <c r="QHK209" s="59"/>
      <c r="QHL209" s="59"/>
      <c r="QHM209" s="59"/>
      <c r="QHN209" s="59"/>
      <c r="QHO209" s="59"/>
      <c r="QHP209" s="59"/>
      <c r="QHQ209" s="59"/>
      <c r="QHR209" s="59"/>
      <c r="QHS209" s="59"/>
      <c r="QHT209" s="59"/>
      <c r="QHU209" s="59"/>
      <c r="QHV209" s="59"/>
      <c r="QHW209" s="59"/>
      <c r="QHX209" s="59"/>
      <c r="QHY209" s="59"/>
      <c r="QHZ209" s="59"/>
      <c r="QIA209" s="59"/>
      <c r="QIB209" s="59"/>
      <c r="QIC209" s="59"/>
      <c r="QID209" s="59"/>
      <c r="QIE209" s="59"/>
      <c r="QIF209" s="59"/>
      <c r="QIG209" s="59"/>
      <c r="QIH209" s="59"/>
      <c r="QII209" s="59"/>
      <c r="QIJ209" s="59"/>
      <c r="QIK209" s="59"/>
      <c r="QIL209" s="59"/>
      <c r="QIM209" s="59"/>
      <c r="QIN209" s="59"/>
      <c r="QIO209" s="59"/>
      <c r="QIP209" s="59"/>
      <c r="QIQ209" s="59"/>
      <c r="QIR209" s="59"/>
      <c r="QIS209" s="59"/>
      <c r="QIT209" s="59"/>
      <c r="QIU209" s="59"/>
      <c r="QIV209" s="59"/>
      <c r="QIW209" s="59"/>
      <c r="QIX209" s="59"/>
      <c r="QIY209" s="59"/>
      <c r="QIZ209" s="59"/>
      <c r="QJA209" s="59"/>
      <c r="QJB209" s="59"/>
      <c r="QJC209" s="59"/>
      <c r="QJD209" s="59"/>
      <c r="QJE209" s="59"/>
      <c r="QJF209" s="59"/>
      <c r="QJG209" s="59"/>
      <c r="QJH209" s="59"/>
      <c r="QJI209" s="59"/>
      <c r="QJJ209" s="59"/>
      <c r="QJK209" s="59"/>
      <c r="QJL209" s="59"/>
      <c r="QJM209" s="59"/>
      <c r="QJN209" s="59"/>
      <c r="QJO209" s="59"/>
      <c r="QJP209" s="59"/>
      <c r="QJQ209" s="59"/>
      <c r="QJR209" s="59"/>
      <c r="QJS209" s="59"/>
      <c r="QJT209" s="59"/>
      <c r="QJU209" s="59"/>
      <c r="QJV209" s="59"/>
      <c r="QJW209" s="59"/>
      <c r="QJX209" s="59"/>
      <c r="QJY209" s="59"/>
      <c r="QJZ209" s="59"/>
      <c r="QKA209" s="59"/>
      <c r="QKB209" s="59"/>
      <c r="QKC209" s="59"/>
      <c r="QKD209" s="59"/>
      <c r="QKE209" s="59"/>
      <c r="QKF209" s="59"/>
      <c r="QKG209" s="59"/>
      <c r="QKH209" s="59"/>
      <c r="QKI209" s="59"/>
      <c r="QKJ209" s="59"/>
      <c r="QKK209" s="59"/>
      <c r="QKL209" s="59"/>
      <c r="QKM209" s="59"/>
      <c r="QKN209" s="59"/>
      <c r="QKO209" s="59"/>
      <c r="QKP209" s="59"/>
      <c r="QKQ209" s="59"/>
      <c r="QKR209" s="59"/>
      <c r="QKS209" s="59"/>
      <c r="QKT209" s="59"/>
      <c r="QKU209" s="59"/>
      <c r="QKV209" s="59"/>
      <c r="QKW209" s="59"/>
      <c r="QKX209" s="59"/>
      <c r="QKY209" s="59"/>
      <c r="QKZ209" s="59"/>
      <c r="QLA209" s="59"/>
      <c r="QLB209" s="59"/>
      <c r="QLC209" s="59"/>
      <c r="QLD209" s="59"/>
      <c r="QLE209" s="59"/>
      <c r="QLF209" s="59"/>
      <c r="QLG209" s="59"/>
      <c r="QLH209" s="59"/>
      <c r="QLI209" s="59"/>
      <c r="QLJ209" s="59"/>
      <c r="QLK209" s="59"/>
      <c r="QLL209" s="59"/>
      <c r="QLM209" s="59"/>
      <c r="QLN209" s="59"/>
      <c r="QLO209" s="59"/>
      <c r="QLP209" s="59"/>
      <c r="QLQ209" s="59"/>
      <c r="QLR209" s="59"/>
      <c r="QLS209" s="59"/>
      <c r="QLT209" s="59"/>
      <c r="QLU209" s="59"/>
      <c r="QLV209" s="59"/>
      <c r="QLW209" s="59"/>
      <c r="QLX209" s="59"/>
      <c r="QLY209" s="59"/>
      <c r="QLZ209" s="59"/>
      <c r="QMA209" s="59"/>
      <c r="QMB209" s="59"/>
      <c r="QMC209" s="59"/>
      <c r="QMD209" s="59"/>
      <c r="QME209" s="59"/>
      <c r="QMF209" s="59"/>
      <c r="QMG209" s="59"/>
      <c r="QMH209" s="59"/>
      <c r="QMI209" s="59"/>
      <c r="QMJ209" s="59"/>
      <c r="QMK209" s="59"/>
      <c r="QML209" s="59"/>
      <c r="QMM209" s="59"/>
      <c r="QMN209" s="59"/>
      <c r="QMO209" s="59"/>
      <c r="QMP209" s="59"/>
      <c r="QMQ209" s="59"/>
      <c r="QMR209" s="59"/>
      <c r="QMS209" s="59"/>
      <c r="QMT209" s="59"/>
      <c r="QMU209" s="59"/>
      <c r="QMV209" s="59"/>
      <c r="QMW209" s="59"/>
      <c r="QMX209" s="59"/>
      <c r="QMY209" s="59"/>
      <c r="QMZ209" s="59"/>
      <c r="QNA209" s="59"/>
      <c r="QNB209" s="59"/>
      <c r="QNC209" s="59"/>
      <c r="QND209" s="59"/>
      <c r="QNE209" s="59"/>
      <c r="QNF209" s="59"/>
      <c r="QNG209" s="59"/>
      <c r="QNH209" s="59"/>
      <c r="QNI209" s="59"/>
      <c r="QNJ209" s="59"/>
      <c r="QNK209" s="59"/>
      <c r="QNL209" s="59"/>
      <c r="QNM209" s="59"/>
      <c r="QNN209" s="59"/>
      <c r="QNO209" s="59"/>
      <c r="QNP209" s="59"/>
      <c r="QNQ209" s="59"/>
      <c r="QNR209" s="59"/>
      <c r="QNS209" s="59"/>
      <c r="QNT209" s="59"/>
      <c r="QNU209" s="59"/>
      <c r="QNV209" s="59"/>
      <c r="QNW209" s="59"/>
      <c r="QNX209" s="59"/>
      <c r="QNY209" s="59"/>
      <c r="QNZ209" s="59"/>
      <c r="QOA209" s="59"/>
      <c r="QOB209" s="59"/>
      <c r="QOC209" s="59"/>
      <c r="QOD209" s="59"/>
      <c r="QOE209" s="59"/>
      <c r="QOF209" s="59"/>
      <c r="QOG209" s="59"/>
      <c r="QOH209" s="59"/>
      <c r="QOI209" s="59"/>
      <c r="QOJ209" s="59"/>
      <c r="QOK209" s="59"/>
      <c r="QOL209" s="59"/>
      <c r="QOM209" s="59"/>
      <c r="QON209" s="59"/>
      <c r="QOO209" s="59"/>
      <c r="QOP209" s="59"/>
      <c r="QOQ209" s="59"/>
      <c r="QOR209" s="59"/>
      <c r="QOS209" s="59"/>
      <c r="QOT209" s="59"/>
      <c r="QOU209" s="59"/>
      <c r="QOV209" s="59"/>
      <c r="QOW209" s="59"/>
      <c r="QOX209" s="59"/>
      <c r="QOY209" s="59"/>
      <c r="QOZ209" s="59"/>
      <c r="QPA209" s="59"/>
      <c r="QPB209" s="59"/>
      <c r="QPC209" s="59"/>
      <c r="QPD209" s="59"/>
      <c r="QPE209" s="59"/>
      <c r="QPF209" s="59"/>
      <c r="QPG209" s="59"/>
      <c r="QPH209" s="59"/>
      <c r="QPI209" s="59"/>
      <c r="QPJ209" s="59"/>
      <c r="QPK209" s="59"/>
      <c r="QPL209" s="59"/>
      <c r="QPM209" s="59"/>
      <c r="QPN209" s="59"/>
      <c r="QPO209" s="59"/>
      <c r="QPP209" s="59"/>
      <c r="QPQ209" s="59"/>
      <c r="QPR209" s="59"/>
      <c r="QPS209" s="59"/>
      <c r="QPT209" s="59"/>
      <c r="QPU209" s="59"/>
      <c r="QPV209" s="59"/>
      <c r="QPW209" s="59"/>
      <c r="QPX209" s="59"/>
      <c r="QPY209" s="59"/>
      <c r="QPZ209" s="59"/>
      <c r="QQA209" s="59"/>
      <c r="QQB209" s="59"/>
      <c r="QQC209" s="59"/>
      <c r="QQD209" s="59"/>
      <c r="QQE209" s="59"/>
      <c r="QQF209" s="59"/>
      <c r="QQG209" s="59"/>
      <c r="QQH209" s="59"/>
      <c r="QQI209" s="59"/>
      <c r="QQJ209" s="59"/>
      <c r="QQK209" s="59"/>
      <c r="QQL209" s="59"/>
      <c r="QQM209" s="59"/>
      <c r="QQN209" s="59"/>
      <c r="QQO209" s="59"/>
      <c r="QQP209" s="59"/>
      <c r="QQQ209" s="59"/>
      <c r="QQR209" s="59"/>
      <c r="QQS209" s="59"/>
      <c r="QQT209" s="59"/>
      <c r="QQU209" s="59"/>
      <c r="QQV209" s="59"/>
      <c r="QQW209" s="59"/>
      <c r="QQX209" s="59"/>
      <c r="QQY209" s="59"/>
      <c r="QQZ209" s="59"/>
      <c r="QRA209" s="59"/>
      <c r="QRB209" s="59"/>
      <c r="QRC209" s="59"/>
      <c r="QRD209" s="59"/>
      <c r="QRE209" s="59"/>
      <c r="QRF209" s="59"/>
      <c r="QRG209" s="59"/>
      <c r="QRH209" s="59"/>
      <c r="QRI209" s="59"/>
      <c r="QRJ209" s="59"/>
      <c r="QRK209" s="59"/>
      <c r="QRL209" s="59"/>
      <c r="QRM209" s="59"/>
      <c r="QRN209" s="59"/>
      <c r="QRO209" s="59"/>
      <c r="QRP209" s="59"/>
      <c r="QRQ209" s="59"/>
      <c r="QRR209" s="59"/>
      <c r="QRS209" s="59"/>
      <c r="QRT209" s="59"/>
      <c r="QRU209" s="59"/>
      <c r="QRV209" s="59"/>
      <c r="QRW209" s="59"/>
      <c r="QRX209" s="59"/>
      <c r="QRY209" s="59"/>
      <c r="QRZ209" s="59"/>
      <c r="QSA209" s="59"/>
      <c r="QSB209" s="59"/>
      <c r="QSC209" s="59"/>
      <c r="QSD209" s="59"/>
      <c r="QSE209" s="59"/>
      <c r="QSF209" s="59"/>
      <c r="QSG209" s="59"/>
      <c r="QSH209" s="59"/>
      <c r="QSI209" s="59"/>
      <c r="QSJ209" s="59"/>
      <c r="QSK209" s="59"/>
      <c r="QSL209" s="59"/>
      <c r="QSM209" s="59"/>
      <c r="QSN209" s="59"/>
      <c r="QSO209" s="59"/>
      <c r="QSP209" s="59"/>
      <c r="QSQ209" s="59"/>
      <c r="QSR209" s="59"/>
      <c r="QSS209" s="59"/>
      <c r="QST209" s="59"/>
      <c r="QSU209" s="59"/>
      <c r="QSV209" s="59"/>
      <c r="QSW209" s="59"/>
      <c r="QSX209" s="59"/>
      <c r="QSY209" s="59"/>
      <c r="QSZ209" s="59"/>
      <c r="QTA209" s="59"/>
      <c r="QTB209" s="59"/>
      <c r="QTC209" s="59"/>
      <c r="QTD209" s="59"/>
      <c r="QTE209" s="59"/>
      <c r="QTF209" s="59"/>
      <c r="QTG209" s="59"/>
      <c r="QTH209" s="59"/>
      <c r="QTI209" s="59"/>
      <c r="QTJ209" s="59"/>
      <c r="QTK209" s="59"/>
      <c r="QTL209" s="59"/>
      <c r="QTM209" s="59"/>
      <c r="QTN209" s="59"/>
      <c r="QTO209" s="59"/>
      <c r="QTP209" s="59"/>
      <c r="QTQ209" s="59"/>
      <c r="QTR209" s="59"/>
      <c r="QTS209" s="59"/>
      <c r="QTT209" s="59"/>
      <c r="QTU209" s="59"/>
      <c r="QTV209" s="59"/>
      <c r="QTW209" s="59"/>
      <c r="QTX209" s="59"/>
      <c r="QTY209" s="59"/>
      <c r="QTZ209" s="59"/>
      <c r="QUA209" s="59"/>
      <c r="QUB209" s="59"/>
      <c r="QUC209" s="59"/>
      <c r="QUD209" s="59"/>
      <c r="QUE209" s="59"/>
      <c r="QUF209" s="59"/>
      <c r="QUG209" s="59"/>
      <c r="QUH209" s="59"/>
      <c r="QUI209" s="59"/>
      <c r="QUJ209" s="59"/>
      <c r="QUK209" s="59"/>
      <c r="QUL209" s="59"/>
      <c r="QUM209" s="59"/>
      <c r="QUN209" s="59"/>
      <c r="QUO209" s="59"/>
      <c r="QUP209" s="59"/>
      <c r="QUQ209" s="59"/>
      <c r="QUR209" s="59"/>
      <c r="QUS209" s="59"/>
      <c r="QUT209" s="59"/>
      <c r="QUU209" s="59"/>
      <c r="QUV209" s="59"/>
      <c r="QUW209" s="59"/>
      <c r="QUX209" s="59"/>
      <c r="QUY209" s="59"/>
      <c r="QUZ209" s="59"/>
      <c r="QVA209" s="59"/>
      <c r="QVB209" s="59"/>
      <c r="QVC209" s="59"/>
      <c r="QVD209" s="59"/>
      <c r="QVE209" s="59"/>
      <c r="QVF209" s="59"/>
      <c r="QVG209" s="59"/>
      <c r="QVH209" s="59"/>
      <c r="QVI209" s="59"/>
      <c r="QVJ209" s="59"/>
      <c r="QVK209" s="59"/>
      <c r="QVL209" s="59"/>
      <c r="QVM209" s="59"/>
      <c r="QVN209" s="59"/>
      <c r="QVO209" s="59"/>
      <c r="QVP209" s="59"/>
      <c r="QVQ209" s="59"/>
      <c r="QVR209" s="59"/>
      <c r="QVS209" s="59"/>
      <c r="QVT209" s="59"/>
      <c r="QVU209" s="59"/>
      <c r="QVV209" s="59"/>
      <c r="QVW209" s="59"/>
      <c r="QVX209" s="59"/>
      <c r="QVY209" s="59"/>
      <c r="QVZ209" s="59"/>
      <c r="QWA209" s="59"/>
      <c r="QWB209" s="59"/>
      <c r="QWC209" s="59"/>
      <c r="QWD209" s="59"/>
      <c r="QWE209" s="59"/>
      <c r="QWF209" s="59"/>
      <c r="QWG209" s="59"/>
      <c r="QWH209" s="59"/>
      <c r="QWI209" s="59"/>
      <c r="QWJ209" s="59"/>
      <c r="QWK209" s="59"/>
      <c r="QWL209" s="59"/>
      <c r="QWM209" s="59"/>
      <c r="QWN209" s="59"/>
      <c r="QWO209" s="59"/>
      <c r="QWP209" s="59"/>
      <c r="QWQ209" s="59"/>
      <c r="QWR209" s="59"/>
      <c r="QWS209" s="59"/>
      <c r="QWT209" s="59"/>
      <c r="QWU209" s="59"/>
      <c r="QWV209" s="59"/>
      <c r="QWW209" s="59"/>
      <c r="QWX209" s="59"/>
      <c r="QWY209" s="59"/>
      <c r="QWZ209" s="59"/>
      <c r="QXA209" s="59"/>
      <c r="QXB209" s="59"/>
      <c r="QXC209" s="59"/>
      <c r="QXD209" s="59"/>
      <c r="QXE209" s="59"/>
      <c r="QXF209" s="59"/>
      <c r="QXG209" s="59"/>
      <c r="QXH209" s="59"/>
      <c r="QXI209" s="59"/>
      <c r="QXJ209" s="59"/>
      <c r="QXK209" s="59"/>
      <c r="QXL209" s="59"/>
      <c r="QXM209" s="59"/>
      <c r="QXN209" s="59"/>
      <c r="QXO209" s="59"/>
      <c r="QXP209" s="59"/>
      <c r="QXQ209" s="59"/>
      <c r="QXR209" s="59"/>
      <c r="QXS209" s="59"/>
      <c r="QXT209" s="59"/>
      <c r="QXU209" s="59"/>
      <c r="QXV209" s="59"/>
      <c r="QXW209" s="59"/>
      <c r="QXX209" s="59"/>
      <c r="QXY209" s="59"/>
      <c r="QXZ209" s="59"/>
      <c r="QYA209" s="59"/>
      <c r="QYB209" s="59"/>
      <c r="QYC209" s="59"/>
      <c r="QYD209" s="59"/>
      <c r="QYE209" s="59"/>
      <c r="QYF209" s="59"/>
      <c r="QYG209" s="59"/>
      <c r="QYH209" s="59"/>
      <c r="QYI209" s="59"/>
      <c r="QYJ209" s="59"/>
      <c r="QYK209" s="59"/>
      <c r="QYL209" s="59"/>
      <c r="QYM209" s="59"/>
      <c r="QYN209" s="59"/>
      <c r="QYO209" s="59"/>
      <c r="QYP209" s="59"/>
      <c r="QYQ209" s="59"/>
      <c r="QYR209" s="59"/>
      <c r="QYS209" s="59"/>
      <c r="QYT209" s="59"/>
      <c r="QYU209" s="59"/>
      <c r="QYV209" s="59"/>
      <c r="QYW209" s="59"/>
      <c r="QYX209" s="59"/>
      <c r="QYY209" s="59"/>
      <c r="QYZ209" s="59"/>
      <c r="QZA209" s="59"/>
      <c r="QZB209" s="59"/>
      <c r="QZC209" s="59"/>
      <c r="QZD209" s="59"/>
      <c r="QZE209" s="59"/>
      <c r="QZF209" s="59"/>
      <c r="QZG209" s="59"/>
      <c r="QZH209" s="59"/>
      <c r="QZI209" s="59"/>
      <c r="QZJ209" s="59"/>
      <c r="QZK209" s="59"/>
      <c r="QZL209" s="59"/>
      <c r="QZM209" s="59"/>
      <c r="QZN209" s="59"/>
      <c r="QZO209" s="59"/>
      <c r="QZP209" s="59"/>
      <c r="QZQ209" s="59"/>
      <c r="QZR209" s="59"/>
      <c r="QZS209" s="59"/>
      <c r="QZT209" s="59"/>
      <c r="QZU209" s="59"/>
      <c r="QZV209" s="59"/>
      <c r="QZW209" s="59"/>
      <c r="QZX209" s="59"/>
      <c r="QZY209" s="59"/>
      <c r="QZZ209" s="59"/>
      <c r="RAA209" s="59"/>
      <c r="RAB209" s="59"/>
      <c r="RAC209" s="59"/>
      <c r="RAD209" s="59"/>
      <c r="RAE209" s="59"/>
      <c r="RAF209" s="59"/>
      <c r="RAG209" s="59"/>
      <c r="RAH209" s="59"/>
      <c r="RAI209" s="59"/>
      <c r="RAJ209" s="59"/>
      <c r="RAK209" s="59"/>
      <c r="RAL209" s="59"/>
      <c r="RAM209" s="59"/>
      <c r="RAN209" s="59"/>
      <c r="RAO209" s="59"/>
      <c r="RAP209" s="59"/>
      <c r="RAQ209" s="59"/>
      <c r="RAR209" s="59"/>
      <c r="RAS209" s="59"/>
      <c r="RAT209" s="59"/>
      <c r="RAU209" s="59"/>
      <c r="RAV209" s="59"/>
      <c r="RAW209" s="59"/>
      <c r="RAX209" s="59"/>
      <c r="RAY209" s="59"/>
      <c r="RAZ209" s="59"/>
      <c r="RBA209" s="59"/>
      <c r="RBB209" s="59"/>
      <c r="RBC209" s="59"/>
      <c r="RBD209" s="59"/>
      <c r="RBE209" s="59"/>
      <c r="RBF209" s="59"/>
      <c r="RBG209" s="59"/>
      <c r="RBH209" s="59"/>
      <c r="RBI209" s="59"/>
      <c r="RBJ209" s="59"/>
      <c r="RBK209" s="59"/>
      <c r="RBL209" s="59"/>
      <c r="RBM209" s="59"/>
      <c r="RBN209" s="59"/>
      <c r="RBO209" s="59"/>
      <c r="RBP209" s="59"/>
      <c r="RBQ209" s="59"/>
      <c r="RBR209" s="59"/>
      <c r="RBS209" s="59"/>
      <c r="RBT209" s="59"/>
      <c r="RBU209" s="59"/>
      <c r="RBV209" s="59"/>
      <c r="RBW209" s="59"/>
      <c r="RBX209" s="59"/>
      <c r="RBY209" s="59"/>
      <c r="RBZ209" s="59"/>
      <c r="RCA209" s="59"/>
      <c r="RCB209" s="59"/>
      <c r="RCC209" s="59"/>
      <c r="RCD209" s="59"/>
      <c r="RCE209" s="59"/>
      <c r="RCF209" s="59"/>
      <c r="RCG209" s="59"/>
      <c r="RCH209" s="59"/>
      <c r="RCI209" s="59"/>
      <c r="RCJ209" s="59"/>
      <c r="RCK209" s="59"/>
      <c r="RCL209" s="59"/>
      <c r="RCM209" s="59"/>
      <c r="RCN209" s="59"/>
      <c r="RCO209" s="59"/>
      <c r="RCP209" s="59"/>
      <c r="RCQ209" s="59"/>
      <c r="RCR209" s="59"/>
      <c r="RCS209" s="59"/>
      <c r="RCT209" s="59"/>
      <c r="RCU209" s="59"/>
      <c r="RCV209" s="59"/>
      <c r="RCW209" s="59"/>
      <c r="RCX209" s="59"/>
      <c r="RCY209" s="59"/>
      <c r="RCZ209" s="59"/>
      <c r="RDA209" s="59"/>
      <c r="RDB209" s="59"/>
      <c r="RDC209" s="59"/>
      <c r="RDD209" s="59"/>
      <c r="RDE209" s="59"/>
      <c r="RDF209" s="59"/>
      <c r="RDG209" s="59"/>
      <c r="RDH209" s="59"/>
      <c r="RDI209" s="59"/>
      <c r="RDJ209" s="59"/>
      <c r="RDK209" s="59"/>
      <c r="RDL209" s="59"/>
      <c r="RDM209" s="59"/>
      <c r="RDN209" s="59"/>
      <c r="RDO209" s="59"/>
      <c r="RDP209" s="59"/>
      <c r="RDQ209" s="59"/>
      <c r="RDR209" s="59"/>
      <c r="RDS209" s="59"/>
      <c r="RDT209" s="59"/>
      <c r="RDU209" s="59"/>
      <c r="RDV209" s="59"/>
      <c r="RDW209" s="59"/>
      <c r="RDX209" s="59"/>
      <c r="RDY209" s="59"/>
      <c r="RDZ209" s="59"/>
      <c r="REA209" s="59"/>
      <c r="REB209" s="59"/>
      <c r="REC209" s="59"/>
      <c r="RED209" s="59"/>
      <c r="REE209" s="59"/>
      <c r="REF209" s="59"/>
      <c r="REG209" s="59"/>
      <c r="REH209" s="59"/>
      <c r="REI209" s="59"/>
      <c r="REJ209" s="59"/>
      <c r="REK209" s="59"/>
      <c r="REL209" s="59"/>
      <c r="REM209" s="59"/>
      <c r="REN209" s="59"/>
      <c r="REO209" s="59"/>
      <c r="REP209" s="59"/>
      <c r="REQ209" s="59"/>
      <c r="RER209" s="59"/>
      <c r="RES209" s="59"/>
      <c r="RET209" s="59"/>
      <c r="REU209" s="59"/>
      <c r="REV209" s="59"/>
      <c r="REW209" s="59"/>
      <c r="REX209" s="59"/>
      <c r="REY209" s="59"/>
      <c r="REZ209" s="59"/>
      <c r="RFA209" s="59"/>
      <c r="RFB209" s="59"/>
      <c r="RFC209" s="59"/>
      <c r="RFD209" s="59"/>
      <c r="RFE209" s="59"/>
      <c r="RFF209" s="59"/>
      <c r="RFG209" s="59"/>
      <c r="RFH209" s="59"/>
      <c r="RFI209" s="59"/>
      <c r="RFJ209" s="59"/>
      <c r="RFK209" s="59"/>
      <c r="RFL209" s="59"/>
      <c r="RFM209" s="59"/>
      <c r="RFN209" s="59"/>
      <c r="RFO209" s="59"/>
      <c r="RFP209" s="59"/>
      <c r="RFQ209" s="59"/>
      <c r="RFR209" s="59"/>
      <c r="RFS209" s="59"/>
      <c r="RFT209" s="59"/>
      <c r="RFU209" s="59"/>
      <c r="RFV209" s="59"/>
      <c r="RFW209" s="59"/>
      <c r="RFX209" s="59"/>
      <c r="RFY209" s="59"/>
      <c r="RFZ209" s="59"/>
      <c r="RGA209" s="59"/>
      <c r="RGB209" s="59"/>
      <c r="RGC209" s="59"/>
      <c r="RGD209" s="59"/>
      <c r="RGE209" s="59"/>
      <c r="RGF209" s="59"/>
      <c r="RGG209" s="59"/>
      <c r="RGH209" s="59"/>
      <c r="RGI209" s="59"/>
      <c r="RGJ209" s="59"/>
      <c r="RGK209" s="59"/>
      <c r="RGL209" s="59"/>
      <c r="RGM209" s="59"/>
      <c r="RGN209" s="59"/>
      <c r="RGO209" s="59"/>
      <c r="RGP209" s="59"/>
      <c r="RGQ209" s="59"/>
      <c r="RGR209" s="59"/>
      <c r="RGS209" s="59"/>
      <c r="RGT209" s="59"/>
      <c r="RGU209" s="59"/>
      <c r="RGV209" s="59"/>
      <c r="RGW209" s="59"/>
      <c r="RGX209" s="59"/>
      <c r="RGY209" s="59"/>
      <c r="RGZ209" s="59"/>
      <c r="RHA209" s="59"/>
      <c r="RHB209" s="59"/>
      <c r="RHC209" s="59"/>
      <c r="RHD209" s="59"/>
      <c r="RHE209" s="59"/>
      <c r="RHF209" s="59"/>
      <c r="RHG209" s="59"/>
      <c r="RHH209" s="59"/>
      <c r="RHI209" s="59"/>
      <c r="RHJ209" s="59"/>
      <c r="RHK209" s="59"/>
      <c r="RHL209" s="59"/>
      <c r="RHM209" s="59"/>
      <c r="RHN209" s="59"/>
      <c r="RHO209" s="59"/>
      <c r="RHP209" s="59"/>
      <c r="RHQ209" s="59"/>
      <c r="RHR209" s="59"/>
      <c r="RHS209" s="59"/>
      <c r="RHT209" s="59"/>
      <c r="RHU209" s="59"/>
      <c r="RHV209" s="59"/>
      <c r="RHW209" s="59"/>
      <c r="RHX209" s="59"/>
      <c r="RHY209" s="59"/>
      <c r="RHZ209" s="59"/>
      <c r="RIA209" s="59"/>
      <c r="RIB209" s="59"/>
      <c r="RIC209" s="59"/>
      <c r="RID209" s="59"/>
      <c r="RIE209" s="59"/>
      <c r="RIF209" s="59"/>
      <c r="RIG209" s="59"/>
      <c r="RIH209" s="59"/>
      <c r="RII209" s="59"/>
      <c r="RIJ209" s="59"/>
      <c r="RIK209" s="59"/>
      <c r="RIL209" s="59"/>
      <c r="RIM209" s="59"/>
      <c r="RIN209" s="59"/>
      <c r="RIO209" s="59"/>
      <c r="RIP209" s="59"/>
      <c r="RIQ209" s="59"/>
      <c r="RIR209" s="59"/>
      <c r="RIS209" s="59"/>
      <c r="RIT209" s="59"/>
      <c r="RIU209" s="59"/>
      <c r="RIV209" s="59"/>
      <c r="RIW209" s="59"/>
      <c r="RIX209" s="59"/>
      <c r="RIY209" s="59"/>
      <c r="RIZ209" s="59"/>
      <c r="RJA209" s="59"/>
      <c r="RJB209" s="59"/>
      <c r="RJC209" s="59"/>
      <c r="RJD209" s="59"/>
      <c r="RJE209" s="59"/>
      <c r="RJF209" s="59"/>
      <c r="RJG209" s="59"/>
      <c r="RJH209" s="59"/>
      <c r="RJI209" s="59"/>
      <c r="RJJ209" s="59"/>
      <c r="RJK209" s="59"/>
      <c r="RJL209" s="59"/>
      <c r="RJM209" s="59"/>
      <c r="RJN209" s="59"/>
      <c r="RJO209" s="59"/>
      <c r="RJP209" s="59"/>
      <c r="RJQ209" s="59"/>
      <c r="RJR209" s="59"/>
      <c r="RJS209" s="59"/>
      <c r="RJT209" s="59"/>
      <c r="RJU209" s="59"/>
      <c r="RJV209" s="59"/>
      <c r="RJW209" s="59"/>
      <c r="RJX209" s="59"/>
      <c r="RJY209" s="59"/>
      <c r="RJZ209" s="59"/>
      <c r="RKA209" s="59"/>
      <c r="RKB209" s="59"/>
      <c r="RKC209" s="59"/>
      <c r="RKD209" s="59"/>
      <c r="RKE209" s="59"/>
      <c r="RKF209" s="59"/>
      <c r="RKG209" s="59"/>
      <c r="RKH209" s="59"/>
      <c r="RKI209" s="59"/>
      <c r="RKJ209" s="59"/>
      <c r="RKK209" s="59"/>
      <c r="RKL209" s="59"/>
      <c r="RKM209" s="59"/>
      <c r="RKN209" s="59"/>
      <c r="RKO209" s="59"/>
      <c r="RKP209" s="59"/>
      <c r="RKQ209" s="59"/>
      <c r="RKR209" s="59"/>
      <c r="RKS209" s="59"/>
      <c r="RKT209" s="59"/>
      <c r="RKU209" s="59"/>
      <c r="RKV209" s="59"/>
      <c r="RKW209" s="59"/>
      <c r="RKX209" s="59"/>
      <c r="RKY209" s="59"/>
      <c r="RKZ209" s="59"/>
      <c r="RLA209" s="59"/>
      <c r="RLB209" s="59"/>
      <c r="RLC209" s="59"/>
      <c r="RLD209" s="59"/>
      <c r="RLE209" s="59"/>
      <c r="RLF209" s="59"/>
      <c r="RLG209" s="59"/>
      <c r="RLH209" s="59"/>
      <c r="RLI209" s="59"/>
      <c r="RLJ209" s="59"/>
      <c r="RLK209" s="59"/>
      <c r="RLL209" s="59"/>
      <c r="RLM209" s="59"/>
      <c r="RLN209" s="59"/>
      <c r="RLO209" s="59"/>
      <c r="RLP209" s="59"/>
      <c r="RLQ209" s="59"/>
      <c r="RLR209" s="59"/>
      <c r="RLS209" s="59"/>
      <c r="RLT209" s="59"/>
      <c r="RLU209" s="59"/>
      <c r="RLV209" s="59"/>
      <c r="RLW209" s="59"/>
      <c r="RLX209" s="59"/>
      <c r="RLY209" s="59"/>
      <c r="RLZ209" s="59"/>
      <c r="RMA209" s="59"/>
      <c r="RMB209" s="59"/>
      <c r="RMC209" s="59"/>
      <c r="RMD209" s="59"/>
      <c r="RME209" s="59"/>
      <c r="RMF209" s="59"/>
      <c r="RMG209" s="59"/>
      <c r="RMH209" s="59"/>
      <c r="RMI209" s="59"/>
      <c r="RMJ209" s="59"/>
      <c r="RMK209" s="59"/>
      <c r="RML209" s="59"/>
      <c r="RMM209" s="59"/>
      <c r="RMN209" s="59"/>
      <c r="RMO209" s="59"/>
      <c r="RMP209" s="59"/>
      <c r="RMQ209" s="59"/>
      <c r="RMR209" s="59"/>
      <c r="RMS209" s="59"/>
      <c r="RMT209" s="59"/>
      <c r="RMU209" s="59"/>
      <c r="RMV209" s="59"/>
      <c r="RMW209" s="59"/>
      <c r="RMX209" s="59"/>
      <c r="RMY209" s="59"/>
      <c r="RMZ209" s="59"/>
      <c r="RNA209" s="59"/>
      <c r="RNB209" s="59"/>
      <c r="RNC209" s="59"/>
      <c r="RND209" s="59"/>
      <c r="RNE209" s="59"/>
      <c r="RNF209" s="59"/>
      <c r="RNG209" s="59"/>
      <c r="RNH209" s="59"/>
      <c r="RNI209" s="59"/>
      <c r="RNJ209" s="59"/>
      <c r="RNK209" s="59"/>
      <c r="RNL209" s="59"/>
      <c r="RNM209" s="59"/>
      <c r="RNN209" s="59"/>
      <c r="RNO209" s="59"/>
      <c r="RNP209" s="59"/>
      <c r="RNQ209" s="59"/>
      <c r="RNR209" s="59"/>
      <c r="RNS209" s="59"/>
      <c r="RNT209" s="59"/>
      <c r="RNU209" s="59"/>
      <c r="RNV209" s="59"/>
      <c r="RNW209" s="59"/>
      <c r="RNX209" s="59"/>
      <c r="RNY209" s="59"/>
      <c r="RNZ209" s="59"/>
      <c r="ROA209" s="59"/>
      <c r="ROB209" s="59"/>
      <c r="ROC209" s="59"/>
      <c r="ROD209" s="59"/>
      <c r="ROE209" s="59"/>
      <c r="ROF209" s="59"/>
      <c r="ROG209" s="59"/>
      <c r="ROH209" s="59"/>
      <c r="ROI209" s="59"/>
      <c r="ROJ209" s="59"/>
      <c r="ROK209" s="59"/>
      <c r="ROL209" s="59"/>
      <c r="ROM209" s="59"/>
      <c r="RON209" s="59"/>
      <c r="ROO209" s="59"/>
      <c r="ROP209" s="59"/>
      <c r="ROQ209" s="59"/>
      <c r="ROR209" s="59"/>
      <c r="ROS209" s="59"/>
      <c r="ROT209" s="59"/>
      <c r="ROU209" s="59"/>
      <c r="ROV209" s="59"/>
      <c r="ROW209" s="59"/>
      <c r="ROX209" s="59"/>
      <c r="ROY209" s="59"/>
      <c r="ROZ209" s="59"/>
      <c r="RPA209" s="59"/>
      <c r="RPB209" s="59"/>
      <c r="RPC209" s="59"/>
      <c r="RPD209" s="59"/>
      <c r="RPE209" s="59"/>
      <c r="RPF209" s="59"/>
      <c r="RPG209" s="59"/>
      <c r="RPH209" s="59"/>
      <c r="RPI209" s="59"/>
      <c r="RPJ209" s="59"/>
      <c r="RPK209" s="59"/>
      <c r="RPL209" s="59"/>
      <c r="RPM209" s="59"/>
      <c r="RPN209" s="59"/>
      <c r="RPO209" s="59"/>
      <c r="RPP209" s="59"/>
      <c r="RPQ209" s="59"/>
      <c r="RPR209" s="59"/>
      <c r="RPS209" s="59"/>
      <c r="RPT209" s="59"/>
      <c r="RPU209" s="59"/>
      <c r="RPV209" s="59"/>
      <c r="RPW209" s="59"/>
      <c r="RPX209" s="59"/>
      <c r="RPY209" s="59"/>
      <c r="RPZ209" s="59"/>
      <c r="RQA209" s="59"/>
      <c r="RQB209" s="59"/>
      <c r="RQC209" s="59"/>
      <c r="RQD209" s="59"/>
      <c r="RQE209" s="59"/>
      <c r="RQF209" s="59"/>
      <c r="RQG209" s="59"/>
      <c r="RQH209" s="59"/>
      <c r="RQI209" s="59"/>
      <c r="RQJ209" s="59"/>
      <c r="RQK209" s="59"/>
      <c r="RQL209" s="59"/>
      <c r="RQM209" s="59"/>
      <c r="RQN209" s="59"/>
      <c r="RQO209" s="59"/>
      <c r="RQP209" s="59"/>
      <c r="RQQ209" s="59"/>
      <c r="RQR209" s="59"/>
      <c r="RQS209" s="59"/>
      <c r="RQT209" s="59"/>
      <c r="RQU209" s="59"/>
      <c r="RQV209" s="59"/>
      <c r="RQW209" s="59"/>
      <c r="RQX209" s="59"/>
      <c r="RQY209" s="59"/>
      <c r="RQZ209" s="59"/>
      <c r="RRA209" s="59"/>
      <c r="RRB209" s="59"/>
      <c r="RRC209" s="59"/>
      <c r="RRD209" s="59"/>
      <c r="RRE209" s="59"/>
      <c r="RRF209" s="59"/>
      <c r="RRG209" s="59"/>
      <c r="RRH209" s="59"/>
      <c r="RRI209" s="59"/>
      <c r="RRJ209" s="59"/>
      <c r="RRK209" s="59"/>
      <c r="RRL209" s="59"/>
      <c r="RRM209" s="59"/>
      <c r="RRN209" s="59"/>
      <c r="RRO209" s="59"/>
      <c r="RRP209" s="59"/>
      <c r="RRQ209" s="59"/>
      <c r="RRR209" s="59"/>
      <c r="RRS209" s="59"/>
      <c r="RRT209" s="59"/>
      <c r="RRU209" s="59"/>
      <c r="RRV209" s="59"/>
      <c r="RRW209" s="59"/>
      <c r="RRX209" s="59"/>
      <c r="RRY209" s="59"/>
      <c r="RRZ209" s="59"/>
      <c r="RSA209" s="59"/>
      <c r="RSB209" s="59"/>
      <c r="RSC209" s="59"/>
      <c r="RSD209" s="59"/>
      <c r="RSE209" s="59"/>
      <c r="RSF209" s="59"/>
      <c r="RSG209" s="59"/>
      <c r="RSH209" s="59"/>
      <c r="RSI209" s="59"/>
      <c r="RSJ209" s="59"/>
      <c r="RSK209" s="59"/>
      <c r="RSL209" s="59"/>
      <c r="RSM209" s="59"/>
      <c r="RSN209" s="59"/>
      <c r="RSO209" s="59"/>
      <c r="RSP209" s="59"/>
      <c r="RSQ209" s="59"/>
      <c r="RSR209" s="59"/>
      <c r="RSS209" s="59"/>
      <c r="RST209" s="59"/>
      <c r="RSU209" s="59"/>
      <c r="RSV209" s="59"/>
      <c r="RSW209" s="59"/>
      <c r="RSX209" s="59"/>
      <c r="RSY209" s="59"/>
      <c r="RSZ209" s="59"/>
      <c r="RTA209" s="59"/>
      <c r="RTB209" s="59"/>
      <c r="RTC209" s="59"/>
      <c r="RTD209" s="59"/>
      <c r="RTE209" s="59"/>
      <c r="RTF209" s="59"/>
      <c r="RTG209" s="59"/>
      <c r="RTH209" s="59"/>
      <c r="RTI209" s="59"/>
      <c r="RTJ209" s="59"/>
      <c r="RTK209" s="59"/>
      <c r="RTL209" s="59"/>
      <c r="RTM209" s="59"/>
      <c r="RTN209" s="59"/>
      <c r="RTO209" s="59"/>
      <c r="RTP209" s="59"/>
      <c r="RTQ209" s="59"/>
      <c r="RTR209" s="59"/>
      <c r="RTS209" s="59"/>
      <c r="RTT209" s="59"/>
      <c r="RTU209" s="59"/>
      <c r="RTV209" s="59"/>
      <c r="RTW209" s="59"/>
      <c r="RTX209" s="59"/>
      <c r="RTY209" s="59"/>
      <c r="RTZ209" s="59"/>
      <c r="RUA209" s="59"/>
      <c r="RUB209" s="59"/>
      <c r="RUC209" s="59"/>
      <c r="RUD209" s="59"/>
      <c r="RUE209" s="59"/>
      <c r="RUF209" s="59"/>
      <c r="RUG209" s="59"/>
      <c r="RUH209" s="59"/>
      <c r="RUI209" s="59"/>
      <c r="RUJ209" s="59"/>
      <c r="RUK209" s="59"/>
      <c r="RUL209" s="59"/>
      <c r="RUM209" s="59"/>
      <c r="RUN209" s="59"/>
      <c r="RUO209" s="59"/>
      <c r="RUP209" s="59"/>
      <c r="RUQ209" s="59"/>
      <c r="RUR209" s="59"/>
      <c r="RUS209" s="59"/>
      <c r="RUT209" s="59"/>
      <c r="RUU209" s="59"/>
      <c r="RUV209" s="59"/>
      <c r="RUW209" s="59"/>
      <c r="RUX209" s="59"/>
      <c r="RUY209" s="59"/>
      <c r="RUZ209" s="59"/>
      <c r="RVA209" s="59"/>
      <c r="RVB209" s="59"/>
      <c r="RVC209" s="59"/>
      <c r="RVD209" s="59"/>
      <c r="RVE209" s="59"/>
      <c r="RVF209" s="59"/>
      <c r="RVG209" s="59"/>
      <c r="RVH209" s="59"/>
      <c r="RVI209" s="59"/>
      <c r="RVJ209" s="59"/>
      <c r="RVK209" s="59"/>
      <c r="RVL209" s="59"/>
      <c r="RVM209" s="59"/>
      <c r="RVN209" s="59"/>
      <c r="RVO209" s="59"/>
      <c r="RVP209" s="59"/>
      <c r="RVQ209" s="59"/>
      <c r="RVR209" s="59"/>
      <c r="RVS209" s="59"/>
      <c r="RVT209" s="59"/>
      <c r="RVU209" s="59"/>
      <c r="RVV209" s="59"/>
      <c r="RVW209" s="59"/>
      <c r="RVX209" s="59"/>
      <c r="RVY209" s="59"/>
      <c r="RVZ209" s="59"/>
      <c r="RWA209" s="59"/>
      <c r="RWB209" s="59"/>
      <c r="RWC209" s="59"/>
      <c r="RWD209" s="59"/>
      <c r="RWE209" s="59"/>
      <c r="RWF209" s="59"/>
      <c r="RWG209" s="59"/>
      <c r="RWH209" s="59"/>
      <c r="RWI209" s="59"/>
      <c r="RWJ209" s="59"/>
      <c r="RWK209" s="59"/>
      <c r="RWL209" s="59"/>
      <c r="RWM209" s="59"/>
      <c r="RWN209" s="59"/>
      <c r="RWO209" s="59"/>
      <c r="RWP209" s="59"/>
      <c r="RWQ209" s="59"/>
      <c r="RWR209" s="59"/>
      <c r="RWS209" s="59"/>
      <c r="RWT209" s="59"/>
      <c r="RWU209" s="59"/>
      <c r="RWV209" s="59"/>
      <c r="RWW209" s="59"/>
      <c r="RWX209" s="59"/>
      <c r="RWY209" s="59"/>
      <c r="RWZ209" s="59"/>
      <c r="RXA209" s="59"/>
      <c r="RXB209" s="59"/>
      <c r="RXC209" s="59"/>
      <c r="RXD209" s="59"/>
      <c r="RXE209" s="59"/>
      <c r="RXF209" s="59"/>
      <c r="RXG209" s="59"/>
      <c r="RXH209" s="59"/>
      <c r="RXI209" s="59"/>
      <c r="RXJ209" s="59"/>
      <c r="RXK209" s="59"/>
      <c r="RXL209" s="59"/>
      <c r="RXM209" s="59"/>
      <c r="RXN209" s="59"/>
      <c r="RXO209" s="59"/>
      <c r="RXP209" s="59"/>
      <c r="RXQ209" s="59"/>
      <c r="RXR209" s="59"/>
      <c r="RXS209" s="59"/>
      <c r="RXT209" s="59"/>
      <c r="RXU209" s="59"/>
      <c r="RXV209" s="59"/>
      <c r="RXW209" s="59"/>
      <c r="RXX209" s="59"/>
      <c r="RXY209" s="59"/>
      <c r="RXZ209" s="59"/>
      <c r="RYA209" s="59"/>
      <c r="RYB209" s="59"/>
      <c r="RYC209" s="59"/>
      <c r="RYD209" s="59"/>
      <c r="RYE209" s="59"/>
      <c r="RYF209" s="59"/>
      <c r="RYG209" s="59"/>
      <c r="RYH209" s="59"/>
      <c r="RYI209" s="59"/>
      <c r="RYJ209" s="59"/>
      <c r="RYK209" s="59"/>
      <c r="RYL209" s="59"/>
      <c r="RYM209" s="59"/>
      <c r="RYN209" s="59"/>
      <c r="RYO209" s="59"/>
      <c r="RYP209" s="59"/>
      <c r="RYQ209" s="59"/>
      <c r="RYR209" s="59"/>
      <c r="RYS209" s="59"/>
      <c r="RYT209" s="59"/>
      <c r="RYU209" s="59"/>
      <c r="RYV209" s="59"/>
      <c r="RYW209" s="59"/>
      <c r="RYX209" s="59"/>
      <c r="RYY209" s="59"/>
      <c r="RYZ209" s="59"/>
      <c r="RZA209" s="59"/>
      <c r="RZB209" s="59"/>
      <c r="RZC209" s="59"/>
      <c r="RZD209" s="59"/>
      <c r="RZE209" s="59"/>
      <c r="RZF209" s="59"/>
      <c r="RZG209" s="59"/>
      <c r="RZH209" s="59"/>
      <c r="RZI209" s="59"/>
      <c r="RZJ209" s="59"/>
      <c r="RZK209" s="59"/>
      <c r="RZL209" s="59"/>
      <c r="RZM209" s="59"/>
      <c r="RZN209" s="59"/>
      <c r="RZO209" s="59"/>
      <c r="RZP209" s="59"/>
      <c r="RZQ209" s="59"/>
      <c r="RZR209" s="59"/>
      <c r="RZS209" s="59"/>
      <c r="RZT209" s="59"/>
      <c r="RZU209" s="59"/>
      <c r="RZV209" s="59"/>
      <c r="RZW209" s="59"/>
      <c r="RZX209" s="59"/>
      <c r="RZY209" s="59"/>
      <c r="RZZ209" s="59"/>
      <c r="SAA209" s="59"/>
      <c r="SAB209" s="59"/>
      <c r="SAC209" s="59"/>
      <c r="SAD209" s="59"/>
      <c r="SAE209" s="59"/>
      <c r="SAF209" s="59"/>
      <c r="SAG209" s="59"/>
      <c r="SAH209" s="59"/>
      <c r="SAI209" s="59"/>
      <c r="SAJ209" s="59"/>
      <c r="SAK209" s="59"/>
      <c r="SAL209" s="59"/>
      <c r="SAM209" s="59"/>
      <c r="SAN209" s="59"/>
      <c r="SAO209" s="59"/>
      <c r="SAP209" s="59"/>
      <c r="SAQ209" s="59"/>
      <c r="SAR209" s="59"/>
      <c r="SAS209" s="59"/>
      <c r="SAT209" s="59"/>
      <c r="SAU209" s="59"/>
      <c r="SAV209" s="59"/>
      <c r="SAW209" s="59"/>
      <c r="SAX209" s="59"/>
      <c r="SAY209" s="59"/>
      <c r="SAZ209" s="59"/>
      <c r="SBA209" s="59"/>
      <c r="SBB209" s="59"/>
      <c r="SBC209" s="59"/>
      <c r="SBD209" s="59"/>
      <c r="SBE209" s="59"/>
      <c r="SBF209" s="59"/>
      <c r="SBG209" s="59"/>
      <c r="SBH209" s="59"/>
      <c r="SBI209" s="59"/>
      <c r="SBJ209" s="59"/>
      <c r="SBK209" s="59"/>
      <c r="SBL209" s="59"/>
      <c r="SBM209" s="59"/>
      <c r="SBN209" s="59"/>
      <c r="SBO209" s="59"/>
      <c r="SBP209" s="59"/>
      <c r="SBQ209" s="59"/>
      <c r="SBR209" s="59"/>
      <c r="SBS209" s="59"/>
      <c r="SBT209" s="59"/>
      <c r="SBU209" s="59"/>
      <c r="SBV209" s="59"/>
      <c r="SBW209" s="59"/>
      <c r="SBX209" s="59"/>
      <c r="SBY209" s="59"/>
      <c r="SBZ209" s="59"/>
      <c r="SCA209" s="59"/>
      <c r="SCB209" s="59"/>
      <c r="SCC209" s="59"/>
      <c r="SCD209" s="59"/>
      <c r="SCE209" s="59"/>
      <c r="SCF209" s="59"/>
      <c r="SCG209" s="59"/>
      <c r="SCH209" s="59"/>
      <c r="SCI209" s="59"/>
      <c r="SCJ209" s="59"/>
      <c r="SCK209" s="59"/>
      <c r="SCL209" s="59"/>
      <c r="SCM209" s="59"/>
      <c r="SCN209" s="59"/>
      <c r="SCO209" s="59"/>
      <c r="SCP209" s="59"/>
      <c r="SCQ209" s="59"/>
      <c r="SCR209" s="59"/>
      <c r="SCS209" s="59"/>
      <c r="SCT209" s="59"/>
      <c r="SCU209" s="59"/>
      <c r="SCV209" s="59"/>
      <c r="SCW209" s="59"/>
      <c r="SCX209" s="59"/>
      <c r="SCY209" s="59"/>
      <c r="SCZ209" s="59"/>
      <c r="SDA209" s="59"/>
      <c r="SDB209" s="59"/>
      <c r="SDC209" s="59"/>
      <c r="SDD209" s="59"/>
      <c r="SDE209" s="59"/>
      <c r="SDF209" s="59"/>
      <c r="SDG209" s="59"/>
      <c r="SDH209" s="59"/>
      <c r="SDI209" s="59"/>
      <c r="SDJ209" s="59"/>
      <c r="SDK209" s="59"/>
      <c r="SDL209" s="59"/>
      <c r="SDM209" s="59"/>
      <c r="SDN209" s="59"/>
      <c r="SDO209" s="59"/>
      <c r="SDP209" s="59"/>
      <c r="SDQ209" s="59"/>
      <c r="SDR209" s="59"/>
      <c r="SDS209" s="59"/>
      <c r="SDT209" s="59"/>
      <c r="SDU209" s="59"/>
      <c r="SDV209" s="59"/>
      <c r="SDW209" s="59"/>
      <c r="SDX209" s="59"/>
      <c r="SDY209" s="59"/>
      <c r="SDZ209" s="59"/>
      <c r="SEA209" s="59"/>
      <c r="SEB209" s="59"/>
      <c r="SEC209" s="59"/>
      <c r="SED209" s="59"/>
      <c r="SEE209" s="59"/>
      <c r="SEF209" s="59"/>
      <c r="SEG209" s="59"/>
      <c r="SEH209" s="59"/>
      <c r="SEI209" s="59"/>
      <c r="SEJ209" s="59"/>
      <c r="SEK209" s="59"/>
      <c r="SEL209" s="59"/>
      <c r="SEM209" s="59"/>
      <c r="SEN209" s="59"/>
      <c r="SEO209" s="59"/>
      <c r="SEP209" s="59"/>
      <c r="SEQ209" s="59"/>
      <c r="SER209" s="59"/>
      <c r="SES209" s="59"/>
      <c r="SET209" s="59"/>
      <c r="SEU209" s="59"/>
      <c r="SEV209" s="59"/>
      <c r="SEW209" s="59"/>
      <c r="SEX209" s="59"/>
      <c r="SEY209" s="59"/>
      <c r="SEZ209" s="59"/>
      <c r="SFA209" s="59"/>
      <c r="SFB209" s="59"/>
      <c r="SFC209" s="59"/>
      <c r="SFD209" s="59"/>
      <c r="SFE209" s="59"/>
      <c r="SFF209" s="59"/>
      <c r="SFG209" s="59"/>
      <c r="SFH209" s="59"/>
      <c r="SFI209" s="59"/>
      <c r="SFJ209" s="59"/>
      <c r="SFK209" s="59"/>
      <c r="SFL209" s="59"/>
      <c r="SFM209" s="59"/>
      <c r="SFN209" s="59"/>
      <c r="SFO209" s="59"/>
      <c r="SFP209" s="59"/>
      <c r="SFQ209" s="59"/>
      <c r="SFR209" s="59"/>
      <c r="SFS209" s="59"/>
      <c r="SFT209" s="59"/>
      <c r="SFU209" s="59"/>
      <c r="SFV209" s="59"/>
      <c r="SFW209" s="59"/>
      <c r="SFX209" s="59"/>
      <c r="SFY209" s="59"/>
      <c r="SFZ209" s="59"/>
      <c r="SGA209" s="59"/>
      <c r="SGB209" s="59"/>
      <c r="SGC209" s="59"/>
      <c r="SGD209" s="59"/>
      <c r="SGE209" s="59"/>
      <c r="SGF209" s="59"/>
      <c r="SGG209" s="59"/>
      <c r="SGH209" s="59"/>
      <c r="SGI209" s="59"/>
      <c r="SGJ209" s="59"/>
      <c r="SGK209" s="59"/>
      <c r="SGL209" s="59"/>
      <c r="SGM209" s="59"/>
      <c r="SGN209" s="59"/>
      <c r="SGO209" s="59"/>
      <c r="SGP209" s="59"/>
      <c r="SGQ209" s="59"/>
      <c r="SGR209" s="59"/>
      <c r="SGS209" s="59"/>
      <c r="SGT209" s="59"/>
      <c r="SGU209" s="59"/>
      <c r="SGV209" s="59"/>
      <c r="SGW209" s="59"/>
      <c r="SGX209" s="59"/>
      <c r="SGY209" s="59"/>
      <c r="SGZ209" s="59"/>
      <c r="SHA209" s="59"/>
      <c r="SHB209" s="59"/>
      <c r="SHC209" s="59"/>
      <c r="SHD209" s="59"/>
      <c r="SHE209" s="59"/>
      <c r="SHF209" s="59"/>
      <c r="SHG209" s="59"/>
      <c r="SHH209" s="59"/>
      <c r="SHI209" s="59"/>
      <c r="SHJ209" s="59"/>
      <c r="SHK209" s="59"/>
      <c r="SHL209" s="59"/>
      <c r="SHM209" s="59"/>
      <c r="SHN209" s="59"/>
      <c r="SHO209" s="59"/>
      <c r="SHP209" s="59"/>
      <c r="SHQ209" s="59"/>
      <c r="SHR209" s="59"/>
      <c r="SHS209" s="59"/>
      <c r="SHT209" s="59"/>
      <c r="SHU209" s="59"/>
      <c r="SHV209" s="59"/>
      <c r="SHW209" s="59"/>
      <c r="SHX209" s="59"/>
      <c r="SHY209" s="59"/>
      <c r="SHZ209" s="59"/>
      <c r="SIA209" s="59"/>
      <c r="SIB209" s="59"/>
      <c r="SIC209" s="59"/>
      <c r="SID209" s="59"/>
      <c r="SIE209" s="59"/>
      <c r="SIF209" s="59"/>
      <c r="SIG209" s="59"/>
      <c r="SIH209" s="59"/>
      <c r="SII209" s="59"/>
      <c r="SIJ209" s="59"/>
      <c r="SIK209" s="59"/>
      <c r="SIL209" s="59"/>
      <c r="SIM209" s="59"/>
      <c r="SIN209" s="59"/>
      <c r="SIO209" s="59"/>
      <c r="SIP209" s="59"/>
      <c r="SIQ209" s="59"/>
      <c r="SIR209" s="59"/>
      <c r="SIS209" s="59"/>
      <c r="SIT209" s="59"/>
      <c r="SIU209" s="59"/>
      <c r="SIV209" s="59"/>
      <c r="SIW209" s="59"/>
      <c r="SIX209" s="59"/>
      <c r="SIY209" s="59"/>
      <c r="SIZ209" s="59"/>
      <c r="SJA209" s="59"/>
      <c r="SJB209" s="59"/>
      <c r="SJC209" s="59"/>
      <c r="SJD209" s="59"/>
      <c r="SJE209" s="59"/>
      <c r="SJF209" s="59"/>
      <c r="SJG209" s="59"/>
      <c r="SJH209" s="59"/>
      <c r="SJI209" s="59"/>
      <c r="SJJ209" s="59"/>
      <c r="SJK209" s="59"/>
      <c r="SJL209" s="59"/>
      <c r="SJM209" s="59"/>
      <c r="SJN209" s="59"/>
      <c r="SJO209" s="59"/>
      <c r="SJP209" s="59"/>
      <c r="SJQ209" s="59"/>
      <c r="SJR209" s="59"/>
      <c r="SJS209" s="59"/>
      <c r="SJT209" s="59"/>
      <c r="SJU209" s="59"/>
      <c r="SJV209" s="59"/>
      <c r="SJW209" s="59"/>
      <c r="SJX209" s="59"/>
      <c r="SJY209" s="59"/>
      <c r="SJZ209" s="59"/>
      <c r="SKA209" s="59"/>
      <c r="SKB209" s="59"/>
      <c r="SKC209" s="59"/>
      <c r="SKD209" s="59"/>
      <c r="SKE209" s="59"/>
      <c r="SKF209" s="59"/>
      <c r="SKG209" s="59"/>
      <c r="SKH209" s="59"/>
      <c r="SKI209" s="59"/>
      <c r="SKJ209" s="59"/>
      <c r="SKK209" s="59"/>
      <c r="SKL209" s="59"/>
      <c r="SKM209" s="59"/>
      <c r="SKN209" s="59"/>
      <c r="SKO209" s="59"/>
      <c r="SKP209" s="59"/>
      <c r="SKQ209" s="59"/>
      <c r="SKR209" s="59"/>
      <c r="SKS209" s="59"/>
      <c r="SKT209" s="59"/>
      <c r="SKU209" s="59"/>
      <c r="SKV209" s="59"/>
      <c r="SKW209" s="59"/>
      <c r="SKX209" s="59"/>
      <c r="SKY209" s="59"/>
      <c r="SKZ209" s="59"/>
      <c r="SLA209" s="59"/>
      <c r="SLB209" s="59"/>
      <c r="SLC209" s="59"/>
      <c r="SLD209" s="59"/>
      <c r="SLE209" s="59"/>
      <c r="SLF209" s="59"/>
      <c r="SLG209" s="59"/>
      <c r="SLH209" s="59"/>
      <c r="SLI209" s="59"/>
      <c r="SLJ209" s="59"/>
      <c r="SLK209" s="59"/>
      <c r="SLL209" s="59"/>
      <c r="SLM209" s="59"/>
      <c r="SLN209" s="59"/>
      <c r="SLO209" s="59"/>
      <c r="SLP209" s="59"/>
      <c r="SLQ209" s="59"/>
      <c r="SLR209" s="59"/>
      <c r="SLS209" s="59"/>
      <c r="SLT209" s="59"/>
      <c r="SLU209" s="59"/>
      <c r="SLV209" s="59"/>
      <c r="SLW209" s="59"/>
      <c r="SLX209" s="59"/>
      <c r="SLY209" s="59"/>
      <c r="SLZ209" s="59"/>
      <c r="SMA209" s="59"/>
      <c r="SMB209" s="59"/>
      <c r="SMC209" s="59"/>
      <c r="SMD209" s="59"/>
      <c r="SME209" s="59"/>
      <c r="SMF209" s="59"/>
      <c r="SMG209" s="59"/>
      <c r="SMH209" s="59"/>
      <c r="SMI209" s="59"/>
      <c r="SMJ209" s="59"/>
      <c r="SMK209" s="59"/>
      <c r="SML209" s="59"/>
      <c r="SMM209" s="59"/>
      <c r="SMN209" s="59"/>
      <c r="SMO209" s="59"/>
      <c r="SMP209" s="59"/>
      <c r="SMQ209" s="59"/>
      <c r="SMR209" s="59"/>
      <c r="SMS209" s="59"/>
      <c r="SMT209" s="59"/>
      <c r="SMU209" s="59"/>
      <c r="SMV209" s="59"/>
      <c r="SMW209" s="59"/>
      <c r="SMX209" s="59"/>
      <c r="SMY209" s="59"/>
      <c r="SMZ209" s="59"/>
      <c r="SNA209" s="59"/>
      <c r="SNB209" s="59"/>
      <c r="SNC209" s="59"/>
      <c r="SND209" s="59"/>
      <c r="SNE209" s="59"/>
      <c r="SNF209" s="59"/>
      <c r="SNG209" s="59"/>
      <c r="SNH209" s="59"/>
      <c r="SNI209" s="59"/>
      <c r="SNJ209" s="59"/>
      <c r="SNK209" s="59"/>
      <c r="SNL209" s="59"/>
      <c r="SNM209" s="59"/>
      <c r="SNN209" s="59"/>
      <c r="SNO209" s="59"/>
      <c r="SNP209" s="59"/>
      <c r="SNQ209" s="59"/>
      <c r="SNR209" s="59"/>
      <c r="SNS209" s="59"/>
      <c r="SNT209" s="59"/>
      <c r="SNU209" s="59"/>
      <c r="SNV209" s="59"/>
      <c r="SNW209" s="59"/>
      <c r="SNX209" s="59"/>
      <c r="SNY209" s="59"/>
      <c r="SNZ209" s="59"/>
      <c r="SOA209" s="59"/>
      <c r="SOB209" s="59"/>
      <c r="SOC209" s="59"/>
      <c r="SOD209" s="59"/>
      <c r="SOE209" s="59"/>
      <c r="SOF209" s="59"/>
      <c r="SOG209" s="59"/>
      <c r="SOH209" s="59"/>
      <c r="SOI209" s="59"/>
      <c r="SOJ209" s="59"/>
      <c r="SOK209" s="59"/>
      <c r="SOL209" s="59"/>
      <c r="SOM209" s="59"/>
      <c r="SON209" s="59"/>
      <c r="SOO209" s="59"/>
      <c r="SOP209" s="59"/>
      <c r="SOQ209" s="59"/>
      <c r="SOR209" s="59"/>
      <c r="SOS209" s="59"/>
      <c r="SOT209" s="59"/>
      <c r="SOU209" s="59"/>
      <c r="SOV209" s="59"/>
      <c r="SOW209" s="59"/>
      <c r="SOX209" s="59"/>
      <c r="SOY209" s="59"/>
      <c r="SOZ209" s="59"/>
      <c r="SPA209" s="59"/>
      <c r="SPB209" s="59"/>
      <c r="SPC209" s="59"/>
      <c r="SPD209" s="59"/>
      <c r="SPE209" s="59"/>
      <c r="SPF209" s="59"/>
      <c r="SPG209" s="59"/>
      <c r="SPH209" s="59"/>
      <c r="SPI209" s="59"/>
      <c r="SPJ209" s="59"/>
      <c r="SPK209" s="59"/>
      <c r="SPL209" s="59"/>
      <c r="SPM209" s="59"/>
      <c r="SPN209" s="59"/>
      <c r="SPO209" s="59"/>
      <c r="SPP209" s="59"/>
      <c r="SPQ209" s="59"/>
      <c r="SPR209" s="59"/>
      <c r="SPS209" s="59"/>
      <c r="SPT209" s="59"/>
      <c r="SPU209" s="59"/>
      <c r="SPV209" s="59"/>
      <c r="SPW209" s="59"/>
      <c r="SPX209" s="59"/>
      <c r="SPY209" s="59"/>
      <c r="SPZ209" s="59"/>
      <c r="SQA209" s="59"/>
      <c r="SQB209" s="59"/>
      <c r="SQC209" s="59"/>
      <c r="SQD209" s="59"/>
      <c r="SQE209" s="59"/>
      <c r="SQF209" s="59"/>
      <c r="SQG209" s="59"/>
      <c r="SQH209" s="59"/>
      <c r="SQI209" s="59"/>
      <c r="SQJ209" s="59"/>
      <c r="SQK209" s="59"/>
      <c r="SQL209" s="59"/>
      <c r="SQM209" s="59"/>
      <c r="SQN209" s="59"/>
      <c r="SQO209" s="59"/>
      <c r="SQP209" s="59"/>
      <c r="SQQ209" s="59"/>
      <c r="SQR209" s="59"/>
      <c r="SQS209" s="59"/>
      <c r="SQT209" s="59"/>
      <c r="SQU209" s="59"/>
      <c r="SQV209" s="59"/>
      <c r="SQW209" s="59"/>
      <c r="SQX209" s="59"/>
      <c r="SQY209" s="59"/>
      <c r="SQZ209" s="59"/>
      <c r="SRA209" s="59"/>
      <c r="SRB209" s="59"/>
      <c r="SRC209" s="59"/>
      <c r="SRD209" s="59"/>
      <c r="SRE209" s="59"/>
      <c r="SRF209" s="59"/>
      <c r="SRG209" s="59"/>
      <c r="SRH209" s="59"/>
      <c r="SRI209" s="59"/>
      <c r="SRJ209" s="59"/>
      <c r="SRK209" s="59"/>
      <c r="SRL209" s="59"/>
      <c r="SRM209" s="59"/>
      <c r="SRN209" s="59"/>
      <c r="SRO209" s="59"/>
      <c r="SRP209" s="59"/>
      <c r="SRQ209" s="59"/>
      <c r="SRR209" s="59"/>
      <c r="SRS209" s="59"/>
      <c r="SRT209" s="59"/>
      <c r="SRU209" s="59"/>
      <c r="SRV209" s="59"/>
      <c r="SRW209" s="59"/>
      <c r="SRX209" s="59"/>
      <c r="SRY209" s="59"/>
      <c r="SRZ209" s="59"/>
      <c r="SSA209" s="59"/>
      <c r="SSB209" s="59"/>
      <c r="SSC209" s="59"/>
      <c r="SSD209" s="59"/>
      <c r="SSE209" s="59"/>
      <c r="SSF209" s="59"/>
      <c r="SSG209" s="59"/>
      <c r="SSH209" s="59"/>
      <c r="SSI209" s="59"/>
      <c r="SSJ209" s="59"/>
      <c r="SSK209" s="59"/>
      <c r="SSL209" s="59"/>
      <c r="SSM209" s="59"/>
      <c r="SSN209" s="59"/>
      <c r="SSO209" s="59"/>
      <c r="SSP209" s="59"/>
      <c r="SSQ209" s="59"/>
      <c r="SSR209" s="59"/>
      <c r="SSS209" s="59"/>
      <c r="SST209" s="59"/>
      <c r="SSU209" s="59"/>
      <c r="SSV209" s="59"/>
      <c r="SSW209" s="59"/>
      <c r="SSX209" s="59"/>
      <c r="SSY209" s="59"/>
      <c r="SSZ209" s="59"/>
      <c r="STA209" s="59"/>
      <c r="STB209" s="59"/>
      <c r="STC209" s="59"/>
      <c r="STD209" s="59"/>
      <c r="STE209" s="59"/>
      <c r="STF209" s="59"/>
      <c r="STG209" s="59"/>
      <c r="STH209" s="59"/>
      <c r="STI209" s="59"/>
      <c r="STJ209" s="59"/>
      <c r="STK209" s="59"/>
      <c r="STL209" s="59"/>
      <c r="STM209" s="59"/>
      <c r="STN209" s="59"/>
      <c r="STO209" s="59"/>
      <c r="STP209" s="59"/>
      <c r="STQ209" s="59"/>
      <c r="STR209" s="59"/>
      <c r="STS209" s="59"/>
      <c r="STT209" s="59"/>
      <c r="STU209" s="59"/>
      <c r="STV209" s="59"/>
      <c r="STW209" s="59"/>
      <c r="STX209" s="59"/>
      <c r="STY209" s="59"/>
      <c r="STZ209" s="59"/>
      <c r="SUA209" s="59"/>
      <c r="SUB209" s="59"/>
      <c r="SUC209" s="59"/>
      <c r="SUD209" s="59"/>
      <c r="SUE209" s="59"/>
      <c r="SUF209" s="59"/>
      <c r="SUG209" s="59"/>
      <c r="SUH209" s="59"/>
      <c r="SUI209" s="59"/>
      <c r="SUJ209" s="59"/>
      <c r="SUK209" s="59"/>
      <c r="SUL209" s="59"/>
      <c r="SUM209" s="59"/>
      <c r="SUN209" s="59"/>
      <c r="SUO209" s="59"/>
      <c r="SUP209" s="59"/>
      <c r="SUQ209" s="59"/>
      <c r="SUR209" s="59"/>
      <c r="SUS209" s="59"/>
      <c r="SUT209" s="59"/>
      <c r="SUU209" s="59"/>
      <c r="SUV209" s="59"/>
      <c r="SUW209" s="59"/>
      <c r="SUX209" s="59"/>
      <c r="SUY209" s="59"/>
      <c r="SUZ209" s="59"/>
      <c r="SVA209" s="59"/>
      <c r="SVB209" s="59"/>
      <c r="SVC209" s="59"/>
      <c r="SVD209" s="59"/>
      <c r="SVE209" s="59"/>
      <c r="SVF209" s="59"/>
      <c r="SVG209" s="59"/>
      <c r="SVH209" s="59"/>
      <c r="SVI209" s="59"/>
      <c r="SVJ209" s="59"/>
      <c r="SVK209" s="59"/>
      <c r="SVL209" s="59"/>
      <c r="SVM209" s="59"/>
      <c r="SVN209" s="59"/>
      <c r="SVO209" s="59"/>
      <c r="SVP209" s="59"/>
      <c r="SVQ209" s="59"/>
      <c r="SVR209" s="59"/>
      <c r="SVS209" s="59"/>
      <c r="SVT209" s="59"/>
      <c r="SVU209" s="59"/>
      <c r="SVV209" s="59"/>
      <c r="SVW209" s="59"/>
      <c r="SVX209" s="59"/>
      <c r="SVY209" s="59"/>
      <c r="SVZ209" s="59"/>
      <c r="SWA209" s="59"/>
      <c r="SWB209" s="59"/>
      <c r="SWC209" s="59"/>
      <c r="SWD209" s="59"/>
      <c r="SWE209" s="59"/>
      <c r="SWF209" s="59"/>
      <c r="SWG209" s="59"/>
      <c r="SWH209" s="59"/>
      <c r="SWI209" s="59"/>
      <c r="SWJ209" s="59"/>
      <c r="SWK209" s="59"/>
      <c r="SWL209" s="59"/>
      <c r="SWM209" s="59"/>
      <c r="SWN209" s="59"/>
      <c r="SWO209" s="59"/>
      <c r="SWP209" s="59"/>
      <c r="SWQ209" s="59"/>
      <c r="SWR209" s="59"/>
      <c r="SWS209" s="59"/>
      <c r="SWT209" s="59"/>
      <c r="SWU209" s="59"/>
      <c r="SWV209" s="59"/>
      <c r="SWW209" s="59"/>
      <c r="SWX209" s="59"/>
      <c r="SWY209" s="59"/>
      <c r="SWZ209" s="59"/>
      <c r="SXA209" s="59"/>
      <c r="SXB209" s="59"/>
      <c r="SXC209" s="59"/>
      <c r="SXD209" s="59"/>
      <c r="SXE209" s="59"/>
      <c r="SXF209" s="59"/>
      <c r="SXG209" s="59"/>
      <c r="SXH209" s="59"/>
      <c r="SXI209" s="59"/>
      <c r="SXJ209" s="59"/>
      <c r="SXK209" s="59"/>
      <c r="SXL209" s="59"/>
      <c r="SXM209" s="59"/>
      <c r="SXN209" s="59"/>
      <c r="SXO209" s="59"/>
      <c r="SXP209" s="59"/>
      <c r="SXQ209" s="59"/>
      <c r="SXR209" s="59"/>
      <c r="SXS209" s="59"/>
      <c r="SXT209" s="59"/>
      <c r="SXU209" s="59"/>
      <c r="SXV209" s="59"/>
      <c r="SXW209" s="59"/>
      <c r="SXX209" s="59"/>
      <c r="SXY209" s="59"/>
      <c r="SXZ209" s="59"/>
      <c r="SYA209" s="59"/>
      <c r="SYB209" s="59"/>
      <c r="SYC209" s="59"/>
      <c r="SYD209" s="59"/>
      <c r="SYE209" s="59"/>
      <c r="SYF209" s="59"/>
      <c r="SYG209" s="59"/>
      <c r="SYH209" s="59"/>
      <c r="SYI209" s="59"/>
      <c r="SYJ209" s="59"/>
      <c r="SYK209" s="59"/>
      <c r="SYL209" s="59"/>
      <c r="SYM209" s="59"/>
      <c r="SYN209" s="59"/>
      <c r="SYO209" s="59"/>
      <c r="SYP209" s="59"/>
      <c r="SYQ209" s="59"/>
      <c r="SYR209" s="59"/>
      <c r="SYS209" s="59"/>
      <c r="SYT209" s="59"/>
      <c r="SYU209" s="59"/>
      <c r="SYV209" s="59"/>
      <c r="SYW209" s="59"/>
      <c r="SYX209" s="59"/>
      <c r="SYY209" s="59"/>
      <c r="SYZ209" s="59"/>
      <c r="SZA209" s="59"/>
      <c r="SZB209" s="59"/>
      <c r="SZC209" s="59"/>
      <c r="SZD209" s="59"/>
      <c r="SZE209" s="59"/>
      <c r="SZF209" s="59"/>
      <c r="SZG209" s="59"/>
      <c r="SZH209" s="59"/>
      <c r="SZI209" s="59"/>
      <c r="SZJ209" s="59"/>
      <c r="SZK209" s="59"/>
      <c r="SZL209" s="59"/>
      <c r="SZM209" s="59"/>
      <c r="SZN209" s="59"/>
      <c r="SZO209" s="59"/>
      <c r="SZP209" s="59"/>
      <c r="SZQ209" s="59"/>
      <c r="SZR209" s="59"/>
      <c r="SZS209" s="59"/>
      <c r="SZT209" s="59"/>
      <c r="SZU209" s="59"/>
      <c r="SZV209" s="59"/>
      <c r="SZW209" s="59"/>
      <c r="SZX209" s="59"/>
      <c r="SZY209" s="59"/>
      <c r="SZZ209" s="59"/>
      <c r="TAA209" s="59"/>
      <c r="TAB209" s="59"/>
      <c r="TAC209" s="59"/>
      <c r="TAD209" s="59"/>
      <c r="TAE209" s="59"/>
      <c r="TAF209" s="59"/>
      <c r="TAG209" s="59"/>
      <c r="TAH209" s="59"/>
      <c r="TAI209" s="59"/>
      <c r="TAJ209" s="59"/>
      <c r="TAK209" s="59"/>
      <c r="TAL209" s="59"/>
      <c r="TAM209" s="59"/>
      <c r="TAN209" s="59"/>
      <c r="TAO209" s="59"/>
      <c r="TAP209" s="59"/>
      <c r="TAQ209" s="59"/>
      <c r="TAR209" s="59"/>
      <c r="TAS209" s="59"/>
      <c r="TAT209" s="59"/>
      <c r="TAU209" s="59"/>
      <c r="TAV209" s="59"/>
      <c r="TAW209" s="59"/>
      <c r="TAX209" s="59"/>
      <c r="TAY209" s="59"/>
      <c r="TAZ209" s="59"/>
      <c r="TBA209" s="59"/>
      <c r="TBB209" s="59"/>
      <c r="TBC209" s="59"/>
      <c r="TBD209" s="59"/>
      <c r="TBE209" s="59"/>
      <c r="TBF209" s="59"/>
      <c r="TBG209" s="59"/>
      <c r="TBH209" s="59"/>
      <c r="TBI209" s="59"/>
      <c r="TBJ209" s="59"/>
      <c r="TBK209" s="59"/>
      <c r="TBL209" s="59"/>
      <c r="TBM209" s="59"/>
      <c r="TBN209" s="59"/>
      <c r="TBO209" s="59"/>
      <c r="TBP209" s="59"/>
      <c r="TBQ209" s="59"/>
      <c r="TBR209" s="59"/>
      <c r="TBS209" s="59"/>
      <c r="TBT209" s="59"/>
      <c r="TBU209" s="59"/>
      <c r="TBV209" s="59"/>
      <c r="TBW209" s="59"/>
      <c r="TBX209" s="59"/>
      <c r="TBY209" s="59"/>
      <c r="TBZ209" s="59"/>
      <c r="TCA209" s="59"/>
      <c r="TCB209" s="59"/>
      <c r="TCC209" s="59"/>
      <c r="TCD209" s="59"/>
      <c r="TCE209" s="59"/>
      <c r="TCF209" s="59"/>
      <c r="TCG209" s="59"/>
      <c r="TCH209" s="59"/>
      <c r="TCI209" s="59"/>
      <c r="TCJ209" s="59"/>
      <c r="TCK209" s="59"/>
      <c r="TCL209" s="59"/>
      <c r="TCM209" s="59"/>
      <c r="TCN209" s="59"/>
      <c r="TCO209" s="59"/>
      <c r="TCP209" s="59"/>
      <c r="TCQ209" s="59"/>
      <c r="TCR209" s="59"/>
      <c r="TCS209" s="59"/>
      <c r="TCT209" s="59"/>
      <c r="TCU209" s="59"/>
      <c r="TCV209" s="59"/>
      <c r="TCW209" s="59"/>
      <c r="TCX209" s="59"/>
      <c r="TCY209" s="59"/>
      <c r="TCZ209" s="59"/>
      <c r="TDA209" s="59"/>
      <c r="TDB209" s="59"/>
      <c r="TDC209" s="59"/>
      <c r="TDD209" s="59"/>
      <c r="TDE209" s="59"/>
      <c r="TDF209" s="59"/>
      <c r="TDG209" s="59"/>
      <c r="TDH209" s="59"/>
      <c r="TDI209" s="59"/>
      <c r="TDJ209" s="59"/>
      <c r="TDK209" s="59"/>
      <c r="TDL209" s="59"/>
      <c r="TDM209" s="59"/>
      <c r="TDN209" s="59"/>
      <c r="TDO209" s="59"/>
      <c r="TDP209" s="59"/>
      <c r="TDQ209" s="59"/>
      <c r="TDR209" s="59"/>
      <c r="TDS209" s="59"/>
      <c r="TDT209" s="59"/>
      <c r="TDU209" s="59"/>
      <c r="TDV209" s="59"/>
      <c r="TDW209" s="59"/>
      <c r="TDX209" s="59"/>
      <c r="TDY209" s="59"/>
      <c r="TDZ209" s="59"/>
      <c r="TEA209" s="59"/>
      <c r="TEB209" s="59"/>
      <c r="TEC209" s="59"/>
      <c r="TED209" s="59"/>
      <c r="TEE209" s="59"/>
      <c r="TEF209" s="59"/>
      <c r="TEG209" s="59"/>
      <c r="TEH209" s="59"/>
      <c r="TEI209" s="59"/>
      <c r="TEJ209" s="59"/>
      <c r="TEK209" s="59"/>
      <c r="TEL209" s="59"/>
      <c r="TEM209" s="59"/>
      <c r="TEN209" s="59"/>
      <c r="TEO209" s="59"/>
      <c r="TEP209" s="59"/>
      <c r="TEQ209" s="59"/>
      <c r="TER209" s="59"/>
      <c r="TES209" s="59"/>
      <c r="TET209" s="59"/>
      <c r="TEU209" s="59"/>
      <c r="TEV209" s="59"/>
      <c r="TEW209" s="59"/>
      <c r="TEX209" s="59"/>
      <c r="TEY209" s="59"/>
      <c r="TEZ209" s="59"/>
      <c r="TFA209" s="59"/>
      <c r="TFB209" s="59"/>
      <c r="TFC209" s="59"/>
      <c r="TFD209" s="59"/>
      <c r="TFE209" s="59"/>
      <c r="TFF209" s="59"/>
      <c r="TFG209" s="59"/>
      <c r="TFH209" s="59"/>
      <c r="TFI209" s="59"/>
      <c r="TFJ209" s="59"/>
      <c r="TFK209" s="59"/>
      <c r="TFL209" s="59"/>
      <c r="TFM209" s="59"/>
      <c r="TFN209" s="59"/>
      <c r="TFO209" s="59"/>
      <c r="TFP209" s="59"/>
      <c r="TFQ209" s="59"/>
      <c r="TFR209" s="59"/>
      <c r="TFS209" s="59"/>
      <c r="TFT209" s="59"/>
      <c r="TFU209" s="59"/>
      <c r="TFV209" s="59"/>
      <c r="TFW209" s="59"/>
      <c r="TFX209" s="59"/>
      <c r="TFY209" s="59"/>
      <c r="TFZ209" s="59"/>
      <c r="TGA209" s="59"/>
      <c r="TGB209" s="59"/>
      <c r="TGC209" s="59"/>
      <c r="TGD209" s="59"/>
      <c r="TGE209" s="59"/>
      <c r="TGF209" s="59"/>
      <c r="TGG209" s="59"/>
      <c r="TGH209" s="59"/>
      <c r="TGI209" s="59"/>
      <c r="TGJ209" s="59"/>
      <c r="TGK209" s="59"/>
      <c r="TGL209" s="59"/>
      <c r="TGM209" s="59"/>
      <c r="TGN209" s="59"/>
      <c r="TGO209" s="59"/>
      <c r="TGP209" s="59"/>
      <c r="TGQ209" s="59"/>
      <c r="TGR209" s="59"/>
      <c r="TGS209" s="59"/>
      <c r="TGT209" s="59"/>
      <c r="TGU209" s="59"/>
      <c r="TGV209" s="59"/>
      <c r="TGW209" s="59"/>
      <c r="TGX209" s="59"/>
      <c r="TGY209" s="59"/>
      <c r="TGZ209" s="59"/>
      <c r="THA209" s="59"/>
      <c r="THB209" s="59"/>
      <c r="THC209" s="59"/>
      <c r="THD209" s="59"/>
      <c r="THE209" s="59"/>
      <c r="THF209" s="59"/>
      <c r="THG209" s="59"/>
      <c r="THH209" s="59"/>
      <c r="THI209" s="59"/>
      <c r="THJ209" s="59"/>
      <c r="THK209" s="59"/>
      <c r="THL209" s="59"/>
      <c r="THM209" s="59"/>
      <c r="THN209" s="59"/>
      <c r="THO209" s="59"/>
      <c r="THP209" s="59"/>
      <c r="THQ209" s="59"/>
      <c r="THR209" s="59"/>
      <c r="THS209" s="59"/>
      <c r="THT209" s="59"/>
      <c r="THU209" s="59"/>
      <c r="THV209" s="59"/>
      <c r="THW209" s="59"/>
      <c r="THX209" s="59"/>
      <c r="THY209" s="59"/>
      <c r="THZ209" s="59"/>
      <c r="TIA209" s="59"/>
      <c r="TIB209" s="59"/>
      <c r="TIC209" s="59"/>
      <c r="TID209" s="59"/>
      <c r="TIE209" s="59"/>
      <c r="TIF209" s="59"/>
      <c r="TIG209" s="59"/>
      <c r="TIH209" s="59"/>
      <c r="TII209" s="59"/>
      <c r="TIJ209" s="59"/>
      <c r="TIK209" s="59"/>
      <c r="TIL209" s="59"/>
      <c r="TIM209" s="59"/>
      <c r="TIN209" s="59"/>
      <c r="TIO209" s="59"/>
      <c r="TIP209" s="59"/>
      <c r="TIQ209" s="59"/>
      <c r="TIR209" s="59"/>
      <c r="TIS209" s="59"/>
      <c r="TIT209" s="59"/>
      <c r="TIU209" s="59"/>
      <c r="TIV209" s="59"/>
      <c r="TIW209" s="59"/>
      <c r="TIX209" s="59"/>
      <c r="TIY209" s="59"/>
      <c r="TIZ209" s="59"/>
      <c r="TJA209" s="59"/>
      <c r="TJB209" s="59"/>
      <c r="TJC209" s="59"/>
      <c r="TJD209" s="59"/>
      <c r="TJE209" s="59"/>
      <c r="TJF209" s="59"/>
      <c r="TJG209" s="59"/>
      <c r="TJH209" s="59"/>
      <c r="TJI209" s="59"/>
      <c r="TJJ209" s="59"/>
      <c r="TJK209" s="59"/>
      <c r="TJL209" s="59"/>
      <c r="TJM209" s="59"/>
      <c r="TJN209" s="59"/>
      <c r="TJO209" s="59"/>
      <c r="TJP209" s="59"/>
      <c r="TJQ209" s="59"/>
      <c r="TJR209" s="59"/>
      <c r="TJS209" s="59"/>
      <c r="TJT209" s="59"/>
      <c r="TJU209" s="59"/>
      <c r="TJV209" s="59"/>
      <c r="TJW209" s="59"/>
      <c r="TJX209" s="59"/>
      <c r="TJY209" s="59"/>
      <c r="TJZ209" s="59"/>
      <c r="TKA209" s="59"/>
      <c r="TKB209" s="59"/>
      <c r="TKC209" s="59"/>
      <c r="TKD209" s="59"/>
      <c r="TKE209" s="59"/>
      <c r="TKF209" s="59"/>
      <c r="TKG209" s="59"/>
      <c r="TKH209" s="59"/>
      <c r="TKI209" s="59"/>
      <c r="TKJ209" s="59"/>
      <c r="TKK209" s="59"/>
      <c r="TKL209" s="59"/>
      <c r="TKM209" s="59"/>
      <c r="TKN209" s="59"/>
      <c r="TKO209" s="59"/>
      <c r="TKP209" s="59"/>
      <c r="TKQ209" s="59"/>
      <c r="TKR209" s="59"/>
      <c r="TKS209" s="59"/>
      <c r="TKT209" s="59"/>
      <c r="TKU209" s="59"/>
      <c r="TKV209" s="59"/>
      <c r="TKW209" s="59"/>
      <c r="TKX209" s="59"/>
      <c r="TKY209" s="59"/>
      <c r="TKZ209" s="59"/>
      <c r="TLA209" s="59"/>
      <c r="TLB209" s="59"/>
      <c r="TLC209" s="59"/>
      <c r="TLD209" s="59"/>
      <c r="TLE209" s="59"/>
      <c r="TLF209" s="59"/>
      <c r="TLG209" s="59"/>
      <c r="TLH209" s="59"/>
      <c r="TLI209" s="59"/>
      <c r="TLJ209" s="59"/>
      <c r="TLK209" s="59"/>
      <c r="TLL209" s="59"/>
      <c r="TLM209" s="59"/>
      <c r="TLN209" s="59"/>
      <c r="TLO209" s="59"/>
      <c r="TLP209" s="59"/>
      <c r="TLQ209" s="59"/>
      <c r="TLR209" s="59"/>
      <c r="TLS209" s="59"/>
      <c r="TLT209" s="59"/>
      <c r="TLU209" s="59"/>
      <c r="TLV209" s="59"/>
      <c r="TLW209" s="59"/>
      <c r="TLX209" s="59"/>
      <c r="TLY209" s="59"/>
      <c r="TLZ209" s="59"/>
      <c r="TMA209" s="59"/>
      <c r="TMB209" s="59"/>
      <c r="TMC209" s="59"/>
      <c r="TMD209" s="59"/>
      <c r="TME209" s="59"/>
      <c r="TMF209" s="59"/>
      <c r="TMG209" s="59"/>
      <c r="TMH209" s="59"/>
      <c r="TMI209" s="59"/>
      <c r="TMJ209" s="59"/>
      <c r="TMK209" s="59"/>
      <c r="TML209" s="59"/>
      <c r="TMM209" s="59"/>
      <c r="TMN209" s="59"/>
      <c r="TMO209" s="59"/>
      <c r="TMP209" s="59"/>
      <c r="TMQ209" s="59"/>
      <c r="TMR209" s="59"/>
      <c r="TMS209" s="59"/>
      <c r="TMT209" s="59"/>
      <c r="TMU209" s="59"/>
      <c r="TMV209" s="59"/>
      <c r="TMW209" s="59"/>
      <c r="TMX209" s="59"/>
      <c r="TMY209" s="59"/>
      <c r="TMZ209" s="59"/>
      <c r="TNA209" s="59"/>
      <c r="TNB209" s="59"/>
      <c r="TNC209" s="59"/>
      <c r="TND209" s="59"/>
      <c r="TNE209" s="59"/>
      <c r="TNF209" s="59"/>
      <c r="TNG209" s="59"/>
      <c r="TNH209" s="59"/>
      <c r="TNI209" s="59"/>
      <c r="TNJ209" s="59"/>
      <c r="TNK209" s="59"/>
      <c r="TNL209" s="59"/>
      <c r="TNM209" s="59"/>
      <c r="TNN209" s="59"/>
      <c r="TNO209" s="59"/>
      <c r="TNP209" s="59"/>
      <c r="TNQ209" s="59"/>
      <c r="TNR209" s="59"/>
      <c r="TNS209" s="59"/>
      <c r="TNT209" s="59"/>
      <c r="TNU209" s="59"/>
      <c r="TNV209" s="59"/>
      <c r="TNW209" s="59"/>
      <c r="TNX209" s="59"/>
      <c r="TNY209" s="59"/>
      <c r="TNZ209" s="59"/>
      <c r="TOA209" s="59"/>
      <c r="TOB209" s="59"/>
      <c r="TOC209" s="59"/>
      <c r="TOD209" s="59"/>
      <c r="TOE209" s="59"/>
      <c r="TOF209" s="59"/>
      <c r="TOG209" s="59"/>
      <c r="TOH209" s="59"/>
      <c r="TOI209" s="59"/>
      <c r="TOJ209" s="59"/>
      <c r="TOK209" s="59"/>
      <c r="TOL209" s="59"/>
      <c r="TOM209" s="59"/>
      <c r="TON209" s="59"/>
      <c r="TOO209" s="59"/>
      <c r="TOP209" s="59"/>
      <c r="TOQ209" s="59"/>
      <c r="TOR209" s="59"/>
      <c r="TOS209" s="59"/>
      <c r="TOT209" s="59"/>
      <c r="TOU209" s="59"/>
      <c r="TOV209" s="59"/>
      <c r="TOW209" s="59"/>
      <c r="TOX209" s="59"/>
      <c r="TOY209" s="59"/>
      <c r="TOZ209" s="59"/>
      <c r="TPA209" s="59"/>
      <c r="TPB209" s="59"/>
      <c r="TPC209" s="59"/>
      <c r="TPD209" s="59"/>
      <c r="TPE209" s="59"/>
      <c r="TPF209" s="59"/>
      <c r="TPG209" s="59"/>
      <c r="TPH209" s="59"/>
      <c r="TPI209" s="59"/>
      <c r="TPJ209" s="59"/>
      <c r="TPK209" s="59"/>
      <c r="TPL209" s="59"/>
      <c r="TPM209" s="59"/>
      <c r="TPN209" s="59"/>
      <c r="TPO209" s="59"/>
      <c r="TPP209" s="59"/>
      <c r="TPQ209" s="59"/>
      <c r="TPR209" s="59"/>
      <c r="TPS209" s="59"/>
      <c r="TPT209" s="59"/>
      <c r="TPU209" s="59"/>
      <c r="TPV209" s="59"/>
      <c r="TPW209" s="59"/>
      <c r="TPX209" s="59"/>
      <c r="TPY209" s="59"/>
      <c r="TPZ209" s="59"/>
      <c r="TQA209" s="59"/>
      <c r="TQB209" s="59"/>
      <c r="TQC209" s="59"/>
      <c r="TQD209" s="59"/>
      <c r="TQE209" s="59"/>
      <c r="TQF209" s="59"/>
      <c r="TQG209" s="59"/>
      <c r="TQH209" s="59"/>
      <c r="TQI209" s="59"/>
      <c r="TQJ209" s="59"/>
      <c r="TQK209" s="59"/>
      <c r="TQL209" s="59"/>
      <c r="TQM209" s="59"/>
      <c r="TQN209" s="59"/>
      <c r="TQO209" s="59"/>
      <c r="TQP209" s="59"/>
      <c r="TQQ209" s="59"/>
      <c r="TQR209" s="59"/>
      <c r="TQS209" s="59"/>
      <c r="TQT209" s="59"/>
      <c r="TQU209" s="59"/>
      <c r="TQV209" s="59"/>
      <c r="TQW209" s="59"/>
      <c r="TQX209" s="59"/>
      <c r="TQY209" s="59"/>
      <c r="TQZ209" s="59"/>
      <c r="TRA209" s="59"/>
      <c r="TRB209" s="59"/>
      <c r="TRC209" s="59"/>
      <c r="TRD209" s="59"/>
      <c r="TRE209" s="59"/>
      <c r="TRF209" s="59"/>
      <c r="TRG209" s="59"/>
      <c r="TRH209" s="59"/>
      <c r="TRI209" s="59"/>
      <c r="TRJ209" s="59"/>
      <c r="TRK209" s="59"/>
      <c r="TRL209" s="59"/>
      <c r="TRM209" s="59"/>
      <c r="TRN209" s="59"/>
      <c r="TRO209" s="59"/>
      <c r="TRP209" s="59"/>
      <c r="TRQ209" s="59"/>
      <c r="TRR209" s="59"/>
      <c r="TRS209" s="59"/>
      <c r="TRT209" s="59"/>
      <c r="TRU209" s="59"/>
      <c r="TRV209" s="59"/>
      <c r="TRW209" s="59"/>
      <c r="TRX209" s="59"/>
      <c r="TRY209" s="59"/>
      <c r="TRZ209" s="59"/>
      <c r="TSA209" s="59"/>
      <c r="TSB209" s="59"/>
      <c r="TSC209" s="59"/>
      <c r="TSD209" s="59"/>
      <c r="TSE209" s="59"/>
      <c r="TSF209" s="59"/>
      <c r="TSG209" s="59"/>
      <c r="TSH209" s="59"/>
      <c r="TSI209" s="59"/>
      <c r="TSJ209" s="59"/>
      <c r="TSK209" s="59"/>
      <c r="TSL209" s="59"/>
      <c r="TSM209" s="59"/>
      <c r="TSN209" s="59"/>
      <c r="TSO209" s="59"/>
      <c r="TSP209" s="59"/>
      <c r="TSQ209" s="59"/>
      <c r="TSR209" s="59"/>
      <c r="TSS209" s="59"/>
      <c r="TST209" s="59"/>
      <c r="TSU209" s="59"/>
      <c r="TSV209" s="59"/>
      <c r="TSW209" s="59"/>
      <c r="TSX209" s="59"/>
      <c r="TSY209" s="59"/>
      <c r="TSZ209" s="59"/>
      <c r="TTA209" s="59"/>
      <c r="TTB209" s="59"/>
      <c r="TTC209" s="59"/>
      <c r="TTD209" s="59"/>
      <c r="TTE209" s="59"/>
      <c r="TTF209" s="59"/>
      <c r="TTG209" s="59"/>
      <c r="TTH209" s="59"/>
      <c r="TTI209" s="59"/>
      <c r="TTJ209" s="59"/>
      <c r="TTK209" s="59"/>
      <c r="TTL209" s="59"/>
      <c r="TTM209" s="59"/>
      <c r="TTN209" s="59"/>
      <c r="TTO209" s="59"/>
      <c r="TTP209" s="59"/>
      <c r="TTQ209" s="59"/>
      <c r="TTR209" s="59"/>
      <c r="TTS209" s="59"/>
      <c r="TTT209" s="59"/>
      <c r="TTU209" s="59"/>
      <c r="TTV209" s="59"/>
      <c r="TTW209" s="59"/>
      <c r="TTX209" s="59"/>
      <c r="TTY209" s="59"/>
      <c r="TTZ209" s="59"/>
      <c r="TUA209" s="59"/>
      <c r="TUB209" s="59"/>
      <c r="TUC209" s="59"/>
      <c r="TUD209" s="59"/>
      <c r="TUE209" s="59"/>
      <c r="TUF209" s="59"/>
      <c r="TUG209" s="59"/>
      <c r="TUH209" s="59"/>
      <c r="TUI209" s="59"/>
      <c r="TUJ209" s="59"/>
      <c r="TUK209" s="59"/>
      <c r="TUL209" s="59"/>
      <c r="TUM209" s="59"/>
      <c r="TUN209" s="59"/>
      <c r="TUO209" s="59"/>
      <c r="TUP209" s="59"/>
      <c r="TUQ209" s="59"/>
      <c r="TUR209" s="59"/>
      <c r="TUS209" s="59"/>
      <c r="TUT209" s="59"/>
      <c r="TUU209" s="59"/>
      <c r="TUV209" s="59"/>
      <c r="TUW209" s="59"/>
      <c r="TUX209" s="59"/>
      <c r="TUY209" s="59"/>
      <c r="TUZ209" s="59"/>
      <c r="TVA209" s="59"/>
      <c r="TVB209" s="59"/>
      <c r="TVC209" s="59"/>
      <c r="TVD209" s="59"/>
      <c r="TVE209" s="59"/>
      <c r="TVF209" s="59"/>
      <c r="TVG209" s="59"/>
      <c r="TVH209" s="59"/>
      <c r="TVI209" s="59"/>
      <c r="TVJ209" s="59"/>
      <c r="TVK209" s="59"/>
      <c r="TVL209" s="59"/>
      <c r="TVM209" s="59"/>
      <c r="TVN209" s="59"/>
      <c r="TVO209" s="59"/>
      <c r="TVP209" s="59"/>
      <c r="TVQ209" s="59"/>
      <c r="TVR209" s="59"/>
      <c r="TVS209" s="59"/>
      <c r="TVT209" s="59"/>
      <c r="TVU209" s="59"/>
      <c r="TVV209" s="59"/>
      <c r="TVW209" s="59"/>
      <c r="TVX209" s="59"/>
      <c r="TVY209" s="59"/>
      <c r="TVZ209" s="59"/>
      <c r="TWA209" s="59"/>
      <c r="TWB209" s="59"/>
      <c r="TWC209" s="59"/>
      <c r="TWD209" s="59"/>
      <c r="TWE209" s="59"/>
      <c r="TWF209" s="59"/>
      <c r="TWG209" s="59"/>
      <c r="TWH209" s="59"/>
      <c r="TWI209" s="59"/>
      <c r="TWJ209" s="59"/>
      <c r="TWK209" s="59"/>
      <c r="TWL209" s="59"/>
      <c r="TWM209" s="59"/>
      <c r="TWN209" s="59"/>
      <c r="TWO209" s="59"/>
      <c r="TWP209" s="59"/>
      <c r="TWQ209" s="59"/>
      <c r="TWR209" s="59"/>
      <c r="TWS209" s="59"/>
      <c r="TWT209" s="59"/>
      <c r="TWU209" s="59"/>
      <c r="TWV209" s="59"/>
      <c r="TWW209" s="59"/>
      <c r="TWX209" s="59"/>
      <c r="TWY209" s="59"/>
      <c r="TWZ209" s="59"/>
      <c r="TXA209" s="59"/>
      <c r="TXB209" s="59"/>
      <c r="TXC209" s="59"/>
      <c r="TXD209" s="59"/>
      <c r="TXE209" s="59"/>
      <c r="TXF209" s="59"/>
      <c r="TXG209" s="59"/>
      <c r="TXH209" s="59"/>
      <c r="TXI209" s="59"/>
      <c r="TXJ209" s="59"/>
      <c r="TXK209" s="59"/>
      <c r="TXL209" s="59"/>
      <c r="TXM209" s="59"/>
      <c r="TXN209" s="59"/>
      <c r="TXO209" s="59"/>
      <c r="TXP209" s="59"/>
      <c r="TXQ209" s="59"/>
      <c r="TXR209" s="59"/>
      <c r="TXS209" s="59"/>
      <c r="TXT209" s="59"/>
      <c r="TXU209" s="59"/>
      <c r="TXV209" s="59"/>
      <c r="TXW209" s="59"/>
      <c r="TXX209" s="59"/>
      <c r="TXY209" s="59"/>
      <c r="TXZ209" s="59"/>
      <c r="TYA209" s="59"/>
      <c r="TYB209" s="59"/>
      <c r="TYC209" s="59"/>
      <c r="TYD209" s="59"/>
      <c r="TYE209" s="59"/>
      <c r="TYF209" s="59"/>
      <c r="TYG209" s="59"/>
      <c r="TYH209" s="59"/>
      <c r="TYI209" s="59"/>
      <c r="TYJ209" s="59"/>
      <c r="TYK209" s="59"/>
      <c r="TYL209" s="59"/>
      <c r="TYM209" s="59"/>
      <c r="TYN209" s="59"/>
      <c r="TYO209" s="59"/>
      <c r="TYP209" s="59"/>
      <c r="TYQ209" s="59"/>
      <c r="TYR209" s="59"/>
      <c r="TYS209" s="59"/>
      <c r="TYT209" s="59"/>
      <c r="TYU209" s="59"/>
      <c r="TYV209" s="59"/>
      <c r="TYW209" s="59"/>
      <c r="TYX209" s="59"/>
      <c r="TYY209" s="59"/>
      <c r="TYZ209" s="59"/>
      <c r="TZA209" s="59"/>
      <c r="TZB209" s="59"/>
      <c r="TZC209" s="59"/>
      <c r="TZD209" s="59"/>
      <c r="TZE209" s="59"/>
      <c r="TZF209" s="59"/>
      <c r="TZG209" s="59"/>
      <c r="TZH209" s="59"/>
      <c r="TZI209" s="59"/>
      <c r="TZJ209" s="59"/>
      <c r="TZK209" s="59"/>
      <c r="TZL209" s="59"/>
      <c r="TZM209" s="59"/>
      <c r="TZN209" s="59"/>
      <c r="TZO209" s="59"/>
      <c r="TZP209" s="59"/>
      <c r="TZQ209" s="59"/>
      <c r="TZR209" s="59"/>
      <c r="TZS209" s="59"/>
      <c r="TZT209" s="59"/>
      <c r="TZU209" s="59"/>
      <c r="TZV209" s="59"/>
      <c r="TZW209" s="59"/>
      <c r="TZX209" s="59"/>
      <c r="TZY209" s="59"/>
      <c r="TZZ209" s="59"/>
      <c r="UAA209" s="59"/>
      <c r="UAB209" s="59"/>
      <c r="UAC209" s="59"/>
      <c r="UAD209" s="59"/>
      <c r="UAE209" s="59"/>
      <c r="UAF209" s="59"/>
      <c r="UAG209" s="59"/>
      <c r="UAH209" s="59"/>
      <c r="UAI209" s="59"/>
      <c r="UAJ209" s="59"/>
      <c r="UAK209" s="59"/>
      <c r="UAL209" s="59"/>
      <c r="UAM209" s="59"/>
      <c r="UAN209" s="59"/>
      <c r="UAO209" s="59"/>
      <c r="UAP209" s="59"/>
      <c r="UAQ209" s="59"/>
      <c r="UAR209" s="59"/>
      <c r="UAS209" s="59"/>
      <c r="UAT209" s="59"/>
      <c r="UAU209" s="59"/>
      <c r="UAV209" s="59"/>
      <c r="UAW209" s="59"/>
      <c r="UAX209" s="59"/>
      <c r="UAY209" s="59"/>
      <c r="UAZ209" s="59"/>
      <c r="UBA209" s="59"/>
      <c r="UBB209" s="59"/>
      <c r="UBC209" s="59"/>
      <c r="UBD209" s="59"/>
      <c r="UBE209" s="59"/>
      <c r="UBF209" s="59"/>
      <c r="UBG209" s="59"/>
      <c r="UBH209" s="59"/>
      <c r="UBI209" s="59"/>
      <c r="UBJ209" s="59"/>
      <c r="UBK209" s="59"/>
      <c r="UBL209" s="59"/>
      <c r="UBM209" s="59"/>
      <c r="UBN209" s="59"/>
      <c r="UBO209" s="59"/>
      <c r="UBP209" s="59"/>
      <c r="UBQ209" s="59"/>
      <c r="UBR209" s="59"/>
      <c r="UBS209" s="59"/>
      <c r="UBT209" s="59"/>
      <c r="UBU209" s="59"/>
      <c r="UBV209" s="59"/>
      <c r="UBW209" s="59"/>
      <c r="UBX209" s="59"/>
      <c r="UBY209" s="59"/>
      <c r="UBZ209" s="59"/>
      <c r="UCA209" s="59"/>
      <c r="UCB209" s="59"/>
      <c r="UCC209" s="59"/>
      <c r="UCD209" s="59"/>
      <c r="UCE209" s="59"/>
      <c r="UCF209" s="59"/>
      <c r="UCG209" s="59"/>
      <c r="UCH209" s="59"/>
      <c r="UCI209" s="59"/>
      <c r="UCJ209" s="59"/>
      <c r="UCK209" s="59"/>
      <c r="UCL209" s="59"/>
      <c r="UCM209" s="59"/>
      <c r="UCN209" s="59"/>
      <c r="UCO209" s="59"/>
      <c r="UCP209" s="59"/>
      <c r="UCQ209" s="59"/>
      <c r="UCR209" s="59"/>
      <c r="UCS209" s="59"/>
      <c r="UCT209" s="59"/>
      <c r="UCU209" s="59"/>
      <c r="UCV209" s="59"/>
      <c r="UCW209" s="59"/>
      <c r="UCX209" s="59"/>
      <c r="UCY209" s="59"/>
      <c r="UCZ209" s="59"/>
      <c r="UDA209" s="59"/>
      <c r="UDB209" s="59"/>
      <c r="UDC209" s="59"/>
      <c r="UDD209" s="59"/>
      <c r="UDE209" s="59"/>
      <c r="UDF209" s="59"/>
      <c r="UDG209" s="59"/>
      <c r="UDH209" s="59"/>
      <c r="UDI209" s="59"/>
      <c r="UDJ209" s="59"/>
      <c r="UDK209" s="59"/>
      <c r="UDL209" s="59"/>
      <c r="UDM209" s="59"/>
      <c r="UDN209" s="59"/>
      <c r="UDO209" s="59"/>
      <c r="UDP209" s="59"/>
      <c r="UDQ209" s="59"/>
      <c r="UDR209" s="59"/>
      <c r="UDS209" s="59"/>
      <c r="UDT209" s="59"/>
      <c r="UDU209" s="59"/>
      <c r="UDV209" s="59"/>
      <c r="UDW209" s="59"/>
      <c r="UDX209" s="59"/>
      <c r="UDY209" s="59"/>
      <c r="UDZ209" s="59"/>
      <c r="UEA209" s="59"/>
      <c r="UEB209" s="59"/>
      <c r="UEC209" s="59"/>
      <c r="UED209" s="59"/>
      <c r="UEE209" s="59"/>
      <c r="UEF209" s="59"/>
      <c r="UEG209" s="59"/>
      <c r="UEH209" s="59"/>
      <c r="UEI209" s="59"/>
      <c r="UEJ209" s="59"/>
      <c r="UEK209" s="59"/>
      <c r="UEL209" s="59"/>
      <c r="UEM209" s="59"/>
      <c r="UEN209" s="59"/>
      <c r="UEO209" s="59"/>
      <c r="UEP209" s="59"/>
      <c r="UEQ209" s="59"/>
      <c r="UER209" s="59"/>
      <c r="UES209" s="59"/>
      <c r="UET209" s="59"/>
      <c r="UEU209" s="59"/>
      <c r="UEV209" s="59"/>
      <c r="UEW209" s="59"/>
      <c r="UEX209" s="59"/>
      <c r="UEY209" s="59"/>
      <c r="UEZ209" s="59"/>
      <c r="UFA209" s="59"/>
      <c r="UFB209" s="59"/>
      <c r="UFC209" s="59"/>
      <c r="UFD209" s="59"/>
      <c r="UFE209" s="59"/>
      <c r="UFF209" s="59"/>
      <c r="UFG209" s="59"/>
      <c r="UFH209" s="59"/>
      <c r="UFI209" s="59"/>
      <c r="UFJ209" s="59"/>
      <c r="UFK209" s="59"/>
      <c r="UFL209" s="59"/>
      <c r="UFM209" s="59"/>
      <c r="UFN209" s="59"/>
      <c r="UFO209" s="59"/>
      <c r="UFP209" s="59"/>
      <c r="UFQ209" s="59"/>
      <c r="UFR209" s="59"/>
      <c r="UFS209" s="59"/>
      <c r="UFT209" s="59"/>
      <c r="UFU209" s="59"/>
      <c r="UFV209" s="59"/>
      <c r="UFW209" s="59"/>
      <c r="UFX209" s="59"/>
      <c r="UFY209" s="59"/>
      <c r="UFZ209" s="59"/>
      <c r="UGA209" s="59"/>
      <c r="UGB209" s="59"/>
      <c r="UGC209" s="59"/>
      <c r="UGD209" s="59"/>
      <c r="UGE209" s="59"/>
      <c r="UGF209" s="59"/>
      <c r="UGG209" s="59"/>
      <c r="UGH209" s="59"/>
      <c r="UGI209" s="59"/>
      <c r="UGJ209" s="59"/>
      <c r="UGK209" s="59"/>
      <c r="UGL209" s="59"/>
      <c r="UGM209" s="59"/>
      <c r="UGN209" s="59"/>
      <c r="UGO209" s="59"/>
      <c r="UGP209" s="59"/>
      <c r="UGQ209" s="59"/>
      <c r="UGR209" s="59"/>
      <c r="UGS209" s="59"/>
      <c r="UGT209" s="59"/>
      <c r="UGU209" s="59"/>
      <c r="UGV209" s="59"/>
      <c r="UGW209" s="59"/>
      <c r="UGX209" s="59"/>
      <c r="UGY209" s="59"/>
      <c r="UGZ209" s="59"/>
      <c r="UHA209" s="59"/>
      <c r="UHB209" s="59"/>
      <c r="UHC209" s="59"/>
      <c r="UHD209" s="59"/>
      <c r="UHE209" s="59"/>
      <c r="UHF209" s="59"/>
      <c r="UHG209" s="59"/>
      <c r="UHH209" s="59"/>
      <c r="UHI209" s="59"/>
      <c r="UHJ209" s="59"/>
      <c r="UHK209" s="59"/>
      <c r="UHL209" s="59"/>
      <c r="UHM209" s="59"/>
      <c r="UHN209" s="59"/>
      <c r="UHO209" s="59"/>
      <c r="UHP209" s="59"/>
      <c r="UHQ209" s="59"/>
      <c r="UHR209" s="59"/>
      <c r="UHS209" s="59"/>
      <c r="UHT209" s="59"/>
      <c r="UHU209" s="59"/>
      <c r="UHV209" s="59"/>
      <c r="UHW209" s="59"/>
      <c r="UHX209" s="59"/>
      <c r="UHY209" s="59"/>
      <c r="UHZ209" s="59"/>
      <c r="UIA209" s="59"/>
      <c r="UIB209" s="59"/>
      <c r="UIC209" s="59"/>
      <c r="UID209" s="59"/>
      <c r="UIE209" s="59"/>
      <c r="UIF209" s="59"/>
      <c r="UIG209" s="59"/>
      <c r="UIH209" s="59"/>
      <c r="UII209" s="59"/>
      <c r="UIJ209" s="59"/>
      <c r="UIK209" s="59"/>
      <c r="UIL209" s="59"/>
      <c r="UIM209" s="59"/>
      <c r="UIN209" s="59"/>
      <c r="UIO209" s="59"/>
      <c r="UIP209" s="59"/>
      <c r="UIQ209" s="59"/>
      <c r="UIR209" s="59"/>
      <c r="UIS209" s="59"/>
      <c r="UIT209" s="59"/>
      <c r="UIU209" s="59"/>
      <c r="UIV209" s="59"/>
      <c r="UIW209" s="59"/>
      <c r="UIX209" s="59"/>
      <c r="UIY209" s="59"/>
      <c r="UIZ209" s="59"/>
      <c r="UJA209" s="59"/>
      <c r="UJB209" s="59"/>
      <c r="UJC209" s="59"/>
      <c r="UJD209" s="59"/>
      <c r="UJE209" s="59"/>
      <c r="UJF209" s="59"/>
      <c r="UJG209" s="59"/>
      <c r="UJH209" s="59"/>
      <c r="UJI209" s="59"/>
      <c r="UJJ209" s="59"/>
      <c r="UJK209" s="59"/>
      <c r="UJL209" s="59"/>
      <c r="UJM209" s="59"/>
      <c r="UJN209" s="59"/>
      <c r="UJO209" s="59"/>
      <c r="UJP209" s="59"/>
      <c r="UJQ209" s="59"/>
      <c r="UJR209" s="59"/>
      <c r="UJS209" s="59"/>
      <c r="UJT209" s="59"/>
      <c r="UJU209" s="59"/>
      <c r="UJV209" s="59"/>
      <c r="UJW209" s="59"/>
      <c r="UJX209" s="59"/>
      <c r="UJY209" s="59"/>
      <c r="UJZ209" s="59"/>
      <c r="UKA209" s="59"/>
      <c r="UKB209" s="59"/>
      <c r="UKC209" s="59"/>
      <c r="UKD209" s="59"/>
      <c r="UKE209" s="59"/>
      <c r="UKF209" s="59"/>
      <c r="UKG209" s="59"/>
      <c r="UKH209" s="59"/>
      <c r="UKI209" s="59"/>
      <c r="UKJ209" s="59"/>
      <c r="UKK209" s="59"/>
      <c r="UKL209" s="59"/>
      <c r="UKM209" s="59"/>
      <c r="UKN209" s="59"/>
      <c r="UKO209" s="59"/>
      <c r="UKP209" s="59"/>
      <c r="UKQ209" s="59"/>
      <c r="UKR209" s="59"/>
      <c r="UKS209" s="59"/>
      <c r="UKT209" s="59"/>
      <c r="UKU209" s="59"/>
      <c r="UKV209" s="59"/>
      <c r="UKW209" s="59"/>
      <c r="UKX209" s="59"/>
      <c r="UKY209" s="59"/>
      <c r="UKZ209" s="59"/>
      <c r="ULA209" s="59"/>
      <c r="ULB209" s="59"/>
      <c r="ULC209" s="59"/>
      <c r="ULD209" s="59"/>
      <c r="ULE209" s="59"/>
      <c r="ULF209" s="59"/>
      <c r="ULG209" s="59"/>
      <c r="ULH209" s="59"/>
      <c r="ULI209" s="59"/>
      <c r="ULJ209" s="59"/>
      <c r="ULK209" s="59"/>
      <c r="ULL209" s="59"/>
      <c r="ULM209" s="59"/>
      <c r="ULN209" s="59"/>
      <c r="ULO209" s="59"/>
      <c r="ULP209" s="59"/>
      <c r="ULQ209" s="59"/>
      <c r="ULR209" s="59"/>
      <c r="ULS209" s="59"/>
      <c r="ULT209" s="59"/>
      <c r="ULU209" s="59"/>
      <c r="ULV209" s="59"/>
      <c r="ULW209" s="59"/>
      <c r="ULX209" s="59"/>
      <c r="ULY209" s="59"/>
      <c r="ULZ209" s="59"/>
      <c r="UMA209" s="59"/>
      <c r="UMB209" s="59"/>
      <c r="UMC209" s="59"/>
      <c r="UMD209" s="59"/>
      <c r="UME209" s="59"/>
      <c r="UMF209" s="59"/>
      <c r="UMG209" s="59"/>
      <c r="UMH209" s="59"/>
      <c r="UMI209" s="59"/>
      <c r="UMJ209" s="59"/>
      <c r="UMK209" s="59"/>
      <c r="UML209" s="59"/>
      <c r="UMM209" s="59"/>
      <c r="UMN209" s="59"/>
      <c r="UMO209" s="59"/>
      <c r="UMP209" s="59"/>
      <c r="UMQ209" s="59"/>
      <c r="UMR209" s="59"/>
      <c r="UMS209" s="59"/>
      <c r="UMT209" s="59"/>
      <c r="UMU209" s="59"/>
      <c r="UMV209" s="59"/>
      <c r="UMW209" s="59"/>
      <c r="UMX209" s="59"/>
      <c r="UMY209" s="59"/>
      <c r="UMZ209" s="59"/>
      <c r="UNA209" s="59"/>
      <c r="UNB209" s="59"/>
      <c r="UNC209" s="59"/>
      <c r="UND209" s="59"/>
      <c r="UNE209" s="59"/>
      <c r="UNF209" s="59"/>
      <c r="UNG209" s="59"/>
      <c r="UNH209" s="59"/>
      <c r="UNI209" s="59"/>
      <c r="UNJ209" s="59"/>
      <c r="UNK209" s="59"/>
      <c r="UNL209" s="59"/>
      <c r="UNM209" s="59"/>
      <c r="UNN209" s="59"/>
      <c r="UNO209" s="59"/>
      <c r="UNP209" s="59"/>
      <c r="UNQ209" s="59"/>
      <c r="UNR209" s="59"/>
      <c r="UNS209" s="59"/>
      <c r="UNT209" s="59"/>
      <c r="UNU209" s="59"/>
      <c r="UNV209" s="59"/>
      <c r="UNW209" s="59"/>
      <c r="UNX209" s="59"/>
      <c r="UNY209" s="59"/>
      <c r="UNZ209" s="59"/>
      <c r="UOA209" s="59"/>
      <c r="UOB209" s="59"/>
      <c r="UOC209" s="59"/>
      <c r="UOD209" s="59"/>
      <c r="UOE209" s="59"/>
      <c r="UOF209" s="59"/>
      <c r="UOG209" s="59"/>
      <c r="UOH209" s="59"/>
      <c r="UOI209" s="59"/>
      <c r="UOJ209" s="59"/>
      <c r="UOK209" s="59"/>
      <c r="UOL209" s="59"/>
      <c r="UOM209" s="59"/>
      <c r="UON209" s="59"/>
      <c r="UOO209" s="59"/>
      <c r="UOP209" s="59"/>
      <c r="UOQ209" s="59"/>
      <c r="UOR209" s="59"/>
      <c r="UOS209" s="59"/>
      <c r="UOT209" s="59"/>
      <c r="UOU209" s="59"/>
      <c r="UOV209" s="59"/>
      <c r="UOW209" s="59"/>
      <c r="UOX209" s="59"/>
      <c r="UOY209" s="59"/>
      <c r="UOZ209" s="59"/>
      <c r="UPA209" s="59"/>
      <c r="UPB209" s="59"/>
      <c r="UPC209" s="59"/>
      <c r="UPD209" s="59"/>
      <c r="UPE209" s="59"/>
      <c r="UPF209" s="59"/>
      <c r="UPG209" s="59"/>
      <c r="UPH209" s="59"/>
      <c r="UPI209" s="59"/>
      <c r="UPJ209" s="59"/>
      <c r="UPK209" s="59"/>
      <c r="UPL209" s="59"/>
      <c r="UPM209" s="59"/>
      <c r="UPN209" s="59"/>
      <c r="UPO209" s="59"/>
      <c r="UPP209" s="59"/>
      <c r="UPQ209" s="59"/>
      <c r="UPR209" s="59"/>
      <c r="UPS209" s="59"/>
      <c r="UPT209" s="59"/>
      <c r="UPU209" s="59"/>
      <c r="UPV209" s="59"/>
      <c r="UPW209" s="59"/>
      <c r="UPX209" s="59"/>
      <c r="UPY209" s="59"/>
      <c r="UPZ209" s="59"/>
      <c r="UQA209" s="59"/>
      <c r="UQB209" s="59"/>
      <c r="UQC209" s="59"/>
      <c r="UQD209" s="59"/>
      <c r="UQE209" s="59"/>
      <c r="UQF209" s="59"/>
      <c r="UQG209" s="59"/>
      <c r="UQH209" s="59"/>
      <c r="UQI209" s="59"/>
      <c r="UQJ209" s="59"/>
      <c r="UQK209" s="59"/>
      <c r="UQL209" s="59"/>
      <c r="UQM209" s="59"/>
      <c r="UQN209" s="59"/>
      <c r="UQO209" s="59"/>
      <c r="UQP209" s="59"/>
      <c r="UQQ209" s="59"/>
      <c r="UQR209" s="59"/>
      <c r="UQS209" s="59"/>
      <c r="UQT209" s="59"/>
      <c r="UQU209" s="59"/>
      <c r="UQV209" s="59"/>
      <c r="UQW209" s="59"/>
      <c r="UQX209" s="59"/>
      <c r="UQY209" s="59"/>
      <c r="UQZ209" s="59"/>
      <c r="URA209" s="59"/>
      <c r="URB209" s="59"/>
      <c r="URC209" s="59"/>
      <c r="URD209" s="59"/>
      <c r="URE209" s="59"/>
      <c r="URF209" s="59"/>
      <c r="URG209" s="59"/>
      <c r="URH209" s="59"/>
      <c r="URI209" s="59"/>
      <c r="URJ209" s="59"/>
      <c r="URK209" s="59"/>
      <c r="URL209" s="59"/>
      <c r="URM209" s="59"/>
      <c r="URN209" s="59"/>
      <c r="URO209" s="59"/>
      <c r="URP209" s="59"/>
      <c r="URQ209" s="59"/>
      <c r="URR209" s="59"/>
      <c r="URS209" s="59"/>
      <c r="URT209" s="59"/>
      <c r="URU209" s="59"/>
      <c r="URV209" s="59"/>
      <c r="URW209" s="59"/>
      <c r="URX209" s="59"/>
      <c r="URY209" s="59"/>
      <c r="URZ209" s="59"/>
      <c r="USA209" s="59"/>
      <c r="USB209" s="59"/>
      <c r="USC209" s="59"/>
      <c r="USD209" s="59"/>
      <c r="USE209" s="59"/>
      <c r="USF209" s="59"/>
      <c r="USG209" s="59"/>
      <c r="USH209" s="59"/>
      <c r="USI209" s="59"/>
      <c r="USJ209" s="59"/>
      <c r="USK209" s="59"/>
      <c r="USL209" s="59"/>
      <c r="USM209" s="59"/>
      <c r="USN209" s="59"/>
      <c r="USO209" s="59"/>
      <c r="USP209" s="59"/>
      <c r="USQ209" s="59"/>
      <c r="USR209" s="59"/>
      <c r="USS209" s="59"/>
      <c r="UST209" s="59"/>
      <c r="USU209" s="59"/>
      <c r="USV209" s="59"/>
      <c r="USW209" s="59"/>
      <c r="USX209" s="59"/>
      <c r="USY209" s="59"/>
      <c r="USZ209" s="59"/>
      <c r="UTA209" s="59"/>
      <c r="UTB209" s="59"/>
      <c r="UTC209" s="59"/>
      <c r="UTD209" s="59"/>
      <c r="UTE209" s="59"/>
      <c r="UTF209" s="59"/>
      <c r="UTG209" s="59"/>
      <c r="UTH209" s="59"/>
      <c r="UTI209" s="59"/>
      <c r="UTJ209" s="59"/>
      <c r="UTK209" s="59"/>
      <c r="UTL209" s="59"/>
      <c r="UTM209" s="59"/>
      <c r="UTN209" s="59"/>
      <c r="UTO209" s="59"/>
      <c r="UTP209" s="59"/>
      <c r="UTQ209" s="59"/>
      <c r="UTR209" s="59"/>
      <c r="UTS209" s="59"/>
      <c r="UTT209" s="59"/>
      <c r="UTU209" s="59"/>
      <c r="UTV209" s="59"/>
      <c r="UTW209" s="59"/>
      <c r="UTX209" s="59"/>
      <c r="UTY209" s="59"/>
      <c r="UTZ209" s="59"/>
      <c r="UUA209" s="59"/>
      <c r="UUB209" s="59"/>
      <c r="UUC209" s="59"/>
      <c r="UUD209" s="59"/>
      <c r="UUE209" s="59"/>
      <c r="UUF209" s="59"/>
      <c r="UUG209" s="59"/>
      <c r="UUH209" s="59"/>
      <c r="UUI209" s="59"/>
      <c r="UUJ209" s="59"/>
      <c r="UUK209" s="59"/>
      <c r="UUL209" s="59"/>
      <c r="UUM209" s="59"/>
      <c r="UUN209" s="59"/>
      <c r="UUO209" s="59"/>
      <c r="UUP209" s="59"/>
      <c r="UUQ209" s="59"/>
      <c r="UUR209" s="59"/>
      <c r="UUS209" s="59"/>
      <c r="UUT209" s="59"/>
      <c r="UUU209" s="59"/>
      <c r="UUV209" s="59"/>
      <c r="UUW209" s="59"/>
      <c r="UUX209" s="59"/>
      <c r="UUY209" s="59"/>
      <c r="UUZ209" s="59"/>
      <c r="UVA209" s="59"/>
      <c r="UVB209" s="59"/>
      <c r="UVC209" s="59"/>
      <c r="UVD209" s="59"/>
      <c r="UVE209" s="59"/>
      <c r="UVF209" s="59"/>
      <c r="UVG209" s="59"/>
      <c r="UVH209" s="59"/>
      <c r="UVI209" s="59"/>
      <c r="UVJ209" s="59"/>
      <c r="UVK209" s="59"/>
      <c r="UVL209" s="59"/>
      <c r="UVM209" s="59"/>
      <c r="UVN209" s="59"/>
      <c r="UVO209" s="59"/>
      <c r="UVP209" s="59"/>
      <c r="UVQ209" s="59"/>
      <c r="UVR209" s="59"/>
      <c r="UVS209" s="59"/>
      <c r="UVT209" s="59"/>
      <c r="UVU209" s="59"/>
      <c r="UVV209" s="59"/>
      <c r="UVW209" s="59"/>
      <c r="UVX209" s="59"/>
      <c r="UVY209" s="59"/>
      <c r="UVZ209" s="59"/>
      <c r="UWA209" s="59"/>
      <c r="UWB209" s="59"/>
      <c r="UWC209" s="59"/>
      <c r="UWD209" s="59"/>
      <c r="UWE209" s="59"/>
      <c r="UWF209" s="59"/>
      <c r="UWG209" s="59"/>
      <c r="UWH209" s="59"/>
      <c r="UWI209" s="59"/>
      <c r="UWJ209" s="59"/>
      <c r="UWK209" s="59"/>
      <c r="UWL209" s="59"/>
      <c r="UWM209" s="59"/>
      <c r="UWN209" s="59"/>
      <c r="UWO209" s="59"/>
      <c r="UWP209" s="59"/>
      <c r="UWQ209" s="59"/>
      <c r="UWR209" s="59"/>
      <c r="UWS209" s="59"/>
      <c r="UWT209" s="59"/>
      <c r="UWU209" s="59"/>
      <c r="UWV209" s="59"/>
      <c r="UWW209" s="59"/>
      <c r="UWX209" s="59"/>
      <c r="UWY209" s="59"/>
      <c r="UWZ209" s="59"/>
      <c r="UXA209" s="59"/>
      <c r="UXB209" s="59"/>
      <c r="UXC209" s="59"/>
      <c r="UXD209" s="59"/>
      <c r="UXE209" s="59"/>
      <c r="UXF209" s="59"/>
      <c r="UXG209" s="59"/>
      <c r="UXH209" s="59"/>
      <c r="UXI209" s="59"/>
      <c r="UXJ209" s="59"/>
      <c r="UXK209" s="59"/>
      <c r="UXL209" s="59"/>
      <c r="UXM209" s="59"/>
      <c r="UXN209" s="59"/>
      <c r="UXO209" s="59"/>
      <c r="UXP209" s="59"/>
      <c r="UXQ209" s="59"/>
      <c r="UXR209" s="59"/>
      <c r="UXS209" s="59"/>
      <c r="UXT209" s="59"/>
      <c r="UXU209" s="59"/>
      <c r="UXV209" s="59"/>
      <c r="UXW209" s="59"/>
      <c r="UXX209" s="59"/>
      <c r="UXY209" s="59"/>
      <c r="UXZ209" s="59"/>
      <c r="UYA209" s="59"/>
      <c r="UYB209" s="59"/>
      <c r="UYC209" s="59"/>
      <c r="UYD209" s="59"/>
      <c r="UYE209" s="59"/>
      <c r="UYF209" s="59"/>
      <c r="UYG209" s="59"/>
      <c r="UYH209" s="59"/>
      <c r="UYI209" s="59"/>
      <c r="UYJ209" s="59"/>
      <c r="UYK209" s="59"/>
      <c r="UYL209" s="59"/>
      <c r="UYM209" s="59"/>
      <c r="UYN209" s="59"/>
      <c r="UYO209" s="59"/>
      <c r="UYP209" s="59"/>
      <c r="UYQ209" s="59"/>
      <c r="UYR209" s="59"/>
      <c r="UYS209" s="59"/>
      <c r="UYT209" s="59"/>
      <c r="UYU209" s="59"/>
      <c r="UYV209" s="59"/>
      <c r="UYW209" s="59"/>
      <c r="UYX209" s="59"/>
      <c r="UYY209" s="59"/>
      <c r="UYZ209" s="59"/>
      <c r="UZA209" s="59"/>
      <c r="UZB209" s="59"/>
      <c r="UZC209" s="59"/>
      <c r="UZD209" s="59"/>
      <c r="UZE209" s="59"/>
      <c r="UZF209" s="59"/>
      <c r="UZG209" s="59"/>
      <c r="UZH209" s="59"/>
      <c r="UZI209" s="59"/>
      <c r="UZJ209" s="59"/>
      <c r="UZK209" s="59"/>
      <c r="UZL209" s="59"/>
      <c r="UZM209" s="59"/>
      <c r="UZN209" s="59"/>
      <c r="UZO209" s="59"/>
      <c r="UZP209" s="59"/>
      <c r="UZQ209" s="59"/>
      <c r="UZR209" s="59"/>
      <c r="UZS209" s="59"/>
      <c r="UZT209" s="59"/>
      <c r="UZU209" s="59"/>
      <c r="UZV209" s="59"/>
      <c r="UZW209" s="59"/>
      <c r="UZX209" s="59"/>
      <c r="UZY209" s="59"/>
      <c r="UZZ209" s="59"/>
      <c r="VAA209" s="59"/>
      <c r="VAB209" s="59"/>
      <c r="VAC209" s="59"/>
      <c r="VAD209" s="59"/>
      <c r="VAE209" s="59"/>
      <c r="VAF209" s="59"/>
      <c r="VAG209" s="59"/>
      <c r="VAH209" s="59"/>
      <c r="VAI209" s="59"/>
      <c r="VAJ209" s="59"/>
      <c r="VAK209" s="59"/>
      <c r="VAL209" s="59"/>
      <c r="VAM209" s="59"/>
      <c r="VAN209" s="59"/>
      <c r="VAO209" s="59"/>
      <c r="VAP209" s="59"/>
      <c r="VAQ209" s="59"/>
      <c r="VAR209" s="59"/>
      <c r="VAS209" s="59"/>
      <c r="VAT209" s="59"/>
      <c r="VAU209" s="59"/>
      <c r="VAV209" s="59"/>
      <c r="VAW209" s="59"/>
      <c r="VAX209" s="59"/>
      <c r="VAY209" s="59"/>
      <c r="VAZ209" s="59"/>
      <c r="VBA209" s="59"/>
      <c r="VBB209" s="59"/>
      <c r="VBC209" s="59"/>
      <c r="VBD209" s="59"/>
      <c r="VBE209" s="59"/>
      <c r="VBF209" s="59"/>
      <c r="VBG209" s="59"/>
      <c r="VBH209" s="59"/>
      <c r="VBI209" s="59"/>
      <c r="VBJ209" s="59"/>
      <c r="VBK209" s="59"/>
      <c r="VBL209" s="59"/>
      <c r="VBM209" s="59"/>
      <c r="VBN209" s="59"/>
      <c r="VBO209" s="59"/>
      <c r="VBP209" s="59"/>
      <c r="VBQ209" s="59"/>
      <c r="VBR209" s="59"/>
      <c r="VBS209" s="59"/>
      <c r="VBT209" s="59"/>
      <c r="VBU209" s="59"/>
      <c r="VBV209" s="59"/>
      <c r="VBW209" s="59"/>
      <c r="VBX209" s="59"/>
      <c r="VBY209" s="59"/>
      <c r="VBZ209" s="59"/>
      <c r="VCA209" s="59"/>
      <c r="VCB209" s="59"/>
      <c r="VCC209" s="59"/>
      <c r="VCD209" s="59"/>
      <c r="VCE209" s="59"/>
      <c r="VCF209" s="59"/>
      <c r="VCG209" s="59"/>
      <c r="VCH209" s="59"/>
      <c r="VCI209" s="59"/>
      <c r="VCJ209" s="59"/>
      <c r="VCK209" s="59"/>
      <c r="VCL209" s="59"/>
      <c r="VCM209" s="59"/>
      <c r="VCN209" s="59"/>
      <c r="VCO209" s="59"/>
      <c r="VCP209" s="59"/>
      <c r="VCQ209" s="59"/>
      <c r="VCR209" s="59"/>
      <c r="VCS209" s="59"/>
      <c r="VCT209" s="59"/>
      <c r="VCU209" s="59"/>
      <c r="VCV209" s="59"/>
      <c r="VCW209" s="59"/>
      <c r="VCX209" s="59"/>
      <c r="VCY209" s="59"/>
      <c r="VCZ209" s="59"/>
      <c r="VDA209" s="59"/>
      <c r="VDB209" s="59"/>
      <c r="VDC209" s="59"/>
      <c r="VDD209" s="59"/>
      <c r="VDE209" s="59"/>
      <c r="VDF209" s="59"/>
      <c r="VDG209" s="59"/>
      <c r="VDH209" s="59"/>
      <c r="VDI209" s="59"/>
      <c r="VDJ209" s="59"/>
      <c r="VDK209" s="59"/>
      <c r="VDL209" s="59"/>
      <c r="VDM209" s="59"/>
      <c r="VDN209" s="59"/>
      <c r="VDO209" s="59"/>
      <c r="VDP209" s="59"/>
      <c r="VDQ209" s="59"/>
      <c r="VDR209" s="59"/>
      <c r="VDS209" s="59"/>
      <c r="VDT209" s="59"/>
      <c r="VDU209" s="59"/>
      <c r="VDV209" s="59"/>
      <c r="VDW209" s="59"/>
      <c r="VDX209" s="59"/>
      <c r="VDY209" s="59"/>
      <c r="VDZ209" s="59"/>
      <c r="VEA209" s="59"/>
      <c r="VEB209" s="59"/>
      <c r="VEC209" s="59"/>
      <c r="VED209" s="59"/>
      <c r="VEE209" s="59"/>
      <c r="VEF209" s="59"/>
      <c r="VEG209" s="59"/>
      <c r="VEH209" s="59"/>
      <c r="VEI209" s="59"/>
      <c r="VEJ209" s="59"/>
      <c r="VEK209" s="59"/>
      <c r="VEL209" s="59"/>
      <c r="VEM209" s="59"/>
      <c r="VEN209" s="59"/>
      <c r="VEO209" s="59"/>
      <c r="VEP209" s="59"/>
      <c r="VEQ209" s="59"/>
      <c r="VER209" s="59"/>
      <c r="VES209" s="59"/>
      <c r="VET209" s="59"/>
      <c r="VEU209" s="59"/>
      <c r="VEV209" s="59"/>
      <c r="VEW209" s="59"/>
      <c r="VEX209" s="59"/>
      <c r="VEY209" s="59"/>
      <c r="VEZ209" s="59"/>
      <c r="VFA209" s="59"/>
      <c r="VFB209" s="59"/>
      <c r="VFC209" s="59"/>
      <c r="VFD209" s="59"/>
      <c r="VFE209" s="59"/>
      <c r="VFF209" s="59"/>
      <c r="VFG209" s="59"/>
      <c r="VFH209" s="59"/>
      <c r="VFI209" s="59"/>
      <c r="VFJ209" s="59"/>
      <c r="VFK209" s="59"/>
      <c r="VFL209" s="59"/>
      <c r="VFM209" s="59"/>
      <c r="VFN209" s="59"/>
      <c r="VFO209" s="59"/>
      <c r="VFP209" s="59"/>
      <c r="VFQ209" s="59"/>
      <c r="VFR209" s="59"/>
      <c r="VFS209" s="59"/>
      <c r="VFT209" s="59"/>
      <c r="VFU209" s="59"/>
      <c r="VFV209" s="59"/>
      <c r="VFW209" s="59"/>
      <c r="VFX209" s="59"/>
      <c r="VFY209" s="59"/>
      <c r="VFZ209" s="59"/>
      <c r="VGA209" s="59"/>
      <c r="VGB209" s="59"/>
      <c r="VGC209" s="59"/>
      <c r="VGD209" s="59"/>
      <c r="VGE209" s="59"/>
      <c r="VGF209" s="59"/>
      <c r="VGG209" s="59"/>
      <c r="VGH209" s="59"/>
      <c r="VGI209" s="59"/>
      <c r="VGJ209" s="59"/>
      <c r="VGK209" s="59"/>
      <c r="VGL209" s="59"/>
      <c r="VGM209" s="59"/>
      <c r="VGN209" s="59"/>
      <c r="VGO209" s="59"/>
      <c r="VGP209" s="59"/>
      <c r="VGQ209" s="59"/>
      <c r="VGR209" s="59"/>
      <c r="VGS209" s="59"/>
      <c r="VGT209" s="59"/>
      <c r="VGU209" s="59"/>
      <c r="VGV209" s="59"/>
      <c r="VGW209" s="59"/>
      <c r="VGX209" s="59"/>
      <c r="VGY209" s="59"/>
      <c r="VGZ209" s="59"/>
      <c r="VHA209" s="59"/>
      <c r="VHB209" s="59"/>
      <c r="VHC209" s="59"/>
      <c r="VHD209" s="59"/>
      <c r="VHE209" s="59"/>
      <c r="VHF209" s="59"/>
      <c r="VHG209" s="59"/>
      <c r="VHH209" s="59"/>
      <c r="VHI209" s="59"/>
      <c r="VHJ209" s="59"/>
      <c r="VHK209" s="59"/>
      <c r="VHL209" s="59"/>
      <c r="VHM209" s="59"/>
      <c r="VHN209" s="59"/>
      <c r="VHO209" s="59"/>
      <c r="VHP209" s="59"/>
      <c r="VHQ209" s="59"/>
      <c r="VHR209" s="59"/>
      <c r="VHS209" s="59"/>
      <c r="VHT209" s="59"/>
      <c r="VHU209" s="59"/>
      <c r="VHV209" s="59"/>
      <c r="VHW209" s="59"/>
      <c r="VHX209" s="59"/>
      <c r="VHY209" s="59"/>
      <c r="VHZ209" s="59"/>
      <c r="VIA209" s="59"/>
      <c r="VIB209" s="59"/>
      <c r="VIC209" s="59"/>
      <c r="VID209" s="59"/>
      <c r="VIE209" s="59"/>
      <c r="VIF209" s="59"/>
      <c r="VIG209" s="59"/>
      <c r="VIH209" s="59"/>
      <c r="VII209" s="59"/>
      <c r="VIJ209" s="59"/>
      <c r="VIK209" s="59"/>
      <c r="VIL209" s="59"/>
      <c r="VIM209" s="59"/>
      <c r="VIN209" s="59"/>
      <c r="VIO209" s="59"/>
      <c r="VIP209" s="59"/>
      <c r="VIQ209" s="59"/>
      <c r="VIR209" s="59"/>
      <c r="VIS209" s="59"/>
      <c r="VIT209" s="59"/>
      <c r="VIU209" s="59"/>
      <c r="VIV209" s="59"/>
      <c r="VIW209" s="59"/>
      <c r="VIX209" s="59"/>
      <c r="VIY209" s="59"/>
      <c r="VIZ209" s="59"/>
      <c r="VJA209" s="59"/>
      <c r="VJB209" s="59"/>
      <c r="VJC209" s="59"/>
      <c r="VJD209" s="59"/>
      <c r="VJE209" s="59"/>
      <c r="VJF209" s="59"/>
      <c r="VJG209" s="59"/>
      <c r="VJH209" s="59"/>
      <c r="VJI209" s="59"/>
      <c r="VJJ209" s="59"/>
      <c r="VJK209" s="59"/>
      <c r="VJL209" s="59"/>
      <c r="VJM209" s="59"/>
      <c r="VJN209" s="59"/>
      <c r="VJO209" s="59"/>
      <c r="VJP209" s="59"/>
      <c r="VJQ209" s="59"/>
      <c r="VJR209" s="59"/>
      <c r="VJS209" s="59"/>
      <c r="VJT209" s="59"/>
      <c r="VJU209" s="59"/>
      <c r="VJV209" s="59"/>
      <c r="VJW209" s="59"/>
      <c r="VJX209" s="59"/>
      <c r="VJY209" s="59"/>
      <c r="VJZ209" s="59"/>
      <c r="VKA209" s="59"/>
      <c r="VKB209" s="59"/>
      <c r="VKC209" s="59"/>
      <c r="VKD209" s="59"/>
      <c r="VKE209" s="59"/>
      <c r="VKF209" s="59"/>
      <c r="VKG209" s="59"/>
      <c r="VKH209" s="59"/>
      <c r="VKI209" s="59"/>
      <c r="VKJ209" s="59"/>
      <c r="VKK209" s="59"/>
      <c r="VKL209" s="59"/>
      <c r="VKM209" s="59"/>
      <c r="VKN209" s="59"/>
      <c r="VKO209" s="59"/>
      <c r="VKP209" s="59"/>
      <c r="VKQ209" s="59"/>
      <c r="VKR209" s="59"/>
      <c r="VKS209" s="59"/>
      <c r="VKT209" s="59"/>
      <c r="VKU209" s="59"/>
      <c r="VKV209" s="59"/>
      <c r="VKW209" s="59"/>
      <c r="VKX209" s="59"/>
      <c r="VKY209" s="59"/>
      <c r="VKZ209" s="59"/>
      <c r="VLA209" s="59"/>
      <c r="VLB209" s="59"/>
      <c r="VLC209" s="59"/>
      <c r="VLD209" s="59"/>
      <c r="VLE209" s="59"/>
      <c r="VLF209" s="59"/>
      <c r="VLG209" s="59"/>
      <c r="VLH209" s="59"/>
      <c r="VLI209" s="59"/>
      <c r="VLJ209" s="59"/>
      <c r="VLK209" s="59"/>
      <c r="VLL209" s="59"/>
      <c r="VLM209" s="59"/>
      <c r="VLN209" s="59"/>
      <c r="VLO209" s="59"/>
      <c r="VLP209" s="59"/>
      <c r="VLQ209" s="59"/>
      <c r="VLR209" s="59"/>
      <c r="VLS209" s="59"/>
      <c r="VLT209" s="59"/>
      <c r="VLU209" s="59"/>
      <c r="VLV209" s="59"/>
      <c r="VLW209" s="59"/>
      <c r="VLX209" s="59"/>
      <c r="VLY209" s="59"/>
      <c r="VLZ209" s="59"/>
      <c r="VMA209" s="59"/>
      <c r="VMB209" s="59"/>
      <c r="VMC209" s="59"/>
      <c r="VMD209" s="59"/>
      <c r="VME209" s="59"/>
      <c r="VMF209" s="59"/>
      <c r="VMG209" s="59"/>
      <c r="VMH209" s="59"/>
      <c r="VMI209" s="59"/>
      <c r="VMJ209" s="59"/>
      <c r="VMK209" s="59"/>
      <c r="VML209" s="59"/>
      <c r="VMM209" s="59"/>
      <c r="VMN209" s="59"/>
      <c r="VMO209" s="59"/>
      <c r="VMP209" s="59"/>
      <c r="VMQ209" s="59"/>
      <c r="VMR209" s="59"/>
      <c r="VMS209" s="59"/>
      <c r="VMT209" s="59"/>
      <c r="VMU209" s="59"/>
      <c r="VMV209" s="59"/>
      <c r="VMW209" s="59"/>
      <c r="VMX209" s="59"/>
      <c r="VMY209" s="59"/>
      <c r="VMZ209" s="59"/>
      <c r="VNA209" s="59"/>
      <c r="VNB209" s="59"/>
      <c r="VNC209" s="59"/>
      <c r="VND209" s="59"/>
      <c r="VNE209" s="59"/>
      <c r="VNF209" s="59"/>
      <c r="VNG209" s="59"/>
      <c r="VNH209" s="59"/>
      <c r="VNI209" s="59"/>
      <c r="VNJ209" s="59"/>
      <c r="VNK209" s="59"/>
      <c r="VNL209" s="59"/>
      <c r="VNM209" s="59"/>
      <c r="VNN209" s="59"/>
      <c r="VNO209" s="59"/>
      <c r="VNP209" s="59"/>
      <c r="VNQ209" s="59"/>
      <c r="VNR209" s="59"/>
      <c r="VNS209" s="59"/>
      <c r="VNT209" s="59"/>
      <c r="VNU209" s="59"/>
      <c r="VNV209" s="59"/>
      <c r="VNW209" s="59"/>
      <c r="VNX209" s="59"/>
      <c r="VNY209" s="59"/>
      <c r="VNZ209" s="59"/>
      <c r="VOA209" s="59"/>
      <c r="VOB209" s="59"/>
      <c r="VOC209" s="59"/>
      <c r="VOD209" s="59"/>
      <c r="VOE209" s="59"/>
      <c r="VOF209" s="59"/>
      <c r="VOG209" s="59"/>
      <c r="VOH209" s="59"/>
      <c r="VOI209" s="59"/>
      <c r="VOJ209" s="59"/>
      <c r="VOK209" s="59"/>
      <c r="VOL209" s="59"/>
      <c r="VOM209" s="59"/>
      <c r="VON209" s="59"/>
      <c r="VOO209" s="59"/>
      <c r="VOP209" s="59"/>
      <c r="VOQ209" s="59"/>
      <c r="VOR209" s="59"/>
      <c r="VOS209" s="59"/>
      <c r="VOT209" s="59"/>
      <c r="VOU209" s="59"/>
      <c r="VOV209" s="59"/>
      <c r="VOW209" s="59"/>
      <c r="VOX209" s="59"/>
      <c r="VOY209" s="59"/>
      <c r="VOZ209" s="59"/>
      <c r="VPA209" s="59"/>
      <c r="VPB209" s="59"/>
      <c r="VPC209" s="59"/>
      <c r="VPD209" s="59"/>
      <c r="VPE209" s="59"/>
      <c r="VPF209" s="59"/>
      <c r="VPG209" s="59"/>
      <c r="VPH209" s="59"/>
      <c r="VPI209" s="59"/>
      <c r="VPJ209" s="59"/>
      <c r="VPK209" s="59"/>
      <c r="VPL209" s="59"/>
      <c r="VPM209" s="59"/>
      <c r="VPN209" s="59"/>
      <c r="VPO209" s="59"/>
      <c r="VPP209" s="59"/>
      <c r="VPQ209" s="59"/>
      <c r="VPR209" s="59"/>
      <c r="VPS209" s="59"/>
      <c r="VPT209" s="59"/>
      <c r="VPU209" s="59"/>
      <c r="VPV209" s="59"/>
      <c r="VPW209" s="59"/>
      <c r="VPX209" s="59"/>
      <c r="VPY209" s="59"/>
      <c r="VPZ209" s="59"/>
      <c r="VQA209" s="59"/>
      <c r="VQB209" s="59"/>
      <c r="VQC209" s="59"/>
      <c r="VQD209" s="59"/>
      <c r="VQE209" s="59"/>
      <c r="VQF209" s="59"/>
      <c r="VQG209" s="59"/>
      <c r="VQH209" s="59"/>
      <c r="VQI209" s="59"/>
      <c r="VQJ209" s="59"/>
      <c r="VQK209" s="59"/>
      <c r="VQL209" s="59"/>
      <c r="VQM209" s="59"/>
      <c r="VQN209" s="59"/>
      <c r="VQO209" s="59"/>
      <c r="VQP209" s="59"/>
      <c r="VQQ209" s="59"/>
      <c r="VQR209" s="59"/>
      <c r="VQS209" s="59"/>
      <c r="VQT209" s="59"/>
      <c r="VQU209" s="59"/>
      <c r="VQV209" s="59"/>
      <c r="VQW209" s="59"/>
      <c r="VQX209" s="59"/>
      <c r="VQY209" s="59"/>
      <c r="VQZ209" s="59"/>
      <c r="VRA209" s="59"/>
      <c r="VRB209" s="59"/>
      <c r="VRC209" s="59"/>
      <c r="VRD209" s="59"/>
      <c r="VRE209" s="59"/>
      <c r="VRF209" s="59"/>
      <c r="VRG209" s="59"/>
      <c r="VRH209" s="59"/>
      <c r="VRI209" s="59"/>
      <c r="VRJ209" s="59"/>
      <c r="VRK209" s="59"/>
      <c r="VRL209" s="59"/>
      <c r="VRM209" s="59"/>
      <c r="VRN209" s="59"/>
      <c r="VRO209" s="59"/>
      <c r="VRP209" s="59"/>
      <c r="VRQ209" s="59"/>
      <c r="VRR209" s="59"/>
      <c r="VRS209" s="59"/>
      <c r="VRT209" s="59"/>
      <c r="VRU209" s="59"/>
      <c r="VRV209" s="59"/>
      <c r="VRW209" s="59"/>
      <c r="VRX209" s="59"/>
      <c r="VRY209" s="59"/>
      <c r="VRZ209" s="59"/>
      <c r="VSA209" s="59"/>
      <c r="VSB209" s="59"/>
      <c r="VSC209" s="59"/>
      <c r="VSD209" s="59"/>
      <c r="VSE209" s="59"/>
      <c r="VSF209" s="59"/>
      <c r="VSG209" s="59"/>
      <c r="VSH209" s="59"/>
      <c r="VSI209" s="59"/>
      <c r="VSJ209" s="59"/>
      <c r="VSK209" s="59"/>
      <c r="VSL209" s="59"/>
      <c r="VSM209" s="59"/>
      <c r="VSN209" s="59"/>
      <c r="VSO209" s="59"/>
      <c r="VSP209" s="59"/>
      <c r="VSQ209" s="59"/>
      <c r="VSR209" s="59"/>
      <c r="VSS209" s="59"/>
      <c r="VST209" s="59"/>
      <c r="VSU209" s="59"/>
      <c r="VSV209" s="59"/>
      <c r="VSW209" s="59"/>
      <c r="VSX209" s="59"/>
      <c r="VSY209" s="59"/>
      <c r="VSZ209" s="59"/>
      <c r="VTA209" s="59"/>
      <c r="VTB209" s="59"/>
      <c r="VTC209" s="59"/>
      <c r="VTD209" s="59"/>
      <c r="VTE209" s="59"/>
      <c r="VTF209" s="59"/>
      <c r="VTG209" s="59"/>
      <c r="VTH209" s="59"/>
      <c r="VTI209" s="59"/>
      <c r="VTJ209" s="59"/>
      <c r="VTK209" s="59"/>
      <c r="VTL209" s="59"/>
      <c r="VTM209" s="59"/>
      <c r="VTN209" s="59"/>
      <c r="VTO209" s="59"/>
      <c r="VTP209" s="59"/>
      <c r="VTQ209" s="59"/>
      <c r="VTR209" s="59"/>
      <c r="VTS209" s="59"/>
      <c r="VTT209" s="59"/>
      <c r="VTU209" s="59"/>
      <c r="VTV209" s="59"/>
      <c r="VTW209" s="59"/>
      <c r="VTX209" s="59"/>
      <c r="VTY209" s="59"/>
      <c r="VTZ209" s="59"/>
      <c r="VUA209" s="59"/>
      <c r="VUB209" s="59"/>
      <c r="VUC209" s="59"/>
      <c r="VUD209" s="59"/>
      <c r="VUE209" s="59"/>
      <c r="VUF209" s="59"/>
      <c r="VUG209" s="59"/>
      <c r="VUH209" s="59"/>
      <c r="VUI209" s="59"/>
      <c r="VUJ209" s="59"/>
      <c r="VUK209" s="59"/>
      <c r="VUL209" s="59"/>
      <c r="VUM209" s="59"/>
      <c r="VUN209" s="59"/>
      <c r="VUO209" s="59"/>
      <c r="VUP209" s="59"/>
      <c r="VUQ209" s="59"/>
      <c r="VUR209" s="59"/>
      <c r="VUS209" s="59"/>
      <c r="VUT209" s="59"/>
      <c r="VUU209" s="59"/>
      <c r="VUV209" s="59"/>
      <c r="VUW209" s="59"/>
      <c r="VUX209" s="59"/>
      <c r="VUY209" s="59"/>
      <c r="VUZ209" s="59"/>
      <c r="VVA209" s="59"/>
      <c r="VVB209" s="59"/>
      <c r="VVC209" s="59"/>
      <c r="VVD209" s="59"/>
      <c r="VVE209" s="59"/>
      <c r="VVF209" s="59"/>
      <c r="VVG209" s="59"/>
      <c r="VVH209" s="59"/>
      <c r="VVI209" s="59"/>
      <c r="VVJ209" s="59"/>
      <c r="VVK209" s="59"/>
      <c r="VVL209" s="59"/>
      <c r="VVM209" s="59"/>
      <c r="VVN209" s="59"/>
      <c r="VVO209" s="59"/>
      <c r="VVP209" s="59"/>
      <c r="VVQ209" s="59"/>
      <c r="VVR209" s="59"/>
      <c r="VVS209" s="59"/>
      <c r="VVT209" s="59"/>
      <c r="VVU209" s="59"/>
      <c r="VVV209" s="59"/>
      <c r="VVW209" s="59"/>
      <c r="VVX209" s="59"/>
      <c r="VVY209" s="59"/>
      <c r="VVZ209" s="59"/>
      <c r="VWA209" s="59"/>
      <c r="VWB209" s="59"/>
      <c r="VWC209" s="59"/>
      <c r="VWD209" s="59"/>
      <c r="VWE209" s="59"/>
      <c r="VWF209" s="59"/>
      <c r="VWG209" s="59"/>
      <c r="VWH209" s="59"/>
      <c r="VWI209" s="59"/>
      <c r="VWJ209" s="59"/>
      <c r="VWK209" s="59"/>
      <c r="VWL209" s="59"/>
      <c r="VWM209" s="59"/>
      <c r="VWN209" s="59"/>
      <c r="VWO209" s="59"/>
      <c r="VWP209" s="59"/>
      <c r="VWQ209" s="59"/>
      <c r="VWR209" s="59"/>
      <c r="VWS209" s="59"/>
      <c r="VWT209" s="59"/>
      <c r="VWU209" s="59"/>
      <c r="VWV209" s="59"/>
      <c r="VWW209" s="59"/>
      <c r="VWX209" s="59"/>
      <c r="VWY209" s="59"/>
      <c r="VWZ209" s="59"/>
      <c r="VXA209" s="59"/>
      <c r="VXB209" s="59"/>
      <c r="VXC209" s="59"/>
      <c r="VXD209" s="59"/>
      <c r="VXE209" s="59"/>
      <c r="VXF209" s="59"/>
      <c r="VXG209" s="59"/>
      <c r="VXH209" s="59"/>
      <c r="VXI209" s="59"/>
      <c r="VXJ209" s="59"/>
      <c r="VXK209" s="59"/>
      <c r="VXL209" s="59"/>
      <c r="VXM209" s="59"/>
      <c r="VXN209" s="59"/>
      <c r="VXO209" s="59"/>
      <c r="VXP209" s="59"/>
      <c r="VXQ209" s="59"/>
      <c r="VXR209" s="59"/>
      <c r="VXS209" s="59"/>
      <c r="VXT209" s="59"/>
      <c r="VXU209" s="59"/>
      <c r="VXV209" s="59"/>
      <c r="VXW209" s="59"/>
      <c r="VXX209" s="59"/>
      <c r="VXY209" s="59"/>
      <c r="VXZ209" s="59"/>
      <c r="VYA209" s="59"/>
      <c r="VYB209" s="59"/>
      <c r="VYC209" s="59"/>
      <c r="VYD209" s="59"/>
      <c r="VYE209" s="59"/>
      <c r="VYF209" s="59"/>
      <c r="VYG209" s="59"/>
      <c r="VYH209" s="59"/>
      <c r="VYI209" s="59"/>
      <c r="VYJ209" s="59"/>
      <c r="VYK209" s="59"/>
      <c r="VYL209" s="59"/>
      <c r="VYM209" s="59"/>
      <c r="VYN209" s="59"/>
      <c r="VYO209" s="59"/>
      <c r="VYP209" s="59"/>
      <c r="VYQ209" s="59"/>
      <c r="VYR209" s="59"/>
      <c r="VYS209" s="59"/>
      <c r="VYT209" s="59"/>
      <c r="VYU209" s="59"/>
      <c r="VYV209" s="59"/>
      <c r="VYW209" s="59"/>
      <c r="VYX209" s="59"/>
      <c r="VYY209" s="59"/>
      <c r="VYZ209" s="59"/>
      <c r="VZA209" s="59"/>
      <c r="VZB209" s="59"/>
      <c r="VZC209" s="59"/>
      <c r="VZD209" s="59"/>
      <c r="VZE209" s="59"/>
      <c r="VZF209" s="59"/>
      <c r="VZG209" s="59"/>
      <c r="VZH209" s="59"/>
      <c r="VZI209" s="59"/>
      <c r="VZJ209" s="59"/>
      <c r="VZK209" s="59"/>
      <c r="VZL209" s="59"/>
      <c r="VZM209" s="59"/>
      <c r="VZN209" s="59"/>
      <c r="VZO209" s="59"/>
      <c r="VZP209" s="59"/>
      <c r="VZQ209" s="59"/>
      <c r="VZR209" s="59"/>
      <c r="VZS209" s="59"/>
      <c r="VZT209" s="59"/>
      <c r="VZU209" s="59"/>
      <c r="VZV209" s="59"/>
      <c r="VZW209" s="59"/>
      <c r="VZX209" s="59"/>
      <c r="VZY209" s="59"/>
      <c r="VZZ209" s="59"/>
      <c r="WAA209" s="59"/>
      <c r="WAB209" s="59"/>
      <c r="WAC209" s="59"/>
      <c r="WAD209" s="59"/>
      <c r="WAE209" s="59"/>
      <c r="WAF209" s="59"/>
      <c r="WAG209" s="59"/>
      <c r="WAH209" s="59"/>
      <c r="WAI209" s="59"/>
      <c r="WAJ209" s="59"/>
      <c r="WAK209" s="59"/>
      <c r="WAL209" s="59"/>
      <c r="WAM209" s="59"/>
      <c r="WAN209" s="59"/>
      <c r="WAO209" s="59"/>
      <c r="WAP209" s="59"/>
      <c r="WAQ209" s="59"/>
      <c r="WAR209" s="59"/>
      <c r="WAS209" s="59"/>
      <c r="WAT209" s="59"/>
      <c r="WAU209" s="59"/>
      <c r="WAV209" s="59"/>
      <c r="WAW209" s="59"/>
      <c r="WAX209" s="59"/>
      <c r="WAY209" s="59"/>
      <c r="WAZ209" s="59"/>
      <c r="WBA209" s="59"/>
      <c r="WBB209" s="59"/>
      <c r="WBC209" s="59"/>
      <c r="WBD209" s="59"/>
      <c r="WBE209" s="59"/>
      <c r="WBF209" s="59"/>
      <c r="WBG209" s="59"/>
      <c r="WBH209" s="59"/>
      <c r="WBI209" s="59"/>
      <c r="WBJ209" s="59"/>
      <c r="WBK209" s="59"/>
      <c r="WBL209" s="59"/>
      <c r="WBM209" s="59"/>
      <c r="WBN209" s="59"/>
      <c r="WBO209" s="59"/>
      <c r="WBP209" s="59"/>
      <c r="WBQ209" s="59"/>
      <c r="WBR209" s="59"/>
      <c r="WBS209" s="59"/>
      <c r="WBT209" s="59"/>
      <c r="WBU209" s="59"/>
      <c r="WBV209" s="59"/>
      <c r="WBW209" s="59"/>
      <c r="WBX209" s="59"/>
      <c r="WBY209" s="59"/>
      <c r="WBZ209" s="59"/>
      <c r="WCA209" s="59"/>
      <c r="WCB209" s="59"/>
      <c r="WCC209" s="59"/>
      <c r="WCD209" s="59"/>
      <c r="WCE209" s="59"/>
      <c r="WCF209" s="59"/>
      <c r="WCG209" s="59"/>
      <c r="WCH209" s="59"/>
      <c r="WCI209" s="59"/>
      <c r="WCJ209" s="59"/>
      <c r="WCK209" s="59"/>
      <c r="WCL209" s="59"/>
      <c r="WCM209" s="59"/>
      <c r="WCN209" s="59"/>
      <c r="WCO209" s="59"/>
      <c r="WCP209" s="59"/>
      <c r="WCQ209" s="59"/>
      <c r="WCR209" s="59"/>
      <c r="WCS209" s="59"/>
      <c r="WCT209" s="59"/>
      <c r="WCU209" s="59"/>
      <c r="WCV209" s="59"/>
      <c r="WCW209" s="59"/>
      <c r="WCX209" s="59"/>
      <c r="WCY209" s="59"/>
      <c r="WCZ209" s="59"/>
      <c r="WDA209" s="59"/>
      <c r="WDB209" s="59"/>
      <c r="WDC209" s="59"/>
      <c r="WDD209" s="59"/>
      <c r="WDE209" s="59"/>
      <c r="WDF209" s="59"/>
      <c r="WDG209" s="59"/>
      <c r="WDH209" s="59"/>
      <c r="WDI209" s="59"/>
      <c r="WDJ209" s="59"/>
      <c r="WDK209" s="59"/>
      <c r="WDL209" s="59"/>
      <c r="WDM209" s="59"/>
      <c r="WDN209" s="59"/>
      <c r="WDO209" s="59"/>
      <c r="WDP209" s="59"/>
      <c r="WDQ209" s="59"/>
      <c r="WDR209" s="59"/>
      <c r="WDS209" s="59"/>
      <c r="WDT209" s="59"/>
      <c r="WDU209" s="59"/>
      <c r="WDV209" s="59"/>
      <c r="WDW209" s="59"/>
      <c r="WDX209" s="59"/>
      <c r="WDY209" s="59"/>
      <c r="WDZ209" s="59"/>
      <c r="WEA209" s="59"/>
      <c r="WEB209" s="59"/>
      <c r="WEC209" s="59"/>
      <c r="WED209" s="59"/>
      <c r="WEE209" s="59"/>
      <c r="WEF209" s="59"/>
      <c r="WEG209" s="59"/>
      <c r="WEH209" s="59"/>
      <c r="WEI209" s="59"/>
      <c r="WEJ209" s="59"/>
      <c r="WEK209" s="59"/>
      <c r="WEL209" s="59"/>
      <c r="WEM209" s="59"/>
      <c r="WEN209" s="59"/>
      <c r="WEO209" s="59"/>
      <c r="WEP209" s="59"/>
      <c r="WEQ209" s="59"/>
      <c r="WER209" s="59"/>
      <c r="WES209" s="59"/>
      <c r="WET209" s="59"/>
      <c r="WEU209" s="59"/>
      <c r="WEV209" s="59"/>
      <c r="WEW209" s="59"/>
      <c r="WEX209" s="59"/>
      <c r="WEY209" s="59"/>
      <c r="WEZ209" s="59"/>
      <c r="WFA209" s="59"/>
      <c r="WFB209" s="59"/>
      <c r="WFC209" s="59"/>
      <c r="WFD209" s="59"/>
      <c r="WFE209" s="59"/>
      <c r="WFF209" s="59"/>
      <c r="WFG209" s="59"/>
      <c r="WFH209" s="59"/>
      <c r="WFI209" s="59"/>
      <c r="WFJ209" s="59"/>
      <c r="WFK209" s="59"/>
      <c r="WFL209" s="59"/>
      <c r="WFM209" s="59"/>
      <c r="WFN209" s="59"/>
      <c r="WFO209" s="59"/>
      <c r="WFP209" s="59"/>
      <c r="WFQ209" s="59"/>
      <c r="WFR209" s="59"/>
      <c r="WFS209" s="59"/>
      <c r="WFT209" s="59"/>
      <c r="WFU209" s="59"/>
      <c r="WFV209" s="59"/>
      <c r="WFW209" s="59"/>
      <c r="WFX209" s="59"/>
      <c r="WFY209" s="59"/>
      <c r="WFZ209" s="59"/>
      <c r="WGA209" s="59"/>
      <c r="WGB209" s="59"/>
      <c r="WGC209" s="59"/>
      <c r="WGD209" s="59"/>
      <c r="WGE209" s="59"/>
      <c r="WGF209" s="59"/>
      <c r="WGG209" s="59"/>
      <c r="WGH209" s="59"/>
      <c r="WGI209" s="59"/>
      <c r="WGJ209" s="59"/>
      <c r="WGK209" s="59"/>
      <c r="WGL209" s="59"/>
      <c r="WGM209" s="59"/>
      <c r="WGN209" s="59"/>
      <c r="WGO209" s="59"/>
      <c r="WGP209" s="59"/>
      <c r="WGQ209" s="59"/>
      <c r="WGR209" s="59"/>
      <c r="WGS209" s="59"/>
      <c r="WGT209" s="59"/>
      <c r="WGU209" s="59"/>
      <c r="WGV209" s="59"/>
      <c r="WGW209" s="59"/>
      <c r="WGX209" s="59"/>
      <c r="WGY209" s="59"/>
      <c r="WGZ209" s="59"/>
      <c r="WHA209" s="59"/>
      <c r="WHB209" s="59"/>
      <c r="WHC209" s="59"/>
      <c r="WHD209" s="59"/>
      <c r="WHE209" s="59"/>
      <c r="WHF209" s="59"/>
      <c r="WHG209" s="59"/>
      <c r="WHH209" s="59"/>
      <c r="WHI209" s="59"/>
      <c r="WHJ209" s="59"/>
      <c r="WHK209" s="59"/>
      <c r="WHL209" s="59"/>
      <c r="WHM209" s="59"/>
      <c r="WHN209" s="59"/>
      <c r="WHO209" s="59"/>
      <c r="WHP209" s="59"/>
      <c r="WHQ209" s="59"/>
      <c r="WHR209" s="59"/>
      <c r="WHS209" s="59"/>
      <c r="WHT209" s="59"/>
      <c r="WHU209" s="59"/>
      <c r="WHV209" s="59"/>
      <c r="WHW209" s="59"/>
      <c r="WHX209" s="59"/>
      <c r="WHY209" s="59"/>
      <c r="WHZ209" s="59"/>
      <c r="WIA209" s="59"/>
      <c r="WIB209" s="59"/>
      <c r="WIC209" s="59"/>
      <c r="WID209" s="59"/>
      <c r="WIE209" s="59"/>
      <c r="WIF209" s="59"/>
      <c r="WIG209" s="59"/>
      <c r="WIH209" s="59"/>
      <c r="WII209" s="59"/>
      <c r="WIJ209" s="59"/>
      <c r="WIK209" s="59"/>
      <c r="WIL209" s="59"/>
      <c r="WIM209" s="59"/>
      <c r="WIN209" s="59"/>
      <c r="WIO209" s="59"/>
      <c r="WIP209" s="59"/>
      <c r="WIQ209" s="59"/>
      <c r="WIR209" s="59"/>
      <c r="WIS209" s="59"/>
      <c r="WIT209" s="59"/>
      <c r="WIU209" s="59"/>
      <c r="WIV209" s="59"/>
      <c r="WIW209" s="59"/>
      <c r="WIX209" s="59"/>
      <c r="WIY209" s="59"/>
      <c r="WIZ209" s="59"/>
      <c r="WJA209" s="59"/>
      <c r="WJB209" s="59"/>
      <c r="WJC209" s="59"/>
      <c r="WJD209" s="59"/>
      <c r="WJE209" s="59"/>
      <c r="WJF209" s="59"/>
      <c r="WJG209" s="59"/>
      <c r="WJH209" s="59"/>
      <c r="WJI209" s="59"/>
      <c r="WJJ209" s="59"/>
      <c r="WJK209" s="59"/>
      <c r="WJL209" s="59"/>
      <c r="WJM209" s="59"/>
      <c r="WJN209" s="59"/>
      <c r="WJO209" s="59"/>
      <c r="WJP209" s="59"/>
      <c r="WJQ209" s="59"/>
      <c r="WJR209" s="59"/>
      <c r="WJS209" s="59"/>
      <c r="WJT209" s="59"/>
      <c r="WJU209" s="59"/>
      <c r="WJV209" s="59"/>
      <c r="WJW209" s="59"/>
      <c r="WJX209" s="59"/>
      <c r="WJY209" s="59"/>
      <c r="WJZ209" s="59"/>
      <c r="WKA209" s="59"/>
      <c r="WKB209" s="59"/>
      <c r="WKC209" s="59"/>
      <c r="WKD209" s="59"/>
      <c r="WKE209" s="59"/>
      <c r="WKF209" s="59"/>
      <c r="WKG209" s="59"/>
      <c r="WKH209" s="59"/>
      <c r="WKI209" s="59"/>
      <c r="WKJ209" s="59"/>
      <c r="WKK209" s="59"/>
      <c r="WKL209" s="59"/>
      <c r="WKM209" s="59"/>
      <c r="WKN209" s="59"/>
      <c r="WKO209" s="59"/>
      <c r="WKP209" s="59"/>
      <c r="WKQ209" s="59"/>
      <c r="WKR209" s="59"/>
      <c r="WKS209" s="59"/>
      <c r="WKT209" s="59"/>
      <c r="WKU209" s="59"/>
      <c r="WKV209" s="59"/>
      <c r="WKW209" s="59"/>
      <c r="WKX209" s="59"/>
      <c r="WKY209" s="59"/>
      <c r="WKZ209" s="59"/>
      <c r="WLA209" s="59"/>
      <c r="WLB209" s="59"/>
      <c r="WLC209" s="59"/>
      <c r="WLD209" s="59"/>
      <c r="WLE209" s="59"/>
      <c r="WLF209" s="59"/>
      <c r="WLG209" s="59"/>
      <c r="WLH209" s="59"/>
      <c r="WLI209" s="59"/>
      <c r="WLJ209" s="59"/>
      <c r="WLK209" s="59"/>
      <c r="WLL209" s="59"/>
      <c r="WLM209" s="59"/>
      <c r="WLN209" s="59"/>
      <c r="WLO209" s="59"/>
      <c r="WLP209" s="59"/>
      <c r="WLQ209" s="59"/>
      <c r="WLR209" s="59"/>
      <c r="WLS209" s="59"/>
      <c r="WLT209" s="59"/>
      <c r="WLU209" s="59"/>
      <c r="WLV209" s="59"/>
      <c r="WLW209" s="59"/>
      <c r="WLX209" s="59"/>
      <c r="WLY209" s="59"/>
      <c r="WLZ209" s="59"/>
      <c r="WMA209" s="59"/>
      <c r="WMB209" s="59"/>
      <c r="WMC209" s="59"/>
      <c r="WMD209" s="59"/>
      <c r="WME209" s="59"/>
      <c r="WMF209" s="59"/>
      <c r="WMG209" s="59"/>
      <c r="WMH209" s="59"/>
      <c r="WMI209" s="59"/>
      <c r="WMJ209" s="59"/>
      <c r="WMK209" s="59"/>
      <c r="WML209" s="59"/>
      <c r="WMM209" s="59"/>
      <c r="WMN209" s="59"/>
      <c r="WMO209" s="59"/>
      <c r="WMP209" s="59"/>
      <c r="WMQ209" s="59"/>
      <c r="WMR209" s="59"/>
      <c r="WMS209" s="59"/>
      <c r="WMT209" s="59"/>
      <c r="WMU209" s="59"/>
      <c r="WMV209" s="59"/>
      <c r="WMW209" s="59"/>
      <c r="WMX209" s="59"/>
      <c r="WMY209" s="59"/>
      <c r="WMZ209" s="59"/>
      <c r="WNA209" s="59"/>
      <c r="WNB209" s="59"/>
      <c r="WNC209" s="59"/>
      <c r="WND209" s="59"/>
      <c r="WNE209" s="59"/>
      <c r="WNF209" s="59"/>
      <c r="WNG209" s="59"/>
      <c r="WNH209" s="59"/>
      <c r="WNI209" s="59"/>
      <c r="WNJ209" s="59"/>
      <c r="WNK209" s="59"/>
      <c r="WNL209" s="59"/>
      <c r="WNM209" s="59"/>
      <c r="WNN209" s="59"/>
      <c r="WNO209" s="59"/>
      <c r="WNP209" s="59"/>
      <c r="WNQ209" s="59"/>
      <c r="WNR209" s="59"/>
      <c r="WNS209" s="59"/>
      <c r="WNT209" s="59"/>
      <c r="WNU209" s="59"/>
      <c r="WNV209" s="59"/>
      <c r="WNW209" s="59"/>
      <c r="WNX209" s="59"/>
      <c r="WNY209" s="59"/>
      <c r="WNZ209" s="59"/>
      <c r="WOA209" s="59"/>
      <c r="WOB209" s="59"/>
      <c r="WOC209" s="59"/>
      <c r="WOD209" s="59"/>
      <c r="WOE209" s="59"/>
      <c r="WOF209" s="59"/>
      <c r="WOG209" s="59"/>
      <c r="WOH209" s="59"/>
      <c r="WOI209" s="59"/>
      <c r="WOJ209" s="59"/>
      <c r="WOK209" s="59"/>
      <c r="WOL209" s="59"/>
      <c r="WOM209" s="59"/>
      <c r="WON209" s="59"/>
      <c r="WOO209" s="59"/>
      <c r="WOP209" s="59"/>
      <c r="WOQ209" s="59"/>
      <c r="WOR209" s="59"/>
      <c r="WOS209" s="59"/>
      <c r="WOT209" s="59"/>
      <c r="WOU209" s="59"/>
      <c r="WOV209" s="59"/>
      <c r="WOW209" s="59"/>
      <c r="WOX209" s="59"/>
      <c r="WOY209" s="59"/>
      <c r="WOZ209" s="59"/>
      <c r="WPA209" s="59"/>
      <c r="WPB209" s="59"/>
      <c r="WPC209" s="59"/>
      <c r="WPD209" s="59"/>
      <c r="WPE209" s="59"/>
      <c r="WPF209" s="59"/>
      <c r="WPG209" s="59"/>
      <c r="WPH209" s="59"/>
      <c r="WPI209" s="59"/>
      <c r="WPJ209" s="59"/>
      <c r="WPK209" s="59"/>
      <c r="WPL209" s="59"/>
      <c r="WPM209" s="59"/>
      <c r="WPN209" s="59"/>
      <c r="WPO209" s="59"/>
      <c r="WPP209" s="59"/>
      <c r="WPQ209" s="59"/>
      <c r="WPR209" s="59"/>
      <c r="WPS209" s="59"/>
      <c r="WPT209" s="59"/>
      <c r="WPU209" s="59"/>
      <c r="WPV209" s="59"/>
      <c r="WPW209" s="59"/>
      <c r="WPX209" s="59"/>
      <c r="WPY209" s="59"/>
      <c r="WPZ209" s="59"/>
      <c r="WQA209" s="59"/>
      <c r="WQB209" s="59"/>
      <c r="WQC209" s="59"/>
      <c r="WQD209" s="59"/>
      <c r="WQE209" s="59"/>
      <c r="WQF209" s="59"/>
      <c r="WQG209" s="59"/>
      <c r="WQH209" s="59"/>
      <c r="WQI209" s="59"/>
      <c r="WQJ209" s="59"/>
      <c r="WQK209" s="59"/>
      <c r="WQL209" s="59"/>
      <c r="WQM209" s="59"/>
      <c r="WQN209" s="59"/>
      <c r="WQO209" s="59"/>
      <c r="WQP209" s="59"/>
      <c r="WQQ209" s="59"/>
      <c r="WQR209" s="59"/>
      <c r="WQS209" s="59"/>
      <c r="WQT209" s="59"/>
      <c r="WQU209" s="59"/>
      <c r="WQV209" s="59"/>
      <c r="WQW209" s="59"/>
      <c r="WQX209" s="59"/>
      <c r="WQY209" s="59"/>
      <c r="WQZ209" s="59"/>
      <c r="WRA209" s="59"/>
      <c r="WRB209" s="59"/>
      <c r="WRC209" s="59"/>
      <c r="WRD209" s="59"/>
      <c r="WRE209" s="59"/>
      <c r="WRF209" s="59"/>
      <c r="WRG209" s="59"/>
      <c r="WRH209" s="59"/>
      <c r="WRI209" s="59"/>
      <c r="WRJ209" s="59"/>
      <c r="WRK209" s="59"/>
      <c r="WRL209" s="59"/>
      <c r="WRM209" s="59"/>
      <c r="WRN209" s="59"/>
      <c r="WRO209" s="59"/>
      <c r="WRP209" s="59"/>
      <c r="WRQ209" s="59"/>
      <c r="WRR209" s="59"/>
      <c r="WRS209" s="59"/>
      <c r="WRT209" s="59"/>
      <c r="WRU209" s="59"/>
      <c r="WRV209" s="59"/>
      <c r="WRW209" s="59"/>
      <c r="WRX209" s="59"/>
      <c r="WRY209" s="59"/>
      <c r="WRZ209" s="59"/>
      <c r="WSA209" s="59"/>
      <c r="WSB209" s="59"/>
      <c r="WSC209" s="59"/>
      <c r="WSD209" s="59"/>
      <c r="WSE209" s="59"/>
      <c r="WSF209" s="59"/>
      <c r="WSG209" s="59"/>
      <c r="WSH209" s="59"/>
      <c r="WSI209" s="59"/>
      <c r="WSJ209" s="59"/>
      <c r="WSK209" s="59"/>
      <c r="WSL209" s="59"/>
      <c r="WSM209" s="59"/>
      <c r="WSN209" s="59"/>
      <c r="WSO209" s="59"/>
      <c r="WSP209" s="59"/>
      <c r="WSQ209" s="59"/>
      <c r="WSR209" s="59"/>
      <c r="WSS209" s="59"/>
      <c r="WST209" s="59"/>
      <c r="WSU209" s="59"/>
      <c r="WSV209" s="59"/>
      <c r="WSW209" s="59"/>
      <c r="WSX209" s="59"/>
      <c r="WSY209" s="59"/>
      <c r="WSZ209" s="59"/>
      <c r="WTA209" s="59"/>
      <c r="WTB209" s="59"/>
      <c r="WTC209" s="59"/>
      <c r="WTD209" s="59"/>
      <c r="WTE209" s="59"/>
      <c r="WTF209" s="59"/>
      <c r="WTG209" s="59"/>
      <c r="WTH209" s="59"/>
      <c r="WTI209" s="59"/>
      <c r="WTJ209" s="59"/>
      <c r="WTK209" s="59"/>
      <c r="WTL209" s="59"/>
      <c r="WTM209" s="59"/>
      <c r="WTN209" s="59"/>
      <c r="WTO209" s="59"/>
      <c r="WTP209" s="59"/>
      <c r="WTQ209" s="59"/>
      <c r="WTR209" s="59"/>
      <c r="WTS209" s="59"/>
      <c r="WTT209" s="59"/>
      <c r="WTU209" s="59"/>
      <c r="WTV209" s="59"/>
      <c r="WTW209" s="59"/>
      <c r="WTX209" s="59"/>
      <c r="WTY209" s="59"/>
      <c r="WTZ209" s="59"/>
      <c r="WUA209" s="59"/>
      <c r="WUB209" s="59"/>
      <c r="WUC209" s="59"/>
      <c r="WUD209" s="59"/>
      <c r="WUE209" s="59"/>
      <c r="WUF209" s="59"/>
      <c r="WUG209" s="59"/>
      <c r="WUH209" s="59"/>
      <c r="WUI209" s="59"/>
      <c r="WUJ209" s="59"/>
      <c r="WUK209" s="59"/>
      <c r="WUL209" s="59"/>
      <c r="WUM209" s="59"/>
      <c r="WUN209" s="59"/>
      <c r="WUO209" s="59"/>
      <c r="WUP209" s="59"/>
      <c r="WUQ209" s="59"/>
      <c r="WUR209" s="59"/>
      <c r="WUS209" s="59"/>
      <c r="WUT209" s="59"/>
      <c r="WUU209" s="59"/>
      <c r="WUV209" s="59"/>
      <c r="WUW209" s="59"/>
      <c r="WUX209" s="59"/>
      <c r="WUY209" s="59"/>
      <c r="WUZ209" s="59"/>
      <c r="WVA209" s="59"/>
      <c r="WVB209" s="59"/>
      <c r="WVC209" s="59"/>
      <c r="WVD209" s="59"/>
      <c r="WVE209" s="59"/>
      <c r="WVF209" s="59"/>
      <c r="WVG209" s="59"/>
      <c r="WVH209" s="59"/>
      <c r="WVI209" s="59"/>
      <c r="WVJ209" s="59"/>
      <c r="WVK209" s="59"/>
      <c r="WVL209" s="59"/>
      <c r="WVM209" s="59"/>
      <c r="WVN209" s="59"/>
      <c r="WVO209" s="59"/>
      <c r="WVP209" s="59"/>
      <c r="WVQ209" s="59"/>
      <c r="WVR209" s="59"/>
      <c r="WVS209" s="59"/>
      <c r="WVT209" s="59"/>
      <c r="WVU209" s="59"/>
      <c r="WVV209" s="59"/>
      <c r="WVW209" s="59"/>
      <c r="WVX209" s="59"/>
      <c r="WVY209" s="59"/>
      <c r="WVZ209" s="59"/>
      <c r="WWA209" s="59"/>
      <c r="WWB209" s="59"/>
      <c r="WWC209" s="59"/>
      <c r="WWD209" s="59"/>
      <c r="WWE209" s="59"/>
      <c r="WWF209" s="59"/>
      <c r="WWG209" s="59"/>
      <c r="WWH209" s="59"/>
      <c r="WWI209" s="59"/>
      <c r="WWJ209" s="59"/>
      <c r="WWK209" s="59"/>
      <c r="WWL209" s="59"/>
      <c r="WWM209" s="59"/>
      <c r="WWN209" s="59"/>
      <c r="WWO209" s="59"/>
      <c r="WWP209" s="59"/>
      <c r="WWQ209" s="59"/>
      <c r="WWR209" s="59"/>
      <c r="WWS209" s="59"/>
      <c r="WWT209" s="59"/>
      <c r="WWU209" s="59"/>
      <c r="WWV209" s="59"/>
      <c r="WWW209" s="59"/>
      <c r="WWX209" s="59"/>
      <c r="WWY209" s="59"/>
      <c r="WWZ209" s="59"/>
      <c r="WXA209" s="59"/>
      <c r="WXB209" s="59"/>
      <c r="WXC209" s="59"/>
      <c r="WXD209" s="59"/>
      <c r="WXE209" s="59"/>
      <c r="WXF209" s="59"/>
      <c r="WXG209" s="59"/>
      <c r="WXH209" s="59"/>
      <c r="WXI209" s="59"/>
      <c r="WXJ209" s="59"/>
      <c r="WXK209" s="59"/>
      <c r="WXL209" s="59"/>
      <c r="WXM209" s="59"/>
      <c r="WXN209" s="59"/>
      <c r="WXO209" s="59"/>
      <c r="WXP209" s="59"/>
      <c r="WXQ209" s="59"/>
      <c r="WXR209" s="59"/>
      <c r="WXS209" s="59"/>
      <c r="WXT209" s="59"/>
      <c r="WXU209" s="59"/>
      <c r="WXV209" s="59"/>
      <c r="WXW209" s="59"/>
      <c r="WXX209" s="59"/>
      <c r="WXY209" s="59"/>
      <c r="WXZ209" s="59"/>
      <c r="WYA209" s="59"/>
      <c r="WYB209" s="59"/>
      <c r="WYC209" s="59"/>
      <c r="WYD209" s="59"/>
      <c r="WYE209" s="59"/>
      <c r="WYF209" s="59"/>
      <c r="WYG209" s="59"/>
      <c r="WYH209" s="59"/>
      <c r="WYI209" s="59"/>
      <c r="WYJ209" s="59"/>
      <c r="WYK209" s="59"/>
      <c r="WYL209" s="59"/>
      <c r="WYM209" s="59"/>
      <c r="WYN209" s="59"/>
      <c r="WYO209" s="59"/>
      <c r="WYP209" s="59"/>
      <c r="WYQ209" s="59"/>
      <c r="WYR209" s="59"/>
      <c r="WYS209" s="59"/>
      <c r="WYT209" s="59"/>
      <c r="WYU209" s="59"/>
      <c r="WYV209" s="59"/>
      <c r="WYW209" s="59"/>
      <c r="WYX209" s="59"/>
      <c r="WYY209" s="59"/>
      <c r="WYZ209" s="59"/>
      <c r="WZA209" s="59"/>
      <c r="WZB209" s="59"/>
      <c r="WZC209" s="59"/>
      <c r="WZD209" s="59"/>
      <c r="WZE209" s="59"/>
      <c r="WZF209" s="59"/>
      <c r="WZG209" s="59"/>
      <c r="WZH209" s="59"/>
      <c r="WZI209" s="59"/>
      <c r="WZJ209" s="59"/>
      <c r="WZK209" s="59"/>
      <c r="WZL209" s="59"/>
      <c r="WZM209" s="59"/>
      <c r="WZN209" s="59"/>
      <c r="WZO209" s="59"/>
      <c r="WZP209" s="59"/>
      <c r="WZQ209" s="59"/>
      <c r="WZR209" s="59"/>
      <c r="WZS209" s="59"/>
      <c r="WZT209" s="59"/>
      <c r="WZU209" s="59"/>
      <c r="WZV209" s="59"/>
      <c r="WZW209" s="59"/>
      <c r="WZX209" s="59"/>
      <c r="WZY209" s="59"/>
      <c r="WZZ209" s="59"/>
      <c r="XAA209" s="59"/>
      <c r="XAB209" s="59"/>
      <c r="XAC209" s="59"/>
      <c r="XAD209" s="59"/>
      <c r="XAE209" s="59"/>
      <c r="XAF209" s="59"/>
      <c r="XAG209" s="59"/>
      <c r="XAH209" s="59"/>
      <c r="XAI209" s="59"/>
      <c r="XAJ209" s="59"/>
      <c r="XAK209" s="59"/>
      <c r="XAL209" s="59"/>
      <c r="XAM209" s="59"/>
      <c r="XAN209" s="59"/>
      <c r="XAO209" s="59"/>
      <c r="XAP209" s="59"/>
      <c r="XAQ209" s="59"/>
      <c r="XAR209" s="59"/>
      <c r="XAS209" s="59"/>
      <c r="XAT209" s="59"/>
      <c r="XAU209" s="59"/>
      <c r="XAV209" s="59"/>
      <c r="XAW209" s="59"/>
      <c r="XAX209" s="59"/>
      <c r="XAY209" s="59"/>
      <c r="XAZ209" s="59"/>
      <c r="XBA209" s="59"/>
      <c r="XBB209" s="59"/>
      <c r="XBC209" s="59"/>
      <c r="XBD209" s="59"/>
      <c r="XBE209" s="59"/>
      <c r="XBF209" s="59"/>
      <c r="XBG209" s="59"/>
      <c r="XBH209" s="59"/>
      <c r="XBI209" s="59"/>
      <c r="XBJ209" s="59"/>
      <c r="XBK209" s="59"/>
      <c r="XBL209" s="59"/>
      <c r="XBM209" s="59"/>
      <c r="XBN209" s="59"/>
      <c r="XBO209" s="59"/>
      <c r="XBP209" s="59"/>
      <c r="XBQ209" s="59"/>
      <c r="XBR209" s="59"/>
      <c r="XBS209" s="59"/>
      <c r="XBT209" s="59"/>
      <c r="XBU209" s="59"/>
      <c r="XBV209" s="59"/>
      <c r="XBW209" s="59"/>
      <c r="XBX209" s="59"/>
      <c r="XBY209" s="59"/>
      <c r="XBZ209" s="59"/>
      <c r="XCA209" s="59"/>
      <c r="XCB209" s="59"/>
      <c r="XCC209" s="59"/>
      <c r="XCD209" s="59"/>
      <c r="XCE209" s="59"/>
      <c r="XCF209" s="59"/>
      <c r="XCG209" s="59"/>
      <c r="XCH209" s="59"/>
      <c r="XCI209" s="59"/>
      <c r="XCJ209" s="59"/>
      <c r="XCK209" s="59"/>
      <c r="XCL209" s="59"/>
      <c r="XCM209" s="59"/>
      <c r="XCN209" s="59"/>
      <c r="XCO209" s="59"/>
      <c r="XCP209" s="59"/>
      <c r="XCQ209" s="59"/>
      <c r="XCR209" s="59"/>
      <c r="XCS209" s="59"/>
      <c r="XCT209" s="59"/>
      <c r="XCU209" s="59"/>
      <c r="XCV209" s="59"/>
      <c r="XCW209" s="59"/>
      <c r="XCX209" s="59"/>
      <c r="XCY209" s="59"/>
      <c r="XCZ209" s="59"/>
      <c r="XDA209" s="59"/>
      <c r="XDB209" s="59"/>
      <c r="XDC209" s="59"/>
      <c r="XDD209" s="59"/>
      <c r="XDE209" s="59"/>
      <c r="XDF209" s="59"/>
      <c r="XDG209" s="59"/>
      <c r="XDH209" s="59"/>
      <c r="XDI209" s="59"/>
      <c r="XDJ209" s="59"/>
      <c r="XDK209" s="59"/>
      <c r="XDL209" s="59"/>
      <c r="XDM209" s="59"/>
      <c r="XDN209" s="59"/>
      <c r="XDO209" s="59"/>
      <c r="XDP209" s="59"/>
      <c r="XDQ209" s="59"/>
      <c r="XDR209" s="59"/>
      <c r="XDS209" s="59"/>
      <c r="XDT209" s="59"/>
      <c r="XDU209" s="59"/>
      <c r="XDV209" s="59"/>
      <c r="XDW209" s="59"/>
      <c r="XDX209" s="59"/>
      <c r="XDY209" s="59"/>
      <c r="XDZ209" s="59"/>
      <c r="XEA209" s="59"/>
      <c r="XEB209" s="59"/>
      <c r="XEC209" s="59"/>
      <c r="XED209" s="59"/>
      <c r="XEE209" s="59"/>
      <c r="XEF209" s="59"/>
      <c r="XEG209" s="59"/>
      <c r="XEH209" s="59"/>
      <c r="XEI209" s="59"/>
      <c r="XEJ209" s="59"/>
      <c r="XEK209" s="59"/>
      <c r="XEL209" s="59"/>
      <c r="XEM209" s="59"/>
      <c r="XEN209" s="59"/>
      <c r="XEO209" s="59"/>
      <c r="XEP209" s="59"/>
      <c r="XEQ209" s="59"/>
      <c r="XER209" s="59"/>
      <c r="XES209" s="59"/>
      <c r="XET209" s="59"/>
      <c r="XEU209" s="59"/>
      <c r="XEV209" s="59"/>
      <c r="XEW209" s="59"/>
      <c r="XEX209" s="59"/>
      <c r="XEY209" s="59"/>
      <c r="XEZ209" s="59"/>
      <c r="XFA209" s="59"/>
      <c r="XFB209" s="59"/>
    </row>
    <row r="210" spans="1:16382" x14ac:dyDescent="0.25">
      <c r="A210" s="57"/>
      <c r="B210" s="59"/>
      <c r="C210" s="5" t="s">
        <v>1106</v>
      </c>
      <c r="D210" s="48" t="s">
        <v>7</v>
      </c>
      <c r="E210" s="48"/>
      <c r="F210" s="48"/>
      <c r="G210" s="48"/>
      <c r="H210" s="56" t="s">
        <v>7</v>
      </c>
      <c r="I210" s="56"/>
      <c r="J210" s="56"/>
      <c r="K210" s="56"/>
      <c r="L210" s="15"/>
      <c r="M210" s="8"/>
      <c r="N210" s="8" t="s">
        <v>7</v>
      </c>
      <c r="O210" s="7" t="s">
        <v>1105</v>
      </c>
      <c r="P210" s="6" t="s">
        <v>1104</v>
      </c>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59"/>
      <c r="CA210" s="59"/>
      <c r="CB210" s="59"/>
      <c r="CC210" s="59"/>
      <c r="CD210" s="59"/>
      <c r="CE210" s="59"/>
      <c r="CF210" s="59"/>
      <c r="CG210" s="59"/>
      <c r="CH210" s="59"/>
      <c r="CI210" s="59"/>
      <c r="CJ210" s="59"/>
      <c r="CK210" s="59"/>
      <c r="CL210" s="59"/>
      <c r="CM210" s="59"/>
      <c r="CN210" s="59"/>
      <c r="CO210" s="59"/>
      <c r="CP210" s="59"/>
      <c r="CQ210" s="59"/>
      <c r="CR210" s="59"/>
      <c r="CS210" s="59"/>
      <c r="CT210" s="59"/>
      <c r="CU210" s="59"/>
      <c r="CV210" s="59"/>
      <c r="CW210" s="59"/>
      <c r="CX210" s="59"/>
      <c r="CY210" s="59"/>
      <c r="CZ210" s="59"/>
      <c r="DA210" s="59"/>
      <c r="DB210" s="59"/>
      <c r="DC210" s="59"/>
      <c r="DD210" s="59"/>
      <c r="DE210" s="59"/>
      <c r="DF210" s="59"/>
      <c r="DG210" s="59"/>
      <c r="DH210" s="59"/>
      <c r="DI210" s="59"/>
      <c r="DJ210" s="59"/>
      <c r="DK210" s="59"/>
      <c r="DL210" s="59"/>
      <c r="DM210" s="59"/>
      <c r="DN210" s="59"/>
      <c r="DO210" s="59"/>
      <c r="DP210" s="59"/>
      <c r="DQ210" s="59"/>
      <c r="DR210" s="59"/>
      <c r="DS210" s="59"/>
      <c r="DT210" s="59"/>
      <c r="DU210" s="59"/>
      <c r="DV210" s="59"/>
      <c r="DW210" s="59"/>
      <c r="DX210" s="59"/>
      <c r="DY210" s="59"/>
      <c r="DZ210" s="59"/>
      <c r="EA210" s="59"/>
      <c r="EB210" s="59"/>
      <c r="EC210" s="59"/>
      <c r="ED210" s="59"/>
      <c r="EE210" s="59"/>
      <c r="EF210" s="59"/>
      <c r="EG210" s="59"/>
      <c r="EH210" s="59"/>
      <c r="EI210" s="59"/>
      <c r="EJ210" s="59"/>
      <c r="EK210" s="59"/>
      <c r="EL210" s="59"/>
      <c r="EM210" s="59"/>
      <c r="EN210" s="59"/>
      <c r="EO210" s="59"/>
      <c r="EP210" s="59"/>
      <c r="EQ210" s="59"/>
      <c r="ER210" s="59"/>
      <c r="ES210" s="59"/>
      <c r="ET210" s="59"/>
      <c r="EU210" s="59"/>
      <c r="EV210" s="59"/>
      <c r="EW210" s="59"/>
      <c r="EX210" s="59"/>
      <c r="EY210" s="59"/>
      <c r="EZ210" s="59"/>
      <c r="FA210" s="59"/>
      <c r="FB210" s="59"/>
      <c r="FC210" s="59"/>
      <c r="FD210" s="59"/>
      <c r="FE210" s="59"/>
      <c r="FF210" s="59"/>
      <c r="FG210" s="59"/>
      <c r="FH210" s="59"/>
      <c r="FI210" s="59"/>
      <c r="FJ210" s="59"/>
      <c r="FK210" s="59"/>
      <c r="FL210" s="59"/>
      <c r="FM210" s="59"/>
      <c r="FN210" s="59"/>
      <c r="FO210" s="59"/>
      <c r="FP210" s="59"/>
      <c r="FQ210" s="59"/>
      <c r="FR210" s="59"/>
      <c r="FS210" s="59"/>
      <c r="FT210" s="59"/>
      <c r="FU210" s="59"/>
      <c r="FV210" s="59"/>
      <c r="FW210" s="59"/>
      <c r="FX210" s="59"/>
      <c r="FY210" s="59"/>
      <c r="FZ210" s="59"/>
      <c r="GA210" s="59"/>
      <c r="GB210" s="59"/>
      <c r="GC210" s="59"/>
      <c r="GD210" s="59"/>
      <c r="GE210" s="59"/>
      <c r="GF210" s="59"/>
      <c r="GG210" s="59"/>
      <c r="GH210" s="59"/>
      <c r="GI210" s="59"/>
      <c r="GJ210" s="59"/>
      <c r="GK210" s="59"/>
      <c r="GL210" s="59"/>
      <c r="GM210" s="59"/>
      <c r="GN210" s="59"/>
      <c r="GO210" s="59"/>
      <c r="GP210" s="59"/>
      <c r="GQ210" s="59"/>
      <c r="GR210" s="59"/>
      <c r="GS210" s="59"/>
      <c r="GT210" s="59"/>
      <c r="GU210" s="59"/>
      <c r="GV210" s="59"/>
      <c r="GW210" s="59"/>
      <c r="GX210" s="59"/>
      <c r="GY210" s="59"/>
      <c r="GZ210" s="59"/>
      <c r="HA210" s="59"/>
      <c r="HB210" s="59"/>
      <c r="HC210" s="59"/>
      <c r="HD210" s="59"/>
      <c r="HE210" s="59"/>
      <c r="HF210" s="59"/>
      <c r="HG210" s="59"/>
      <c r="HH210" s="59"/>
      <c r="HI210" s="59"/>
      <c r="HJ210" s="59"/>
      <c r="HK210" s="59"/>
      <c r="HL210" s="59"/>
      <c r="HM210" s="59"/>
      <c r="HN210" s="59"/>
      <c r="HO210" s="59"/>
      <c r="HP210" s="59"/>
      <c r="HQ210" s="59"/>
      <c r="HR210" s="59"/>
      <c r="HS210" s="59"/>
      <c r="HT210" s="59"/>
      <c r="HU210" s="59"/>
      <c r="HV210" s="59"/>
      <c r="HW210" s="59"/>
      <c r="HX210" s="59"/>
      <c r="HY210" s="59"/>
      <c r="HZ210" s="59"/>
      <c r="IA210" s="59"/>
      <c r="IB210" s="59"/>
      <c r="IC210" s="59"/>
      <c r="ID210" s="59"/>
      <c r="IE210" s="59"/>
      <c r="IF210" s="59"/>
      <c r="IG210" s="59"/>
      <c r="IH210" s="59"/>
      <c r="II210" s="59"/>
      <c r="IJ210" s="59"/>
      <c r="IK210" s="59"/>
      <c r="IL210" s="59"/>
      <c r="IM210" s="59"/>
      <c r="IN210" s="59"/>
      <c r="IO210" s="59"/>
      <c r="IP210" s="59"/>
      <c r="IQ210" s="59"/>
      <c r="IR210" s="59"/>
      <c r="IS210" s="59"/>
      <c r="IT210" s="59"/>
      <c r="IU210" s="59"/>
      <c r="IV210" s="59"/>
      <c r="IW210" s="59"/>
      <c r="IX210" s="59"/>
      <c r="IY210" s="59"/>
      <c r="IZ210" s="59"/>
      <c r="JA210" s="59"/>
      <c r="JB210" s="59"/>
      <c r="JC210" s="59"/>
      <c r="JD210" s="59"/>
      <c r="JE210" s="59"/>
      <c r="JF210" s="59"/>
      <c r="JG210" s="59"/>
      <c r="JH210" s="59"/>
      <c r="JI210" s="59"/>
      <c r="JJ210" s="59"/>
      <c r="JK210" s="59"/>
      <c r="JL210" s="59"/>
      <c r="JM210" s="59"/>
      <c r="JN210" s="59"/>
      <c r="JO210" s="59"/>
      <c r="JP210" s="59"/>
      <c r="JQ210" s="59"/>
      <c r="JR210" s="59"/>
      <c r="JS210" s="59"/>
      <c r="JT210" s="59"/>
      <c r="JU210" s="59"/>
      <c r="JV210" s="59"/>
      <c r="JW210" s="59"/>
      <c r="JX210" s="59"/>
      <c r="JY210" s="59"/>
      <c r="JZ210" s="59"/>
      <c r="KA210" s="59"/>
      <c r="KB210" s="59"/>
      <c r="KC210" s="59"/>
      <c r="KD210" s="59"/>
      <c r="KE210" s="59"/>
      <c r="KF210" s="59"/>
      <c r="KG210" s="59"/>
      <c r="KH210" s="59"/>
      <c r="KI210" s="59"/>
      <c r="KJ210" s="59"/>
      <c r="KK210" s="59"/>
      <c r="KL210" s="59"/>
      <c r="KM210" s="59"/>
      <c r="KN210" s="59"/>
      <c r="KO210" s="59"/>
      <c r="KP210" s="59"/>
      <c r="KQ210" s="59"/>
      <c r="KR210" s="59"/>
      <c r="KS210" s="59"/>
      <c r="KT210" s="59"/>
      <c r="KU210" s="59"/>
      <c r="KV210" s="59"/>
      <c r="KW210" s="59"/>
      <c r="KX210" s="59"/>
      <c r="KY210" s="59"/>
      <c r="KZ210" s="59"/>
      <c r="LA210" s="59"/>
      <c r="LB210" s="59"/>
      <c r="LC210" s="59"/>
      <c r="LD210" s="59"/>
      <c r="LE210" s="59"/>
      <c r="LF210" s="59"/>
      <c r="LG210" s="59"/>
      <c r="LH210" s="59"/>
      <c r="LI210" s="59"/>
      <c r="LJ210" s="59"/>
      <c r="LK210" s="59"/>
      <c r="LL210" s="59"/>
      <c r="LM210" s="59"/>
      <c r="LN210" s="59"/>
      <c r="LO210" s="59"/>
      <c r="LP210" s="59"/>
      <c r="LQ210" s="59"/>
      <c r="LR210" s="59"/>
      <c r="LS210" s="59"/>
      <c r="LT210" s="59"/>
      <c r="LU210" s="59"/>
      <c r="LV210" s="59"/>
      <c r="LW210" s="59"/>
      <c r="LX210" s="59"/>
      <c r="LY210" s="59"/>
      <c r="LZ210" s="59"/>
      <c r="MA210" s="59"/>
      <c r="MB210" s="59"/>
      <c r="MC210" s="59"/>
      <c r="MD210" s="59"/>
      <c r="ME210" s="59"/>
      <c r="MF210" s="59"/>
      <c r="MG210" s="59"/>
      <c r="MH210" s="59"/>
      <c r="MI210" s="59"/>
      <c r="MJ210" s="59"/>
      <c r="MK210" s="59"/>
      <c r="ML210" s="59"/>
      <c r="MM210" s="59"/>
      <c r="MN210" s="59"/>
      <c r="MO210" s="59"/>
      <c r="MP210" s="59"/>
      <c r="MQ210" s="59"/>
      <c r="MR210" s="59"/>
      <c r="MS210" s="59"/>
      <c r="MT210" s="59"/>
      <c r="MU210" s="59"/>
      <c r="MV210" s="59"/>
      <c r="MW210" s="59"/>
      <c r="MX210" s="59"/>
      <c r="MY210" s="59"/>
      <c r="MZ210" s="59"/>
      <c r="NA210" s="59"/>
      <c r="NB210" s="59"/>
      <c r="NC210" s="59"/>
      <c r="ND210" s="59"/>
      <c r="NE210" s="59"/>
      <c r="NF210" s="59"/>
      <c r="NG210" s="59"/>
      <c r="NH210" s="59"/>
      <c r="NI210" s="59"/>
      <c r="NJ210" s="59"/>
      <c r="NK210" s="59"/>
      <c r="NL210" s="59"/>
      <c r="NM210" s="59"/>
      <c r="NN210" s="59"/>
      <c r="NO210" s="59"/>
      <c r="NP210" s="59"/>
      <c r="NQ210" s="59"/>
      <c r="NR210" s="59"/>
      <c r="NS210" s="59"/>
      <c r="NT210" s="59"/>
      <c r="NU210" s="59"/>
      <c r="NV210" s="59"/>
      <c r="NW210" s="59"/>
      <c r="NX210" s="59"/>
      <c r="NY210" s="59"/>
      <c r="NZ210" s="59"/>
      <c r="OA210" s="59"/>
      <c r="OB210" s="59"/>
      <c r="OC210" s="59"/>
      <c r="OD210" s="59"/>
      <c r="OE210" s="59"/>
      <c r="OF210" s="59"/>
      <c r="OG210" s="59"/>
      <c r="OH210" s="59"/>
      <c r="OI210" s="59"/>
      <c r="OJ210" s="59"/>
      <c r="OK210" s="59"/>
      <c r="OL210" s="59"/>
      <c r="OM210" s="59"/>
      <c r="ON210" s="59"/>
      <c r="OO210" s="59"/>
      <c r="OP210" s="59"/>
      <c r="OQ210" s="59"/>
      <c r="OR210" s="59"/>
      <c r="OS210" s="59"/>
      <c r="OT210" s="59"/>
      <c r="OU210" s="59"/>
      <c r="OV210" s="59"/>
      <c r="OW210" s="59"/>
      <c r="OX210" s="59"/>
      <c r="OY210" s="59"/>
      <c r="OZ210" s="59"/>
      <c r="PA210" s="59"/>
      <c r="PB210" s="59"/>
      <c r="PC210" s="59"/>
      <c r="PD210" s="59"/>
      <c r="PE210" s="59"/>
      <c r="PF210" s="59"/>
      <c r="PG210" s="59"/>
      <c r="PH210" s="59"/>
      <c r="PI210" s="59"/>
      <c r="PJ210" s="59"/>
      <c r="PK210" s="59"/>
      <c r="PL210" s="59"/>
      <c r="PM210" s="59"/>
      <c r="PN210" s="59"/>
      <c r="PO210" s="59"/>
      <c r="PP210" s="59"/>
      <c r="PQ210" s="59"/>
      <c r="PR210" s="59"/>
      <c r="PS210" s="59"/>
      <c r="PT210" s="59"/>
      <c r="PU210" s="59"/>
      <c r="PV210" s="59"/>
      <c r="PW210" s="59"/>
      <c r="PX210" s="59"/>
      <c r="PY210" s="59"/>
      <c r="PZ210" s="59"/>
      <c r="QA210" s="59"/>
      <c r="QB210" s="59"/>
      <c r="QC210" s="59"/>
      <c r="QD210" s="59"/>
      <c r="QE210" s="59"/>
      <c r="QF210" s="59"/>
      <c r="QG210" s="59"/>
      <c r="QH210" s="59"/>
      <c r="QI210" s="59"/>
      <c r="QJ210" s="59"/>
      <c r="QK210" s="59"/>
      <c r="QL210" s="59"/>
      <c r="QM210" s="59"/>
      <c r="QN210" s="59"/>
      <c r="QO210" s="59"/>
      <c r="QP210" s="59"/>
      <c r="QQ210" s="59"/>
      <c r="QR210" s="59"/>
      <c r="QS210" s="59"/>
      <c r="QT210" s="59"/>
      <c r="QU210" s="59"/>
      <c r="QV210" s="59"/>
      <c r="QW210" s="59"/>
      <c r="QX210" s="59"/>
      <c r="QY210" s="59"/>
      <c r="QZ210" s="59"/>
      <c r="RA210" s="59"/>
      <c r="RB210" s="59"/>
      <c r="RC210" s="59"/>
      <c r="RD210" s="59"/>
      <c r="RE210" s="59"/>
      <c r="RF210" s="59"/>
      <c r="RG210" s="59"/>
      <c r="RH210" s="59"/>
      <c r="RI210" s="59"/>
      <c r="RJ210" s="59"/>
      <c r="RK210" s="59"/>
      <c r="RL210" s="59"/>
      <c r="RM210" s="59"/>
      <c r="RN210" s="59"/>
      <c r="RO210" s="59"/>
      <c r="RP210" s="59"/>
      <c r="RQ210" s="59"/>
      <c r="RR210" s="59"/>
      <c r="RS210" s="59"/>
      <c r="RT210" s="59"/>
      <c r="RU210" s="59"/>
      <c r="RV210" s="59"/>
      <c r="RW210" s="59"/>
      <c r="RX210" s="59"/>
      <c r="RY210" s="59"/>
      <c r="RZ210" s="59"/>
      <c r="SA210" s="59"/>
      <c r="SB210" s="59"/>
      <c r="SC210" s="59"/>
      <c r="SD210" s="59"/>
      <c r="SE210" s="59"/>
      <c r="SF210" s="59"/>
      <c r="SG210" s="59"/>
      <c r="SH210" s="59"/>
      <c r="SI210" s="59"/>
      <c r="SJ210" s="59"/>
      <c r="SK210" s="59"/>
      <c r="SL210" s="59"/>
      <c r="SM210" s="59"/>
      <c r="SN210" s="59"/>
      <c r="SO210" s="59"/>
      <c r="SP210" s="59"/>
      <c r="SQ210" s="59"/>
      <c r="SR210" s="59"/>
      <c r="SS210" s="59"/>
      <c r="ST210" s="59"/>
      <c r="SU210" s="59"/>
      <c r="SV210" s="59"/>
      <c r="SW210" s="59"/>
      <c r="SX210" s="59"/>
      <c r="SY210" s="59"/>
      <c r="SZ210" s="59"/>
      <c r="TA210" s="59"/>
      <c r="TB210" s="59"/>
      <c r="TC210" s="59"/>
      <c r="TD210" s="59"/>
      <c r="TE210" s="59"/>
      <c r="TF210" s="59"/>
      <c r="TG210" s="59"/>
      <c r="TH210" s="59"/>
      <c r="TI210" s="59"/>
      <c r="TJ210" s="59"/>
      <c r="TK210" s="59"/>
      <c r="TL210" s="59"/>
      <c r="TM210" s="59"/>
      <c r="TN210" s="59"/>
      <c r="TO210" s="59"/>
      <c r="TP210" s="59"/>
      <c r="TQ210" s="59"/>
      <c r="TR210" s="59"/>
      <c r="TS210" s="59"/>
      <c r="TT210" s="59"/>
      <c r="TU210" s="59"/>
      <c r="TV210" s="59"/>
      <c r="TW210" s="59"/>
      <c r="TX210" s="59"/>
      <c r="TY210" s="59"/>
      <c r="TZ210" s="59"/>
      <c r="UA210" s="59"/>
      <c r="UB210" s="59"/>
      <c r="UC210" s="59"/>
      <c r="UD210" s="59"/>
      <c r="UE210" s="59"/>
      <c r="UF210" s="59"/>
      <c r="UG210" s="59"/>
      <c r="UH210" s="59"/>
      <c r="UI210" s="59"/>
      <c r="UJ210" s="59"/>
      <c r="UK210" s="59"/>
      <c r="UL210" s="59"/>
      <c r="UM210" s="59"/>
      <c r="UN210" s="59"/>
      <c r="UO210" s="59"/>
      <c r="UP210" s="59"/>
      <c r="UQ210" s="59"/>
      <c r="UR210" s="59"/>
      <c r="US210" s="59"/>
      <c r="UT210" s="59"/>
      <c r="UU210" s="59"/>
      <c r="UV210" s="59"/>
      <c r="UW210" s="59"/>
      <c r="UX210" s="59"/>
      <c r="UY210" s="59"/>
      <c r="UZ210" s="59"/>
      <c r="VA210" s="59"/>
      <c r="VB210" s="59"/>
      <c r="VC210" s="59"/>
      <c r="VD210" s="59"/>
      <c r="VE210" s="59"/>
      <c r="VF210" s="59"/>
      <c r="VG210" s="59"/>
      <c r="VH210" s="59"/>
      <c r="VI210" s="59"/>
      <c r="VJ210" s="59"/>
      <c r="VK210" s="59"/>
      <c r="VL210" s="59"/>
      <c r="VM210" s="59"/>
      <c r="VN210" s="59"/>
      <c r="VO210" s="59"/>
      <c r="VP210" s="59"/>
      <c r="VQ210" s="59"/>
      <c r="VR210" s="59"/>
      <c r="VS210" s="59"/>
      <c r="VT210" s="59"/>
      <c r="VU210" s="59"/>
      <c r="VV210" s="59"/>
      <c r="VW210" s="59"/>
      <c r="VX210" s="59"/>
      <c r="VY210" s="59"/>
      <c r="VZ210" s="59"/>
      <c r="WA210" s="59"/>
      <c r="WB210" s="59"/>
      <c r="WC210" s="59"/>
      <c r="WD210" s="59"/>
      <c r="WE210" s="59"/>
      <c r="WF210" s="59"/>
      <c r="WG210" s="59"/>
      <c r="WH210" s="59"/>
      <c r="WI210" s="59"/>
      <c r="WJ210" s="59"/>
      <c r="WK210" s="59"/>
      <c r="WL210" s="59"/>
      <c r="WM210" s="59"/>
      <c r="WN210" s="59"/>
      <c r="WO210" s="59"/>
      <c r="WP210" s="59"/>
      <c r="WQ210" s="59"/>
      <c r="WR210" s="59"/>
      <c r="WS210" s="59"/>
      <c r="WT210" s="59"/>
      <c r="WU210" s="59"/>
      <c r="WV210" s="59"/>
      <c r="WW210" s="59"/>
      <c r="WX210" s="59"/>
      <c r="WY210" s="59"/>
      <c r="WZ210" s="59"/>
      <c r="XA210" s="59"/>
      <c r="XB210" s="59"/>
      <c r="XC210" s="59"/>
      <c r="XD210" s="59"/>
      <c r="XE210" s="59"/>
      <c r="XF210" s="59"/>
      <c r="XG210" s="59"/>
      <c r="XH210" s="59"/>
      <c r="XI210" s="59"/>
      <c r="XJ210" s="59"/>
      <c r="XK210" s="59"/>
      <c r="XL210" s="59"/>
      <c r="XM210" s="59"/>
      <c r="XN210" s="59"/>
      <c r="XO210" s="59"/>
      <c r="XP210" s="59"/>
      <c r="XQ210" s="59"/>
      <c r="XR210" s="59"/>
      <c r="XS210" s="59"/>
      <c r="XT210" s="59"/>
      <c r="XU210" s="59"/>
      <c r="XV210" s="59"/>
      <c r="XW210" s="59"/>
      <c r="XX210" s="59"/>
      <c r="XY210" s="59"/>
      <c r="XZ210" s="59"/>
      <c r="YA210" s="59"/>
      <c r="YB210" s="59"/>
      <c r="YC210" s="59"/>
      <c r="YD210" s="59"/>
      <c r="YE210" s="59"/>
      <c r="YF210" s="59"/>
      <c r="YG210" s="59"/>
      <c r="YH210" s="59"/>
      <c r="YI210" s="59"/>
      <c r="YJ210" s="59"/>
      <c r="YK210" s="59"/>
      <c r="YL210" s="59"/>
      <c r="YM210" s="59"/>
      <c r="YN210" s="59"/>
      <c r="YO210" s="59"/>
      <c r="YP210" s="59"/>
      <c r="YQ210" s="59"/>
      <c r="YR210" s="59"/>
      <c r="YS210" s="59"/>
      <c r="YT210" s="59"/>
      <c r="YU210" s="59"/>
      <c r="YV210" s="59"/>
      <c r="YW210" s="59"/>
      <c r="YX210" s="59"/>
      <c r="YY210" s="59"/>
      <c r="YZ210" s="59"/>
      <c r="ZA210" s="59"/>
      <c r="ZB210" s="59"/>
      <c r="ZC210" s="59"/>
      <c r="ZD210" s="59"/>
      <c r="ZE210" s="59"/>
      <c r="ZF210" s="59"/>
      <c r="ZG210" s="59"/>
      <c r="ZH210" s="59"/>
      <c r="ZI210" s="59"/>
      <c r="ZJ210" s="59"/>
      <c r="ZK210" s="59"/>
      <c r="ZL210" s="59"/>
      <c r="ZM210" s="59"/>
      <c r="ZN210" s="59"/>
      <c r="ZO210" s="59"/>
      <c r="ZP210" s="59"/>
      <c r="ZQ210" s="59"/>
      <c r="ZR210" s="59"/>
      <c r="ZS210" s="59"/>
      <c r="ZT210" s="59"/>
      <c r="ZU210" s="59"/>
      <c r="ZV210" s="59"/>
      <c r="ZW210" s="59"/>
      <c r="ZX210" s="59"/>
      <c r="ZY210" s="59"/>
      <c r="ZZ210" s="59"/>
      <c r="AAA210" s="59"/>
      <c r="AAB210" s="59"/>
      <c r="AAC210" s="59"/>
      <c r="AAD210" s="59"/>
      <c r="AAE210" s="59"/>
      <c r="AAF210" s="59"/>
      <c r="AAG210" s="59"/>
      <c r="AAH210" s="59"/>
      <c r="AAI210" s="59"/>
      <c r="AAJ210" s="59"/>
      <c r="AAK210" s="59"/>
      <c r="AAL210" s="59"/>
      <c r="AAM210" s="59"/>
      <c r="AAN210" s="59"/>
      <c r="AAO210" s="59"/>
      <c r="AAP210" s="59"/>
      <c r="AAQ210" s="59"/>
      <c r="AAR210" s="59"/>
      <c r="AAS210" s="59"/>
      <c r="AAT210" s="59"/>
      <c r="AAU210" s="59"/>
      <c r="AAV210" s="59"/>
      <c r="AAW210" s="59"/>
      <c r="AAX210" s="59"/>
      <c r="AAY210" s="59"/>
      <c r="AAZ210" s="59"/>
      <c r="ABA210" s="59"/>
      <c r="ABB210" s="59"/>
      <c r="ABC210" s="59"/>
      <c r="ABD210" s="59"/>
      <c r="ABE210" s="59"/>
      <c r="ABF210" s="59"/>
      <c r="ABG210" s="59"/>
      <c r="ABH210" s="59"/>
      <c r="ABI210" s="59"/>
      <c r="ABJ210" s="59"/>
      <c r="ABK210" s="59"/>
      <c r="ABL210" s="59"/>
      <c r="ABM210" s="59"/>
      <c r="ABN210" s="59"/>
      <c r="ABO210" s="59"/>
      <c r="ABP210" s="59"/>
      <c r="ABQ210" s="59"/>
      <c r="ABR210" s="59"/>
      <c r="ABS210" s="59"/>
      <c r="ABT210" s="59"/>
      <c r="ABU210" s="59"/>
      <c r="ABV210" s="59"/>
      <c r="ABW210" s="59"/>
      <c r="ABX210" s="59"/>
      <c r="ABY210" s="59"/>
      <c r="ABZ210" s="59"/>
      <c r="ACA210" s="59"/>
      <c r="ACB210" s="59"/>
      <c r="ACC210" s="59"/>
      <c r="ACD210" s="59"/>
      <c r="ACE210" s="59"/>
      <c r="ACF210" s="59"/>
      <c r="ACG210" s="59"/>
      <c r="ACH210" s="59"/>
      <c r="ACI210" s="59"/>
      <c r="ACJ210" s="59"/>
      <c r="ACK210" s="59"/>
      <c r="ACL210" s="59"/>
      <c r="ACM210" s="59"/>
      <c r="ACN210" s="59"/>
      <c r="ACO210" s="59"/>
      <c r="ACP210" s="59"/>
      <c r="ACQ210" s="59"/>
      <c r="ACR210" s="59"/>
      <c r="ACS210" s="59"/>
      <c r="ACT210" s="59"/>
      <c r="ACU210" s="59"/>
      <c r="ACV210" s="59"/>
      <c r="ACW210" s="59"/>
      <c r="ACX210" s="59"/>
      <c r="ACY210" s="59"/>
      <c r="ACZ210" s="59"/>
      <c r="ADA210" s="59"/>
      <c r="ADB210" s="59"/>
      <c r="ADC210" s="59"/>
      <c r="ADD210" s="59"/>
      <c r="ADE210" s="59"/>
      <c r="ADF210" s="59"/>
      <c r="ADG210" s="59"/>
      <c r="ADH210" s="59"/>
      <c r="ADI210" s="59"/>
      <c r="ADJ210" s="59"/>
      <c r="ADK210" s="59"/>
      <c r="ADL210" s="59"/>
      <c r="ADM210" s="59"/>
      <c r="ADN210" s="59"/>
      <c r="ADO210" s="59"/>
      <c r="ADP210" s="59"/>
      <c r="ADQ210" s="59"/>
      <c r="ADR210" s="59"/>
      <c r="ADS210" s="59"/>
      <c r="ADT210" s="59"/>
      <c r="ADU210" s="59"/>
      <c r="ADV210" s="59"/>
      <c r="ADW210" s="59"/>
      <c r="ADX210" s="59"/>
      <c r="ADY210" s="59"/>
      <c r="ADZ210" s="59"/>
      <c r="AEA210" s="59"/>
      <c r="AEB210" s="59"/>
      <c r="AEC210" s="59"/>
      <c r="AED210" s="59"/>
      <c r="AEE210" s="59"/>
      <c r="AEF210" s="59"/>
      <c r="AEG210" s="59"/>
      <c r="AEH210" s="59"/>
      <c r="AEI210" s="59"/>
      <c r="AEJ210" s="59"/>
      <c r="AEK210" s="59"/>
      <c r="AEL210" s="59"/>
      <c r="AEM210" s="59"/>
      <c r="AEN210" s="59"/>
      <c r="AEO210" s="59"/>
      <c r="AEP210" s="59"/>
      <c r="AEQ210" s="59"/>
      <c r="AER210" s="59"/>
      <c r="AES210" s="59"/>
      <c r="AET210" s="59"/>
      <c r="AEU210" s="59"/>
      <c r="AEV210" s="59"/>
      <c r="AEW210" s="59"/>
      <c r="AEX210" s="59"/>
      <c r="AEY210" s="59"/>
      <c r="AEZ210" s="59"/>
      <c r="AFA210" s="59"/>
      <c r="AFB210" s="59"/>
      <c r="AFC210" s="59"/>
      <c r="AFD210" s="59"/>
      <c r="AFE210" s="59"/>
      <c r="AFF210" s="59"/>
      <c r="AFG210" s="59"/>
      <c r="AFH210" s="59"/>
      <c r="AFI210" s="59"/>
      <c r="AFJ210" s="59"/>
      <c r="AFK210" s="59"/>
      <c r="AFL210" s="59"/>
      <c r="AFM210" s="59"/>
      <c r="AFN210" s="59"/>
      <c r="AFO210" s="59"/>
      <c r="AFP210" s="59"/>
      <c r="AFQ210" s="59"/>
      <c r="AFR210" s="59"/>
      <c r="AFS210" s="59"/>
      <c r="AFT210" s="59"/>
      <c r="AFU210" s="59"/>
      <c r="AFV210" s="59"/>
      <c r="AFW210" s="59"/>
      <c r="AFX210" s="59"/>
      <c r="AFY210" s="59"/>
      <c r="AFZ210" s="59"/>
      <c r="AGA210" s="59"/>
      <c r="AGB210" s="59"/>
      <c r="AGC210" s="59"/>
      <c r="AGD210" s="59"/>
      <c r="AGE210" s="59"/>
      <c r="AGF210" s="59"/>
      <c r="AGG210" s="59"/>
      <c r="AGH210" s="59"/>
      <c r="AGI210" s="59"/>
      <c r="AGJ210" s="59"/>
      <c r="AGK210" s="59"/>
      <c r="AGL210" s="59"/>
      <c r="AGM210" s="59"/>
      <c r="AGN210" s="59"/>
      <c r="AGO210" s="59"/>
      <c r="AGP210" s="59"/>
      <c r="AGQ210" s="59"/>
      <c r="AGR210" s="59"/>
      <c r="AGS210" s="59"/>
      <c r="AGT210" s="59"/>
      <c r="AGU210" s="59"/>
      <c r="AGV210" s="59"/>
      <c r="AGW210" s="59"/>
      <c r="AGX210" s="59"/>
      <c r="AGY210" s="59"/>
      <c r="AGZ210" s="59"/>
      <c r="AHA210" s="59"/>
      <c r="AHB210" s="59"/>
      <c r="AHC210" s="59"/>
      <c r="AHD210" s="59"/>
      <c r="AHE210" s="59"/>
      <c r="AHF210" s="59"/>
      <c r="AHG210" s="59"/>
      <c r="AHH210" s="59"/>
      <c r="AHI210" s="59"/>
      <c r="AHJ210" s="59"/>
      <c r="AHK210" s="59"/>
      <c r="AHL210" s="59"/>
      <c r="AHM210" s="59"/>
      <c r="AHN210" s="59"/>
      <c r="AHO210" s="59"/>
      <c r="AHP210" s="59"/>
      <c r="AHQ210" s="59"/>
      <c r="AHR210" s="59"/>
      <c r="AHS210" s="59"/>
      <c r="AHT210" s="59"/>
      <c r="AHU210" s="59"/>
      <c r="AHV210" s="59"/>
      <c r="AHW210" s="59"/>
      <c r="AHX210" s="59"/>
      <c r="AHY210" s="59"/>
      <c r="AHZ210" s="59"/>
      <c r="AIA210" s="59"/>
      <c r="AIB210" s="59"/>
      <c r="AIC210" s="59"/>
      <c r="AID210" s="59"/>
      <c r="AIE210" s="59"/>
      <c r="AIF210" s="59"/>
      <c r="AIG210" s="59"/>
      <c r="AIH210" s="59"/>
      <c r="AII210" s="59"/>
      <c r="AIJ210" s="59"/>
      <c r="AIK210" s="59"/>
      <c r="AIL210" s="59"/>
      <c r="AIM210" s="59"/>
      <c r="AIN210" s="59"/>
      <c r="AIO210" s="59"/>
      <c r="AIP210" s="59"/>
      <c r="AIQ210" s="59"/>
      <c r="AIR210" s="59"/>
      <c r="AIS210" s="59"/>
      <c r="AIT210" s="59"/>
      <c r="AIU210" s="59"/>
      <c r="AIV210" s="59"/>
      <c r="AIW210" s="59"/>
      <c r="AIX210" s="59"/>
      <c r="AIY210" s="59"/>
      <c r="AIZ210" s="59"/>
      <c r="AJA210" s="59"/>
      <c r="AJB210" s="59"/>
      <c r="AJC210" s="59"/>
      <c r="AJD210" s="59"/>
      <c r="AJE210" s="59"/>
      <c r="AJF210" s="59"/>
      <c r="AJG210" s="59"/>
      <c r="AJH210" s="59"/>
      <c r="AJI210" s="59"/>
      <c r="AJJ210" s="59"/>
      <c r="AJK210" s="59"/>
      <c r="AJL210" s="59"/>
      <c r="AJM210" s="59"/>
      <c r="AJN210" s="59"/>
      <c r="AJO210" s="59"/>
      <c r="AJP210" s="59"/>
      <c r="AJQ210" s="59"/>
      <c r="AJR210" s="59"/>
      <c r="AJS210" s="59"/>
      <c r="AJT210" s="59"/>
      <c r="AJU210" s="59"/>
      <c r="AJV210" s="59"/>
      <c r="AJW210" s="59"/>
      <c r="AJX210" s="59"/>
      <c r="AJY210" s="59"/>
      <c r="AJZ210" s="59"/>
      <c r="AKA210" s="59"/>
      <c r="AKB210" s="59"/>
      <c r="AKC210" s="59"/>
      <c r="AKD210" s="59"/>
      <c r="AKE210" s="59"/>
      <c r="AKF210" s="59"/>
      <c r="AKG210" s="59"/>
      <c r="AKH210" s="59"/>
      <c r="AKI210" s="59"/>
      <c r="AKJ210" s="59"/>
      <c r="AKK210" s="59"/>
      <c r="AKL210" s="59"/>
      <c r="AKM210" s="59"/>
      <c r="AKN210" s="59"/>
      <c r="AKO210" s="59"/>
      <c r="AKP210" s="59"/>
      <c r="AKQ210" s="59"/>
      <c r="AKR210" s="59"/>
      <c r="AKS210" s="59"/>
      <c r="AKT210" s="59"/>
      <c r="AKU210" s="59"/>
      <c r="AKV210" s="59"/>
      <c r="AKW210" s="59"/>
      <c r="AKX210" s="59"/>
      <c r="AKY210" s="59"/>
      <c r="AKZ210" s="59"/>
      <c r="ALA210" s="59"/>
      <c r="ALB210" s="59"/>
      <c r="ALC210" s="59"/>
      <c r="ALD210" s="59"/>
      <c r="ALE210" s="59"/>
      <c r="ALF210" s="59"/>
      <c r="ALG210" s="59"/>
      <c r="ALH210" s="59"/>
      <c r="ALI210" s="59"/>
      <c r="ALJ210" s="59"/>
      <c r="ALK210" s="59"/>
      <c r="ALL210" s="59"/>
      <c r="ALM210" s="59"/>
      <c r="ALN210" s="59"/>
      <c r="ALO210" s="59"/>
      <c r="ALP210" s="59"/>
      <c r="ALQ210" s="59"/>
      <c r="ALR210" s="59"/>
      <c r="ALS210" s="59"/>
      <c r="ALT210" s="59"/>
      <c r="ALU210" s="59"/>
      <c r="ALV210" s="59"/>
      <c r="ALW210" s="59"/>
      <c r="ALX210" s="59"/>
      <c r="ALY210" s="59"/>
      <c r="ALZ210" s="59"/>
      <c r="AMA210" s="59"/>
      <c r="AMB210" s="59"/>
      <c r="AMC210" s="59"/>
      <c r="AMD210" s="59"/>
      <c r="AME210" s="59"/>
      <c r="AMF210" s="59"/>
      <c r="AMG210" s="59"/>
      <c r="AMH210" s="59"/>
      <c r="AMI210" s="59"/>
      <c r="AMJ210" s="59"/>
      <c r="AMK210" s="59"/>
      <c r="AML210" s="59"/>
      <c r="AMM210" s="59"/>
      <c r="AMN210" s="59"/>
      <c r="AMO210" s="59"/>
      <c r="AMP210" s="59"/>
      <c r="AMQ210" s="59"/>
      <c r="AMR210" s="59"/>
      <c r="AMS210" s="59"/>
      <c r="AMT210" s="59"/>
      <c r="AMU210" s="59"/>
      <c r="AMV210" s="59"/>
      <c r="AMW210" s="59"/>
      <c r="AMX210" s="59"/>
      <c r="AMY210" s="59"/>
      <c r="AMZ210" s="59"/>
      <c r="ANA210" s="59"/>
      <c r="ANB210" s="59"/>
      <c r="ANC210" s="59"/>
      <c r="AND210" s="59"/>
      <c r="ANE210" s="59"/>
      <c r="ANF210" s="59"/>
      <c r="ANG210" s="59"/>
      <c r="ANH210" s="59"/>
      <c r="ANI210" s="59"/>
      <c r="ANJ210" s="59"/>
      <c r="ANK210" s="59"/>
      <c r="ANL210" s="59"/>
      <c r="ANM210" s="59"/>
      <c r="ANN210" s="59"/>
      <c r="ANO210" s="59"/>
      <c r="ANP210" s="59"/>
      <c r="ANQ210" s="59"/>
      <c r="ANR210" s="59"/>
      <c r="ANS210" s="59"/>
      <c r="ANT210" s="59"/>
      <c r="ANU210" s="59"/>
      <c r="ANV210" s="59"/>
      <c r="ANW210" s="59"/>
      <c r="ANX210" s="59"/>
      <c r="ANY210" s="59"/>
      <c r="ANZ210" s="59"/>
      <c r="AOA210" s="59"/>
      <c r="AOB210" s="59"/>
      <c r="AOC210" s="59"/>
      <c r="AOD210" s="59"/>
      <c r="AOE210" s="59"/>
      <c r="AOF210" s="59"/>
      <c r="AOG210" s="59"/>
      <c r="AOH210" s="59"/>
      <c r="AOI210" s="59"/>
      <c r="AOJ210" s="59"/>
      <c r="AOK210" s="59"/>
      <c r="AOL210" s="59"/>
      <c r="AOM210" s="59"/>
      <c r="AON210" s="59"/>
      <c r="AOO210" s="59"/>
      <c r="AOP210" s="59"/>
      <c r="AOQ210" s="59"/>
      <c r="AOR210" s="59"/>
      <c r="AOS210" s="59"/>
      <c r="AOT210" s="59"/>
      <c r="AOU210" s="59"/>
      <c r="AOV210" s="59"/>
      <c r="AOW210" s="59"/>
      <c r="AOX210" s="59"/>
      <c r="AOY210" s="59"/>
      <c r="AOZ210" s="59"/>
      <c r="APA210" s="59"/>
      <c r="APB210" s="59"/>
      <c r="APC210" s="59"/>
      <c r="APD210" s="59"/>
      <c r="APE210" s="59"/>
      <c r="APF210" s="59"/>
      <c r="APG210" s="59"/>
      <c r="APH210" s="59"/>
      <c r="API210" s="59"/>
      <c r="APJ210" s="59"/>
      <c r="APK210" s="59"/>
      <c r="APL210" s="59"/>
      <c r="APM210" s="59"/>
      <c r="APN210" s="59"/>
      <c r="APO210" s="59"/>
      <c r="APP210" s="59"/>
      <c r="APQ210" s="59"/>
      <c r="APR210" s="59"/>
      <c r="APS210" s="59"/>
      <c r="APT210" s="59"/>
      <c r="APU210" s="59"/>
      <c r="APV210" s="59"/>
      <c r="APW210" s="59"/>
      <c r="APX210" s="59"/>
      <c r="APY210" s="59"/>
      <c r="APZ210" s="59"/>
      <c r="AQA210" s="59"/>
      <c r="AQB210" s="59"/>
      <c r="AQC210" s="59"/>
      <c r="AQD210" s="59"/>
      <c r="AQE210" s="59"/>
      <c r="AQF210" s="59"/>
      <c r="AQG210" s="59"/>
      <c r="AQH210" s="59"/>
      <c r="AQI210" s="59"/>
      <c r="AQJ210" s="59"/>
      <c r="AQK210" s="59"/>
      <c r="AQL210" s="59"/>
      <c r="AQM210" s="59"/>
      <c r="AQN210" s="59"/>
      <c r="AQO210" s="59"/>
      <c r="AQP210" s="59"/>
      <c r="AQQ210" s="59"/>
      <c r="AQR210" s="59"/>
      <c r="AQS210" s="59"/>
      <c r="AQT210" s="59"/>
      <c r="AQU210" s="59"/>
      <c r="AQV210" s="59"/>
      <c r="AQW210" s="59"/>
      <c r="AQX210" s="59"/>
      <c r="AQY210" s="59"/>
      <c r="AQZ210" s="59"/>
      <c r="ARA210" s="59"/>
      <c r="ARB210" s="59"/>
      <c r="ARC210" s="59"/>
      <c r="ARD210" s="59"/>
      <c r="ARE210" s="59"/>
      <c r="ARF210" s="59"/>
      <c r="ARG210" s="59"/>
      <c r="ARH210" s="59"/>
      <c r="ARI210" s="59"/>
      <c r="ARJ210" s="59"/>
      <c r="ARK210" s="59"/>
      <c r="ARL210" s="59"/>
      <c r="ARM210" s="59"/>
      <c r="ARN210" s="59"/>
      <c r="ARO210" s="59"/>
      <c r="ARP210" s="59"/>
      <c r="ARQ210" s="59"/>
      <c r="ARR210" s="59"/>
      <c r="ARS210" s="59"/>
      <c r="ART210" s="59"/>
      <c r="ARU210" s="59"/>
      <c r="ARV210" s="59"/>
      <c r="ARW210" s="59"/>
      <c r="ARX210" s="59"/>
      <c r="ARY210" s="59"/>
      <c r="ARZ210" s="59"/>
      <c r="ASA210" s="59"/>
      <c r="ASB210" s="59"/>
      <c r="ASC210" s="59"/>
      <c r="ASD210" s="59"/>
      <c r="ASE210" s="59"/>
      <c r="ASF210" s="59"/>
      <c r="ASG210" s="59"/>
      <c r="ASH210" s="59"/>
      <c r="ASI210" s="59"/>
      <c r="ASJ210" s="59"/>
      <c r="ASK210" s="59"/>
      <c r="ASL210" s="59"/>
      <c r="ASM210" s="59"/>
      <c r="ASN210" s="59"/>
      <c r="ASO210" s="59"/>
      <c r="ASP210" s="59"/>
      <c r="ASQ210" s="59"/>
      <c r="ASR210" s="59"/>
      <c r="ASS210" s="59"/>
      <c r="AST210" s="59"/>
      <c r="ASU210" s="59"/>
      <c r="ASV210" s="59"/>
      <c r="ASW210" s="59"/>
      <c r="ASX210" s="59"/>
      <c r="ASY210" s="59"/>
      <c r="ASZ210" s="59"/>
      <c r="ATA210" s="59"/>
      <c r="ATB210" s="59"/>
      <c r="ATC210" s="59"/>
      <c r="ATD210" s="59"/>
      <c r="ATE210" s="59"/>
      <c r="ATF210" s="59"/>
      <c r="ATG210" s="59"/>
      <c r="ATH210" s="59"/>
      <c r="ATI210" s="59"/>
      <c r="ATJ210" s="59"/>
      <c r="ATK210" s="59"/>
      <c r="ATL210" s="59"/>
      <c r="ATM210" s="59"/>
      <c r="ATN210" s="59"/>
      <c r="ATO210" s="59"/>
      <c r="ATP210" s="59"/>
      <c r="ATQ210" s="59"/>
      <c r="ATR210" s="59"/>
      <c r="ATS210" s="59"/>
      <c r="ATT210" s="59"/>
      <c r="ATU210" s="59"/>
      <c r="ATV210" s="59"/>
      <c r="ATW210" s="59"/>
      <c r="ATX210" s="59"/>
      <c r="ATY210" s="59"/>
      <c r="ATZ210" s="59"/>
      <c r="AUA210" s="59"/>
      <c r="AUB210" s="59"/>
      <c r="AUC210" s="59"/>
      <c r="AUD210" s="59"/>
      <c r="AUE210" s="59"/>
      <c r="AUF210" s="59"/>
      <c r="AUG210" s="59"/>
      <c r="AUH210" s="59"/>
      <c r="AUI210" s="59"/>
      <c r="AUJ210" s="59"/>
      <c r="AUK210" s="59"/>
      <c r="AUL210" s="59"/>
      <c r="AUM210" s="59"/>
      <c r="AUN210" s="59"/>
      <c r="AUO210" s="59"/>
      <c r="AUP210" s="59"/>
      <c r="AUQ210" s="59"/>
      <c r="AUR210" s="59"/>
      <c r="AUS210" s="59"/>
      <c r="AUT210" s="59"/>
      <c r="AUU210" s="59"/>
      <c r="AUV210" s="59"/>
      <c r="AUW210" s="59"/>
      <c r="AUX210" s="59"/>
      <c r="AUY210" s="59"/>
      <c r="AUZ210" s="59"/>
      <c r="AVA210" s="59"/>
      <c r="AVB210" s="59"/>
      <c r="AVC210" s="59"/>
      <c r="AVD210" s="59"/>
      <c r="AVE210" s="59"/>
      <c r="AVF210" s="59"/>
      <c r="AVG210" s="59"/>
      <c r="AVH210" s="59"/>
      <c r="AVI210" s="59"/>
      <c r="AVJ210" s="59"/>
      <c r="AVK210" s="59"/>
      <c r="AVL210" s="59"/>
      <c r="AVM210" s="59"/>
      <c r="AVN210" s="59"/>
      <c r="AVO210" s="59"/>
      <c r="AVP210" s="59"/>
      <c r="AVQ210" s="59"/>
      <c r="AVR210" s="59"/>
      <c r="AVS210" s="59"/>
      <c r="AVT210" s="59"/>
      <c r="AVU210" s="59"/>
      <c r="AVV210" s="59"/>
      <c r="AVW210" s="59"/>
      <c r="AVX210" s="59"/>
      <c r="AVY210" s="59"/>
      <c r="AVZ210" s="59"/>
      <c r="AWA210" s="59"/>
      <c r="AWB210" s="59"/>
      <c r="AWC210" s="59"/>
      <c r="AWD210" s="59"/>
      <c r="AWE210" s="59"/>
      <c r="AWF210" s="59"/>
      <c r="AWG210" s="59"/>
      <c r="AWH210" s="59"/>
      <c r="AWI210" s="59"/>
      <c r="AWJ210" s="59"/>
      <c r="AWK210" s="59"/>
      <c r="AWL210" s="59"/>
      <c r="AWM210" s="59"/>
      <c r="AWN210" s="59"/>
      <c r="AWO210" s="59"/>
      <c r="AWP210" s="59"/>
      <c r="AWQ210" s="59"/>
      <c r="AWR210" s="59"/>
      <c r="AWS210" s="59"/>
      <c r="AWT210" s="59"/>
      <c r="AWU210" s="59"/>
      <c r="AWV210" s="59"/>
      <c r="AWW210" s="59"/>
      <c r="AWX210" s="59"/>
      <c r="AWY210" s="59"/>
      <c r="AWZ210" s="59"/>
      <c r="AXA210" s="59"/>
      <c r="AXB210" s="59"/>
      <c r="AXC210" s="59"/>
      <c r="AXD210" s="59"/>
      <c r="AXE210" s="59"/>
      <c r="AXF210" s="59"/>
      <c r="AXG210" s="59"/>
      <c r="AXH210" s="59"/>
      <c r="AXI210" s="59"/>
      <c r="AXJ210" s="59"/>
      <c r="AXK210" s="59"/>
      <c r="AXL210" s="59"/>
      <c r="AXM210" s="59"/>
      <c r="AXN210" s="59"/>
      <c r="AXO210" s="59"/>
      <c r="AXP210" s="59"/>
      <c r="AXQ210" s="59"/>
      <c r="AXR210" s="59"/>
      <c r="AXS210" s="59"/>
      <c r="AXT210" s="59"/>
      <c r="AXU210" s="59"/>
      <c r="AXV210" s="59"/>
      <c r="AXW210" s="59"/>
      <c r="AXX210" s="59"/>
      <c r="AXY210" s="59"/>
      <c r="AXZ210" s="59"/>
      <c r="AYA210" s="59"/>
      <c r="AYB210" s="59"/>
      <c r="AYC210" s="59"/>
      <c r="AYD210" s="59"/>
      <c r="AYE210" s="59"/>
      <c r="AYF210" s="59"/>
      <c r="AYG210" s="59"/>
      <c r="AYH210" s="59"/>
      <c r="AYI210" s="59"/>
      <c r="AYJ210" s="59"/>
      <c r="AYK210" s="59"/>
      <c r="AYL210" s="59"/>
      <c r="AYM210" s="59"/>
      <c r="AYN210" s="59"/>
      <c r="AYO210" s="59"/>
      <c r="AYP210" s="59"/>
      <c r="AYQ210" s="59"/>
      <c r="AYR210" s="59"/>
      <c r="AYS210" s="59"/>
      <c r="AYT210" s="59"/>
      <c r="AYU210" s="59"/>
      <c r="AYV210" s="59"/>
      <c r="AYW210" s="59"/>
      <c r="AYX210" s="59"/>
      <c r="AYY210" s="59"/>
      <c r="AYZ210" s="59"/>
      <c r="AZA210" s="59"/>
      <c r="AZB210" s="59"/>
      <c r="AZC210" s="59"/>
      <c r="AZD210" s="59"/>
      <c r="AZE210" s="59"/>
      <c r="AZF210" s="59"/>
      <c r="AZG210" s="59"/>
      <c r="AZH210" s="59"/>
      <c r="AZI210" s="59"/>
      <c r="AZJ210" s="59"/>
      <c r="AZK210" s="59"/>
      <c r="AZL210" s="59"/>
      <c r="AZM210" s="59"/>
      <c r="AZN210" s="59"/>
      <c r="AZO210" s="59"/>
      <c r="AZP210" s="59"/>
      <c r="AZQ210" s="59"/>
      <c r="AZR210" s="59"/>
      <c r="AZS210" s="59"/>
      <c r="AZT210" s="59"/>
      <c r="AZU210" s="59"/>
      <c r="AZV210" s="59"/>
      <c r="AZW210" s="59"/>
      <c r="AZX210" s="59"/>
      <c r="AZY210" s="59"/>
      <c r="AZZ210" s="59"/>
      <c r="BAA210" s="59"/>
      <c r="BAB210" s="59"/>
      <c r="BAC210" s="59"/>
      <c r="BAD210" s="59"/>
      <c r="BAE210" s="59"/>
      <c r="BAF210" s="59"/>
      <c r="BAG210" s="59"/>
      <c r="BAH210" s="59"/>
      <c r="BAI210" s="59"/>
      <c r="BAJ210" s="59"/>
      <c r="BAK210" s="59"/>
      <c r="BAL210" s="59"/>
      <c r="BAM210" s="59"/>
      <c r="BAN210" s="59"/>
      <c r="BAO210" s="59"/>
      <c r="BAP210" s="59"/>
      <c r="BAQ210" s="59"/>
      <c r="BAR210" s="59"/>
      <c r="BAS210" s="59"/>
      <c r="BAT210" s="59"/>
      <c r="BAU210" s="59"/>
      <c r="BAV210" s="59"/>
      <c r="BAW210" s="59"/>
      <c r="BAX210" s="59"/>
      <c r="BAY210" s="59"/>
      <c r="BAZ210" s="59"/>
      <c r="BBA210" s="59"/>
      <c r="BBB210" s="59"/>
      <c r="BBC210" s="59"/>
      <c r="BBD210" s="59"/>
      <c r="BBE210" s="59"/>
      <c r="BBF210" s="59"/>
      <c r="BBG210" s="59"/>
      <c r="BBH210" s="59"/>
      <c r="BBI210" s="59"/>
      <c r="BBJ210" s="59"/>
      <c r="BBK210" s="59"/>
      <c r="BBL210" s="59"/>
      <c r="BBM210" s="59"/>
      <c r="BBN210" s="59"/>
      <c r="BBO210" s="59"/>
      <c r="BBP210" s="59"/>
      <c r="BBQ210" s="59"/>
      <c r="BBR210" s="59"/>
      <c r="BBS210" s="59"/>
      <c r="BBT210" s="59"/>
      <c r="BBU210" s="59"/>
      <c r="BBV210" s="59"/>
      <c r="BBW210" s="59"/>
      <c r="BBX210" s="59"/>
      <c r="BBY210" s="59"/>
      <c r="BBZ210" s="59"/>
      <c r="BCA210" s="59"/>
      <c r="BCB210" s="59"/>
      <c r="BCC210" s="59"/>
      <c r="BCD210" s="59"/>
      <c r="BCE210" s="59"/>
      <c r="BCF210" s="59"/>
      <c r="BCG210" s="59"/>
      <c r="BCH210" s="59"/>
      <c r="BCI210" s="59"/>
      <c r="BCJ210" s="59"/>
      <c r="BCK210" s="59"/>
      <c r="BCL210" s="59"/>
      <c r="BCM210" s="59"/>
      <c r="BCN210" s="59"/>
      <c r="BCO210" s="59"/>
      <c r="BCP210" s="59"/>
      <c r="BCQ210" s="59"/>
      <c r="BCR210" s="59"/>
      <c r="BCS210" s="59"/>
      <c r="BCT210" s="59"/>
      <c r="BCU210" s="59"/>
      <c r="BCV210" s="59"/>
      <c r="BCW210" s="59"/>
      <c r="BCX210" s="59"/>
      <c r="BCY210" s="59"/>
      <c r="BCZ210" s="59"/>
      <c r="BDA210" s="59"/>
      <c r="BDB210" s="59"/>
      <c r="BDC210" s="59"/>
      <c r="BDD210" s="59"/>
      <c r="BDE210" s="59"/>
      <c r="BDF210" s="59"/>
      <c r="BDG210" s="59"/>
      <c r="BDH210" s="59"/>
      <c r="BDI210" s="59"/>
      <c r="BDJ210" s="59"/>
      <c r="BDK210" s="59"/>
      <c r="BDL210" s="59"/>
      <c r="BDM210" s="59"/>
      <c r="BDN210" s="59"/>
      <c r="BDO210" s="59"/>
      <c r="BDP210" s="59"/>
      <c r="BDQ210" s="59"/>
      <c r="BDR210" s="59"/>
      <c r="BDS210" s="59"/>
      <c r="BDT210" s="59"/>
      <c r="BDU210" s="59"/>
      <c r="BDV210" s="59"/>
      <c r="BDW210" s="59"/>
      <c r="BDX210" s="59"/>
      <c r="BDY210" s="59"/>
      <c r="BDZ210" s="59"/>
      <c r="BEA210" s="59"/>
      <c r="BEB210" s="59"/>
      <c r="BEC210" s="59"/>
      <c r="BED210" s="59"/>
      <c r="BEE210" s="59"/>
      <c r="BEF210" s="59"/>
      <c r="BEG210" s="59"/>
      <c r="BEH210" s="59"/>
      <c r="BEI210" s="59"/>
      <c r="BEJ210" s="59"/>
      <c r="BEK210" s="59"/>
      <c r="BEL210" s="59"/>
      <c r="BEM210" s="59"/>
      <c r="BEN210" s="59"/>
      <c r="BEO210" s="59"/>
      <c r="BEP210" s="59"/>
      <c r="BEQ210" s="59"/>
      <c r="BER210" s="59"/>
      <c r="BES210" s="59"/>
      <c r="BET210" s="59"/>
      <c r="BEU210" s="59"/>
      <c r="BEV210" s="59"/>
      <c r="BEW210" s="59"/>
      <c r="BEX210" s="59"/>
      <c r="BEY210" s="59"/>
      <c r="BEZ210" s="59"/>
      <c r="BFA210" s="59"/>
      <c r="BFB210" s="59"/>
      <c r="BFC210" s="59"/>
      <c r="BFD210" s="59"/>
      <c r="BFE210" s="59"/>
      <c r="BFF210" s="59"/>
      <c r="BFG210" s="59"/>
      <c r="BFH210" s="59"/>
      <c r="BFI210" s="59"/>
      <c r="BFJ210" s="59"/>
      <c r="BFK210" s="59"/>
      <c r="BFL210" s="59"/>
      <c r="BFM210" s="59"/>
      <c r="BFN210" s="59"/>
      <c r="BFO210" s="59"/>
      <c r="BFP210" s="59"/>
      <c r="BFQ210" s="59"/>
      <c r="BFR210" s="59"/>
      <c r="BFS210" s="59"/>
      <c r="BFT210" s="59"/>
      <c r="BFU210" s="59"/>
      <c r="BFV210" s="59"/>
      <c r="BFW210" s="59"/>
      <c r="BFX210" s="59"/>
      <c r="BFY210" s="59"/>
      <c r="BFZ210" s="59"/>
      <c r="BGA210" s="59"/>
      <c r="BGB210" s="59"/>
      <c r="BGC210" s="59"/>
      <c r="BGD210" s="59"/>
      <c r="BGE210" s="59"/>
      <c r="BGF210" s="59"/>
      <c r="BGG210" s="59"/>
      <c r="BGH210" s="59"/>
      <c r="BGI210" s="59"/>
      <c r="BGJ210" s="59"/>
      <c r="BGK210" s="59"/>
      <c r="BGL210" s="59"/>
      <c r="BGM210" s="59"/>
      <c r="BGN210" s="59"/>
      <c r="BGO210" s="59"/>
      <c r="BGP210" s="59"/>
      <c r="BGQ210" s="59"/>
      <c r="BGR210" s="59"/>
      <c r="BGS210" s="59"/>
      <c r="BGT210" s="59"/>
      <c r="BGU210" s="59"/>
      <c r="BGV210" s="59"/>
      <c r="BGW210" s="59"/>
      <c r="BGX210" s="59"/>
      <c r="BGY210" s="59"/>
      <c r="BGZ210" s="59"/>
      <c r="BHA210" s="59"/>
      <c r="BHB210" s="59"/>
      <c r="BHC210" s="59"/>
      <c r="BHD210" s="59"/>
      <c r="BHE210" s="59"/>
      <c r="BHF210" s="59"/>
      <c r="BHG210" s="59"/>
      <c r="BHH210" s="59"/>
      <c r="BHI210" s="59"/>
      <c r="BHJ210" s="59"/>
      <c r="BHK210" s="59"/>
      <c r="BHL210" s="59"/>
      <c r="BHM210" s="59"/>
      <c r="BHN210" s="59"/>
      <c r="BHO210" s="59"/>
      <c r="BHP210" s="59"/>
      <c r="BHQ210" s="59"/>
      <c r="BHR210" s="59"/>
      <c r="BHS210" s="59"/>
      <c r="BHT210" s="59"/>
      <c r="BHU210" s="59"/>
      <c r="BHV210" s="59"/>
      <c r="BHW210" s="59"/>
      <c r="BHX210" s="59"/>
      <c r="BHY210" s="59"/>
      <c r="BHZ210" s="59"/>
      <c r="BIA210" s="59"/>
      <c r="BIB210" s="59"/>
      <c r="BIC210" s="59"/>
      <c r="BID210" s="59"/>
      <c r="BIE210" s="59"/>
      <c r="BIF210" s="59"/>
      <c r="BIG210" s="59"/>
      <c r="BIH210" s="59"/>
      <c r="BII210" s="59"/>
      <c r="BIJ210" s="59"/>
      <c r="BIK210" s="59"/>
      <c r="BIL210" s="59"/>
      <c r="BIM210" s="59"/>
      <c r="BIN210" s="59"/>
      <c r="BIO210" s="59"/>
      <c r="BIP210" s="59"/>
      <c r="BIQ210" s="59"/>
      <c r="BIR210" s="59"/>
      <c r="BIS210" s="59"/>
      <c r="BIT210" s="59"/>
      <c r="BIU210" s="59"/>
      <c r="BIV210" s="59"/>
      <c r="BIW210" s="59"/>
      <c r="BIX210" s="59"/>
      <c r="BIY210" s="59"/>
      <c r="BIZ210" s="59"/>
      <c r="BJA210" s="59"/>
      <c r="BJB210" s="59"/>
      <c r="BJC210" s="59"/>
      <c r="BJD210" s="59"/>
      <c r="BJE210" s="59"/>
      <c r="BJF210" s="59"/>
      <c r="BJG210" s="59"/>
      <c r="BJH210" s="59"/>
      <c r="BJI210" s="59"/>
      <c r="BJJ210" s="59"/>
      <c r="BJK210" s="59"/>
      <c r="BJL210" s="59"/>
      <c r="BJM210" s="59"/>
      <c r="BJN210" s="59"/>
      <c r="BJO210" s="59"/>
      <c r="BJP210" s="59"/>
      <c r="BJQ210" s="59"/>
      <c r="BJR210" s="59"/>
      <c r="BJS210" s="59"/>
      <c r="BJT210" s="59"/>
      <c r="BJU210" s="59"/>
      <c r="BJV210" s="59"/>
      <c r="BJW210" s="59"/>
      <c r="BJX210" s="59"/>
      <c r="BJY210" s="59"/>
      <c r="BJZ210" s="59"/>
      <c r="BKA210" s="59"/>
      <c r="BKB210" s="59"/>
      <c r="BKC210" s="59"/>
      <c r="BKD210" s="59"/>
      <c r="BKE210" s="59"/>
      <c r="BKF210" s="59"/>
      <c r="BKG210" s="59"/>
      <c r="BKH210" s="59"/>
      <c r="BKI210" s="59"/>
      <c r="BKJ210" s="59"/>
      <c r="BKK210" s="59"/>
      <c r="BKL210" s="59"/>
      <c r="BKM210" s="59"/>
      <c r="BKN210" s="59"/>
      <c r="BKO210" s="59"/>
      <c r="BKP210" s="59"/>
      <c r="BKQ210" s="59"/>
      <c r="BKR210" s="59"/>
      <c r="BKS210" s="59"/>
      <c r="BKT210" s="59"/>
      <c r="BKU210" s="59"/>
      <c r="BKV210" s="59"/>
      <c r="BKW210" s="59"/>
      <c r="BKX210" s="59"/>
      <c r="BKY210" s="59"/>
      <c r="BKZ210" s="59"/>
      <c r="BLA210" s="59"/>
      <c r="BLB210" s="59"/>
      <c r="BLC210" s="59"/>
      <c r="BLD210" s="59"/>
      <c r="BLE210" s="59"/>
      <c r="BLF210" s="59"/>
      <c r="BLG210" s="59"/>
      <c r="BLH210" s="59"/>
      <c r="BLI210" s="59"/>
      <c r="BLJ210" s="59"/>
      <c r="BLK210" s="59"/>
      <c r="BLL210" s="59"/>
      <c r="BLM210" s="59"/>
      <c r="BLN210" s="59"/>
      <c r="BLO210" s="59"/>
      <c r="BLP210" s="59"/>
      <c r="BLQ210" s="59"/>
      <c r="BLR210" s="59"/>
      <c r="BLS210" s="59"/>
      <c r="BLT210" s="59"/>
      <c r="BLU210" s="59"/>
      <c r="BLV210" s="59"/>
      <c r="BLW210" s="59"/>
      <c r="BLX210" s="59"/>
      <c r="BLY210" s="59"/>
      <c r="BLZ210" s="59"/>
      <c r="BMA210" s="59"/>
      <c r="BMB210" s="59"/>
      <c r="BMC210" s="59"/>
      <c r="BMD210" s="59"/>
      <c r="BME210" s="59"/>
      <c r="BMF210" s="59"/>
      <c r="BMG210" s="59"/>
      <c r="BMH210" s="59"/>
      <c r="BMI210" s="59"/>
      <c r="BMJ210" s="59"/>
      <c r="BMK210" s="59"/>
      <c r="BML210" s="59"/>
      <c r="BMM210" s="59"/>
      <c r="BMN210" s="59"/>
      <c r="BMO210" s="59"/>
      <c r="BMP210" s="59"/>
      <c r="BMQ210" s="59"/>
      <c r="BMR210" s="59"/>
      <c r="BMS210" s="59"/>
      <c r="BMT210" s="59"/>
      <c r="BMU210" s="59"/>
      <c r="BMV210" s="59"/>
      <c r="BMW210" s="59"/>
      <c r="BMX210" s="59"/>
      <c r="BMY210" s="59"/>
      <c r="BMZ210" s="59"/>
      <c r="BNA210" s="59"/>
      <c r="BNB210" s="59"/>
      <c r="BNC210" s="59"/>
      <c r="BND210" s="59"/>
      <c r="BNE210" s="59"/>
      <c r="BNF210" s="59"/>
      <c r="BNG210" s="59"/>
      <c r="BNH210" s="59"/>
      <c r="BNI210" s="59"/>
      <c r="BNJ210" s="59"/>
      <c r="BNK210" s="59"/>
      <c r="BNL210" s="59"/>
      <c r="BNM210" s="59"/>
      <c r="BNN210" s="59"/>
      <c r="BNO210" s="59"/>
      <c r="BNP210" s="59"/>
      <c r="BNQ210" s="59"/>
      <c r="BNR210" s="59"/>
      <c r="BNS210" s="59"/>
      <c r="BNT210" s="59"/>
      <c r="BNU210" s="59"/>
      <c r="BNV210" s="59"/>
      <c r="BNW210" s="59"/>
      <c r="BNX210" s="59"/>
      <c r="BNY210" s="59"/>
      <c r="BNZ210" s="59"/>
      <c r="BOA210" s="59"/>
      <c r="BOB210" s="59"/>
      <c r="BOC210" s="59"/>
      <c r="BOD210" s="59"/>
      <c r="BOE210" s="59"/>
      <c r="BOF210" s="59"/>
      <c r="BOG210" s="59"/>
      <c r="BOH210" s="59"/>
      <c r="BOI210" s="59"/>
      <c r="BOJ210" s="59"/>
      <c r="BOK210" s="59"/>
      <c r="BOL210" s="59"/>
      <c r="BOM210" s="59"/>
      <c r="BON210" s="59"/>
      <c r="BOO210" s="59"/>
      <c r="BOP210" s="59"/>
      <c r="BOQ210" s="59"/>
      <c r="BOR210" s="59"/>
      <c r="BOS210" s="59"/>
      <c r="BOT210" s="59"/>
      <c r="BOU210" s="59"/>
      <c r="BOV210" s="59"/>
      <c r="BOW210" s="59"/>
      <c r="BOX210" s="59"/>
      <c r="BOY210" s="59"/>
      <c r="BOZ210" s="59"/>
      <c r="BPA210" s="59"/>
      <c r="BPB210" s="59"/>
      <c r="BPC210" s="59"/>
      <c r="BPD210" s="59"/>
      <c r="BPE210" s="59"/>
      <c r="BPF210" s="59"/>
      <c r="BPG210" s="59"/>
      <c r="BPH210" s="59"/>
      <c r="BPI210" s="59"/>
      <c r="BPJ210" s="59"/>
      <c r="BPK210" s="59"/>
      <c r="BPL210" s="59"/>
      <c r="BPM210" s="59"/>
      <c r="BPN210" s="59"/>
      <c r="BPO210" s="59"/>
      <c r="BPP210" s="59"/>
      <c r="BPQ210" s="59"/>
      <c r="BPR210" s="59"/>
      <c r="BPS210" s="59"/>
      <c r="BPT210" s="59"/>
      <c r="BPU210" s="59"/>
      <c r="BPV210" s="59"/>
      <c r="BPW210" s="59"/>
      <c r="BPX210" s="59"/>
      <c r="BPY210" s="59"/>
      <c r="BPZ210" s="59"/>
      <c r="BQA210" s="59"/>
      <c r="BQB210" s="59"/>
      <c r="BQC210" s="59"/>
      <c r="BQD210" s="59"/>
      <c r="BQE210" s="59"/>
      <c r="BQF210" s="59"/>
      <c r="BQG210" s="59"/>
      <c r="BQH210" s="59"/>
      <c r="BQI210" s="59"/>
      <c r="BQJ210" s="59"/>
      <c r="BQK210" s="59"/>
      <c r="BQL210" s="59"/>
      <c r="BQM210" s="59"/>
      <c r="BQN210" s="59"/>
      <c r="BQO210" s="59"/>
      <c r="BQP210" s="59"/>
      <c r="BQQ210" s="59"/>
      <c r="BQR210" s="59"/>
      <c r="BQS210" s="59"/>
      <c r="BQT210" s="59"/>
      <c r="BQU210" s="59"/>
      <c r="BQV210" s="59"/>
      <c r="BQW210" s="59"/>
      <c r="BQX210" s="59"/>
      <c r="BQY210" s="59"/>
      <c r="BQZ210" s="59"/>
      <c r="BRA210" s="59"/>
      <c r="BRB210" s="59"/>
      <c r="BRC210" s="59"/>
      <c r="BRD210" s="59"/>
      <c r="BRE210" s="59"/>
      <c r="BRF210" s="59"/>
      <c r="BRG210" s="59"/>
      <c r="BRH210" s="59"/>
      <c r="BRI210" s="59"/>
      <c r="BRJ210" s="59"/>
      <c r="BRK210" s="59"/>
      <c r="BRL210" s="59"/>
      <c r="BRM210" s="59"/>
      <c r="BRN210" s="59"/>
      <c r="BRO210" s="59"/>
      <c r="BRP210" s="59"/>
      <c r="BRQ210" s="59"/>
      <c r="BRR210" s="59"/>
      <c r="BRS210" s="59"/>
      <c r="BRT210" s="59"/>
      <c r="BRU210" s="59"/>
      <c r="BRV210" s="59"/>
      <c r="BRW210" s="59"/>
      <c r="BRX210" s="59"/>
      <c r="BRY210" s="59"/>
      <c r="BRZ210" s="59"/>
      <c r="BSA210" s="59"/>
      <c r="BSB210" s="59"/>
      <c r="BSC210" s="59"/>
      <c r="BSD210" s="59"/>
      <c r="BSE210" s="59"/>
      <c r="BSF210" s="59"/>
      <c r="BSG210" s="59"/>
      <c r="BSH210" s="59"/>
      <c r="BSI210" s="59"/>
      <c r="BSJ210" s="59"/>
      <c r="BSK210" s="59"/>
      <c r="BSL210" s="59"/>
      <c r="BSM210" s="59"/>
      <c r="BSN210" s="59"/>
      <c r="BSO210" s="59"/>
      <c r="BSP210" s="59"/>
      <c r="BSQ210" s="59"/>
      <c r="BSR210" s="59"/>
      <c r="BSS210" s="59"/>
      <c r="BST210" s="59"/>
      <c r="BSU210" s="59"/>
      <c r="BSV210" s="59"/>
      <c r="BSW210" s="59"/>
      <c r="BSX210" s="59"/>
      <c r="BSY210" s="59"/>
      <c r="BSZ210" s="59"/>
      <c r="BTA210" s="59"/>
      <c r="BTB210" s="59"/>
      <c r="BTC210" s="59"/>
      <c r="BTD210" s="59"/>
      <c r="BTE210" s="59"/>
      <c r="BTF210" s="59"/>
      <c r="BTG210" s="59"/>
      <c r="BTH210" s="59"/>
      <c r="BTI210" s="59"/>
      <c r="BTJ210" s="59"/>
      <c r="BTK210" s="59"/>
      <c r="BTL210" s="59"/>
      <c r="BTM210" s="59"/>
      <c r="BTN210" s="59"/>
      <c r="BTO210" s="59"/>
      <c r="BTP210" s="59"/>
      <c r="BTQ210" s="59"/>
      <c r="BTR210" s="59"/>
      <c r="BTS210" s="59"/>
      <c r="BTT210" s="59"/>
      <c r="BTU210" s="59"/>
      <c r="BTV210" s="59"/>
      <c r="BTW210" s="59"/>
      <c r="BTX210" s="59"/>
      <c r="BTY210" s="59"/>
      <c r="BTZ210" s="59"/>
      <c r="BUA210" s="59"/>
      <c r="BUB210" s="59"/>
      <c r="BUC210" s="59"/>
      <c r="BUD210" s="59"/>
      <c r="BUE210" s="59"/>
      <c r="BUF210" s="59"/>
      <c r="BUG210" s="59"/>
      <c r="BUH210" s="59"/>
      <c r="BUI210" s="59"/>
      <c r="BUJ210" s="59"/>
      <c r="BUK210" s="59"/>
      <c r="BUL210" s="59"/>
      <c r="BUM210" s="59"/>
      <c r="BUN210" s="59"/>
      <c r="BUO210" s="59"/>
      <c r="BUP210" s="59"/>
      <c r="BUQ210" s="59"/>
      <c r="BUR210" s="59"/>
      <c r="BUS210" s="59"/>
      <c r="BUT210" s="59"/>
      <c r="BUU210" s="59"/>
      <c r="BUV210" s="59"/>
      <c r="BUW210" s="59"/>
      <c r="BUX210" s="59"/>
      <c r="BUY210" s="59"/>
      <c r="BUZ210" s="59"/>
      <c r="BVA210" s="59"/>
      <c r="BVB210" s="59"/>
      <c r="BVC210" s="59"/>
      <c r="BVD210" s="59"/>
      <c r="BVE210" s="59"/>
      <c r="BVF210" s="59"/>
      <c r="BVG210" s="59"/>
      <c r="BVH210" s="59"/>
      <c r="BVI210" s="59"/>
      <c r="BVJ210" s="59"/>
      <c r="BVK210" s="59"/>
      <c r="BVL210" s="59"/>
      <c r="BVM210" s="59"/>
      <c r="BVN210" s="59"/>
      <c r="BVO210" s="59"/>
      <c r="BVP210" s="59"/>
      <c r="BVQ210" s="59"/>
      <c r="BVR210" s="59"/>
      <c r="BVS210" s="59"/>
      <c r="BVT210" s="59"/>
      <c r="BVU210" s="59"/>
      <c r="BVV210" s="59"/>
      <c r="BVW210" s="59"/>
      <c r="BVX210" s="59"/>
      <c r="BVY210" s="59"/>
      <c r="BVZ210" s="59"/>
      <c r="BWA210" s="59"/>
      <c r="BWB210" s="59"/>
      <c r="BWC210" s="59"/>
      <c r="BWD210" s="59"/>
      <c r="BWE210" s="59"/>
      <c r="BWF210" s="59"/>
      <c r="BWG210" s="59"/>
      <c r="BWH210" s="59"/>
      <c r="BWI210" s="59"/>
      <c r="BWJ210" s="59"/>
      <c r="BWK210" s="59"/>
      <c r="BWL210" s="59"/>
      <c r="BWM210" s="59"/>
      <c r="BWN210" s="59"/>
      <c r="BWO210" s="59"/>
      <c r="BWP210" s="59"/>
      <c r="BWQ210" s="59"/>
      <c r="BWR210" s="59"/>
      <c r="BWS210" s="59"/>
      <c r="BWT210" s="59"/>
      <c r="BWU210" s="59"/>
      <c r="BWV210" s="59"/>
      <c r="BWW210" s="59"/>
      <c r="BWX210" s="59"/>
      <c r="BWY210" s="59"/>
      <c r="BWZ210" s="59"/>
      <c r="BXA210" s="59"/>
      <c r="BXB210" s="59"/>
      <c r="BXC210" s="59"/>
      <c r="BXD210" s="59"/>
      <c r="BXE210" s="59"/>
      <c r="BXF210" s="59"/>
      <c r="BXG210" s="59"/>
      <c r="BXH210" s="59"/>
      <c r="BXI210" s="59"/>
      <c r="BXJ210" s="59"/>
      <c r="BXK210" s="59"/>
      <c r="BXL210" s="59"/>
      <c r="BXM210" s="59"/>
      <c r="BXN210" s="59"/>
      <c r="BXO210" s="59"/>
      <c r="BXP210" s="59"/>
      <c r="BXQ210" s="59"/>
      <c r="BXR210" s="59"/>
      <c r="BXS210" s="59"/>
      <c r="BXT210" s="59"/>
      <c r="BXU210" s="59"/>
      <c r="BXV210" s="59"/>
      <c r="BXW210" s="59"/>
      <c r="BXX210" s="59"/>
      <c r="BXY210" s="59"/>
      <c r="BXZ210" s="59"/>
      <c r="BYA210" s="59"/>
      <c r="BYB210" s="59"/>
      <c r="BYC210" s="59"/>
      <c r="BYD210" s="59"/>
      <c r="BYE210" s="59"/>
      <c r="BYF210" s="59"/>
      <c r="BYG210" s="59"/>
      <c r="BYH210" s="59"/>
      <c r="BYI210" s="59"/>
      <c r="BYJ210" s="59"/>
      <c r="BYK210" s="59"/>
      <c r="BYL210" s="59"/>
      <c r="BYM210" s="59"/>
      <c r="BYN210" s="59"/>
      <c r="BYO210" s="59"/>
      <c r="BYP210" s="59"/>
      <c r="BYQ210" s="59"/>
      <c r="BYR210" s="59"/>
      <c r="BYS210" s="59"/>
      <c r="BYT210" s="59"/>
      <c r="BYU210" s="59"/>
      <c r="BYV210" s="59"/>
      <c r="BYW210" s="59"/>
      <c r="BYX210" s="59"/>
      <c r="BYY210" s="59"/>
      <c r="BYZ210" s="59"/>
      <c r="BZA210" s="59"/>
      <c r="BZB210" s="59"/>
      <c r="BZC210" s="59"/>
      <c r="BZD210" s="59"/>
      <c r="BZE210" s="59"/>
      <c r="BZF210" s="59"/>
      <c r="BZG210" s="59"/>
      <c r="BZH210" s="59"/>
      <c r="BZI210" s="59"/>
      <c r="BZJ210" s="59"/>
      <c r="BZK210" s="59"/>
      <c r="BZL210" s="59"/>
      <c r="BZM210" s="59"/>
      <c r="BZN210" s="59"/>
      <c r="BZO210" s="59"/>
      <c r="BZP210" s="59"/>
      <c r="BZQ210" s="59"/>
      <c r="BZR210" s="59"/>
      <c r="BZS210" s="59"/>
      <c r="BZT210" s="59"/>
      <c r="BZU210" s="59"/>
      <c r="BZV210" s="59"/>
      <c r="BZW210" s="59"/>
      <c r="BZX210" s="59"/>
      <c r="BZY210" s="59"/>
      <c r="BZZ210" s="59"/>
      <c r="CAA210" s="59"/>
      <c r="CAB210" s="59"/>
      <c r="CAC210" s="59"/>
      <c r="CAD210" s="59"/>
      <c r="CAE210" s="59"/>
      <c r="CAF210" s="59"/>
      <c r="CAG210" s="59"/>
      <c r="CAH210" s="59"/>
      <c r="CAI210" s="59"/>
      <c r="CAJ210" s="59"/>
      <c r="CAK210" s="59"/>
      <c r="CAL210" s="59"/>
      <c r="CAM210" s="59"/>
      <c r="CAN210" s="59"/>
      <c r="CAO210" s="59"/>
      <c r="CAP210" s="59"/>
      <c r="CAQ210" s="59"/>
      <c r="CAR210" s="59"/>
      <c r="CAS210" s="59"/>
      <c r="CAT210" s="59"/>
      <c r="CAU210" s="59"/>
      <c r="CAV210" s="59"/>
      <c r="CAW210" s="59"/>
      <c r="CAX210" s="59"/>
      <c r="CAY210" s="59"/>
      <c r="CAZ210" s="59"/>
      <c r="CBA210" s="59"/>
      <c r="CBB210" s="59"/>
      <c r="CBC210" s="59"/>
      <c r="CBD210" s="59"/>
      <c r="CBE210" s="59"/>
      <c r="CBF210" s="59"/>
      <c r="CBG210" s="59"/>
      <c r="CBH210" s="59"/>
      <c r="CBI210" s="59"/>
      <c r="CBJ210" s="59"/>
      <c r="CBK210" s="59"/>
      <c r="CBL210" s="59"/>
      <c r="CBM210" s="59"/>
      <c r="CBN210" s="59"/>
      <c r="CBO210" s="59"/>
      <c r="CBP210" s="59"/>
      <c r="CBQ210" s="59"/>
      <c r="CBR210" s="59"/>
      <c r="CBS210" s="59"/>
      <c r="CBT210" s="59"/>
      <c r="CBU210" s="59"/>
      <c r="CBV210" s="59"/>
      <c r="CBW210" s="59"/>
      <c r="CBX210" s="59"/>
      <c r="CBY210" s="59"/>
      <c r="CBZ210" s="59"/>
      <c r="CCA210" s="59"/>
      <c r="CCB210" s="59"/>
      <c r="CCC210" s="59"/>
      <c r="CCD210" s="59"/>
      <c r="CCE210" s="59"/>
      <c r="CCF210" s="59"/>
      <c r="CCG210" s="59"/>
      <c r="CCH210" s="59"/>
      <c r="CCI210" s="59"/>
      <c r="CCJ210" s="59"/>
      <c r="CCK210" s="59"/>
      <c r="CCL210" s="59"/>
      <c r="CCM210" s="59"/>
      <c r="CCN210" s="59"/>
      <c r="CCO210" s="59"/>
      <c r="CCP210" s="59"/>
      <c r="CCQ210" s="59"/>
      <c r="CCR210" s="59"/>
      <c r="CCS210" s="59"/>
      <c r="CCT210" s="59"/>
      <c r="CCU210" s="59"/>
      <c r="CCV210" s="59"/>
      <c r="CCW210" s="59"/>
      <c r="CCX210" s="59"/>
      <c r="CCY210" s="59"/>
      <c r="CCZ210" s="59"/>
      <c r="CDA210" s="59"/>
      <c r="CDB210" s="59"/>
      <c r="CDC210" s="59"/>
      <c r="CDD210" s="59"/>
      <c r="CDE210" s="59"/>
      <c r="CDF210" s="59"/>
      <c r="CDG210" s="59"/>
      <c r="CDH210" s="59"/>
      <c r="CDI210" s="59"/>
      <c r="CDJ210" s="59"/>
      <c r="CDK210" s="59"/>
      <c r="CDL210" s="59"/>
      <c r="CDM210" s="59"/>
      <c r="CDN210" s="59"/>
      <c r="CDO210" s="59"/>
      <c r="CDP210" s="59"/>
      <c r="CDQ210" s="59"/>
      <c r="CDR210" s="59"/>
      <c r="CDS210" s="59"/>
      <c r="CDT210" s="59"/>
      <c r="CDU210" s="59"/>
      <c r="CDV210" s="59"/>
      <c r="CDW210" s="59"/>
      <c r="CDX210" s="59"/>
      <c r="CDY210" s="59"/>
      <c r="CDZ210" s="59"/>
      <c r="CEA210" s="59"/>
      <c r="CEB210" s="59"/>
      <c r="CEC210" s="59"/>
      <c r="CED210" s="59"/>
      <c r="CEE210" s="59"/>
      <c r="CEF210" s="59"/>
      <c r="CEG210" s="59"/>
      <c r="CEH210" s="59"/>
      <c r="CEI210" s="59"/>
      <c r="CEJ210" s="59"/>
      <c r="CEK210" s="59"/>
      <c r="CEL210" s="59"/>
      <c r="CEM210" s="59"/>
      <c r="CEN210" s="59"/>
      <c r="CEO210" s="59"/>
      <c r="CEP210" s="59"/>
      <c r="CEQ210" s="59"/>
      <c r="CER210" s="59"/>
      <c r="CES210" s="59"/>
      <c r="CET210" s="59"/>
      <c r="CEU210" s="59"/>
      <c r="CEV210" s="59"/>
      <c r="CEW210" s="59"/>
      <c r="CEX210" s="59"/>
      <c r="CEY210" s="59"/>
      <c r="CEZ210" s="59"/>
      <c r="CFA210" s="59"/>
      <c r="CFB210" s="59"/>
      <c r="CFC210" s="59"/>
      <c r="CFD210" s="59"/>
      <c r="CFE210" s="59"/>
      <c r="CFF210" s="59"/>
      <c r="CFG210" s="59"/>
      <c r="CFH210" s="59"/>
      <c r="CFI210" s="59"/>
      <c r="CFJ210" s="59"/>
      <c r="CFK210" s="59"/>
      <c r="CFL210" s="59"/>
      <c r="CFM210" s="59"/>
      <c r="CFN210" s="59"/>
      <c r="CFO210" s="59"/>
      <c r="CFP210" s="59"/>
      <c r="CFQ210" s="59"/>
      <c r="CFR210" s="59"/>
      <c r="CFS210" s="59"/>
      <c r="CFT210" s="59"/>
      <c r="CFU210" s="59"/>
      <c r="CFV210" s="59"/>
      <c r="CFW210" s="59"/>
      <c r="CFX210" s="59"/>
      <c r="CFY210" s="59"/>
      <c r="CFZ210" s="59"/>
      <c r="CGA210" s="59"/>
      <c r="CGB210" s="59"/>
      <c r="CGC210" s="59"/>
      <c r="CGD210" s="59"/>
      <c r="CGE210" s="59"/>
      <c r="CGF210" s="59"/>
      <c r="CGG210" s="59"/>
      <c r="CGH210" s="59"/>
      <c r="CGI210" s="59"/>
      <c r="CGJ210" s="59"/>
      <c r="CGK210" s="59"/>
      <c r="CGL210" s="59"/>
      <c r="CGM210" s="59"/>
      <c r="CGN210" s="59"/>
      <c r="CGO210" s="59"/>
      <c r="CGP210" s="59"/>
      <c r="CGQ210" s="59"/>
      <c r="CGR210" s="59"/>
      <c r="CGS210" s="59"/>
      <c r="CGT210" s="59"/>
      <c r="CGU210" s="59"/>
      <c r="CGV210" s="59"/>
      <c r="CGW210" s="59"/>
      <c r="CGX210" s="59"/>
      <c r="CGY210" s="59"/>
      <c r="CGZ210" s="59"/>
      <c r="CHA210" s="59"/>
      <c r="CHB210" s="59"/>
      <c r="CHC210" s="59"/>
      <c r="CHD210" s="59"/>
      <c r="CHE210" s="59"/>
      <c r="CHF210" s="59"/>
      <c r="CHG210" s="59"/>
      <c r="CHH210" s="59"/>
      <c r="CHI210" s="59"/>
      <c r="CHJ210" s="59"/>
      <c r="CHK210" s="59"/>
      <c r="CHL210" s="59"/>
      <c r="CHM210" s="59"/>
      <c r="CHN210" s="59"/>
      <c r="CHO210" s="59"/>
      <c r="CHP210" s="59"/>
      <c r="CHQ210" s="59"/>
      <c r="CHR210" s="59"/>
      <c r="CHS210" s="59"/>
      <c r="CHT210" s="59"/>
      <c r="CHU210" s="59"/>
      <c r="CHV210" s="59"/>
      <c r="CHW210" s="59"/>
      <c r="CHX210" s="59"/>
      <c r="CHY210" s="59"/>
      <c r="CHZ210" s="59"/>
      <c r="CIA210" s="59"/>
      <c r="CIB210" s="59"/>
      <c r="CIC210" s="59"/>
      <c r="CID210" s="59"/>
      <c r="CIE210" s="59"/>
      <c r="CIF210" s="59"/>
      <c r="CIG210" s="59"/>
      <c r="CIH210" s="59"/>
      <c r="CII210" s="59"/>
      <c r="CIJ210" s="59"/>
      <c r="CIK210" s="59"/>
      <c r="CIL210" s="59"/>
      <c r="CIM210" s="59"/>
      <c r="CIN210" s="59"/>
      <c r="CIO210" s="59"/>
      <c r="CIP210" s="59"/>
      <c r="CIQ210" s="59"/>
      <c r="CIR210" s="59"/>
      <c r="CIS210" s="59"/>
      <c r="CIT210" s="59"/>
      <c r="CIU210" s="59"/>
      <c r="CIV210" s="59"/>
      <c r="CIW210" s="59"/>
      <c r="CIX210" s="59"/>
      <c r="CIY210" s="59"/>
      <c r="CIZ210" s="59"/>
      <c r="CJA210" s="59"/>
      <c r="CJB210" s="59"/>
      <c r="CJC210" s="59"/>
      <c r="CJD210" s="59"/>
      <c r="CJE210" s="59"/>
      <c r="CJF210" s="59"/>
      <c r="CJG210" s="59"/>
      <c r="CJH210" s="59"/>
      <c r="CJI210" s="59"/>
      <c r="CJJ210" s="59"/>
      <c r="CJK210" s="59"/>
      <c r="CJL210" s="59"/>
      <c r="CJM210" s="59"/>
      <c r="CJN210" s="59"/>
      <c r="CJO210" s="59"/>
      <c r="CJP210" s="59"/>
      <c r="CJQ210" s="59"/>
      <c r="CJR210" s="59"/>
      <c r="CJS210" s="59"/>
      <c r="CJT210" s="59"/>
      <c r="CJU210" s="59"/>
      <c r="CJV210" s="59"/>
      <c r="CJW210" s="59"/>
      <c r="CJX210" s="59"/>
      <c r="CJY210" s="59"/>
      <c r="CJZ210" s="59"/>
      <c r="CKA210" s="59"/>
      <c r="CKB210" s="59"/>
      <c r="CKC210" s="59"/>
      <c r="CKD210" s="59"/>
      <c r="CKE210" s="59"/>
      <c r="CKF210" s="59"/>
      <c r="CKG210" s="59"/>
      <c r="CKH210" s="59"/>
      <c r="CKI210" s="59"/>
      <c r="CKJ210" s="59"/>
      <c r="CKK210" s="59"/>
      <c r="CKL210" s="59"/>
      <c r="CKM210" s="59"/>
      <c r="CKN210" s="59"/>
      <c r="CKO210" s="59"/>
      <c r="CKP210" s="59"/>
      <c r="CKQ210" s="59"/>
      <c r="CKR210" s="59"/>
      <c r="CKS210" s="59"/>
      <c r="CKT210" s="59"/>
      <c r="CKU210" s="59"/>
      <c r="CKV210" s="59"/>
      <c r="CKW210" s="59"/>
      <c r="CKX210" s="59"/>
      <c r="CKY210" s="59"/>
      <c r="CKZ210" s="59"/>
      <c r="CLA210" s="59"/>
      <c r="CLB210" s="59"/>
      <c r="CLC210" s="59"/>
      <c r="CLD210" s="59"/>
      <c r="CLE210" s="59"/>
      <c r="CLF210" s="59"/>
      <c r="CLG210" s="59"/>
      <c r="CLH210" s="59"/>
      <c r="CLI210" s="59"/>
      <c r="CLJ210" s="59"/>
      <c r="CLK210" s="59"/>
      <c r="CLL210" s="59"/>
      <c r="CLM210" s="59"/>
      <c r="CLN210" s="59"/>
      <c r="CLO210" s="59"/>
      <c r="CLP210" s="59"/>
      <c r="CLQ210" s="59"/>
      <c r="CLR210" s="59"/>
      <c r="CLS210" s="59"/>
      <c r="CLT210" s="59"/>
      <c r="CLU210" s="59"/>
      <c r="CLV210" s="59"/>
      <c r="CLW210" s="59"/>
      <c r="CLX210" s="59"/>
      <c r="CLY210" s="59"/>
      <c r="CLZ210" s="59"/>
      <c r="CMA210" s="59"/>
      <c r="CMB210" s="59"/>
      <c r="CMC210" s="59"/>
      <c r="CMD210" s="59"/>
      <c r="CME210" s="59"/>
      <c r="CMF210" s="59"/>
      <c r="CMG210" s="59"/>
      <c r="CMH210" s="59"/>
      <c r="CMI210" s="59"/>
      <c r="CMJ210" s="59"/>
      <c r="CMK210" s="59"/>
      <c r="CML210" s="59"/>
      <c r="CMM210" s="59"/>
      <c r="CMN210" s="59"/>
      <c r="CMO210" s="59"/>
      <c r="CMP210" s="59"/>
      <c r="CMQ210" s="59"/>
      <c r="CMR210" s="59"/>
      <c r="CMS210" s="59"/>
      <c r="CMT210" s="59"/>
      <c r="CMU210" s="59"/>
      <c r="CMV210" s="59"/>
      <c r="CMW210" s="59"/>
      <c r="CMX210" s="59"/>
      <c r="CMY210" s="59"/>
      <c r="CMZ210" s="59"/>
      <c r="CNA210" s="59"/>
      <c r="CNB210" s="59"/>
      <c r="CNC210" s="59"/>
      <c r="CND210" s="59"/>
      <c r="CNE210" s="59"/>
      <c r="CNF210" s="59"/>
      <c r="CNG210" s="59"/>
      <c r="CNH210" s="59"/>
      <c r="CNI210" s="59"/>
      <c r="CNJ210" s="59"/>
      <c r="CNK210" s="59"/>
      <c r="CNL210" s="59"/>
      <c r="CNM210" s="59"/>
      <c r="CNN210" s="59"/>
      <c r="CNO210" s="59"/>
      <c r="CNP210" s="59"/>
      <c r="CNQ210" s="59"/>
      <c r="CNR210" s="59"/>
      <c r="CNS210" s="59"/>
      <c r="CNT210" s="59"/>
      <c r="CNU210" s="59"/>
      <c r="CNV210" s="59"/>
      <c r="CNW210" s="59"/>
      <c r="CNX210" s="59"/>
      <c r="CNY210" s="59"/>
      <c r="CNZ210" s="59"/>
      <c r="COA210" s="59"/>
      <c r="COB210" s="59"/>
      <c r="COC210" s="59"/>
      <c r="COD210" s="59"/>
      <c r="COE210" s="59"/>
      <c r="COF210" s="59"/>
      <c r="COG210" s="59"/>
      <c r="COH210" s="59"/>
      <c r="COI210" s="59"/>
      <c r="COJ210" s="59"/>
      <c r="COK210" s="59"/>
      <c r="COL210" s="59"/>
      <c r="COM210" s="59"/>
      <c r="CON210" s="59"/>
      <c r="COO210" s="59"/>
      <c r="COP210" s="59"/>
      <c r="COQ210" s="59"/>
      <c r="COR210" s="59"/>
      <c r="COS210" s="59"/>
      <c r="COT210" s="59"/>
      <c r="COU210" s="59"/>
      <c r="COV210" s="59"/>
      <c r="COW210" s="59"/>
      <c r="COX210" s="59"/>
      <c r="COY210" s="59"/>
      <c r="COZ210" s="59"/>
      <c r="CPA210" s="59"/>
      <c r="CPB210" s="59"/>
      <c r="CPC210" s="59"/>
      <c r="CPD210" s="59"/>
      <c r="CPE210" s="59"/>
      <c r="CPF210" s="59"/>
      <c r="CPG210" s="59"/>
      <c r="CPH210" s="59"/>
      <c r="CPI210" s="59"/>
      <c r="CPJ210" s="59"/>
      <c r="CPK210" s="59"/>
      <c r="CPL210" s="59"/>
      <c r="CPM210" s="59"/>
      <c r="CPN210" s="59"/>
      <c r="CPO210" s="59"/>
      <c r="CPP210" s="59"/>
      <c r="CPQ210" s="59"/>
      <c r="CPR210" s="59"/>
      <c r="CPS210" s="59"/>
      <c r="CPT210" s="59"/>
      <c r="CPU210" s="59"/>
      <c r="CPV210" s="59"/>
      <c r="CPW210" s="59"/>
      <c r="CPX210" s="59"/>
      <c r="CPY210" s="59"/>
      <c r="CPZ210" s="59"/>
      <c r="CQA210" s="59"/>
      <c r="CQB210" s="59"/>
      <c r="CQC210" s="59"/>
      <c r="CQD210" s="59"/>
      <c r="CQE210" s="59"/>
      <c r="CQF210" s="59"/>
      <c r="CQG210" s="59"/>
      <c r="CQH210" s="59"/>
      <c r="CQI210" s="59"/>
      <c r="CQJ210" s="59"/>
      <c r="CQK210" s="59"/>
      <c r="CQL210" s="59"/>
      <c r="CQM210" s="59"/>
      <c r="CQN210" s="59"/>
      <c r="CQO210" s="59"/>
      <c r="CQP210" s="59"/>
      <c r="CQQ210" s="59"/>
      <c r="CQR210" s="59"/>
      <c r="CQS210" s="59"/>
      <c r="CQT210" s="59"/>
      <c r="CQU210" s="59"/>
      <c r="CQV210" s="59"/>
      <c r="CQW210" s="59"/>
      <c r="CQX210" s="59"/>
      <c r="CQY210" s="59"/>
      <c r="CQZ210" s="59"/>
      <c r="CRA210" s="59"/>
      <c r="CRB210" s="59"/>
      <c r="CRC210" s="59"/>
      <c r="CRD210" s="59"/>
      <c r="CRE210" s="59"/>
      <c r="CRF210" s="59"/>
      <c r="CRG210" s="59"/>
      <c r="CRH210" s="59"/>
      <c r="CRI210" s="59"/>
      <c r="CRJ210" s="59"/>
      <c r="CRK210" s="59"/>
      <c r="CRL210" s="59"/>
      <c r="CRM210" s="59"/>
      <c r="CRN210" s="59"/>
      <c r="CRO210" s="59"/>
      <c r="CRP210" s="59"/>
      <c r="CRQ210" s="59"/>
      <c r="CRR210" s="59"/>
      <c r="CRS210" s="59"/>
      <c r="CRT210" s="59"/>
      <c r="CRU210" s="59"/>
      <c r="CRV210" s="59"/>
      <c r="CRW210" s="59"/>
      <c r="CRX210" s="59"/>
      <c r="CRY210" s="59"/>
      <c r="CRZ210" s="59"/>
      <c r="CSA210" s="59"/>
      <c r="CSB210" s="59"/>
      <c r="CSC210" s="59"/>
      <c r="CSD210" s="59"/>
      <c r="CSE210" s="59"/>
      <c r="CSF210" s="59"/>
      <c r="CSG210" s="59"/>
      <c r="CSH210" s="59"/>
      <c r="CSI210" s="59"/>
      <c r="CSJ210" s="59"/>
      <c r="CSK210" s="59"/>
      <c r="CSL210" s="59"/>
      <c r="CSM210" s="59"/>
      <c r="CSN210" s="59"/>
      <c r="CSO210" s="59"/>
      <c r="CSP210" s="59"/>
      <c r="CSQ210" s="59"/>
      <c r="CSR210" s="59"/>
      <c r="CSS210" s="59"/>
      <c r="CST210" s="59"/>
      <c r="CSU210" s="59"/>
      <c r="CSV210" s="59"/>
      <c r="CSW210" s="59"/>
      <c r="CSX210" s="59"/>
      <c r="CSY210" s="59"/>
      <c r="CSZ210" s="59"/>
      <c r="CTA210" s="59"/>
      <c r="CTB210" s="59"/>
      <c r="CTC210" s="59"/>
      <c r="CTD210" s="59"/>
      <c r="CTE210" s="59"/>
      <c r="CTF210" s="59"/>
      <c r="CTG210" s="59"/>
      <c r="CTH210" s="59"/>
      <c r="CTI210" s="59"/>
      <c r="CTJ210" s="59"/>
      <c r="CTK210" s="59"/>
      <c r="CTL210" s="59"/>
      <c r="CTM210" s="59"/>
      <c r="CTN210" s="59"/>
      <c r="CTO210" s="59"/>
      <c r="CTP210" s="59"/>
      <c r="CTQ210" s="59"/>
      <c r="CTR210" s="59"/>
      <c r="CTS210" s="59"/>
      <c r="CTT210" s="59"/>
      <c r="CTU210" s="59"/>
      <c r="CTV210" s="59"/>
      <c r="CTW210" s="59"/>
      <c r="CTX210" s="59"/>
      <c r="CTY210" s="59"/>
      <c r="CTZ210" s="59"/>
      <c r="CUA210" s="59"/>
      <c r="CUB210" s="59"/>
      <c r="CUC210" s="59"/>
      <c r="CUD210" s="59"/>
      <c r="CUE210" s="59"/>
      <c r="CUF210" s="59"/>
      <c r="CUG210" s="59"/>
      <c r="CUH210" s="59"/>
      <c r="CUI210" s="59"/>
      <c r="CUJ210" s="59"/>
      <c r="CUK210" s="59"/>
      <c r="CUL210" s="59"/>
      <c r="CUM210" s="59"/>
      <c r="CUN210" s="59"/>
      <c r="CUO210" s="59"/>
      <c r="CUP210" s="59"/>
      <c r="CUQ210" s="59"/>
      <c r="CUR210" s="59"/>
      <c r="CUS210" s="59"/>
      <c r="CUT210" s="59"/>
      <c r="CUU210" s="59"/>
      <c r="CUV210" s="59"/>
      <c r="CUW210" s="59"/>
      <c r="CUX210" s="59"/>
      <c r="CUY210" s="59"/>
      <c r="CUZ210" s="59"/>
      <c r="CVA210" s="59"/>
      <c r="CVB210" s="59"/>
      <c r="CVC210" s="59"/>
      <c r="CVD210" s="59"/>
      <c r="CVE210" s="59"/>
      <c r="CVF210" s="59"/>
      <c r="CVG210" s="59"/>
      <c r="CVH210" s="59"/>
      <c r="CVI210" s="59"/>
      <c r="CVJ210" s="59"/>
      <c r="CVK210" s="59"/>
      <c r="CVL210" s="59"/>
      <c r="CVM210" s="59"/>
      <c r="CVN210" s="59"/>
      <c r="CVO210" s="59"/>
      <c r="CVP210" s="59"/>
      <c r="CVQ210" s="59"/>
      <c r="CVR210" s="59"/>
      <c r="CVS210" s="59"/>
      <c r="CVT210" s="59"/>
      <c r="CVU210" s="59"/>
      <c r="CVV210" s="59"/>
      <c r="CVW210" s="59"/>
      <c r="CVX210" s="59"/>
      <c r="CVY210" s="59"/>
      <c r="CVZ210" s="59"/>
      <c r="CWA210" s="59"/>
      <c r="CWB210" s="59"/>
      <c r="CWC210" s="59"/>
      <c r="CWD210" s="59"/>
      <c r="CWE210" s="59"/>
      <c r="CWF210" s="59"/>
      <c r="CWG210" s="59"/>
      <c r="CWH210" s="59"/>
      <c r="CWI210" s="59"/>
      <c r="CWJ210" s="59"/>
      <c r="CWK210" s="59"/>
      <c r="CWL210" s="59"/>
      <c r="CWM210" s="59"/>
      <c r="CWN210" s="59"/>
      <c r="CWO210" s="59"/>
      <c r="CWP210" s="59"/>
      <c r="CWQ210" s="59"/>
      <c r="CWR210" s="59"/>
      <c r="CWS210" s="59"/>
      <c r="CWT210" s="59"/>
      <c r="CWU210" s="59"/>
      <c r="CWV210" s="59"/>
      <c r="CWW210" s="59"/>
      <c r="CWX210" s="59"/>
      <c r="CWY210" s="59"/>
      <c r="CWZ210" s="59"/>
      <c r="CXA210" s="59"/>
      <c r="CXB210" s="59"/>
      <c r="CXC210" s="59"/>
      <c r="CXD210" s="59"/>
      <c r="CXE210" s="59"/>
      <c r="CXF210" s="59"/>
      <c r="CXG210" s="59"/>
      <c r="CXH210" s="59"/>
      <c r="CXI210" s="59"/>
      <c r="CXJ210" s="59"/>
      <c r="CXK210" s="59"/>
      <c r="CXL210" s="59"/>
      <c r="CXM210" s="59"/>
      <c r="CXN210" s="59"/>
      <c r="CXO210" s="59"/>
      <c r="CXP210" s="59"/>
      <c r="CXQ210" s="59"/>
      <c r="CXR210" s="59"/>
      <c r="CXS210" s="59"/>
      <c r="CXT210" s="59"/>
      <c r="CXU210" s="59"/>
      <c r="CXV210" s="59"/>
      <c r="CXW210" s="59"/>
      <c r="CXX210" s="59"/>
      <c r="CXY210" s="59"/>
      <c r="CXZ210" s="59"/>
      <c r="CYA210" s="59"/>
      <c r="CYB210" s="59"/>
      <c r="CYC210" s="59"/>
      <c r="CYD210" s="59"/>
      <c r="CYE210" s="59"/>
      <c r="CYF210" s="59"/>
      <c r="CYG210" s="59"/>
      <c r="CYH210" s="59"/>
      <c r="CYI210" s="59"/>
      <c r="CYJ210" s="59"/>
      <c r="CYK210" s="59"/>
      <c r="CYL210" s="59"/>
      <c r="CYM210" s="59"/>
      <c r="CYN210" s="59"/>
      <c r="CYO210" s="59"/>
      <c r="CYP210" s="59"/>
      <c r="CYQ210" s="59"/>
      <c r="CYR210" s="59"/>
      <c r="CYS210" s="59"/>
      <c r="CYT210" s="59"/>
      <c r="CYU210" s="59"/>
      <c r="CYV210" s="59"/>
      <c r="CYW210" s="59"/>
      <c r="CYX210" s="59"/>
      <c r="CYY210" s="59"/>
      <c r="CYZ210" s="59"/>
      <c r="CZA210" s="59"/>
      <c r="CZB210" s="59"/>
      <c r="CZC210" s="59"/>
      <c r="CZD210" s="59"/>
      <c r="CZE210" s="59"/>
      <c r="CZF210" s="59"/>
      <c r="CZG210" s="59"/>
      <c r="CZH210" s="59"/>
      <c r="CZI210" s="59"/>
      <c r="CZJ210" s="59"/>
      <c r="CZK210" s="59"/>
      <c r="CZL210" s="59"/>
      <c r="CZM210" s="59"/>
      <c r="CZN210" s="59"/>
      <c r="CZO210" s="59"/>
      <c r="CZP210" s="59"/>
      <c r="CZQ210" s="59"/>
      <c r="CZR210" s="59"/>
      <c r="CZS210" s="59"/>
      <c r="CZT210" s="59"/>
      <c r="CZU210" s="59"/>
      <c r="CZV210" s="59"/>
      <c r="CZW210" s="59"/>
      <c r="CZX210" s="59"/>
      <c r="CZY210" s="59"/>
      <c r="CZZ210" s="59"/>
      <c r="DAA210" s="59"/>
      <c r="DAB210" s="59"/>
      <c r="DAC210" s="59"/>
      <c r="DAD210" s="59"/>
      <c r="DAE210" s="59"/>
      <c r="DAF210" s="59"/>
      <c r="DAG210" s="59"/>
      <c r="DAH210" s="59"/>
      <c r="DAI210" s="59"/>
      <c r="DAJ210" s="59"/>
      <c r="DAK210" s="59"/>
      <c r="DAL210" s="59"/>
      <c r="DAM210" s="59"/>
      <c r="DAN210" s="59"/>
      <c r="DAO210" s="59"/>
      <c r="DAP210" s="59"/>
      <c r="DAQ210" s="59"/>
      <c r="DAR210" s="59"/>
      <c r="DAS210" s="59"/>
      <c r="DAT210" s="59"/>
      <c r="DAU210" s="59"/>
      <c r="DAV210" s="59"/>
      <c r="DAW210" s="59"/>
      <c r="DAX210" s="59"/>
      <c r="DAY210" s="59"/>
      <c r="DAZ210" s="59"/>
      <c r="DBA210" s="59"/>
      <c r="DBB210" s="59"/>
      <c r="DBC210" s="59"/>
      <c r="DBD210" s="59"/>
      <c r="DBE210" s="59"/>
      <c r="DBF210" s="59"/>
      <c r="DBG210" s="59"/>
      <c r="DBH210" s="59"/>
      <c r="DBI210" s="59"/>
      <c r="DBJ210" s="59"/>
      <c r="DBK210" s="59"/>
      <c r="DBL210" s="59"/>
      <c r="DBM210" s="59"/>
      <c r="DBN210" s="59"/>
      <c r="DBO210" s="59"/>
      <c r="DBP210" s="59"/>
      <c r="DBQ210" s="59"/>
      <c r="DBR210" s="59"/>
      <c r="DBS210" s="59"/>
      <c r="DBT210" s="59"/>
      <c r="DBU210" s="59"/>
      <c r="DBV210" s="59"/>
      <c r="DBW210" s="59"/>
      <c r="DBX210" s="59"/>
      <c r="DBY210" s="59"/>
      <c r="DBZ210" s="59"/>
      <c r="DCA210" s="59"/>
      <c r="DCB210" s="59"/>
      <c r="DCC210" s="59"/>
      <c r="DCD210" s="59"/>
      <c r="DCE210" s="59"/>
      <c r="DCF210" s="59"/>
      <c r="DCG210" s="59"/>
      <c r="DCH210" s="59"/>
      <c r="DCI210" s="59"/>
      <c r="DCJ210" s="59"/>
      <c r="DCK210" s="59"/>
      <c r="DCL210" s="59"/>
      <c r="DCM210" s="59"/>
      <c r="DCN210" s="59"/>
      <c r="DCO210" s="59"/>
      <c r="DCP210" s="59"/>
      <c r="DCQ210" s="59"/>
      <c r="DCR210" s="59"/>
      <c r="DCS210" s="59"/>
      <c r="DCT210" s="59"/>
      <c r="DCU210" s="59"/>
      <c r="DCV210" s="59"/>
      <c r="DCW210" s="59"/>
      <c r="DCX210" s="59"/>
      <c r="DCY210" s="59"/>
      <c r="DCZ210" s="59"/>
      <c r="DDA210" s="59"/>
      <c r="DDB210" s="59"/>
      <c r="DDC210" s="59"/>
      <c r="DDD210" s="59"/>
      <c r="DDE210" s="59"/>
      <c r="DDF210" s="59"/>
      <c r="DDG210" s="59"/>
      <c r="DDH210" s="59"/>
      <c r="DDI210" s="59"/>
      <c r="DDJ210" s="59"/>
      <c r="DDK210" s="59"/>
      <c r="DDL210" s="59"/>
      <c r="DDM210" s="59"/>
      <c r="DDN210" s="59"/>
      <c r="DDO210" s="59"/>
      <c r="DDP210" s="59"/>
      <c r="DDQ210" s="59"/>
      <c r="DDR210" s="59"/>
      <c r="DDS210" s="59"/>
      <c r="DDT210" s="59"/>
      <c r="DDU210" s="59"/>
      <c r="DDV210" s="59"/>
      <c r="DDW210" s="59"/>
      <c r="DDX210" s="59"/>
      <c r="DDY210" s="59"/>
      <c r="DDZ210" s="59"/>
      <c r="DEA210" s="59"/>
      <c r="DEB210" s="59"/>
      <c r="DEC210" s="59"/>
      <c r="DED210" s="59"/>
      <c r="DEE210" s="59"/>
      <c r="DEF210" s="59"/>
      <c r="DEG210" s="59"/>
      <c r="DEH210" s="59"/>
      <c r="DEI210" s="59"/>
      <c r="DEJ210" s="59"/>
      <c r="DEK210" s="59"/>
      <c r="DEL210" s="59"/>
      <c r="DEM210" s="59"/>
      <c r="DEN210" s="59"/>
      <c r="DEO210" s="59"/>
      <c r="DEP210" s="59"/>
      <c r="DEQ210" s="59"/>
      <c r="DER210" s="59"/>
      <c r="DES210" s="59"/>
      <c r="DET210" s="59"/>
      <c r="DEU210" s="59"/>
      <c r="DEV210" s="59"/>
      <c r="DEW210" s="59"/>
      <c r="DEX210" s="59"/>
      <c r="DEY210" s="59"/>
      <c r="DEZ210" s="59"/>
      <c r="DFA210" s="59"/>
      <c r="DFB210" s="59"/>
      <c r="DFC210" s="59"/>
      <c r="DFD210" s="59"/>
      <c r="DFE210" s="59"/>
      <c r="DFF210" s="59"/>
      <c r="DFG210" s="59"/>
      <c r="DFH210" s="59"/>
      <c r="DFI210" s="59"/>
      <c r="DFJ210" s="59"/>
      <c r="DFK210" s="59"/>
      <c r="DFL210" s="59"/>
      <c r="DFM210" s="59"/>
      <c r="DFN210" s="59"/>
      <c r="DFO210" s="59"/>
      <c r="DFP210" s="59"/>
      <c r="DFQ210" s="59"/>
      <c r="DFR210" s="59"/>
      <c r="DFS210" s="59"/>
      <c r="DFT210" s="59"/>
      <c r="DFU210" s="59"/>
      <c r="DFV210" s="59"/>
      <c r="DFW210" s="59"/>
      <c r="DFX210" s="59"/>
      <c r="DFY210" s="59"/>
      <c r="DFZ210" s="59"/>
      <c r="DGA210" s="59"/>
      <c r="DGB210" s="59"/>
      <c r="DGC210" s="59"/>
      <c r="DGD210" s="59"/>
      <c r="DGE210" s="59"/>
      <c r="DGF210" s="59"/>
      <c r="DGG210" s="59"/>
      <c r="DGH210" s="59"/>
      <c r="DGI210" s="59"/>
      <c r="DGJ210" s="59"/>
      <c r="DGK210" s="59"/>
      <c r="DGL210" s="59"/>
      <c r="DGM210" s="59"/>
      <c r="DGN210" s="59"/>
      <c r="DGO210" s="59"/>
      <c r="DGP210" s="59"/>
      <c r="DGQ210" s="59"/>
      <c r="DGR210" s="59"/>
      <c r="DGS210" s="59"/>
      <c r="DGT210" s="59"/>
      <c r="DGU210" s="59"/>
      <c r="DGV210" s="59"/>
      <c r="DGW210" s="59"/>
      <c r="DGX210" s="59"/>
      <c r="DGY210" s="59"/>
      <c r="DGZ210" s="59"/>
      <c r="DHA210" s="59"/>
      <c r="DHB210" s="59"/>
      <c r="DHC210" s="59"/>
      <c r="DHD210" s="59"/>
      <c r="DHE210" s="59"/>
      <c r="DHF210" s="59"/>
      <c r="DHG210" s="59"/>
      <c r="DHH210" s="59"/>
      <c r="DHI210" s="59"/>
      <c r="DHJ210" s="59"/>
      <c r="DHK210" s="59"/>
      <c r="DHL210" s="59"/>
      <c r="DHM210" s="59"/>
      <c r="DHN210" s="59"/>
      <c r="DHO210" s="59"/>
      <c r="DHP210" s="59"/>
      <c r="DHQ210" s="59"/>
      <c r="DHR210" s="59"/>
      <c r="DHS210" s="59"/>
      <c r="DHT210" s="59"/>
      <c r="DHU210" s="59"/>
      <c r="DHV210" s="59"/>
      <c r="DHW210" s="59"/>
      <c r="DHX210" s="59"/>
      <c r="DHY210" s="59"/>
      <c r="DHZ210" s="59"/>
      <c r="DIA210" s="59"/>
      <c r="DIB210" s="59"/>
      <c r="DIC210" s="59"/>
      <c r="DID210" s="59"/>
      <c r="DIE210" s="59"/>
      <c r="DIF210" s="59"/>
      <c r="DIG210" s="59"/>
      <c r="DIH210" s="59"/>
      <c r="DII210" s="59"/>
      <c r="DIJ210" s="59"/>
      <c r="DIK210" s="59"/>
      <c r="DIL210" s="59"/>
      <c r="DIM210" s="59"/>
      <c r="DIN210" s="59"/>
      <c r="DIO210" s="59"/>
      <c r="DIP210" s="59"/>
      <c r="DIQ210" s="59"/>
      <c r="DIR210" s="59"/>
      <c r="DIS210" s="59"/>
      <c r="DIT210" s="59"/>
      <c r="DIU210" s="59"/>
      <c r="DIV210" s="59"/>
      <c r="DIW210" s="59"/>
      <c r="DIX210" s="59"/>
      <c r="DIY210" s="59"/>
      <c r="DIZ210" s="59"/>
      <c r="DJA210" s="59"/>
      <c r="DJB210" s="59"/>
      <c r="DJC210" s="59"/>
      <c r="DJD210" s="59"/>
      <c r="DJE210" s="59"/>
      <c r="DJF210" s="59"/>
      <c r="DJG210" s="59"/>
      <c r="DJH210" s="59"/>
      <c r="DJI210" s="59"/>
      <c r="DJJ210" s="59"/>
      <c r="DJK210" s="59"/>
      <c r="DJL210" s="59"/>
      <c r="DJM210" s="59"/>
      <c r="DJN210" s="59"/>
      <c r="DJO210" s="59"/>
      <c r="DJP210" s="59"/>
      <c r="DJQ210" s="59"/>
      <c r="DJR210" s="59"/>
      <c r="DJS210" s="59"/>
      <c r="DJT210" s="59"/>
      <c r="DJU210" s="59"/>
      <c r="DJV210" s="59"/>
      <c r="DJW210" s="59"/>
      <c r="DJX210" s="59"/>
      <c r="DJY210" s="59"/>
      <c r="DJZ210" s="59"/>
      <c r="DKA210" s="59"/>
      <c r="DKB210" s="59"/>
      <c r="DKC210" s="59"/>
      <c r="DKD210" s="59"/>
      <c r="DKE210" s="59"/>
      <c r="DKF210" s="59"/>
      <c r="DKG210" s="59"/>
      <c r="DKH210" s="59"/>
      <c r="DKI210" s="59"/>
      <c r="DKJ210" s="59"/>
      <c r="DKK210" s="59"/>
      <c r="DKL210" s="59"/>
      <c r="DKM210" s="59"/>
      <c r="DKN210" s="59"/>
      <c r="DKO210" s="59"/>
      <c r="DKP210" s="59"/>
      <c r="DKQ210" s="59"/>
      <c r="DKR210" s="59"/>
      <c r="DKS210" s="59"/>
      <c r="DKT210" s="59"/>
      <c r="DKU210" s="59"/>
      <c r="DKV210" s="59"/>
      <c r="DKW210" s="59"/>
      <c r="DKX210" s="59"/>
      <c r="DKY210" s="59"/>
      <c r="DKZ210" s="59"/>
      <c r="DLA210" s="59"/>
      <c r="DLB210" s="59"/>
      <c r="DLC210" s="59"/>
      <c r="DLD210" s="59"/>
      <c r="DLE210" s="59"/>
      <c r="DLF210" s="59"/>
      <c r="DLG210" s="59"/>
      <c r="DLH210" s="59"/>
      <c r="DLI210" s="59"/>
      <c r="DLJ210" s="59"/>
      <c r="DLK210" s="59"/>
      <c r="DLL210" s="59"/>
      <c r="DLM210" s="59"/>
      <c r="DLN210" s="59"/>
      <c r="DLO210" s="59"/>
      <c r="DLP210" s="59"/>
      <c r="DLQ210" s="59"/>
      <c r="DLR210" s="59"/>
      <c r="DLS210" s="59"/>
      <c r="DLT210" s="59"/>
      <c r="DLU210" s="59"/>
      <c r="DLV210" s="59"/>
      <c r="DLW210" s="59"/>
      <c r="DLX210" s="59"/>
      <c r="DLY210" s="59"/>
      <c r="DLZ210" s="59"/>
      <c r="DMA210" s="59"/>
      <c r="DMB210" s="59"/>
      <c r="DMC210" s="59"/>
      <c r="DMD210" s="59"/>
      <c r="DME210" s="59"/>
      <c r="DMF210" s="59"/>
      <c r="DMG210" s="59"/>
      <c r="DMH210" s="59"/>
      <c r="DMI210" s="59"/>
      <c r="DMJ210" s="59"/>
      <c r="DMK210" s="59"/>
      <c r="DML210" s="59"/>
      <c r="DMM210" s="59"/>
      <c r="DMN210" s="59"/>
      <c r="DMO210" s="59"/>
      <c r="DMP210" s="59"/>
      <c r="DMQ210" s="59"/>
      <c r="DMR210" s="59"/>
      <c r="DMS210" s="59"/>
      <c r="DMT210" s="59"/>
      <c r="DMU210" s="59"/>
      <c r="DMV210" s="59"/>
      <c r="DMW210" s="59"/>
      <c r="DMX210" s="59"/>
      <c r="DMY210" s="59"/>
      <c r="DMZ210" s="59"/>
      <c r="DNA210" s="59"/>
      <c r="DNB210" s="59"/>
      <c r="DNC210" s="59"/>
      <c r="DND210" s="59"/>
      <c r="DNE210" s="59"/>
      <c r="DNF210" s="59"/>
      <c r="DNG210" s="59"/>
      <c r="DNH210" s="59"/>
      <c r="DNI210" s="59"/>
      <c r="DNJ210" s="59"/>
      <c r="DNK210" s="59"/>
      <c r="DNL210" s="59"/>
      <c r="DNM210" s="59"/>
      <c r="DNN210" s="59"/>
      <c r="DNO210" s="59"/>
      <c r="DNP210" s="59"/>
      <c r="DNQ210" s="59"/>
      <c r="DNR210" s="59"/>
      <c r="DNS210" s="59"/>
      <c r="DNT210" s="59"/>
      <c r="DNU210" s="59"/>
      <c r="DNV210" s="59"/>
      <c r="DNW210" s="59"/>
      <c r="DNX210" s="59"/>
      <c r="DNY210" s="59"/>
      <c r="DNZ210" s="59"/>
      <c r="DOA210" s="59"/>
      <c r="DOB210" s="59"/>
      <c r="DOC210" s="59"/>
      <c r="DOD210" s="59"/>
      <c r="DOE210" s="59"/>
      <c r="DOF210" s="59"/>
      <c r="DOG210" s="59"/>
      <c r="DOH210" s="59"/>
      <c r="DOI210" s="59"/>
      <c r="DOJ210" s="59"/>
      <c r="DOK210" s="59"/>
      <c r="DOL210" s="59"/>
      <c r="DOM210" s="59"/>
      <c r="DON210" s="59"/>
      <c r="DOO210" s="59"/>
      <c r="DOP210" s="59"/>
      <c r="DOQ210" s="59"/>
      <c r="DOR210" s="59"/>
      <c r="DOS210" s="59"/>
      <c r="DOT210" s="59"/>
      <c r="DOU210" s="59"/>
      <c r="DOV210" s="59"/>
      <c r="DOW210" s="59"/>
      <c r="DOX210" s="59"/>
      <c r="DOY210" s="59"/>
      <c r="DOZ210" s="59"/>
      <c r="DPA210" s="59"/>
      <c r="DPB210" s="59"/>
      <c r="DPC210" s="59"/>
      <c r="DPD210" s="59"/>
      <c r="DPE210" s="59"/>
      <c r="DPF210" s="59"/>
      <c r="DPG210" s="59"/>
      <c r="DPH210" s="59"/>
      <c r="DPI210" s="59"/>
      <c r="DPJ210" s="59"/>
      <c r="DPK210" s="59"/>
      <c r="DPL210" s="59"/>
      <c r="DPM210" s="59"/>
      <c r="DPN210" s="59"/>
      <c r="DPO210" s="59"/>
      <c r="DPP210" s="59"/>
      <c r="DPQ210" s="59"/>
      <c r="DPR210" s="59"/>
      <c r="DPS210" s="59"/>
      <c r="DPT210" s="59"/>
      <c r="DPU210" s="59"/>
      <c r="DPV210" s="59"/>
      <c r="DPW210" s="59"/>
      <c r="DPX210" s="59"/>
      <c r="DPY210" s="59"/>
      <c r="DPZ210" s="59"/>
      <c r="DQA210" s="59"/>
      <c r="DQB210" s="59"/>
      <c r="DQC210" s="59"/>
      <c r="DQD210" s="59"/>
      <c r="DQE210" s="59"/>
      <c r="DQF210" s="59"/>
      <c r="DQG210" s="59"/>
      <c r="DQH210" s="59"/>
      <c r="DQI210" s="59"/>
      <c r="DQJ210" s="59"/>
      <c r="DQK210" s="59"/>
      <c r="DQL210" s="59"/>
      <c r="DQM210" s="59"/>
      <c r="DQN210" s="59"/>
      <c r="DQO210" s="59"/>
      <c r="DQP210" s="59"/>
      <c r="DQQ210" s="59"/>
      <c r="DQR210" s="59"/>
      <c r="DQS210" s="59"/>
      <c r="DQT210" s="59"/>
      <c r="DQU210" s="59"/>
      <c r="DQV210" s="59"/>
      <c r="DQW210" s="59"/>
      <c r="DQX210" s="59"/>
      <c r="DQY210" s="59"/>
      <c r="DQZ210" s="59"/>
      <c r="DRA210" s="59"/>
      <c r="DRB210" s="59"/>
      <c r="DRC210" s="59"/>
      <c r="DRD210" s="59"/>
      <c r="DRE210" s="59"/>
      <c r="DRF210" s="59"/>
      <c r="DRG210" s="59"/>
      <c r="DRH210" s="59"/>
      <c r="DRI210" s="59"/>
      <c r="DRJ210" s="59"/>
      <c r="DRK210" s="59"/>
      <c r="DRL210" s="59"/>
      <c r="DRM210" s="59"/>
      <c r="DRN210" s="59"/>
      <c r="DRO210" s="59"/>
      <c r="DRP210" s="59"/>
      <c r="DRQ210" s="59"/>
      <c r="DRR210" s="59"/>
      <c r="DRS210" s="59"/>
      <c r="DRT210" s="59"/>
      <c r="DRU210" s="59"/>
      <c r="DRV210" s="59"/>
      <c r="DRW210" s="59"/>
      <c r="DRX210" s="59"/>
      <c r="DRY210" s="59"/>
      <c r="DRZ210" s="59"/>
      <c r="DSA210" s="59"/>
      <c r="DSB210" s="59"/>
      <c r="DSC210" s="59"/>
      <c r="DSD210" s="59"/>
      <c r="DSE210" s="59"/>
      <c r="DSF210" s="59"/>
      <c r="DSG210" s="59"/>
      <c r="DSH210" s="59"/>
      <c r="DSI210" s="59"/>
      <c r="DSJ210" s="59"/>
      <c r="DSK210" s="59"/>
      <c r="DSL210" s="59"/>
      <c r="DSM210" s="59"/>
      <c r="DSN210" s="59"/>
      <c r="DSO210" s="59"/>
      <c r="DSP210" s="59"/>
      <c r="DSQ210" s="59"/>
      <c r="DSR210" s="59"/>
      <c r="DSS210" s="59"/>
      <c r="DST210" s="59"/>
      <c r="DSU210" s="59"/>
      <c r="DSV210" s="59"/>
      <c r="DSW210" s="59"/>
      <c r="DSX210" s="59"/>
      <c r="DSY210" s="59"/>
      <c r="DSZ210" s="59"/>
      <c r="DTA210" s="59"/>
      <c r="DTB210" s="59"/>
      <c r="DTC210" s="59"/>
      <c r="DTD210" s="59"/>
      <c r="DTE210" s="59"/>
      <c r="DTF210" s="59"/>
      <c r="DTG210" s="59"/>
      <c r="DTH210" s="59"/>
      <c r="DTI210" s="59"/>
      <c r="DTJ210" s="59"/>
      <c r="DTK210" s="59"/>
      <c r="DTL210" s="59"/>
      <c r="DTM210" s="59"/>
      <c r="DTN210" s="59"/>
      <c r="DTO210" s="59"/>
      <c r="DTP210" s="59"/>
      <c r="DTQ210" s="59"/>
      <c r="DTR210" s="59"/>
      <c r="DTS210" s="59"/>
      <c r="DTT210" s="59"/>
      <c r="DTU210" s="59"/>
      <c r="DTV210" s="59"/>
      <c r="DTW210" s="59"/>
      <c r="DTX210" s="59"/>
      <c r="DTY210" s="59"/>
      <c r="DTZ210" s="59"/>
      <c r="DUA210" s="59"/>
      <c r="DUB210" s="59"/>
      <c r="DUC210" s="59"/>
      <c r="DUD210" s="59"/>
      <c r="DUE210" s="59"/>
      <c r="DUF210" s="59"/>
      <c r="DUG210" s="59"/>
      <c r="DUH210" s="59"/>
      <c r="DUI210" s="59"/>
      <c r="DUJ210" s="59"/>
      <c r="DUK210" s="59"/>
      <c r="DUL210" s="59"/>
      <c r="DUM210" s="59"/>
      <c r="DUN210" s="59"/>
      <c r="DUO210" s="59"/>
      <c r="DUP210" s="59"/>
      <c r="DUQ210" s="59"/>
      <c r="DUR210" s="59"/>
      <c r="DUS210" s="59"/>
      <c r="DUT210" s="59"/>
      <c r="DUU210" s="59"/>
      <c r="DUV210" s="59"/>
      <c r="DUW210" s="59"/>
      <c r="DUX210" s="59"/>
      <c r="DUY210" s="59"/>
      <c r="DUZ210" s="59"/>
      <c r="DVA210" s="59"/>
      <c r="DVB210" s="59"/>
      <c r="DVC210" s="59"/>
      <c r="DVD210" s="59"/>
      <c r="DVE210" s="59"/>
      <c r="DVF210" s="59"/>
      <c r="DVG210" s="59"/>
      <c r="DVH210" s="59"/>
      <c r="DVI210" s="59"/>
      <c r="DVJ210" s="59"/>
      <c r="DVK210" s="59"/>
      <c r="DVL210" s="59"/>
      <c r="DVM210" s="59"/>
      <c r="DVN210" s="59"/>
      <c r="DVO210" s="59"/>
      <c r="DVP210" s="59"/>
      <c r="DVQ210" s="59"/>
      <c r="DVR210" s="59"/>
      <c r="DVS210" s="59"/>
      <c r="DVT210" s="59"/>
      <c r="DVU210" s="59"/>
      <c r="DVV210" s="59"/>
      <c r="DVW210" s="59"/>
      <c r="DVX210" s="59"/>
      <c r="DVY210" s="59"/>
      <c r="DVZ210" s="59"/>
      <c r="DWA210" s="59"/>
      <c r="DWB210" s="59"/>
      <c r="DWC210" s="59"/>
      <c r="DWD210" s="59"/>
      <c r="DWE210" s="59"/>
      <c r="DWF210" s="59"/>
      <c r="DWG210" s="59"/>
      <c r="DWH210" s="59"/>
      <c r="DWI210" s="59"/>
      <c r="DWJ210" s="59"/>
      <c r="DWK210" s="59"/>
      <c r="DWL210" s="59"/>
      <c r="DWM210" s="59"/>
      <c r="DWN210" s="59"/>
      <c r="DWO210" s="59"/>
      <c r="DWP210" s="59"/>
      <c r="DWQ210" s="59"/>
      <c r="DWR210" s="59"/>
      <c r="DWS210" s="59"/>
      <c r="DWT210" s="59"/>
      <c r="DWU210" s="59"/>
      <c r="DWV210" s="59"/>
      <c r="DWW210" s="59"/>
      <c r="DWX210" s="59"/>
      <c r="DWY210" s="59"/>
      <c r="DWZ210" s="59"/>
      <c r="DXA210" s="59"/>
      <c r="DXB210" s="59"/>
      <c r="DXC210" s="59"/>
      <c r="DXD210" s="59"/>
      <c r="DXE210" s="59"/>
      <c r="DXF210" s="59"/>
      <c r="DXG210" s="59"/>
      <c r="DXH210" s="59"/>
      <c r="DXI210" s="59"/>
      <c r="DXJ210" s="59"/>
      <c r="DXK210" s="59"/>
      <c r="DXL210" s="59"/>
      <c r="DXM210" s="59"/>
      <c r="DXN210" s="59"/>
      <c r="DXO210" s="59"/>
      <c r="DXP210" s="59"/>
      <c r="DXQ210" s="59"/>
      <c r="DXR210" s="59"/>
      <c r="DXS210" s="59"/>
      <c r="DXT210" s="59"/>
      <c r="DXU210" s="59"/>
      <c r="DXV210" s="59"/>
      <c r="DXW210" s="59"/>
      <c r="DXX210" s="59"/>
      <c r="DXY210" s="59"/>
      <c r="DXZ210" s="59"/>
      <c r="DYA210" s="59"/>
      <c r="DYB210" s="59"/>
      <c r="DYC210" s="59"/>
      <c r="DYD210" s="59"/>
      <c r="DYE210" s="59"/>
      <c r="DYF210" s="59"/>
      <c r="DYG210" s="59"/>
      <c r="DYH210" s="59"/>
      <c r="DYI210" s="59"/>
      <c r="DYJ210" s="59"/>
      <c r="DYK210" s="59"/>
      <c r="DYL210" s="59"/>
      <c r="DYM210" s="59"/>
      <c r="DYN210" s="59"/>
      <c r="DYO210" s="59"/>
      <c r="DYP210" s="59"/>
      <c r="DYQ210" s="59"/>
      <c r="DYR210" s="59"/>
      <c r="DYS210" s="59"/>
      <c r="DYT210" s="59"/>
      <c r="DYU210" s="59"/>
      <c r="DYV210" s="59"/>
      <c r="DYW210" s="59"/>
      <c r="DYX210" s="59"/>
      <c r="DYY210" s="59"/>
      <c r="DYZ210" s="59"/>
      <c r="DZA210" s="59"/>
      <c r="DZB210" s="59"/>
      <c r="DZC210" s="59"/>
      <c r="DZD210" s="59"/>
      <c r="DZE210" s="59"/>
      <c r="DZF210" s="59"/>
      <c r="DZG210" s="59"/>
      <c r="DZH210" s="59"/>
      <c r="DZI210" s="59"/>
      <c r="DZJ210" s="59"/>
      <c r="DZK210" s="59"/>
      <c r="DZL210" s="59"/>
      <c r="DZM210" s="59"/>
      <c r="DZN210" s="59"/>
      <c r="DZO210" s="59"/>
      <c r="DZP210" s="59"/>
      <c r="DZQ210" s="59"/>
      <c r="DZR210" s="59"/>
      <c r="DZS210" s="59"/>
      <c r="DZT210" s="59"/>
      <c r="DZU210" s="59"/>
      <c r="DZV210" s="59"/>
      <c r="DZW210" s="59"/>
      <c r="DZX210" s="59"/>
      <c r="DZY210" s="59"/>
      <c r="DZZ210" s="59"/>
      <c r="EAA210" s="59"/>
      <c r="EAB210" s="59"/>
      <c r="EAC210" s="59"/>
      <c r="EAD210" s="59"/>
      <c r="EAE210" s="59"/>
      <c r="EAF210" s="59"/>
      <c r="EAG210" s="59"/>
      <c r="EAH210" s="59"/>
      <c r="EAI210" s="59"/>
      <c r="EAJ210" s="59"/>
      <c r="EAK210" s="59"/>
      <c r="EAL210" s="59"/>
      <c r="EAM210" s="59"/>
      <c r="EAN210" s="59"/>
      <c r="EAO210" s="59"/>
      <c r="EAP210" s="59"/>
      <c r="EAQ210" s="59"/>
      <c r="EAR210" s="59"/>
      <c r="EAS210" s="59"/>
      <c r="EAT210" s="59"/>
      <c r="EAU210" s="59"/>
      <c r="EAV210" s="59"/>
      <c r="EAW210" s="59"/>
      <c r="EAX210" s="59"/>
      <c r="EAY210" s="59"/>
      <c r="EAZ210" s="59"/>
      <c r="EBA210" s="59"/>
      <c r="EBB210" s="59"/>
      <c r="EBC210" s="59"/>
      <c r="EBD210" s="59"/>
      <c r="EBE210" s="59"/>
      <c r="EBF210" s="59"/>
      <c r="EBG210" s="59"/>
      <c r="EBH210" s="59"/>
      <c r="EBI210" s="59"/>
      <c r="EBJ210" s="59"/>
      <c r="EBK210" s="59"/>
      <c r="EBL210" s="59"/>
      <c r="EBM210" s="59"/>
      <c r="EBN210" s="59"/>
      <c r="EBO210" s="59"/>
      <c r="EBP210" s="59"/>
      <c r="EBQ210" s="59"/>
      <c r="EBR210" s="59"/>
      <c r="EBS210" s="59"/>
      <c r="EBT210" s="59"/>
      <c r="EBU210" s="59"/>
      <c r="EBV210" s="59"/>
      <c r="EBW210" s="59"/>
      <c r="EBX210" s="59"/>
      <c r="EBY210" s="59"/>
      <c r="EBZ210" s="59"/>
      <c r="ECA210" s="59"/>
      <c r="ECB210" s="59"/>
      <c r="ECC210" s="59"/>
      <c r="ECD210" s="59"/>
      <c r="ECE210" s="59"/>
      <c r="ECF210" s="59"/>
      <c r="ECG210" s="59"/>
      <c r="ECH210" s="59"/>
      <c r="ECI210" s="59"/>
      <c r="ECJ210" s="59"/>
      <c r="ECK210" s="59"/>
      <c r="ECL210" s="59"/>
      <c r="ECM210" s="59"/>
      <c r="ECN210" s="59"/>
      <c r="ECO210" s="59"/>
      <c r="ECP210" s="59"/>
      <c r="ECQ210" s="59"/>
      <c r="ECR210" s="59"/>
      <c r="ECS210" s="59"/>
      <c r="ECT210" s="59"/>
      <c r="ECU210" s="59"/>
      <c r="ECV210" s="59"/>
      <c r="ECW210" s="59"/>
      <c r="ECX210" s="59"/>
      <c r="ECY210" s="59"/>
      <c r="ECZ210" s="59"/>
      <c r="EDA210" s="59"/>
      <c r="EDB210" s="59"/>
      <c r="EDC210" s="59"/>
      <c r="EDD210" s="59"/>
      <c r="EDE210" s="59"/>
      <c r="EDF210" s="59"/>
      <c r="EDG210" s="59"/>
      <c r="EDH210" s="59"/>
      <c r="EDI210" s="59"/>
      <c r="EDJ210" s="59"/>
      <c r="EDK210" s="59"/>
      <c r="EDL210" s="59"/>
      <c r="EDM210" s="59"/>
      <c r="EDN210" s="59"/>
      <c r="EDO210" s="59"/>
      <c r="EDP210" s="59"/>
      <c r="EDQ210" s="59"/>
      <c r="EDR210" s="59"/>
      <c r="EDS210" s="59"/>
      <c r="EDT210" s="59"/>
      <c r="EDU210" s="59"/>
      <c r="EDV210" s="59"/>
      <c r="EDW210" s="59"/>
      <c r="EDX210" s="59"/>
      <c r="EDY210" s="59"/>
      <c r="EDZ210" s="59"/>
      <c r="EEA210" s="59"/>
      <c r="EEB210" s="59"/>
      <c r="EEC210" s="59"/>
      <c r="EED210" s="59"/>
      <c r="EEE210" s="59"/>
      <c r="EEF210" s="59"/>
      <c r="EEG210" s="59"/>
      <c r="EEH210" s="59"/>
      <c r="EEI210" s="59"/>
      <c r="EEJ210" s="59"/>
      <c r="EEK210" s="59"/>
      <c r="EEL210" s="59"/>
      <c r="EEM210" s="59"/>
      <c r="EEN210" s="59"/>
      <c r="EEO210" s="59"/>
      <c r="EEP210" s="59"/>
      <c r="EEQ210" s="59"/>
      <c r="EER210" s="59"/>
      <c r="EES210" s="59"/>
      <c r="EET210" s="59"/>
      <c r="EEU210" s="59"/>
      <c r="EEV210" s="59"/>
      <c r="EEW210" s="59"/>
      <c r="EEX210" s="59"/>
      <c r="EEY210" s="59"/>
      <c r="EEZ210" s="59"/>
      <c r="EFA210" s="59"/>
      <c r="EFB210" s="59"/>
      <c r="EFC210" s="59"/>
      <c r="EFD210" s="59"/>
      <c r="EFE210" s="59"/>
      <c r="EFF210" s="59"/>
      <c r="EFG210" s="59"/>
      <c r="EFH210" s="59"/>
      <c r="EFI210" s="59"/>
      <c r="EFJ210" s="59"/>
      <c r="EFK210" s="59"/>
      <c r="EFL210" s="59"/>
      <c r="EFM210" s="59"/>
      <c r="EFN210" s="59"/>
      <c r="EFO210" s="59"/>
      <c r="EFP210" s="59"/>
      <c r="EFQ210" s="59"/>
      <c r="EFR210" s="59"/>
      <c r="EFS210" s="59"/>
      <c r="EFT210" s="59"/>
      <c r="EFU210" s="59"/>
      <c r="EFV210" s="59"/>
      <c r="EFW210" s="59"/>
      <c r="EFX210" s="59"/>
      <c r="EFY210" s="59"/>
      <c r="EFZ210" s="59"/>
      <c r="EGA210" s="59"/>
      <c r="EGB210" s="59"/>
      <c r="EGC210" s="59"/>
      <c r="EGD210" s="59"/>
      <c r="EGE210" s="59"/>
      <c r="EGF210" s="59"/>
      <c r="EGG210" s="59"/>
      <c r="EGH210" s="59"/>
      <c r="EGI210" s="59"/>
      <c r="EGJ210" s="59"/>
      <c r="EGK210" s="59"/>
      <c r="EGL210" s="59"/>
      <c r="EGM210" s="59"/>
      <c r="EGN210" s="59"/>
      <c r="EGO210" s="59"/>
      <c r="EGP210" s="59"/>
      <c r="EGQ210" s="59"/>
      <c r="EGR210" s="59"/>
      <c r="EGS210" s="59"/>
      <c r="EGT210" s="59"/>
      <c r="EGU210" s="59"/>
      <c r="EGV210" s="59"/>
      <c r="EGW210" s="59"/>
      <c r="EGX210" s="59"/>
      <c r="EGY210" s="59"/>
      <c r="EGZ210" s="59"/>
      <c r="EHA210" s="59"/>
      <c r="EHB210" s="59"/>
      <c r="EHC210" s="59"/>
      <c r="EHD210" s="59"/>
      <c r="EHE210" s="59"/>
      <c r="EHF210" s="59"/>
      <c r="EHG210" s="59"/>
      <c r="EHH210" s="59"/>
      <c r="EHI210" s="59"/>
      <c r="EHJ210" s="59"/>
      <c r="EHK210" s="59"/>
      <c r="EHL210" s="59"/>
      <c r="EHM210" s="59"/>
      <c r="EHN210" s="59"/>
      <c r="EHO210" s="59"/>
      <c r="EHP210" s="59"/>
      <c r="EHQ210" s="59"/>
      <c r="EHR210" s="59"/>
      <c r="EHS210" s="59"/>
      <c r="EHT210" s="59"/>
      <c r="EHU210" s="59"/>
      <c r="EHV210" s="59"/>
      <c r="EHW210" s="59"/>
      <c r="EHX210" s="59"/>
      <c r="EHY210" s="59"/>
      <c r="EHZ210" s="59"/>
      <c r="EIA210" s="59"/>
      <c r="EIB210" s="59"/>
      <c r="EIC210" s="59"/>
      <c r="EID210" s="59"/>
      <c r="EIE210" s="59"/>
      <c r="EIF210" s="59"/>
      <c r="EIG210" s="59"/>
      <c r="EIH210" s="59"/>
      <c r="EII210" s="59"/>
      <c r="EIJ210" s="59"/>
      <c r="EIK210" s="59"/>
      <c r="EIL210" s="59"/>
      <c r="EIM210" s="59"/>
      <c r="EIN210" s="59"/>
      <c r="EIO210" s="59"/>
      <c r="EIP210" s="59"/>
      <c r="EIQ210" s="59"/>
      <c r="EIR210" s="59"/>
      <c r="EIS210" s="59"/>
      <c r="EIT210" s="59"/>
      <c r="EIU210" s="59"/>
      <c r="EIV210" s="59"/>
      <c r="EIW210" s="59"/>
      <c r="EIX210" s="59"/>
      <c r="EIY210" s="59"/>
      <c r="EIZ210" s="59"/>
      <c r="EJA210" s="59"/>
      <c r="EJB210" s="59"/>
      <c r="EJC210" s="59"/>
      <c r="EJD210" s="59"/>
      <c r="EJE210" s="59"/>
      <c r="EJF210" s="59"/>
      <c r="EJG210" s="59"/>
      <c r="EJH210" s="59"/>
      <c r="EJI210" s="59"/>
      <c r="EJJ210" s="59"/>
      <c r="EJK210" s="59"/>
      <c r="EJL210" s="59"/>
      <c r="EJM210" s="59"/>
      <c r="EJN210" s="59"/>
      <c r="EJO210" s="59"/>
      <c r="EJP210" s="59"/>
      <c r="EJQ210" s="59"/>
      <c r="EJR210" s="59"/>
      <c r="EJS210" s="59"/>
      <c r="EJT210" s="59"/>
      <c r="EJU210" s="59"/>
      <c r="EJV210" s="59"/>
      <c r="EJW210" s="59"/>
      <c r="EJX210" s="59"/>
      <c r="EJY210" s="59"/>
      <c r="EJZ210" s="59"/>
      <c r="EKA210" s="59"/>
      <c r="EKB210" s="59"/>
      <c r="EKC210" s="59"/>
      <c r="EKD210" s="59"/>
      <c r="EKE210" s="59"/>
      <c r="EKF210" s="59"/>
      <c r="EKG210" s="59"/>
      <c r="EKH210" s="59"/>
      <c r="EKI210" s="59"/>
      <c r="EKJ210" s="59"/>
      <c r="EKK210" s="59"/>
      <c r="EKL210" s="59"/>
      <c r="EKM210" s="59"/>
      <c r="EKN210" s="59"/>
      <c r="EKO210" s="59"/>
      <c r="EKP210" s="59"/>
      <c r="EKQ210" s="59"/>
      <c r="EKR210" s="59"/>
      <c r="EKS210" s="59"/>
      <c r="EKT210" s="59"/>
      <c r="EKU210" s="59"/>
      <c r="EKV210" s="59"/>
      <c r="EKW210" s="59"/>
      <c r="EKX210" s="59"/>
      <c r="EKY210" s="59"/>
      <c r="EKZ210" s="59"/>
      <c r="ELA210" s="59"/>
      <c r="ELB210" s="59"/>
      <c r="ELC210" s="59"/>
      <c r="ELD210" s="59"/>
      <c r="ELE210" s="59"/>
      <c r="ELF210" s="59"/>
      <c r="ELG210" s="59"/>
      <c r="ELH210" s="59"/>
      <c r="ELI210" s="59"/>
      <c r="ELJ210" s="59"/>
      <c r="ELK210" s="59"/>
      <c r="ELL210" s="59"/>
      <c r="ELM210" s="59"/>
      <c r="ELN210" s="59"/>
      <c r="ELO210" s="59"/>
      <c r="ELP210" s="59"/>
      <c r="ELQ210" s="59"/>
      <c r="ELR210" s="59"/>
      <c r="ELS210" s="59"/>
      <c r="ELT210" s="59"/>
      <c r="ELU210" s="59"/>
      <c r="ELV210" s="59"/>
      <c r="ELW210" s="59"/>
      <c r="ELX210" s="59"/>
      <c r="ELY210" s="59"/>
      <c r="ELZ210" s="59"/>
      <c r="EMA210" s="59"/>
      <c r="EMB210" s="59"/>
      <c r="EMC210" s="59"/>
      <c r="EMD210" s="59"/>
      <c r="EME210" s="59"/>
      <c r="EMF210" s="59"/>
      <c r="EMG210" s="59"/>
      <c r="EMH210" s="59"/>
      <c r="EMI210" s="59"/>
      <c r="EMJ210" s="59"/>
      <c r="EMK210" s="59"/>
      <c r="EML210" s="59"/>
      <c r="EMM210" s="59"/>
      <c r="EMN210" s="59"/>
      <c r="EMO210" s="59"/>
      <c r="EMP210" s="59"/>
      <c r="EMQ210" s="59"/>
      <c r="EMR210" s="59"/>
      <c r="EMS210" s="59"/>
      <c r="EMT210" s="59"/>
      <c r="EMU210" s="59"/>
      <c r="EMV210" s="59"/>
      <c r="EMW210" s="59"/>
      <c r="EMX210" s="59"/>
      <c r="EMY210" s="59"/>
      <c r="EMZ210" s="59"/>
      <c r="ENA210" s="59"/>
      <c r="ENB210" s="59"/>
      <c r="ENC210" s="59"/>
      <c r="END210" s="59"/>
      <c r="ENE210" s="59"/>
      <c r="ENF210" s="59"/>
      <c r="ENG210" s="59"/>
      <c r="ENH210" s="59"/>
      <c r="ENI210" s="59"/>
      <c r="ENJ210" s="59"/>
      <c r="ENK210" s="59"/>
      <c r="ENL210" s="59"/>
      <c r="ENM210" s="59"/>
      <c r="ENN210" s="59"/>
      <c r="ENO210" s="59"/>
      <c r="ENP210" s="59"/>
      <c r="ENQ210" s="59"/>
      <c r="ENR210" s="59"/>
      <c r="ENS210" s="59"/>
      <c r="ENT210" s="59"/>
      <c r="ENU210" s="59"/>
      <c r="ENV210" s="59"/>
      <c r="ENW210" s="59"/>
      <c r="ENX210" s="59"/>
      <c r="ENY210" s="59"/>
      <c r="ENZ210" s="59"/>
      <c r="EOA210" s="59"/>
      <c r="EOB210" s="59"/>
      <c r="EOC210" s="59"/>
      <c r="EOD210" s="59"/>
      <c r="EOE210" s="59"/>
      <c r="EOF210" s="59"/>
      <c r="EOG210" s="59"/>
      <c r="EOH210" s="59"/>
      <c r="EOI210" s="59"/>
      <c r="EOJ210" s="59"/>
      <c r="EOK210" s="59"/>
      <c r="EOL210" s="59"/>
      <c r="EOM210" s="59"/>
      <c r="EON210" s="59"/>
      <c r="EOO210" s="59"/>
      <c r="EOP210" s="59"/>
      <c r="EOQ210" s="59"/>
      <c r="EOR210" s="59"/>
      <c r="EOS210" s="59"/>
      <c r="EOT210" s="59"/>
      <c r="EOU210" s="59"/>
      <c r="EOV210" s="59"/>
      <c r="EOW210" s="59"/>
      <c r="EOX210" s="59"/>
      <c r="EOY210" s="59"/>
      <c r="EOZ210" s="59"/>
      <c r="EPA210" s="59"/>
      <c r="EPB210" s="59"/>
      <c r="EPC210" s="59"/>
      <c r="EPD210" s="59"/>
      <c r="EPE210" s="59"/>
      <c r="EPF210" s="59"/>
      <c r="EPG210" s="59"/>
      <c r="EPH210" s="59"/>
      <c r="EPI210" s="59"/>
      <c r="EPJ210" s="59"/>
      <c r="EPK210" s="59"/>
      <c r="EPL210" s="59"/>
      <c r="EPM210" s="59"/>
      <c r="EPN210" s="59"/>
      <c r="EPO210" s="59"/>
      <c r="EPP210" s="59"/>
      <c r="EPQ210" s="59"/>
      <c r="EPR210" s="59"/>
      <c r="EPS210" s="59"/>
      <c r="EPT210" s="59"/>
      <c r="EPU210" s="59"/>
      <c r="EPV210" s="59"/>
      <c r="EPW210" s="59"/>
      <c r="EPX210" s="59"/>
      <c r="EPY210" s="59"/>
      <c r="EPZ210" s="59"/>
      <c r="EQA210" s="59"/>
      <c r="EQB210" s="59"/>
      <c r="EQC210" s="59"/>
      <c r="EQD210" s="59"/>
      <c r="EQE210" s="59"/>
      <c r="EQF210" s="59"/>
      <c r="EQG210" s="59"/>
      <c r="EQH210" s="59"/>
      <c r="EQI210" s="59"/>
      <c r="EQJ210" s="59"/>
      <c r="EQK210" s="59"/>
      <c r="EQL210" s="59"/>
      <c r="EQM210" s="59"/>
      <c r="EQN210" s="59"/>
      <c r="EQO210" s="59"/>
      <c r="EQP210" s="59"/>
      <c r="EQQ210" s="59"/>
      <c r="EQR210" s="59"/>
      <c r="EQS210" s="59"/>
      <c r="EQT210" s="59"/>
      <c r="EQU210" s="59"/>
      <c r="EQV210" s="59"/>
      <c r="EQW210" s="59"/>
      <c r="EQX210" s="59"/>
      <c r="EQY210" s="59"/>
      <c r="EQZ210" s="59"/>
      <c r="ERA210" s="59"/>
      <c r="ERB210" s="59"/>
      <c r="ERC210" s="59"/>
      <c r="ERD210" s="59"/>
      <c r="ERE210" s="59"/>
      <c r="ERF210" s="59"/>
      <c r="ERG210" s="59"/>
      <c r="ERH210" s="59"/>
      <c r="ERI210" s="59"/>
      <c r="ERJ210" s="59"/>
      <c r="ERK210" s="59"/>
      <c r="ERL210" s="59"/>
      <c r="ERM210" s="59"/>
      <c r="ERN210" s="59"/>
      <c r="ERO210" s="59"/>
      <c r="ERP210" s="59"/>
      <c r="ERQ210" s="59"/>
      <c r="ERR210" s="59"/>
      <c r="ERS210" s="59"/>
      <c r="ERT210" s="59"/>
      <c r="ERU210" s="59"/>
      <c r="ERV210" s="59"/>
      <c r="ERW210" s="59"/>
      <c r="ERX210" s="59"/>
      <c r="ERY210" s="59"/>
      <c r="ERZ210" s="59"/>
      <c r="ESA210" s="59"/>
      <c r="ESB210" s="59"/>
      <c r="ESC210" s="59"/>
      <c r="ESD210" s="59"/>
      <c r="ESE210" s="59"/>
      <c r="ESF210" s="59"/>
      <c r="ESG210" s="59"/>
      <c r="ESH210" s="59"/>
      <c r="ESI210" s="59"/>
      <c r="ESJ210" s="59"/>
      <c r="ESK210" s="59"/>
      <c r="ESL210" s="59"/>
      <c r="ESM210" s="59"/>
      <c r="ESN210" s="59"/>
      <c r="ESO210" s="59"/>
      <c r="ESP210" s="59"/>
      <c r="ESQ210" s="59"/>
      <c r="ESR210" s="59"/>
      <c r="ESS210" s="59"/>
      <c r="EST210" s="59"/>
      <c r="ESU210" s="59"/>
      <c r="ESV210" s="59"/>
      <c r="ESW210" s="59"/>
      <c r="ESX210" s="59"/>
      <c r="ESY210" s="59"/>
      <c r="ESZ210" s="59"/>
      <c r="ETA210" s="59"/>
      <c r="ETB210" s="59"/>
      <c r="ETC210" s="59"/>
      <c r="ETD210" s="59"/>
      <c r="ETE210" s="59"/>
      <c r="ETF210" s="59"/>
      <c r="ETG210" s="59"/>
      <c r="ETH210" s="59"/>
      <c r="ETI210" s="59"/>
      <c r="ETJ210" s="59"/>
      <c r="ETK210" s="59"/>
      <c r="ETL210" s="59"/>
      <c r="ETM210" s="59"/>
      <c r="ETN210" s="59"/>
      <c r="ETO210" s="59"/>
      <c r="ETP210" s="59"/>
      <c r="ETQ210" s="59"/>
      <c r="ETR210" s="59"/>
      <c r="ETS210" s="59"/>
      <c r="ETT210" s="59"/>
      <c r="ETU210" s="59"/>
      <c r="ETV210" s="59"/>
      <c r="ETW210" s="59"/>
      <c r="ETX210" s="59"/>
      <c r="ETY210" s="59"/>
      <c r="ETZ210" s="59"/>
      <c r="EUA210" s="59"/>
      <c r="EUB210" s="59"/>
      <c r="EUC210" s="59"/>
      <c r="EUD210" s="59"/>
      <c r="EUE210" s="59"/>
      <c r="EUF210" s="59"/>
      <c r="EUG210" s="59"/>
      <c r="EUH210" s="59"/>
      <c r="EUI210" s="59"/>
      <c r="EUJ210" s="59"/>
      <c r="EUK210" s="59"/>
      <c r="EUL210" s="59"/>
      <c r="EUM210" s="59"/>
      <c r="EUN210" s="59"/>
      <c r="EUO210" s="59"/>
      <c r="EUP210" s="59"/>
      <c r="EUQ210" s="59"/>
      <c r="EUR210" s="59"/>
      <c r="EUS210" s="59"/>
      <c r="EUT210" s="59"/>
      <c r="EUU210" s="59"/>
      <c r="EUV210" s="59"/>
      <c r="EUW210" s="59"/>
      <c r="EUX210" s="59"/>
      <c r="EUY210" s="59"/>
      <c r="EUZ210" s="59"/>
      <c r="EVA210" s="59"/>
      <c r="EVB210" s="59"/>
      <c r="EVC210" s="59"/>
      <c r="EVD210" s="59"/>
      <c r="EVE210" s="59"/>
      <c r="EVF210" s="59"/>
      <c r="EVG210" s="59"/>
      <c r="EVH210" s="59"/>
      <c r="EVI210" s="59"/>
      <c r="EVJ210" s="59"/>
      <c r="EVK210" s="59"/>
      <c r="EVL210" s="59"/>
      <c r="EVM210" s="59"/>
      <c r="EVN210" s="59"/>
      <c r="EVO210" s="59"/>
      <c r="EVP210" s="59"/>
      <c r="EVQ210" s="59"/>
      <c r="EVR210" s="59"/>
      <c r="EVS210" s="59"/>
      <c r="EVT210" s="59"/>
      <c r="EVU210" s="59"/>
      <c r="EVV210" s="59"/>
      <c r="EVW210" s="59"/>
      <c r="EVX210" s="59"/>
      <c r="EVY210" s="59"/>
      <c r="EVZ210" s="59"/>
      <c r="EWA210" s="59"/>
      <c r="EWB210" s="59"/>
      <c r="EWC210" s="59"/>
      <c r="EWD210" s="59"/>
      <c r="EWE210" s="59"/>
      <c r="EWF210" s="59"/>
      <c r="EWG210" s="59"/>
      <c r="EWH210" s="59"/>
      <c r="EWI210" s="59"/>
      <c r="EWJ210" s="59"/>
      <c r="EWK210" s="59"/>
      <c r="EWL210" s="59"/>
      <c r="EWM210" s="59"/>
      <c r="EWN210" s="59"/>
      <c r="EWO210" s="59"/>
      <c r="EWP210" s="59"/>
      <c r="EWQ210" s="59"/>
      <c r="EWR210" s="59"/>
      <c r="EWS210" s="59"/>
      <c r="EWT210" s="59"/>
      <c r="EWU210" s="59"/>
      <c r="EWV210" s="59"/>
      <c r="EWW210" s="59"/>
      <c r="EWX210" s="59"/>
      <c r="EWY210" s="59"/>
      <c r="EWZ210" s="59"/>
      <c r="EXA210" s="59"/>
      <c r="EXB210" s="59"/>
      <c r="EXC210" s="59"/>
      <c r="EXD210" s="59"/>
      <c r="EXE210" s="59"/>
      <c r="EXF210" s="59"/>
      <c r="EXG210" s="59"/>
      <c r="EXH210" s="59"/>
      <c r="EXI210" s="59"/>
      <c r="EXJ210" s="59"/>
      <c r="EXK210" s="59"/>
      <c r="EXL210" s="59"/>
      <c r="EXM210" s="59"/>
      <c r="EXN210" s="59"/>
      <c r="EXO210" s="59"/>
      <c r="EXP210" s="59"/>
      <c r="EXQ210" s="59"/>
      <c r="EXR210" s="59"/>
      <c r="EXS210" s="59"/>
      <c r="EXT210" s="59"/>
      <c r="EXU210" s="59"/>
      <c r="EXV210" s="59"/>
      <c r="EXW210" s="59"/>
      <c r="EXX210" s="59"/>
      <c r="EXY210" s="59"/>
      <c r="EXZ210" s="59"/>
      <c r="EYA210" s="59"/>
      <c r="EYB210" s="59"/>
      <c r="EYC210" s="59"/>
      <c r="EYD210" s="59"/>
      <c r="EYE210" s="59"/>
      <c r="EYF210" s="59"/>
      <c r="EYG210" s="59"/>
      <c r="EYH210" s="59"/>
      <c r="EYI210" s="59"/>
      <c r="EYJ210" s="59"/>
      <c r="EYK210" s="59"/>
      <c r="EYL210" s="59"/>
      <c r="EYM210" s="59"/>
      <c r="EYN210" s="59"/>
      <c r="EYO210" s="59"/>
      <c r="EYP210" s="59"/>
      <c r="EYQ210" s="59"/>
      <c r="EYR210" s="59"/>
      <c r="EYS210" s="59"/>
      <c r="EYT210" s="59"/>
      <c r="EYU210" s="59"/>
      <c r="EYV210" s="59"/>
      <c r="EYW210" s="59"/>
      <c r="EYX210" s="59"/>
      <c r="EYY210" s="59"/>
      <c r="EYZ210" s="59"/>
      <c r="EZA210" s="59"/>
      <c r="EZB210" s="59"/>
      <c r="EZC210" s="59"/>
      <c r="EZD210" s="59"/>
      <c r="EZE210" s="59"/>
      <c r="EZF210" s="59"/>
      <c r="EZG210" s="59"/>
      <c r="EZH210" s="59"/>
      <c r="EZI210" s="59"/>
      <c r="EZJ210" s="59"/>
      <c r="EZK210" s="59"/>
      <c r="EZL210" s="59"/>
      <c r="EZM210" s="59"/>
      <c r="EZN210" s="59"/>
      <c r="EZO210" s="59"/>
      <c r="EZP210" s="59"/>
      <c r="EZQ210" s="59"/>
      <c r="EZR210" s="59"/>
      <c r="EZS210" s="59"/>
      <c r="EZT210" s="59"/>
      <c r="EZU210" s="59"/>
      <c r="EZV210" s="59"/>
      <c r="EZW210" s="59"/>
      <c r="EZX210" s="59"/>
      <c r="EZY210" s="59"/>
      <c r="EZZ210" s="59"/>
      <c r="FAA210" s="59"/>
      <c r="FAB210" s="59"/>
      <c r="FAC210" s="59"/>
      <c r="FAD210" s="59"/>
      <c r="FAE210" s="59"/>
      <c r="FAF210" s="59"/>
      <c r="FAG210" s="59"/>
      <c r="FAH210" s="59"/>
      <c r="FAI210" s="59"/>
      <c r="FAJ210" s="59"/>
      <c r="FAK210" s="59"/>
      <c r="FAL210" s="59"/>
      <c r="FAM210" s="59"/>
      <c r="FAN210" s="59"/>
      <c r="FAO210" s="59"/>
      <c r="FAP210" s="59"/>
      <c r="FAQ210" s="59"/>
      <c r="FAR210" s="59"/>
      <c r="FAS210" s="59"/>
      <c r="FAT210" s="59"/>
      <c r="FAU210" s="59"/>
      <c r="FAV210" s="59"/>
      <c r="FAW210" s="59"/>
      <c r="FAX210" s="59"/>
      <c r="FAY210" s="59"/>
      <c r="FAZ210" s="59"/>
      <c r="FBA210" s="59"/>
      <c r="FBB210" s="59"/>
      <c r="FBC210" s="59"/>
      <c r="FBD210" s="59"/>
      <c r="FBE210" s="59"/>
      <c r="FBF210" s="59"/>
      <c r="FBG210" s="59"/>
      <c r="FBH210" s="59"/>
      <c r="FBI210" s="59"/>
      <c r="FBJ210" s="59"/>
      <c r="FBK210" s="59"/>
      <c r="FBL210" s="59"/>
      <c r="FBM210" s="59"/>
      <c r="FBN210" s="59"/>
      <c r="FBO210" s="59"/>
      <c r="FBP210" s="59"/>
      <c r="FBQ210" s="59"/>
      <c r="FBR210" s="59"/>
      <c r="FBS210" s="59"/>
      <c r="FBT210" s="59"/>
      <c r="FBU210" s="59"/>
      <c r="FBV210" s="59"/>
      <c r="FBW210" s="59"/>
      <c r="FBX210" s="59"/>
      <c r="FBY210" s="59"/>
      <c r="FBZ210" s="59"/>
      <c r="FCA210" s="59"/>
      <c r="FCB210" s="59"/>
      <c r="FCC210" s="59"/>
      <c r="FCD210" s="59"/>
      <c r="FCE210" s="59"/>
      <c r="FCF210" s="59"/>
      <c r="FCG210" s="59"/>
      <c r="FCH210" s="59"/>
      <c r="FCI210" s="59"/>
      <c r="FCJ210" s="59"/>
      <c r="FCK210" s="59"/>
      <c r="FCL210" s="59"/>
      <c r="FCM210" s="59"/>
      <c r="FCN210" s="59"/>
      <c r="FCO210" s="59"/>
      <c r="FCP210" s="59"/>
      <c r="FCQ210" s="59"/>
      <c r="FCR210" s="59"/>
      <c r="FCS210" s="59"/>
      <c r="FCT210" s="59"/>
      <c r="FCU210" s="59"/>
      <c r="FCV210" s="59"/>
      <c r="FCW210" s="59"/>
      <c r="FCX210" s="59"/>
      <c r="FCY210" s="59"/>
      <c r="FCZ210" s="59"/>
      <c r="FDA210" s="59"/>
      <c r="FDB210" s="59"/>
      <c r="FDC210" s="59"/>
      <c r="FDD210" s="59"/>
      <c r="FDE210" s="59"/>
      <c r="FDF210" s="59"/>
      <c r="FDG210" s="59"/>
      <c r="FDH210" s="59"/>
      <c r="FDI210" s="59"/>
      <c r="FDJ210" s="59"/>
      <c r="FDK210" s="59"/>
      <c r="FDL210" s="59"/>
      <c r="FDM210" s="59"/>
      <c r="FDN210" s="59"/>
      <c r="FDO210" s="59"/>
      <c r="FDP210" s="59"/>
      <c r="FDQ210" s="59"/>
      <c r="FDR210" s="59"/>
      <c r="FDS210" s="59"/>
      <c r="FDT210" s="59"/>
      <c r="FDU210" s="59"/>
      <c r="FDV210" s="59"/>
      <c r="FDW210" s="59"/>
      <c r="FDX210" s="59"/>
      <c r="FDY210" s="59"/>
      <c r="FDZ210" s="59"/>
      <c r="FEA210" s="59"/>
      <c r="FEB210" s="59"/>
      <c r="FEC210" s="59"/>
      <c r="FED210" s="59"/>
      <c r="FEE210" s="59"/>
      <c r="FEF210" s="59"/>
      <c r="FEG210" s="59"/>
      <c r="FEH210" s="59"/>
      <c r="FEI210" s="59"/>
      <c r="FEJ210" s="59"/>
      <c r="FEK210" s="59"/>
      <c r="FEL210" s="59"/>
      <c r="FEM210" s="59"/>
      <c r="FEN210" s="59"/>
      <c r="FEO210" s="59"/>
      <c r="FEP210" s="59"/>
      <c r="FEQ210" s="59"/>
      <c r="FER210" s="59"/>
      <c r="FES210" s="59"/>
      <c r="FET210" s="59"/>
      <c r="FEU210" s="59"/>
      <c r="FEV210" s="59"/>
      <c r="FEW210" s="59"/>
      <c r="FEX210" s="59"/>
      <c r="FEY210" s="59"/>
      <c r="FEZ210" s="59"/>
      <c r="FFA210" s="59"/>
      <c r="FFB210" s="59"/>
      <c r="FFC210" s="59"/>
      <c r="FFD210" s="59"/>
      <c r="FFE210" s="59"/>
      <c r="FFF210" s="59"/>
      <c r="FFG210" s="59"/>
      <c r="FFH210" s="59"/>
      <c r="FFI210" s="59"/>
      <c r="FFJ210" s="59"/>
      <c r="FFK210" s="59"/>
      <c r="FFL210" s="59"/>
      <c r="FFM210" s="59"/>
      <c r="FFN210" s="59"/>
      <c r="FFO210" s="59"/>
      <c r="FFP210" s="59"/>
      <c r="FFQ210" s="59"/>
      <c r="FFR210" s="59"/>
      <c r="FFS210" s="59"/>
      <c r="FFT210" s="59"/>
      <c r="FFU210" s="59"/>
      <c r="FFV210" s="59"/>
      <c r="FFW210" s="59"/>
      <c r="FFX210" s="59"/>
      <c r="FFY210" s="59"/>
      <c r="FFZ210" s="59"/>
      <c r="FGA210" s="59"/>
      <c r="FGB210" s="59"/>
      <c r="FGC210" s="59"/>
      <c r="FGD210" s="59"/>
      <c r="FGE210" s="59"/>
      <c r="FGF210" s="59"/>
      <c r="FGG210" s="59"/>
      <c r="FGH210" s="59"/>
      <c r="FGI210" s="59"/>
      <c r="FGJ210" s="59"/>
      <c r="FGK210" s="59"/>
      <c r="FGL210" s="59"/>
      <c r="FGM210" s="59"/>
      <c r="FGN210" s="59"/>
      <c r="FGO210" s="59"/>
      <c r="FGP210" s="59"/>
      <c r="FGQ210" s="59"/>
      <c r="FGR210" s="59"/>
      <c r="FGS210" s="59"/>
      <c r="FGT210" s="59"/>
      <c r="FGU210" s="59"/>
      <c r="FGV210" s="59"/>
      <c r="FGW210" s="59"/>
      <c r="FGX210" s="59"/>
      <c r="FGY210" s="59"/>
      <c r="FGZ210" s="59"/>
      <c r="FHA210" s="59"/>
      <c r="FHB210" s="59"/>
      <c r="FHC210" s="59"/>
      <c r="FHD210" s="59"/>
      <c r="FHE210" s="59"/>
      <c r="FHF210" s="59"/>
      <c r="FHG210" s="59"/>
      <c r="FHH210" s="59"/>
      <c r="FHI210" s="59"/>
      <c r="FHJ210" s="59"/>
      <c r="FHK210" s="59"/>
      <c r="FHL210" s="59"/>
      <c r="FHM210" s="59"/>
      <c r="FHN210" s="59"/>
      <c r="FHO210" s="59"/>
      <c r="FHP210" s="59"/>
      <c r="FHQ210" s="59"/>
      <c r="FHR210" s="59"/>
      <c r="FHS210" s="59"/>
      <c r="FHT210" s="59"/>
      <c r="FHU210" s="59"/>
      <c r="FHV210" s="59"/>
      <c r="FHW210" s="59"/>
      <c r="FHX210" s="59"/>
      <c r="FHY210" s="59"/>
      <c r="FHZ210" s="59"/>
      <c r="FIA210" s="59"/>
      <c r="FIB210" s="59"/>
      <c r="FIC210" s="59"/>
      <c r="FID210" s="59"/>
      <c r="FIE210" s="59"/>
      <c r="FIF210" s="59"/>
      <c r="FIG210" s="59"/>
      <c r="FIH210" s="59"/>
      <c r="FII210" s="59"/>
      <c r="FIJ210" s="59"/>
      <c r="FIK210" s="59"/>
      <c r="FIL210" s="59"/>
      <c r="FIM210" s="59"/>
      <c r="FIN210" s="59"/>
      <c r="FIO210" s="59"/>
      <c r="FIP210" s="59"/>
      <c r="FIQ210" s="59"/>
      <c r="FIR210" s="59"/>
      <c r="FIS210" s="59"/>
      <c r="FIT210" s="59"/>
      <c r="FIU210" s="59"/>
      <c r="FIV210" s="59"/>
      <c r="FIW210" s="59"/>
      <c r="FIX210" s="59"/>
      <c r="FIY210" s="59"/>
      <c r="FIZ210" s="59"/>
      <c r="FJA210" s="59"/>
      <c r="FJB210" s="59"/>
      <c r="FJC210" s="59"/>
      <c r="FJD210" s="59"/>
      <c r="FJE210" s="59"/>
      <c r="FJF210" s="59"/>
      <c r="FJG210" s="59"/>
      <c r="FJH210" s="59"/>
      <c r="FJI210" s="59"/>
      <c r="FJJ210" s="59"/>
      <c r="FJK210" s="59"/>
      <c r="FJL210" s="59"/>
      <c r="FJM210" s="59"/>
      <c r="FJN210" s="59"/>
      <c r="FJO210" s="59"/>
      <c r="FJP210" s="59"/>
      <c r="FJQ210" s="59"/>
      <c r="FJR210" s="59"/>
      <c r="FJS210" s="59"/>
      <c r="FJT210" s="59"/>
      <c r="FJU210" s="59"/>
      <c r="FJV210" s="59"/>
      <c r="FJW210" s="59"/>
      <c r="FJX210" s="59"/>
      <c r="FJY210" s="59"/>
      <c r="FJZ210" s="59"/>
      <c r="FKA210" s="59"/>
      <c r="FKB210" s="59"/>
      <c r="FKC210" s="59"/>
      <c r="FKD210" s="59"/>
      <c r="FKE210" s="59"/>
      <c r="FKF210" s="59"/>
      <c r="FKG210" s="59"/>
      <c r="FKH210" s="59"/>
      <c r="FKI210" s="59"/>
      <c r="FKJ210" s="59"/>
      <c r="FKK210" s="59"/>
      <c r="FKL210" s="59"/>
      <c r="FKM210" s="59"/>
      <c r="FKN210" s="59"/>
      <c r="FKO210" s="59"/>
      <c r="FKP210" s="59"/>
      <c r="FKQ210" s="59"/>
      <c r="FKR210" s="59"/>
      <c r="FKS210" s="59"/>
      <c r="FKT210" s="59"/>
      <c r="FKU210" s="59"/>
      <c r="FKV210" s="59"/>
      <c r="FKW210" s="59"/>
      <c r="FKX210" s="59"/>
      <c r="FKY210" s="59"/>
      <c r="FKZ210" s="59"/>
      <c r="FLA210" s="59"/>
      <c r="FLB210" s="59"/>
      <c r="FLC210" s="59"/>
      <c r="FLD210" s="59"/>
      <c r="FLE210" s="59"/>
      <c r="FLF210" s="59"/>
      <c r="FLG210" s="59"/>
      <c r="FLH210" s="59"/>
      <c r="FLI210" s="59"/>
      <c r="FLJ210" s="59"/>
      <c r="FLK210" s="59"/>
      <c r="FLL210" s="59"/>
      <c r="FLM210" s="59"/>
      <c r="FLN210" s="59"/>
      <c r="FLO210" s="59"/>
      <c r="FLP210" s="59"/>
      <c r="FLQ210" s="59"/>
      <c r="FLR210" s="59"/>
      <c r="FLS210" s="59"/>
      <c r="FLT210" s="59"/>
      <c r="FLU210" s="59"/>
      <c r="FLV210" s="59"/>
      <c r="FLW210" s="59"/>
      <c r="FLX210" s="59"/>
      <c r="FLY210" s="59"/>
      <c r="FLZ210" s="59"/>
      <c r="FMA210" s="59"/>
      <c r="FMB210" s="59"/>
      <c r="FMC210" s="59"/>
      <c r="FMD210" s="59"/>
      <c r="FME210" s="59"/>
      <c r="FMF210" s="59"/>
      <c r="FMG210" s="59"/>
      <c r="FMH210" s="59"/>
      <c r="FMI210" s="59"/>
      <c r="FMJ210" s="59"/>
      <c r="FMK210" s="59"/>
      <c r="FML210" s="59"/>
      <c r="FMM210" s="59"/>
      <c r="FMN210" s="59"/>
      <c r="FMO210" s="59"/>
      <c r="FMP210" s="59"/>
      <c r="FMQ210" s="59"/>
      <c r="FMR210" s="59"/>
      <c r="FMS210" s="59"/>
      <c r="FMT210" s="59"/>
      <c r="FMU210" s="59"/>
      <c r="FMV210" s="59"/>
      <c r="FMW210" s="59"/>
      <c r="FMX210" s="59"/>
      <c r="FMY210" s="59"/>
      <c r="FMZ210" s="59"/>
      <c r="FNA210" s="59"/>
      <c r="FNB210" s="59"/>
      <c r="FNC210" s="59"/>
      <c r="FND210" s="59"/>
      <c r="FNE210" s="59"/>
      <c r="FNF210" s="59"/>
      <c r="FNG210" s="59"/>
      <c r="FNH210" s="59"/>
      <c r="FNI210" s="59"/>
      <c r="FNJ210" s="59"/>
      <c r="FNK210" s="59"/>
      <c r="FNL210" s="59"/>
      <c r="FNM210" s="59"/>
      <c r="FNN210" s="59"/>
      <c r="FNO210" s="59"/>
      <c r="FNP210" s="59"/>
      <c r="FNQ210" s="59"/>
      <c r="FNR210" s="59"/>
      <c r="FNS210" s="59"/>
      <c r="FNT210" s="59"/>
      <c r="FNU210" s="59"/>
      <c r="FNV210" s="59"/>
      <c r="FNW210" s="59"/>
      <c r="FNX210" s="59"/>
      <c r="FNY210" s="59"/>
      <c r="FNZ210" s="59"/>
      <c r="FOA210" s="59"/>
      <c r="FOB210" s="59"/>
      <c r="FOC210" s="59"/>
      <c r="FOD210" s="59"/>
      <c r="FOE210" s="59"/>
      <c r="FOF210" s="59"/>
      <c r="FOG210" s="59"/>
      <c r="FOH210" s="59"/>
      <c r="FOI210" s="59"/>
      <c r="FOJ210" s="59"/>
      <c r="FOK210" s="59"/>
      <c r="FOL210" s="59"/>
      <c r="FOM210" s="59"/>
      <c r="FON210" s="59"/>
      <c r="FOO210" s="59"/>
      <c r="FOP210" s="59"/>
      <c r="FOQ210" s="59"/>
      <c r="FOR210" s="59"/>
      <c r="FOS210" s="59"/>
      <c r="FOT210" s="59"/>
      <c r="FOU210" s="59"/>
      <c r="FOV210" s="59"/>
      <c r="FOW210" s="59"/>
      <c r="FOX210" s="59"/>
      <c r="FOY210" s="59"/>
      <c r="FOZ210" s="59"/>
      <c r="FPA210" s="59"/>
      <c r="FPB210" s="59"/>
      <c r="FPC210" s="59"/>
      <c r="FPD210" s="59"/>
      <c r="FPE210" s="59"/>
      <c r="FPF210" s="59"/>
      <c r="FPG210" s="59"/>
      <c r="FPH210" s="59"/>
      <c r="FPI210" s="59"/>
      <c r="FPJ210" s="59"/>
      <c r="FPK210" s="59"/>
      <c r="FPL210" s="59"/>
      <c r="FPM210" s="59"/>
      <c r="FPN210" s="59"/>
      <c r="FPO210" s="59"/>
      <c r="FPP210" s="59"/>
      <c r="FPQ210" s="59"/>
      <c r="FPR210" s="59"/>
      <c r="FPS210" s="59"/>
      <c r="FPT210" s="59"/>
      <c r="FPU210" s="59"/>
      <c r="FPV210" s="59"/>
      <c r="FPW210" s="59"/>
      <c r="FPX210" s="59"/>
      <c r="FPY210" s="59"/>
      <c r="FPZ210" s="59"/>
      <c r="FQA210" s="59"/>
      <c r="FQB210" s="59"/>
      <c r="FQC210" s="59"/>
      <c r="FQD210" s="59"/>
      <c r="FQE210" s="59"/>
      <c r="FQF210" s="59"/>
      <c r="FQG210" s="59"/>
      <c r="FQH210" s="59"/>
      <c r="FQI210" s="59"/>
      <c r="FQJ210" s="59"/>
      <c r="FQK210" s="59"/>
      <c r="FQL210" s="59"/>
      <c r="FQM210" s="59"/>
      <c r="FQN210" s="59"/>
      <c r="FQO210" s="59"/>
      <c r="FQP210" s="59"/>
      <c r="FQQ210" s="59"/>
      <c r="FQR210" s="59"/>
      <c r="FQS210" s="59"/>
      <c r="FQT210" s="59"/>
      <c r="FQU210" s="59"/>
      <c r="FQV210" s="59"/>
      <c r="FQW210" s="59"/>
      <c r="FQX210" s="59"/>
      <c r="FQY210" s="59"/>
      <c r="FQZ210" s="59"/>
      <c r="FRA210" s="59"/>
      <c r="FRB210" s="59"/>
      <c r="FRC210" s="59"/>
      <c r="FRD210" s="59"/>
      <c r="FRE210" s="59"/>
      <c r="FRF210" s="59"/>
      <c r="FRG210" s="59"/>
      <c r="FRH210" s="59"/>
      <c r="FRI210" s="59"/>
      <c r="FRJ210" s="59"/>
      <c r="FRK210" s="59"/>
      <c r="FRL210" s="59"/>
      <c r="FRM210" s="59"/>
      <c r="FRN210" s="59"/>
      <c r="FRO210" s="59"/>
      <c r="FRP210" s="59"/>
      <c r="FRQ210" s="59"/>
      <c r="FRR210" s="59"/>
      <c r="FRS210" s="59"/>
      <c r="FRT210" s="59"/>
      <c r="FRU210" s="59"/>
      <c r="FRV210" s="59"/>
      <c r="FRW210" s="59"/>
      <c r="FRX210" s="59"/>
      <c r="FRY210" s="59"/>
      <c r="FRZ210" s="59"/>
      <c r="FSA210" s="59"/>
      <c r="FSB210" s="59"/>
      <c r="FSC210" s="59"/>
      <c r="FSD210" s="59"/>
      <c r="FSE210" s="59"/>
      <c r="FSF210" s="59"/>
      <c r="FSG210" s="59"/>
      <c r="FSH210" s="59"/>
      <c r="FSI210" s="59"/>
      <c r="FSJ210" s="59"/>
      <c r="FSK210" s="59"/>
      <c r="FSL210" s="59"/>
      <c r="FSM210" s="59"/>
      <c r="FSN210" s="59"/>
      <c r="FSO210" s="59"/>
      <c r="FSP210" s="59"/>
      <c r="FSQ210" s="59"/>
      <c r="FSR210" s="59"/>
      <c r="FSS210" s="59"/>
      <c r="FST210" s="59"/>
      <c r="FSU210" s="59"/>
      <c r="FSV210" s="59"/>
      <c r="FSW210" s="59"/>
      <c r="FSX210" s="59"/>
      <c r="FSY210" s="59"/>
      <c r="FSZ210" s="59"/>
      <c r="FTA210" s="59"/>
      <c r="FTB210" s="59"/>
      <c r="FTC210" s="59"/>
      <c r="FTD210" s="59"/>
      <c r="FTE210" s="59"/>
      <c r="FTF210" s="59"/>
      <c r="FTG210" s="59"/>
      <c r="FTH210" s="59"/>
      <c r="FTI210" s="59"/>
      <c r="FTJ210" s="59"/>
      <c r="FTK210" s="59"/>
      <c r="FTL210" s="59"/>
      <c r="FTM210" s="59"/>
      <c r="FTN210" s="59"/>
      <c r="FTO210" s="59"/>
      <c r="FTP210" s="59"/>
      <c r="FTQ210" s="59"/>
      <c r="FTR210" s="59"/>
      <c r="FTS210" s="59"/>
      <c r="FTT210" s="59"/>
      <c r="FTU210" s="59"/>
      <c r="FTV210" s="59"/>
      <c r="FTW210" s="59"/>
      <c r="FTX210" s="59"/>
      <c r="FTY210" s="59"/>
      <c r="FTZ210" s="59"/>
      <c r="FUA210" s="59"/>
      <c r="FUB210" s="59"/>
      <c r="FUC210" s="59"/>
      <c r="FUD210" s="59"/>
      <c r="FUE210" s="59"/>
      <c r="FUF210" s="59"/>
      <c r="FUG210" s="59"/>
      <c r="FUH210" s="59"/>
      <c r="FUI210" s="59"/>
      <c r="FUJ210" s="59"/>
      <c r="FUK210" s="59"/>
      <c r="FUL210" s="59"/>
      <c r="FUM210" s="59"/>
      <c r="FUN210" s="59"/>
      <c r="FUO210" s="59"/>
      <c r="FUP210" s="59"/>
      <c r="FUQ210" s="59"/>
      <c r="FUR210" s="59"/>
      <c r="FUS210" s="59"/>
      <c r="FUT210" s="59"/>
      <c r="FUU210" s="59"/>
      <c r="FUV210" s="59"/>
      <c r="FUW210" s="59"/>
      <c r="FUX210" s="59"/>
      <c r="FUY210" s="59"/>
      <c r="FUZ210" s="59"/>
      <c r="FVA210" s="59"/>
      <c r="FVB210" s="59"/>
      <c r="FVC210" s="59"/>
      <c r="FVD210" s="59"/>
      <c r="FVE210" s="59"/>
      <c r="FVF210" s="59"/>
      <c r="FVG210" s="59"/>
      <c r="FVH210" s="59"/>
      <c r="FVI210" s="59"/>
      <c r="FVJ210" s="59"/>
      <c r="FVK210" s="59"/>
      <c r="FVL210" s="59"/>
      <c r="FVM210" s="59"/>
      <c r="FVN210" s="59"/>
      <c r="FVO210" s="59"/>
      <c r="FVP210" s="59"/>
      <c r="FVQ210" s="59"/>
      <c r="FVR210" s="59"/>
      <c r="FVS210" s="59"/>
      <c r="FVT210" s="59"/>
      <c r="FVU210" s="59"/>
      <c r="FVV210" s="59"/>
      <c r="FVW210" s="59"/>
      <c r="FVX210" s="59"/>
      <c r="FVY210" s="59"/>
      <c r="FVZ210" s="59"/>
      <c r="FWA210" s="59"/>
      <c r="FWB210" s="59"/>
      <c r="FWC210" s="59"/>
      <c r="FWD210" s="59"/>
      <c r="FWE210" s="59"/>
      <c r="FWF210" s="59"/>
      <c r="FWG210" s="59"/>
      <c r="FWH210" s="59"/>
      <c r="FWI210" s="59"/>
      <c r="FWJ210" s="59"/>
      <c r="FWK210" s="59"/>
      <c r="FWL210" s="59"/>
      <c r="FWM210" s="59"/>
      <c r="FWN210" s="59"/>
      <c r="FWO210" s="59"/>
      <c r="FWP210" s="59"/>
      <c r="FWQ210" s="59"/>
      <c r="FWR210" s="59"/>
      <c r="FWS210" s="59"/>
      <c r="FWT210" s="59"/>
      <c r="FWU210" s="59"/>
      <c r="FWV210" s="59"/>
      <c r="FWW210" s="59"/>
      <c r="FWX210" s="59"/>
      <c r="FWY210" s="59"/>
      <c r="FWZ210" s="59"/>
      <c r="FXA210" s="59"/>
      <c r="FXB210" s="59"/>
      <c r="FXC210" s="59"/>
      <c r="FXD210" s="59"/>
      <c r="FXE210" s="59"/>
      <c r="FXF210" s="59"/>
      <c r="FXG210" s="59"/>
      <c r="FXH210" s="59"/>
      <c r="FXI210" s="59"/>
      <c r="FXJ210" s="59"/>
      <c r="FXK210" s="59"/>
      <c r="FXL210" s="59"/>
      <c r="FXM210" s="59"/>
      <c r="FXN210" s="59"/>
      <c r="FXO210" s="59"/>
      <c r="FXP210" s="59"/>
      <c r="FXQ210" s="59"/>
      <c r="FXR210" s="59"/>
      <c r="FXS210" s="59"/>
      <c r="FXT210" s="59"/>
      <c r="FXU210" s="59"/>
      <c r="FXV210" s="59"/>
      <c r="FXW210" s="59"/>
      <c r="FXX210" s="59"/>
      <c r="FXY210" s="59"/>
      <c r="FXZ210" s="59"/>
      <c r="FYA210" s="59"/>
      <c r="FYB210" s="59"/>
      <c r="FYC210" s="59"/>
      <c r="FYD210" s="59"/>
      <c r="FYE210" s="59"/>
      <c r="FYF210" s="59"/>
      <c r="FYG210" s="59"/>
      <c r="FYH210" s="59"/>
      <c r="FYI210" s="59"/>
      <c r="FYJ210" s="59"/>
      <c r="FYK210" s="59"/>
      <c r="FYL210" s="59"/>
      <c r="FYM210" s="59"/>
      <c r="FYN210" s="59"/>
      <c r="FYO210" s="59"/>
      <c r="FYP210" s="59"/>
      <c r="FYQ210" s="59"/>
      <c r="FYR210" s="59"/>
      <c r="FYS210" s="59"/>
      <c r="FYT210" s="59"/>
      <c r="FYU210" s="59"/>
      <c r="FYV210" s="59"/>
      <c r="FYW210" s="59"/>
      <c r="FYX210" s="59"/>
      <c r="FYY210" s="59"/>
      <c r="FYZ210" s="59"/>
      <c r="FZA210" s="59"/>
      <c r="FZB210" s="59"/>
      <c r="FZC210" s="59"/>
      <c r="FZD210" s="59"/>
      <c r="FZE210" s="59"/>
      <c r="FZF210" s="59"/>
      <c r="FZG210" s="59"/>
      <c r="FZH210" s="59"/>
      <c r="FZI210" s="59"/>
      <c r="FZJ210" s="59"/>
      <c r="FZK210" s="59"/>
      <c r="FZL210" s="59"/>
      <c r="FZM210" s="59"/>
      <c r="FZN210" s="59"/>
      <c r="FZO210" s="59"/>
      <c r="FZP210" s="59"/>
      <c r="FZQ210" s="59"/>
      <c r="FZR210" s="59"/>
      <c r="FZS210" s="59"/>
      <c r="FZT210" s="59"/>
      <c r="FZU210" s="59"/>
      <c r="FZV210" s="59"/>
      <c r="FZW210" s="59"/>
      <c r="FZX210" s="59"/>
      <c r="FZY210" s="59"/>
      <c r="FZZ210" s="59"/>
      <c r="GAA210" s="59"/>
      <c r="GAB210" s="59"/>
      <c r="GAC210" s="59"/>
      <c r="GAD210" s="59"/>
      <c r="GAE210" s="59"/>
      <c r="GAF210" s="59"/>
      <c r="GAG210" s="59"/>
      <c r="GAH210" s="59"/>
      <c r="GAI210" s="59"/>
      <c r="GAJ210" s="59"/>
      <c r="GAK210" s="59"/>
      <c r="GAL210" s="59"/>
      <c r="GAM210" s="59"/>
      <c r="GAN210" s="59"/>
      <c r="GAO210" s="59"/>
      <c r="GAP210" s="59"/>
      <c r="GAQ210" s="59"/>
      <c r="GAR210" s="59"/>
      <c r="GAS210" s="59"/>
      <c r="GAT210" s="59"/>
      <c r="GAU210" s="59"/>
      <c r="GAV210" s="59"/>
      <c r="GAW210" s="59"/>
      <c r="GAX210" s="59"/>
      <c r="GAY210" s="59"/>
      <c r="GAZ210" s="59"/>
      <c r="GBA210" s="59"/>
      <c r="GBB210" s="59"/>
      <c r="GBC210" s="59"/>
      <c r="GBD210" s="59"/>
      <c r="GBE210" s="59"/>
      <c r="GBF210" s="59"/>
      <c r="GBG210" s="59"/>
      <c r="GBH210" s="59"/>
      <c r="GBI210" s="59"/>
      <c r="GBJ210" s="59"/>
      <c r="GBK210" s="59"/>
      <c r="GBL210" s="59"/>
      <c r="GBM210" s="59"/>
      <c r="GBN210" s="59"/>
      <c r="GBO210" s="59"/>
      <c r="GBP210" s="59"/>
      <c r="GBQ210" s="59"/>
      <c r="GBR210" s="59"/>
      <c r="GBS210" s="59"/>
      <c r="GBT210" s="59"/>
      <c r="GBU210" s="59"/>
      <c r="GBV210" s="59"/>
      <c r="GBW210" s="59"/>
      <c r="GBX210" s="59"/>
      <c r="GBY210" s="59"/>
      <c r="GBZ210" s="59"/>
      <c r="GCA210" s="59"/>
      <c r="GCB210" s="59"/>
      <c r="GCC210" s="59"/>
      <c r="GCD210" s="59"/>
      <c r="GCE210" s="59"/>
      <c r="GCF210" s="59"/>
      <c r="GCG210" s="59"/>
      <c r="GCH210" s="59"/>
      <c r="GCI210" s="59"/>
      <c r="GCJ210" s="59"/>
      <c r="GCK210" s="59"/>
      <c r="GCL210" s="59"/>
      <c r="GCM210" s="59"/>
      <c r="GCN210" s="59"/>
      <c r="GCO210" s="59"/>
      <c r="GCP210" s="59"/>
      <c r="GCQ210" s="59"/>
      <c r="GCR210" s="59"/>
      <c r="GCS210" s="59"/>
      <c r="GCT210" s="59"/>
      <c r="GCU210" s="59"/>
      <c r="GCV210" s="59"/>
      <c r="GCW210" s="59"/>
      <c r="GCX210" s="59"/>
      <c r="GCY210" s="59"/>
      <c r="GCZ210" s="59"/>
      <c r="GDA210" s="59"/>
      <c r="GDB210" s="59"/>
      <c r="GDC210" s="59"/>
      <c r="GDD210" s="59"/>
      <c r="GDE210" s="59"/>
      <c r="GDF210" s="59"/>
      <c r="GDG210" s="59"/>
      <c r="GDH210" s="59"/>
      <c r="GDI210" s="59"/>
      <c r="GDJ210" s="59"/>
      <c r="GDK210" s="59"/>
      <c r="GDL210" s="59"/>
      <c r="GDM210" s="59"/>
      <c r="GDN210" s="59"/>
      <c r="GDO210" s="59"/>
      <c r="GDP210" s="59"/>
      <c r="GDQ210" s="59"/>
      <c r="GDR210" s="59"/>
      <c r="GDS210" s="59"/>
      <c r="GDT210" s="59"/>
      <c r="GDU210" s="59"/>
      <c r="GDV210" s="59"/>
      <c r="GDW210" s="59"/>
      <c r="GDX210" s="59"/>
      <c r="GDY210" s="59"/>
      <c r="GDZ210" s="59"/>
      <c r="GEA210" s="59"/>
      <c r="GEB210" s="59"/>
      <c r="GEC210" s="59"/>
      <c r="GED210" s="59"/>
      <c r="GEE210" s="59"/>
      <c r="GEF210" s="59"/>
      <c r="GEG210" s="59"/>
      <c r="GEH210" s="59"/>
      <c r="GEI210" s="59"/>
      <c r="GEJ210" s="59"/>
      <c r="GEK210" s="59"/>
      <c r="GEL210" s="59"/>
      <c r="GEM210" s="59"/>
      <c r="GEN210" s="59"/>
      <c r="GEO210" s="59"/>
      <c r="GEP210" s="59"/>
      <c r="GEQ210" s="59"/>
      <c r="GER210" s="59"/>
      <c r="GES210" s="59"/>
      <c r="GET210" s="59"/>
      <c r="GEU210" s="59"/>
      <c r="GEV210" s="59"/>
      <c r="GEW210" s="59"/>
      <c r="GEX210" s="59"/>
      <c r="GEY210" s="59"/>
      <c r="GEZ210" s="59"/>
      <c r="GFA210" s="59"/>
      <c r="GFB210" s="59"/>
      <c r="GFC210" s="59"/>
      <c r="GFD210" s="59"/>
      <c r="GFE210" s="59"/>
      <c r="GFF210" s="59"/>
      <c r="GFG210" s="59"/>
      <c r="GFH210" s="59"/>
      <c r="GFI210" s="59"/>
      <c r="GFJ210" s="59"/>
      <c r="GFK210" s="59"/>
      <c r="GFL210" s="59"/>
      <c r="GFM210" s="59"/>
      <c r="GFN210" s="59"/>
      <c r="GFO210" s="59"/>
      <c r="GFP210" s="59"/>
      <c r="GFQ210" s="59"/>
      <c r="GFR210" s="59"/>
      <c r="GFS210" s="59"/>
      <c r="GFT210" s="59"/>
      <c r="GFU210" s="59"/>
      <c r="GFV210" s="59"/>
      <c r="GFW210" s="59"/>
      <c r="GFX210" s="59"/>
      <c r="GFY210" s="59"/>
      <c r="GFZ210" s="59"/>
      <c r="GGA210" s="59"/>
      <c r="GGB210" s="59"/>
      <c r="GGC210" s="59"/>
      <c r="GGD210" s="59"/>
      <c r="GGE210" s="59"/>
      <c r="GGF210" s="59"/>
      <c r="GGG210" s="59"/>
      <c r="GGH210" s="59"/>
      <c r="GGI210" s="59"/>
      <c r="GGJ210" s="59"/>
      <c r="GGK210" s="59"/>
      <c r="GGL210" s="59"/>
      <c r="GGM210" s="59"/>
      <c r="GGN210" s="59"/>
      <c r="GGO210" s="59"/>
      <c r="GGP210" s="59"/>
      <c r="GGQ210" s="59"/>
      <c r="GGR210" s="59"/>
      <c r="GGS210" s="59"/>
      <c r="GGT210" s="59"/>
      <c r="GGU210" s="59"/>
      <c r="GGV210" s="59"/>
      <c r="GGW210" s="59"/>
      <c r="GGX210" s="59"/>
      <c r="GGY210" s="59"/>
      <c r="GGZ210" s="59"/>
      <c r="GHA210" s="59"/>
      <c r="GHB210" s="59"/>
      <c r="GHC210" s="59"/>
      <c r="GHD210" s="59"/>
      <c r="GHE210" s="59"/>
      <c r="GHF210" s="59"/>
      <c r="GHG210" s="59"/>
      <c r="GHH210" s="59"/>
      <c r="GHI210" s="59"/>
      <c r="GHJ210" s="59"/>
      <c r="GHK210" s="59"/>
      <c r="GHL210" s="59"/>
      <c r="GHM210" s="59"/>
      <c r="GHN210" s="59"/>
      <c r="GHO210" s="59"/>
      <c r="GHP210" s="59"/>
      <c r="GHQ210" s="59"/>
      <c r="GHR210" s="59"/>
      <c r="GHS210" s="59"/>
      <c r="GHT210" s="59"/>
      <c r="GHU210" s="59"/>
      <c r="GHV210" s="59"/>
      <c r="GHW210" s="59"/>
      <c r="GHX210" s="59"/>
      <c r="GHY210" s="59"/>
      <c r="GHZ210" s="59"/>
      <c r="GIA210" s="59"/>
      <c r="GIB210" s="59"/>
      <c r="GIC210" s="59"/>
      <c r="GID210" s="59"/>
      <c r="GIE210" s="59"/>
      <c r="GIF210" s="59"/>
      <c r="GIG210" s="59"/>
      <c r="GIH210" s="59"/>
      <c r="GII210" s="59"/>
      <c r="GIJ210" s="59"/>
      <c r="GIK210" s="59"/>
      <c r="GIL210" s="59"/>
      <c r="GIM210" s="59"/>
      <c r="GIN210" s="59"/>
      <c r="GIO210" s="59"/>
      <c r="GIP210" s="59"/>
      <c r="GIQ210" s="59"/>
      <c r="GIR210" s="59"/>
      <c r="GIS210" s="59"/>
      <c r="GIT210" s="59"/>
      <c r="GIU210" s="59"/>
      <c r="GIV210" s="59"/>
      <c r="GIW210" s="59"/>
      <c r="GIX210" s="59"/>
      <c r="GIY210" s="59"/>
      <c r="GIZ210" s="59"/>
      <c r="GJA210" s="59"/>
      <c r="GJB210" s="59"/>
      <c r="GJC210" s="59"/>
      <c r="GJD210" s="59"/>
      <c r="GJE210" s="59"/>
      <c r="GJF210" s="59"/>
      <c r="GJG210" s="59"/>
      <c r="GJH210" s="59"/>
      <c r="GJI210" s="59"/>
      <c r="GJJ210" s="59"/>
      <c r="GJK210" s="59"/>
      <c r="GJL210" s="59"/>
      <c r="GJM210" s="59"/>
      <c r="GJN210" s="59"/>
      <c r="GJO210" s="59"/>
      <c r="GJP210" s="59"/>
      <c r="GJQ210" s="59"/>
      <c r="GJR210" s="59"/>
      <c r="GJS210" s="59"/>
      <c r="GJT210" s="59"/>
      <c r="GJU210" s="59"/>
      <c r="GJV210" s="59"/>
      <c r="GJW210" s="59"/>
      <c r="GJX210" s="59"/>
      <c r="GJY210" s="59"/>
      <c r="GJZ210" s="59"/>
      <c r="GKA210" s="59"/>
      <c r="GKB210" s="59"/>
      <c r="GKC210" s="59"/>
      <c r="GKD210" s="59"/>
      <c r="GKE210" s="59"/>
      <c r="GKF210" s="59"/>
      <c r="GKG210" s="59"/>
      <c r="GKH210" s="59"/>
      <c r="GKI210" s="59"/>
      <c r="GKJ210" s="59"/>
      <c r="GKK210" s="59"/>
      <c r="GKL210" s="59"/>
      <c r="GKM210" s="59"/>
      <c r="GKN210" s="59"/>
      <c r="GKO210" s="59"/>
      <c r="GKP210" s="59"/>
      <c r="GKQ210" s="59"/>
      <c r="GKR210" s="59"/>
      <c r="GKS210" s="59"/>
      <c r="GKT210" s="59"/>
      <c r="GKU210" s="59"/>
      <c r="GKV210" s="59"/>
      <c r="GKW210" s="59"/>
      <c r="GKX210" s="59"/>
      <c r="GKY210" s="59"/>
      <c r="GKZ210" s="59"/>
      <c r="GLA210" s="59"/>
      <c r="GLB210" s="59"/>
      <c r="GLC210" s="59"/>
      <c r="GLD210" s="59"/>
      <c r="GLE210" s="59"/>
      <c r="GLF210" s="59"/>
      <c r="GLG210" s="59"/>
      <c r="GLH210" s="59"/>
      <c r="GLI210" s="59"/>
      <c r="GLJ210" s="59"/>
      <c r="GLK210" s="59"/>
      <c r="GLL210" s="59"/>
      <c r="GLM210" s="59"/>
      <c r="GLN210" s="59"/>
      <c r="GLO210" s="59"/>
      <c r="GLP210" s="59"/>
      <c r="GLQ210" s="59"/>
      <c r="GLR210" s="59"/>
      <c r="GLS210" s="59"/>
      <c r="GLT210" s="59"/>
      <c r="GLU210" s="59"/>
      <c r="GLV210" s="59"/>
      <c r="GLW210" s="59"/>
      <c r="GLX210" s="59"/>
      <c r="GLY210" s="59"/>
      <c r="GLZ210" s="59"/>
      <c r="GMA210" s="59"/>
      <c r="GMB210" s="59"/>
      <c r="GMC210" s="59"/>
      <c r="GMD210" s="59"/>
      <c r="GME210" s="59"/>
      <c r="GMF210" s="59"/>
      <c r="GMG210" s="59"/>
      <c r="GMH210" s="59"/>
      <c r="GMI210" s="59"/>
      <c r="GMJ210" s="59"/>
      <c r="GMK210" s="59"/>
      <c r="GML210" s="59"/>
      <c r="GMM210" s="59"/>
      <c r="GMN210" s="59"/>
      <c r="GMO210" s="59"/>
      <c r="GMP210" s="59"/>
      <c r="GMQ210" s="59"/>
      <c r="GMR210" s="59"/>
      <c r="GMS210" s="59"/>
      <c r="GMT210" s="59"/>
      <c r="GMU210" s="59"/>
      <c r="GMV210" s="59"/>
      <c r="GMW210" s="59"/>
      <c r="GMX210" s="59"/>
      <c r="GMY210" s="59"/>
      <c r="GMZ210" s="59"/>
      <c r="GNA210" s="59"/>
      <c r="GNB210" s="59"/>
      <c r="GNC210" s="59"/>
      <c r="GND210" s="59"/>
      <c r="GNE210" s="59"/>
      <c r="GNF210" s="59"/>
      <c r="GNG210" s="59"/>
      <c r="GNH210" s="59"/>
      <c r="GNI210" s="59"/>
      <c r="GNJ210" s="59"/>
      <c r="GNK210" s="59"/>
      <c r="GNL210" s="59"/>
      <c r="GNM210" s="59"/>
      <c r="GNN210" s="59"/>
      <c r="GNO210" s="59"/>
      <c r="GNP210" s="59"/>
      <c r="GNQ210" s="59"/>
      <c r="GNR210" s="59"/>
      <c r="GNS210" s="59"/>
      <c r="GNT210" s="59"/>
      <c r="GNU210" s="59"/>
      <c r="GNV210" s="59"/>
      <c r="GNW210" s="59"/>
      <c r="GNX210" s="59"/>
      <c r="GNY210" s="59"/>
      <c r="GNZ210" s="59"/>
      <c r="GOA210" s="59"/>
      <c r="GOB210" s="59"/>
      <c r="GOC210" s="59"/>
      <c r="GOD210" s="59"/>
      <c r="GOE210" s="59"/>
      <c r="GOF210" s="59"/>
      <c r="GOG210" s="59"/>
      <c r="GOH210" s="59"/>
      <c r="GOI210" s="59"/>
      <c r="GOJ210" s="59"/>
      <c r="GOK210" s="59"/>
      <c r="GOL210" s="59"/>
      <c r="GOM210" s="59"/>
      <c r="GON210" s="59"/>
      <c r="GOO210" s="59"/>
      <c r="GOP210" s="59"/>
      <c r="GOQ210" s="59"/>
      <c r="GOR210" s="59"/>
      <c r="GOS210" s="59"/>
      <c r="GOT210" s="59"/>
      <c r="GOU210" s="59"/>
      <c r="GOV210" s="59"/>
      <c r="GOW210" s="59"/>
      <c r="GOX210" s="59"/>
      <c r="GOY210" s="59"/>
      <c r="GOZ210" s="59"/>
      <c r="GPA210" s="59"/>
      <c r="GPB210" s="59"/>
      <c r="GPC210" s="59"/>
      <c r="GPD210" s="59"/>
      <c r="GPE210" s="59"/>
      <c r="GPF210" s="59"/>
      <c r="GPG210" s="59"/>
      <c r="GPH210" s="59"/>
      <c r="GPI210" s="59"/>
      <c r="GPJ210" s="59"/>
      <c r="GPK210" s="59"/>
      <c r="GPL210" s="59"/>
      <c r="GPM210" s="59"/>
      <c r="GPN210" s="59"/>
      <c r="GPO210" s="59"/>
      <c r="GPP210" s="59"/>
      <c r="GPQ210" s="59"/>
      <c r="GPR210" s="59"/>
      <c r="GPS210" s="59"/>
      <c r="GPT210" s="59"/>
      <c r="GPU210" s="59"/>
      <c r="GPV210" s="59"/>
      <c r="GPW210" s="59"/>
      <c r="GPX210" s="59"/>
      <c r="GPY210" s="59"/>
      <c r="GPZ210" s="59"/>
      <c r="GQA210" s="59"/>
      <c r="GQB210" s="59"/>
      <c r="GQC210" s="59"/>
      <c r="GQD210" s="59"/>
      <c r="GQE210" s="59"/>
      <c r="GQF210" s="59"/>
      <c r="GQG210" s="59"/>
      <c r="GQH210" s="59"/>
      <c r="GQI210" s="59"/>
      <c r="GQJ210" s="59"/>
      <c r="GQK210" s="59"/>
      <c r="GQL210" s="59"/>
      <c r="GQM210" s="59"/>
      <c r="GQN210" s="59"/>
      <c r="GQO210" s="59"/>
      <c r="GQP210" s="59"/>
      <c r="GQQ210" s="59"/>
      <c r="GQR210" s="59"/>
      <c r="GQS210" s="59"/>
      <c r="GQT210" s="59"/>
      <c r="GQU210" s="59"/>
      <c r="GQV210" s="59"/>
      <c r="GQW210" s="59"/>
      <c r="GQX210" s="59"/>
      <c r="GQY210" s="59"/>
      <c r="GQZ210" s="59"/>
      <c r="GRA210" s="59"/>
      <c r="GRB210" s="59"/>
      <c r="GRC210" s="59"/>
      <c r="GRD210" s="59"/>
      <c r="GRE210" s="59"/>
      <c r="GRF210" s="59"/>
      <c r="GRG210" s="59"/>
      <c r="GRH210" s="59"/>
      <c r="GRI210" s="59"/>
      <c r="GRJ210" s="59"/>
      <c r="GRK210" s="59"/>
      <c r="GRL210" s="59"/>
      <c r="GRM210" s="59"/>
      <c r="GRN210" s="59"/>
      <c r="GRO210" s="59"/>
      <c r="GRP210" s="59"/>
      <c r="GRQ210" s="59"/>
      <c r="GRR210" s="59"/>
      <c r="GRS210" s="59"/>
      <c r="GRT210" s="59"/>
      <c r="GRU210" s="59"/>
      <c r="GRV210" s="59"/>
      <c r="GRW210" s="59"/>
      <c r="GRX210" s="59"/>
      <c r="GRY210" s="59"/>
      <c r="GRZ210" s="59"/>
      <c r="GSA210" s="59"/>
      <c r="GSB210" s="59"/>
      <c r="GSC210" s="59"/>
      <c r="GSD210" s="59"/>
      <c r="GSE210" s="59"/>
      <c r="GSF210" s="59"/>
      <c r="GSG210" s="59"/>
      <c r="GSH210" s="59"/>
      <c r="GSI210" s="59"/>
      <c r="GSJ210" s="59"/>
      <c r="GSK210" s="59"/>
      <c r="GSL210" s="59"/>
      <c r="GSM210" s="59"/>
      <c r="GSN210" s="59"/>
      <c r="GSO210" s="59"/>
      <c r="GSP210" s="59"/>
      <c r="GSQ210" s="59"/>
      <c r="GSR210" s="59"/>
      <c r="GSS210" s="59"/>
      <c r="GST210" s="59"/>
      <c r="GSU210" s="59"/>
      <c r="GSV210" s="59"/>
      <c r="GSW210" s="59"/>
      <c r="GSX210" s="59"/>
      <c r="GSY210" s="59"/>
      <c r="GSZ210" s="59"/>
      <c r="GTA210" s="59"/>
      <c r="GTB210" s="59"/>
      <c r="GTC210" s="59"/>
      <c r="GTD210" s="59"/>
      <c r="GTE210" s="59"/>
      <c r="GTF210" s="59"/>
      <c r="GTG210" s="59"/>
      <c r="GTH210" s="59"/>
      <c r="GTI210" s="59"/>
      <c r="GTJ210" s="59"/>
      <c r="GTK210" s="59"/>
      <c r="GTL210" s="59"/>
      <c r="GTM210" s="59"/>
      <c r="GTN210" s="59"/>
      <c r="GTO210" s="59"/>
      <c r="GTP210" s="59"/>
      <c r="GTQ210" s="59"/>
      <c r="GTR210" s="59"/>
      <c r="GTS210" s="59"/>
      <c r="GTT210" s="59"/>
      <c r="GTU210" s="59"/>
      <c r="GTV210" s="59"/>
      <c r="GTW210" s="59"/>
      <c r="GTX210" s="59"/>
      <c r="GTY210" s="59"/>
      <c r="GTZ210" s="59"/>
      <c r="GUA210" s="59"/>
      <c r="GUB210" s="59"/>
      <c r="GUC210" s="59"/>
      <c r="GUD210" s="59"/>
      <c r="GUE210" s="59"/>
      <c r="GUF210" s="59"/>
      <c r="GUG210" s="59"/>
      <c r="GUH210" s="59"/>
      <c r="GUI210" s="59"/>
      <c r="GUJ210" s="59"/>
      <c r="GUK210" s="59"/>
      <c r="GUL210" s="59"/>
      <c r="GUM210" s="59"/>
      <c r="GUN210" s="59"/>
      <c r="GUO210" s="59"/>
      <c r="GUP210" s="59"/>
      <c r="GUQ210" s="59"/>
      <c r="GUR210" s="59"/>
      <c r="GUS210" s="59"/>
      <c r="GUT210" s="59"/>
      <c r="GUU210" s="59"/>
      <c r="GUV210" s="59"/>
      <c r="GUW210" s="59"/>
      <c r="GUX210" s="59"/>
      <c r="GUY210" s="59"/>
      <c r="GUZ210" s="59"/>
      <c r="GVA210" s="59"/>
      <c r="GVB210" s="59"/>
      <c r="GVC210" s="59"/>
      <c r="GVD210" s="59"/>
      <c r="GVE210" s="59"/>
      <c r="GVF210" s="59"/>
      <c r="GVG210" s="59"/>
      <c r="GVH210" s="59"/>
      <c r="GVI210" s="59"/>
      <c r="GVJ210" s="59"/>
      <c r="GVK210" s="59"/>
      <c r="GVL210" s="59"/>
      <c r="GVM210" s="59"/>
      <c r="GVN210" s="59"/>
      <c r="GVO210" s="59"/>
      <c r="GVP210" s="59"/>
      <c r="GVQ210" s="59"/>
      <c r="GVR210" s="59"/>
      <c r="GVS210" s="59"/>
      <c r="GVT210" s="59"/>
      <c r="GVU210" s="59"/>
      <c r="GVV210" s="59"/>
      <c r="GVW210" s="59"/>
      <c r="GVX210" s="59"/>
      <c r="GVY210" s="59"/>
      <c r="GVZ210" s="59"/>
      <c r="GWA210" s="59"/>
      <c r="GWB210" s="59"/>
      <c r="GWC210" s="59"/>
      <c r="GWD210" s="59"/>
      <c r="GWE210" s="59"/>
      <c r="GWF210" s="59"/>
      <c r="GWG210" s="59"/>
      <c r="GWH210" s="59"/>
      <c r="GWI210" s="59"/>
      <c r="GWJ210" s="59"/>
      <c r="GWK210" s="59"/>
      <c r="GWL210" s="59"/>
      <c r="GWM210" s="59"/>
      <c r="GWN210" s="59"/>
      <c r="GWO210" s="59"/>
      <c r="GWP210" s="59"/>
      <c r="GWQ210" s="59"/>
      <c r="GWR210" s="59"/>
      <c r="GWS210" s="59"/>
      <c r="GWT210" s="59"/>
      <c r="GWU210" s="59"/>
      <c r="GWV210" s="59"/>
      <c r="GWW210" s="59"/>
      <c r="GWX210" s="59"/>
      <c r="GWY210" s="59"/>
      <c r="GWZ210" s="59"/>
      <c r="GXA210" s="59"/>
      <c r="GXB210" s="59"/>
      <c r="GXC210" s="59"/>
      <c r="GXD210" s="59"/>
      <c r="GXE210" s="59"/>
      <c r="GXF210" s="59"/>
      <c r="GXG210" s="59"/>
      <c r="GXH210" s="59"/>
      <c r="GXI210" s="59"/>
      <c r="GXJ210" s="59"/>
      <c r="GXK210" s="59"/>
      <c r="GXL210" s="59"/>
      <c r="GXM210" s="59"/>
      <c r="GXN210" s="59"/>
      <c r="GXO210" s="59"/>
      <c r="GXP210" s="59"/>
      <c r="GXQ210" s="59"/>
      <c r="GXR210" s="59"/>
      <c r="GXS210" s="59"/>
      <c r="GXT210" s="59"/>
      <c r="GXU210" s="59"/>
      <c r="GXV210" s="59"/>
      <c r="GXW210" s="59"/>
      <c r="GXX210" s="59"/>
      <c r="GXY210" s="59"/>
      <c r="GXZ210" s="59"/>
      <c r="GYA210" s="59"/>
      <c r="GYB210" s="59"/>
      <c r="GYC210" s="59"/>
      <c r="GYD210" s="59"/>
      <c r="GYE210" s="59"/>
      <c r="GYF210" s="59"/>
      <c r="GYG210" s="59"/>
      <c r="GYH210" s="59"/>
      <c r="GYI210" s="59"/>
      <c r="GYJ210" s="59"/>
      <c r="GYK210" s="59"/>
      <c r="GYL210" s="59"/>
      <c r="GYM210" s="59"/>
      <c r="GYN210" s="59"/>
      <c r="GYO210" s="59"/>
      <c r="GYP210" s="59"/>
      <c r="GYQ210" s="59"/>
      <c r="GYR210" s="59"/>
      <c r="GYS210" s="59"/>
      <c r="GYT210" s="59"/>
      <c r="GYU210" s="59"/>
      <c r="GYV210" s="59"/>
      <c r="GYW210" s="59"/>
      <c r="GYX210" s="59"/>
      <c r="GYY210" s="59"/>
      <c r="GYZ210" s="59"/>
      <c r="GZA210" s="59"/>
      <c r="GZB210" s="59"/>
      <c r="GZC210" s="59"/>
      <c r="GZD210" s="59"/>
      <c r="GZE210" s="59"/>
      <c r="GZF210" s="59"/>
      <c r="GZG210" s="59"/>
      <c r="GZH210" s="59"/>
      <c r="GZI210" s="59"/>
      <c r="GZJ210" s="59"/>
      <c r="GZK210" s="59"/>
      <c r="GZL210" s="59"/>
      <c r="GZM210" s="59"/>
      <c r="GZN210" s="59"/>
      <c r="GZO210" s="59"/>
      <c r="GZP210" s="59"/>
      <c r="GZQ210" s="59"/>
      <c r="GZR210" s="59"/>
      <c r="GZS210" s="59"/>
      <c r="GZT210" s="59"/>
      <c r="GZU210" s="59"/>
      <c r="GZV210" s="59"/>
      <c r="GZW210" s="59"/>
      <c r="GZX210" s="59"/>
      <c r="GZY210" s="59"/>
      <c r="GZZ210" s="59"/>
      <c r="HAA210" s="59"/>
      <c r="HAB210" s="59"/>
      <c r="HAC210" s="59"/>
      <c r="HAD210" s="59"/>
      <c r="HAE210" s="59"/>
      <c r="HAF210" s="59"/>
      <c r="HAG210" s="59"/>
      <c r="HAH210" s="59"/>
      <c r="HAI210" s="59"/>
      <c r="HAJ210" s="59"/>
      <c r="HAK210" s="59"/>
      <c r="HAL210" s="59"/>
      <c r="HAM210" s="59"/>
      <c r="HAN210" s="59"/>
      <c r="HAO210" s="59"/>
      <c r="HAP210" s="59"/>
      <c r="HAQ210" s="59"/>
      <c r="HAR210" s="59"/>
      <c r="HAS210" s="59"/>
      <c r="HAT210" s="59"/>
      <c r="HAU210" s="59"/>
      <c r="HAV210" s="59"/>
      <c r="HAW210" s="59"/>
      <c r="HAX210" s="59"/>
      <c r="HAY210" s="59"/>
      <c r="HAZ210" s="59"/>
      <c r="HBA210" s="59"/>
      <c r="HBB210" s="59"/>
      <c r="HBC210" s="59"/>
      <c r="HBD210" s="59"/>
      <c r="HBE210" s="59"/>
      <c r="HBF210" s="59"/>
      <c r="HBG210" s="59"/>
      <c r="HBH210" s="59"/>
      <c r="HBI210" s="59"/>
      <c r="HBJ210" s="59"/>
      <c r="HBK210" s="59"/>
      <c r="HBL210" s="59"/>
      <c r="HBM210" s="59"/>
      <c r="HBN210" s="59"/>
      <c r="HBO210" s="59"/>
      <c r="HBP210" s="59"/>
      <c r="HBQ210" s="59"/>
      <c r="HBR210" s="59"/>
      <c r="HBS210" s="59"/>
      <c r="HBT210" s="59"/>
      <c r="HBU210" s="59"/>
      <c r="HBV210" s="59"/>
      <c r="HBW210" s="59"/>
      <c r="HBX210" s="59"/>
      <c r="HBY210" s="59"/>
      <c r="HBZ210" s="59"/>
      <c r="HCA210" s="59"/>
      <c r="HCB210" s="59"/>
      <c r="HCC210" s="59"/>
      <c r="HCD210" s="59"/>
      <c r="HCE210" s="59"/>
      <c r="HCF210" s="59"/>
      <c r="HCG210" s="59"/>
      <c r="HCH210" s="59"/>
      <c r="HCI210" s="59"/>
      <c r="HCJ210" s="59"/>
      <c r="HCK210" s="59"/>
      <c r="HCL210" s="59"/>
      <c r="HCM210" s="59"/>
      <c r="HCN210" s="59"/>
      <c r="HCO210" s="59"/>
      <c r="HCP210" s="59"/>
      <c r="HCQ210" s="59"/>
      <c r="HCR210" s="59"/>
      <c r="HCS210" s="59"/>
      <c r="HCT210" s="59"/>
      <c r="HCU210" s="59"/>
      <c r="HCV210" s="59"/>
      <c r="HCW210" s="59"/>
      <c r="HCX210" s="59"/>
      <c r="HCY210" s="59"/>
      <c r="HCZ210" s="59"/>
      <c r="HDA210" s="59"/>
      <c r="HDB210" s="59"/>
      <c r="HDC210" s="59"/>
      <c r="HDD210" s="59"/>
      <c r="HDE210" s="59"/>
      <c r="HDF210" s="59"/>
      <c r="HDG210" s="59"/>
      <c r="HDH210" s="59"/>
      <c r="HDI210" s="59"/>
      <c r="HDJ210" s="59"/>
      <c r="HDK210" s="59"/>
      <c r="HDL210" s="59"/>
      <c r="HDM210" s="59"/>
      <c r="HDN210" s="59"/>
      <c r="HDO210" s="59"/>
      <c r="HDP210" s="59"/>
      <c r="HDQ210" s="59"/>
      <c r="HDR210" s="59"/>
      <c r="HDS210" s="59"/>
      <c r="HDT210" s="59"/>
      <c r="HDU210" s="59"/>
      <c r="HDV210" s="59"/>
      <c r="HDW210" s="59"/>
      <c r="HDX210" s="59"/>
      <c r="HDY210" s="59"/>
      <c r="HDZ210" s="59"/>
      <c r="HEA210" s="59"/>
      <c r="HEB210" s="59"/>
      <c r="HEC210" s="59"/>
      <c r="HED210" s="59"/>
      <c r="HEE210" s="59"/>
      <c r="HEF210" s="59"/>
      <c r="HEG210" s="59"/>
      <c r="HEH210" s="59"/>
      <c r="HEI210" s="59"/>
      <c r="HEJ210" s="59"/>
      <c r="HEK210" s="59"/>
      <c r="HEL210" s="59"/>
      <c r="HEM210" s="59"/>
      <c r="HEN210" s="59"/>
      <c r="HEO210" s="59"/>
      <c r="HEP210" s="59"/>
      <c r="HEQ210" s="59"/>
      <c r="HER210" s="59"/>
      <c r="HES210" s="59"/>
      <c r="HET210" s="59"/>
      <c r="HEU210" s="59"/>
      <c r="HEV210" s="59"/>
      <c r="HEW210" s="59"/>
      <c r="HEX210" s="59"/>
      <c r="HEY210" s="59"/>
      <c r="HEZ210" s="59"/>
      <c r="HFA210" s="59"/>
      <c r="HFB210" s="59"/>
      <c r="HFC210" s="59"/>
      <c r="HFD210" s="59"/>
      <c r="HFE210" s="59"/>
      <c r="HFF210" s="59"/>
      <c r="HFG210" s="59"/>
      <c r="HFH210" s="59"/>
      <c r="HFI210" s="59"/>
      <c r="HFJ210" s="59"/>
      <c r="HFK210" s="59"/>
      <c r="HFL210" s="59"/>
      <c r="HFM210" s="59"/>
      <c r="HFN210" s="59"/>
      <c r="HFO210" s="59"/>
      <c r="HFP210" s="59"/>
      <c r="HFQ210" s="59"/>
      <c r="HFR210" s="59"/>
      <c r="HFS210" s="59"/>
      <c r="HFT210" s="59"/>
      <c r="HFU210" s="59"/>
      <c r="HFV210" s="59"/>
      <c r="HFW210" s="59"/>
      <c r="HFX210" s="59"/>
      <c r="HFY210" s="59"/>
      <c r="HFZ210" s="59"/>
      <c r="HGA210" s="59"/>
      <c r="HGB210" s="59"/>
      <c r="HGC210" s="59"/>
      <c r="HGD210" s="59"/>
      <c r="HGE210" s="59"/>
      <c r="HGF210" s="59"/>
      <c r="HGG210" s="59"/>
      <c r="HGH210" s="59"/>
      <c r="HGI210" s="59"/>
      <c r="HGJ210" s="59"/>
      <c r="HGK210" s="59"/>
      <c r="HGL210" s="59"/>
      <c r="HGM210" s="59"/>
      <c r="HGN210" s="59"/>
      <c r="HGO210" s="59"/>
      <c r="HGP210" s="59"/>
      <c r="HGQ210" s="59"/>
      <c r="HGR210" s="59"/>
      <c r="HGS210" s="59"/>
      <c r="HGT210" s="59"/>
      <c r="HGU210" s="59"/>
      <c r="HGV210" s="59"/>
      <c r="HGW210" s="59"/>
      <c r="HGX210" s="59"/>
      <c r="HGY210" s="59"/>
      <c r="HGZ210" s="59"/>
      <c r="HHA210" s="59"/>
      <c r="HHB210" s="59"/>
      <c r="HHC210" s="59"/>
      <c r="HHD210" s="59"/>
      <c r="HHE210" s="59"/>
      <c r="HHF210" s="59"/>
      <c r="HHG210" s="59"/>
      <c r="HHH210" s="59"/>
      <c r="HHI210" s="59"/>
      <c r="HHJ210" s="59"/>
      <c r="HHK210" s="59"/>
      <c r="HHL210" s="59"/>
      <c r="HHM210" s="59"/>
      <c r="HHN210" s="59"/>
      <c r="HHO210" s="59"/>
      <c r="HHP210" s="59"/>
      <c r="HHQ210" s="59"/>
      <c r="HHR210" s="59"/>
      <c r="HHS210" s="59"/>
      <c r="HHT210" s="59"/>
      <c r="HHU210" s="59"/>
      <c r="HHV210" s="59"/>
      <c r="HHW210" s="59"/>
      <c r="HHX210" s="59"/>
      <c r="HHY210" s="59"/>
      <c r="HHZ210" s="59"/>
      <c r="HIA210" s="59"/>
      <c r="HIB210" s="59"/>
      <c r="HIC210" s="59"/>
      <c r="HID210" s="59"/>
      <c r="HIE210" s="59"/>
      <c r="HIF210" s="59"/>
      <c r="HIG210" s="59"/>
      <c r="HIH210" s="59"/>
      <c r="HII210" s="59"/>
      <c r="HIJ210" s="59"/>
      <c r="HIK210" s="59"/>
      <c r="HIL210" s="59"/>
      <c r="HIM210" s="59"/>
      <c r="HIN210" s="59"/>
      <c r="HIO210" s="59"/>
      <c r="HIP210" s="59"/>
      <c r="HIQ210" s="59"/>
      <c r="HIR210" s="59"/>
      <c r="HIS210" s="59"/>
      <c r="HIT210" s="59"/>
      <c r="HIU210" s="59"/>
      <c r="HIV210" s="59"/>
      <c r="HIW210" s="59"/>
      <c r="HIX210" s="59"/>
      <c r="HIY210" s="59"/>
      <c r="HIZ210" s="59"/>
      <c r="HJA210" s="59"/>
      <c r="HJB210" s="59"/>
      <c r="HJC210" s="59"/>
      <c r="HJD210" s="59"/>
      <c r="HJE210" s="59"/>
      <c r="HJF210" s="59"/>
      <c r="HJG210" s="59"/>
      <c r="HJH210" s="59"/>
      <c r="HJI210" s="59"/>
      <c r="HJJ210" s="59"/>
      <c r="HJK210" s="59"/>
      <c r="HJL210" s="59"/>
      <c r="HJM210" s="59"/>
      <c r="HJN210" s="59"/>
      <c r="HJO210" s="59"/>
      <c r="HJP210" s="59"/>
      <c r="HJQ210" s="59"/>
      <c r="HJR210" s="59"/>
      <c r="HJS210" s="59"/>
      <c r="HJT210" s="59"/>
      <c r="HJU210" s="59"/>
      <c r="HJV210" s="59"/>
      <c r="HJW210" s="59"/>
      <c r="HJX210" s="59"/>
      <c r="HJY210" s="59"/>
      <c r="HJZ210" s="59"/>
      <c r="HKA210" s="59"/>
      <c r="HKB210" s="59"/>
      <c r="HKC210" s="59"/>
      <c r="HKD210" s="59"/>
      <c r="HKE210" s="59"/>
      <c r="HKF210" s="59"/>
      <c r="HKG210" s="59"/>
      <c r="HKH210" s="59"/>
      <c r="HKI210" s="59"/>
      <c r="HKJ210" s="59"/>
      <c r="HKK210" s="59"/>
      <c r="HKL210" s="59"/>
      <c r="HKM210" s="59"/>
      <c r="HKN210" s="59"/>
      <c r="HKO210" s="59"/>
      <c r="HKP210" s="59"/>
      <c r="HKQ210" s="59"/>
      <c r="HKR210" s="59"/>
      <c r="HKS210" s="59"/>
      <c r="HKT210" s="59"/>
      <c r="HKU210" s="59"/>
      <c r="HKV210" s="59"/>
      <c r="HKW210" s="59"/>
      <c r="HKX210" s="59"/>
      <c r="HKY210" s="59"/>
      <c r="HKZ210" s="59"/>
      <c r="HLA210" s="59"/>
      <c r="HLB210" s="59"/>
      <c r="HLC210" s="59"/>
      <c r="HLD210" s="59"/>
      <c r="HLE210" s="59"/>
      <c r="HLF210" s="59"/>
      <c r="HLG210" s="59"/>
      <c r="HLH210" s="59"/>
      <c r="HLI210" s="59"/>
      <c r="HLJ210" s="59"/>
      <c r="HLK210" s="59"/>
      <c r="HLL210" s="59"/>
      <c r="HLM210" s="59"/>
      <c r="HLN210" s="59"/>
      <c r="HLO210" s="59"/>
      <c r="HLP210" s="59"/>
      <c r="HLQ210" s="59"/>
      <c r="HLR210" s="59"/>
      <c r="HLS210" s="59"/>
      <c r="HLT210" s="59"/>
      <c r="HLU210" s="59"/>
      <c r="HLV210" s="59"/>
      <c r="HLW210" s="59"/>
      <c r="HLX210" s="59"/>
      <c r="HLY210" s="59"/>
      <c r="HLZ210" s="59"/>
      <c r="HMA210" s="59"/>
      <c r="HMB210" s="59"/>
      <c r="HMC210" s="59"/>
      <c r="HMD210" s="59"/>
      <c r="HME210" s="59"/>
      <c r="HMF210" s="59"/>
      <c r="HMG210" s="59"/>
      <c r="HMH210" s="59"/>
      <c r="HMI210" s="59"/>
      <c r="HMJ210" s="59"/>
      <c r="HMK210" s="59"/>
      <c r="HML210" s="59"/>
      <c r="HMM210" s="59"/>
      <c r="HMN210" s="59"/>
      <c r="HMO210" s="59"/>
      <c r="HMP210" s="59"/>
      <c r="HMQ210" s="59"/>
      <c r="HMR210" s="59"/>
      <c r="HMS210" s="59"/>
      <c r="HMT210" s="59"/>
      <c r="HMU210" s="59"/>
      <c r="HMV210" s="59"/>
      <c r="HMW210" s="59"/>
      <c r="HMX210" s="59"/>
      <c r="HMY210" s="59"/>
      <c r="HMZ210" s="59"/>
      <c r="HNA210" s="59"/>
      <c r="HNB210" s="59"/>
      <c r="HNC210" s="59"/>
      <c r="HND210" s="59"/>
      <c r="HNE210" s="59"/>
      <c r="HNF210" s="59"/>
      <c r="HNG210" s="59"/>
      <c r="HNH210" s="59"/>
      <c r="HNI210" s="59"/>
      <c r="HNJ210" s="59"/>
      <c r="HNK210" s="59"/>
      <c r="HNL210" s="59"/>
      <c r="HNM210" s="59"/>
      <c r="HNN210" s="59"/>
      <c r="HNO210" s="59"/>
      <c r="HNP210" s="59"/>
      <c r="HNQ210" s="59"/>
      <c r="HNR210" s="59"/>
      <c r="HNS210" s="59"/>
      <c r="HNT210" s="59"/>
      <c r="HNU210" s="59"/>
      <c r="HNV210" s="59"/>
      <c r="HNW210" s="59"/>
      <c r="HNX210" s="59"/>
      <c r="HNY210" s="59"/>
      <c r="HNZ210" s="59"/>
      <c r="HOA210" s="59"/>
      <c r="HOB210" s="59"/>
      <c r="HOC210" s="59"/>
      <c r="HOD210" s="59"/>
      <c r="HOE210" s="59"/>
      <c r="HOF210" s="59"/>
      <c r="HOG210" s="59"/>
      <c r="HOH210" s="59"/>
      <c r="HOI210" s="59"/>
      <c r="HOJ210" s="59"/>
      <c r="HOK210" s="59"/>
      <c r="HOL210" s="59"/>
      <c r="HOM210" s="59"/>
      <c r="HON210" s="59"/>
      <c r="HOO210" s="59"/>
      <c r="HOP210" s="59"/>
      <c r="HOQ210" s="59"/>
      <c r="HOR210" s="59"/>
      <c r="HOS210" s="59"/>
      <c r="HOT210" s="59"/>
      <c r="HOU210" s="59"/>
      <c r="HOV210" s="59"/>
      <c r="HOW210" s="59"/>
      <c r="HOX210" s="59"/>
      <c r="HOY210" s="59"/>
      <c r="HOZ210" s="59"/>
      <c r="HPA210" s="59"/>
      <c r="HPB210" s="59"/>
      <c r="HPC210" s="59"/>
      <c r="HPD210" s="59"/>
      <c r="HPE210" s="59"/>
      <c r="HPF210" s="59"/>
      <c r="HPG210" s="59"/>
      <c r="HPH210" s="59"/>
      <c r="HPI210" s="59"/>
      <c r="HPJ210" s="59"/>
      <c r="HPK210" s="59"/>
      <c r="HPL210" s="59"/>
      <c r="HPM210" s="59"/>
      <c r="HPN210" s="59"/>
      <c r="HPO210" s="59"/>
      <c r="HPP210" s="59"/>
      <c r="HPQ210" s="59"/>
      <c r="HPR210" s="59"/>
      <c r="HPS210" s="59"/>
      <c r="HPT210" s="59"/>
      <c r="HPU210" s="59"/>
      <c r="HPV210" s="59"/>
      <c r="HPW210" s="59"/>
      <c r="HPX210" s="59"/>
      <c r="HPY210" s="59"/>
      <c r="HPZ210" s="59"/>
      <c r="HQA210" s="59"/>
      <c r="HQB210" s="59"/>
      <c r="HQC210" s="59"/>
      <c r="HQD210" s="59"/>
      <c r="HQE210" s="59"/>
      <c r="HQF210" s="59"/>
      <c r="HQG210" s="59"/>
      <c r="HQH210" s="59"/>
      <c r="HQI210" s="59"/>
      <c r="HQJ210" s="59"/>
      <c r="HQK210" s="59"/>
      <c r="HQL210" s="59"/>
      <c r="HQM210" s="59"/>
      <c r="HQN210" s="59"/>
      <c r="HQO210" s="59"/>
      <c r="HQP210" s="59"/>
      <c r="HQQ210" s="59"/>
      <c r="HQR210" s="59"/>
      <c r="HQS210" s="59"/>
      <c r="HQT210" s="59"/>
      <c r="HQU210" s="59"/>
      <c r="HQV210" s="59"/>
      <c r="HQW210" s="59"/>
      <c r="HQX210" s="59"/>
      <c r="HQY210" s="59"/>
      <c r="HQZ210" s="59"/>
      <c r="HRA210" s="59"/>
      <c r="HRB210" s="59"/>
      <c r="HRC210" s="59"/>
      <c r="HRD210" s="59"/>
      <c r="HRE210" s="59"/>
      <c r="HRF210" s="59"/>
      <c r="HRG210" s="59"/>
      <c r="HRH210" s="59"/>
      <c r="HRI210" s="59"/>
      <c r="HRJ210" s="59"/>
      <c r="HRK210" s="59"/>
      <c r="HRL210" s="59"/>
      <c r="HRM210" s="59"/>
      <c r="HRN210" s="59"/>
      <c r="HRO210" s="59"/>
      <c r="HRP210" s="59"/>
      <c r="HRQ210" s="59"/>
      <c r="HRR210" s="59"/>
      <c r="HRS210" s="59"/>
      <c r="HRT210" s="59"/>
      <c r="HRU210" s="59"/>
      <c r="HRV210" s="59"/>
      <c r="HRW210" s="59"/>
      <c r="HRX210" s="59"/>
      <c r="HRY210" s="59"/>
      <c r="HRZ210" s="59"/>
      <c r="HSA210" s="59"/>
      <c r="HSB210" s="59"/>
      <c r="HSC210" s="59"/>
      <c r="HSD210" s="59"/>
      <c r="HSE210" s="59"/>
      <c r="HSF210" s="59"/>
      <c r="HSG210" s="59"/>
      <c r="HSH210" s="59"/>
      <c r="HSI210" s="59"/>
      <c r="HSJ210" s="59"/>
      <c r="HSK210" s="59"/>
      <c r="HSL210" s="59"/>
      <c r="HSM210" s="59"/>
      <c r="HSN210" s="59"/>
      <c r="HSO210" s="59"/>
      <c r="HSP210" s="59"/>
      <c r="HSQ210" s="59"/>
      <c r="HSR210" s="59"/>
      <c r="HSS210" s="59"/>
      <c r="HST210" s="59"/>
      <c r="HSU210" s="59"/>
      <c r="HSV210" s="59"/>
      <c r="HSW210" s="59"/>
      <c r="HSX210" s="59"/>
      <c r="HSY210" s="59"/>
      <c r="HSZ210" s="59"/>
      <c r="HTA210" s="59"/>
      <c r="HTB210" s="59"/>
      <c r="HTC210" s="59"/>
      <c r="HTD210" s="59"/>
      <c r="HTE210" s="59"/>
      <c r="HTF210" s="59"/>
      <c r="HTG210" s="59"/>
      <c r="HTH210" s="59"/>
      <c r="HTI210" s="59"/>
      <c r="HTJ210" s="59"/>
      <c r="HTK210" s="59"/>
      <c r="HTL210" s="59"/>
      <c r="HTM210" s="59"/>
      <c r="HTN210" s="59"/>
      <c r="HTO210" s="59"/>
      <c r="HTP210" s="59"/>
      <c r="HTQ210" s="59"/>
      <c r="HTR210" s="59"/>
      <c r="HTS210" s="59"/>
      <c r="HTT210" s="59"/>
      <c r="HTU210" s="59"/>
      <c r="HTV210" s="59"/>
      <c r="HTW210" s="59"/>
      <c r="HTX210" s="59"/>
      <c r="HTY210" s="59"/>
      <c r="HTZ210" s="59"/>
      <c r="HUA210" s="59"/>
      <c r="HUB210" s="59"/>
      <c r="HUC210" s="59"/>
      <c r="HUD210" s="59"/>
      <c r="HUE210" s="59"/>
      <c r="HUF210" s="59"/>
      <c r="HUG210" s="59"/>
      <c r="HUH210" s="59"/>
      <c r="HUI210" s="59"/>
      <c r="HUJ210" s="59"/>
      <c r="HUK210" s="59"/>
      <c r="HUL210" s="59"/>
      <c r="HUM210" s="59"/>
      <c r="HUN210" s="59"/>
      <c r="HUO210" s="59"/>
      <c r="HUP210" s="59"/>
      <c r="HUQ210" s="59"/>
      <c r="HUR210" s="59"/>
      <c r="HUS210" s="59"/>
      <c r="HUT210" s="59"/>
      <c r="HUU210" s="59"/>
      <c r="HUV210" s="59"/>
      <c r="HUW210" s="59"/>
      <c r="HUX210" s="59"/>
      <c r="HUY210" s="59"/>
      <c r="HUZ210" s="59"/>
      <c r="HVA210" s="59"/>
      <c r="HVB210" s="59"/>
      <c r="HVC210" s="59"/>
      <c r="HVD210" s="59"/>
      <c r="HVE210" s="59"/>
      <c r="HVF210" s="59"/>
      <c r="HVG210" s="59"/>
      <c r="HVH210" s="59"/>
      <c r="HVI210" s="59"/>
      <c r="HVJ210" s="59"/>
      <c r="HVK210" s="59"/>
      <c r="HVL210" s="59"/>
      <c r="HVM210" s="59"/>
      <c r="HVN210" s="59"/>
      <c r="HVO210" s="59"/>
      <c r="HVP210" s="59"/>
      <c r="HVQ210" s="59"/>
      <c r="HVR210" s="59"/>
      <c r="HVS210" s="59"/>
      <c r="HVT210" s="59"/>
      <c r="HVU210" s="59"/>
      <c r="HVV210" s="59"/>
      <c r="HVW210" s="59"/>
      <c r="HVX210" s="59"/>
      <c r="HVY210" s="59"/>
      <c r="HVZ210" s="59"/>
      <c r="HWA210" s="59"/>
      <c r="HWB210" s="59"/>
      <c r="HWC210" s="59"/>
      <c r="HWD210" s="59"/>
      <c r="HWE210" s="59"/>
      <c r="HWF210" s="59"/>
      <c r="HWG210" s="59"/>
      <c r="HWH210" s="59"/>
      <c r="HWI210" s="59"/>
      <c r="HWJ210" s="59"/>
      <c r="HWK210" s="59"/>
      <c r="HWL210" s="59"/>
      <c r="HWM210" s="59"/>
      <c r="HWN210" s="59"/>
      <c r="HWO210" s="59"/>
      <c r="HWP210" s="59"/>
      <c r="HWQ210" s="59"/>
      <c r="HWR210" s="59"/>
      <c r="HWS210" s="59"/>
      <c r="HWT210" s="59"/>
      <c r="HWU210" s="59"/>
      <c r="HWV210" s="59"/>
      <c r="HWW210" s="59"/>
      <c r="HWX210" s="59"/>
      <c r="HWY210" s="59"/>
      <c r="HWZ210" s="59"/>
      <c r="HXA210" s="59"/>
      <c r="HXB210" s="59"/>
      <c r="HXC210" s="59"/>
      <c r="HXD210" s="59"/>
      <c r="HXE210" s="59"/>
      <c r="HXF210" s="59"/>
      <c r="HXG210" s="59"/>
      <c r="HXH210" s="59"/>
      <c r="HXI210" s="59"/>
      <c r="HXJ210" s="59"/>
      <c r="HXK210" s="59"/>
      <c r="HXL210" s="59"/>
      <c r="HXM210" s="59"/>
      <c r="HXN210" s="59"/>
      <c r="HXO210" s="59"/>
      <c r="HXP210" s="59"/>
      <c r="HXQ210" s="59"/>
      <c r="HXR210" s="59"/>
      <c r="HXS210" s="59"/>
      <c r="HXT210" s="59"/>
      <c r="HXU210" s="59"/>
      <c r="HXV210" s="59"/>
      <c r="HXW210" s="59"/>
      <c r="HXX210" s="59"/>
      <c r="HXY210" s="59"/>
      <c r="HXZ210" s="59"/>
      <c r="HYA210" s="59"/>
      <c r="HYB210" s="59"/>
      <c r="HYC210" s="59"/>
      <c r="HYD210" s="59"/>
      <c r="HYE210" s="59"/>
      <c r="HYF210" s="59"/>
      <c r="HYG210" s="59"/>
      <c r="HYH210" s="59"/>
      <c r="HYI210" s="59"/>
      <c r="HYJ210" s="59"/>
      <c r="HYK210" s="59"/>
      <c r="HYL210" s="59"/>
      <c r="HYM210" s="59"/>
      <c r="HYN210" s="59"/>
      <c r="HYO210" s="59"/>
      <c r="HYP210" s="59"/>
      <c r="HYQ210" s="59"/>
      <c r="HYR210" s="59"/>
      <c r="HYS210" s="59"/>
      <c r="HYT210" s="59"/>
      <c r="HYU210" s="59"/>
      <c r="HYV210" s="59"/>
      <c r="HYW210" s="59"/>
      <c r="HYX210" s="59"/>
      <c r="HYY210" s="59"/>
      <c r="HYZ210" s="59"/>
      <c r="HZA210" s="59"/>
      <c r="HZB210" s="59"/>
      <c r="HZC210" s="59"/>
      <c r="HZD210" s="59"/>
      <c r="HZE210" s="59"/>
      <c r="HZF210" s="59"/>
      <c r="HZG210" s="59"/>
      <c r="HZH210" s="59"/>
      <c r="HZI210" s="59"/>
      <c r="HZJ210" s="59"/>
      <c r="HZK210" s="59"/>
      <c r="HZL210" s="59"/>
      <c r="HZM210" s="59"/>
      <c r="HZN210" s="59"/>
      <c r="HZO210" s="59"/>
      <c r="HZP210" s="59"/>
      <c r="HZQ210" s="59"/>
      <c r="HZR210" s="59"/>
      <c r="HZS210" s="59"/>
      <c r="HZT210" s="59"/>
      <c r="HZU210" s="59"/>
      <c r="HZV210" s="59"/>
      <c r="HZW210" s="59"/>
      <c r="HZX210" s="59"/>
      <c r="HZY210" s="59"/>
      <c r="HZZ210" s="59"/>
      <c r="IAA210" s="59"/>
      <c r="IAB210" s="59"/>
      <c r="IAC210" s="59"/>
      <c r="IAD210" s="59"/>
      <c r="IAE210" s="59"/>
      <c r="IAF210" s="59"/>
      <c r="IAG210" s="59"/>
      <c r="IAH210" s="59"/>
      <c r="IAI210" s="59"/>
      <c r="IAJ210" s="59"/>
      <c r="IAK210" s="59"/>
      <c r="IAL210" s="59"/>
      <c r="IAM210" s="59"/>
      <c r="IAN210" s="59"/>
      <c r="IAO210" s="59"/>
      <c r="IAP210" s="59"/>
      <c r="IAQ210" s="59"/>
      <c r="IAR210" s="59"/>
      <c r="IAS210" s="59"/>
      <c r="IAT210" s="59"/>
      <c r="IAU210" s="59"/>
      <c r="IAV210" s="59"/>
      <c r="IAW210" s="59"/>
      <c r="IAX210" s="59"/>
      <c r="IAY210" s="59"/>
      <c r="IAZ210" s="59"/>
      <c r="IBA210" s="59"/>
      <c r="IBB210" s="59"/>
      <c r="IBC210" s="59"/>
      <c r="IBD210" s="59"/>
      <c r="IBE210" s="59"/>
      <c r="IBF210" s="59"/>
      <c r="IBG210" s="59"/>
      <c r="IBH210" s="59"/>
      <c r="IBI210" s="59"/>
      <c r="IBJ210" s="59"/>
      <c r="IBK210" s="59"/>
      <c r="IBL210" s="59"/>
      <c r="IBM210" s="59"/>
      <c r="IBN210" s="59"/>
      <c r="IBO210" s="59"/>
      <c r="IBP210" s="59"/>
      <c r="IBQ210" s="59"/>
      <c r="IBR210" s="59"/>
      <c r="IBS210" s="59"/>
      <c r="IBT210" s="59"/>
      <c r="IBU210" s="59"/>
      <c r="IBV210" s="59"/>
      <c r="IBW210" s="59"/>
      <c r="IBX210" s="59"/>
      <c r="IBY210" s="59"/>
      <c r="IBZ210" s="59"/>
      <c r="ICA210" s="59"/>
      <c r="ICB210" s="59"/>
      <c r="ICC210" s="59"/>
      <c r="ICD210" s="59"/>
      <c r="ICE210" s="59"/>
      <c r="ICF210" s="59"/>
      <c r="ICG210" s="59"/>
      <c r="ICH210" s="59"/>
      <c r="ICI210" s="59"/>
      <c r="ICJ210" s="59"/>
      <c r="ICK210" s="59"/>
      <c r="ICL210" s="59"/>
      <c r="ICM210" s="59"/>
      <c r="ICN210" s="59"/>
      <c r="ICO210" s="59"/>
      <c r="ICP210" s="59"/>
      <c r="ICQ210" s="59"/>
      <c r="ICR210" s="59"/>
      <c r="ICS210" s="59"/>
      <c r="ICT210" s="59"/>
      <c r="ICU210" s="59"/>
      <c r="ICV210" s="59"/>
      <c r="ICW210" s="59"/>
      <c r="ICX210" s="59"/>
      <c r="ICY210" s="59"/>
      <c r="ICZ210" s="59"/>
      <c r="IDA210" s="59"/>
      <c r="IDB210" s="59"/>
      <c r="IDC210" s="59"/>
      <c r="IDD210" s="59"/>
      <c r="IDE210" s="59"/>
      <c r="IDF210" s="59"/>
      <c r="IDG210" s="59"/>
      <c r="IDH210" s="59"/>
      <c r="IDI210" s="59"/>
      <c r="IDJ210" s="59"/>
      <c r="IDK210" s="59"/>
      <c r="IDL210" s="59"/>
      <c r="IDM210" s="59"/>
      <c r="IDN210" s="59"/>
      <c r="IDO210" s="59"/>
      <c r="IDP210" s="59"/>
      <c r="IDQ210" s="59"/>
      <c r="IDR210" s="59"/>
      <c r="IDS210" s="59"/>
      <c r="IDT210" s="59"/>
      <c r="IDU210" s="59"/>
      <c r="IDV210" s="59"/>
      <c r="IDW210" s="59"/>
      <c r="IDX210" s="59"/>
      <c r="IDY210" s="59"/>
      <c r="IDZ210" s="59"/>
      <c r="IEA210" s="59"/>
      <c r="IEB210" s="59"/>
      <c r="IEC210" s="59"/>
      <c r="IED210" s="59"/>
      <c r="IEE210" s="59"/>
      <c r="IEF210" s="59"/>
      <c r="IEG210" s="59"/>
      <c r="IEH210" s="59"/>
      <c r="IEI210" s="59"/>
      <c r="IEJ210" s="59"/>
      <c r="IEK210" s="59"/>
      <c r="IEL210" s="59"/>
      <c r="IEM210" s="59"/>
      <c r="IEN210" s="59"/>
      <c r="IEO210" s="59"/>
      <c r="IEP210" s="59"/>
      <c r="IEQ210" s="59"/>
      <c r="IER210" s="59"/>
      <c r="IES210" s="59"/>
      <c r="IET210" s="59"/>
      <c r="IEU210" s="59"/>
      <c r="IEV210" s="59"/>
      <c r="IEW210" s="59"/>
      <c r="IEX210" s="59"/>
      <c r="IEY210" s="59"/>
      <c r="IEZ210" s="59"/>
      <c r="IFA210" s="59"/>
      <c r="IFB210" s="59"/>
      <c r="IFC210" s="59"/>
      <c r="IFD210" s="59"/>
      <c r="IFE210" s="59"/>
      <c r="IFF210" s="59"/>
      <c r="IFG210" s="59"/>
      <c r="IFH210" s="59"/>
      <c r="IFI210" s="59"/>
      <c r="IFJ210" s="59"/>
      <c r="IFK210" s="59"/>
      <c r="IFL210" s="59"/>
      <c r="IFM210" s="59"/>
      <c r="IFN210" s="59"/>
      <c r="IFO210" s="59"/>
      <c r="IFP210" s="59"/>
      <c r="IFQ210" s="59"/>
      <c r="IFR210" s="59"/>
      <c r="IFS210" s="59"/>
      <c r="IFT210" s="59"/>
      <c r="IFU210" s="59"/>
      <c r="IFV210" s="59"/>
      <c r="IFW210" s="59"/>
      <c r="IFX210" s="59"/>
      <c r="IFY210" s="59"/>
      <c r="IFZ210" s="59"/>
      <c r="IGA210" s="59"/>
      <c r="IGB210" s="59"/>
      <c r="IGC210" s="59"/>
      <c r="IGD210" s="59"/>
      <c r="IGE210" s="59"/>
      <c r="IGF210" s="59"/>
      <c r="IGG210" s="59"/>
      <c r="IGH210" s="59"/>
      <c r="IGI210" s="59"/>
      <c r="IGJ210" s="59"/>
      <c r="IGK210" s="59"/>
      <c r="IGL210" s="59"/>
      <c r="IGM210" s="59"/>
      <c r="IGN210" s="59"/>
      <c r="IGO210" s="59"/>
      <c r="IGP210" s="59"/>
      <c r="IGQ210" s="59"/>
      <c r="IGR210" s="59"/>
      <c r="IGS210" s="59"/>
      <c r="IGT210" s="59"/>
      <c r="IGU210" s="59"/>
      <c r="IGV210" s="59"/>
      <c r="IGW210" s="59"/>
      <c r="IGX210" s="59"/>
      <c r="IGY210" s="59"/>
      <c r="IGZ210" s="59"/>
      <c r="IHA210" s="59"/>
      <c r="IHB210" s="59"/>
      <c r="IHC210" s="59"/>
      <c r="IHD210" s="59"/>
      <c r="IHE210" s="59"/>
      <c r="IHF210" s="59"/>
      <c r="IHG210" s="59"/>
      <c r="IHH210" s="59"/>
      <c r="IHI210" s="59"/>
      <c r="IHJ210" s="59"/>
      <c r="IHK210" s="59"/>
      <c r="IHL210" s="59"/>
      <c r="IHM210" s="59"/>
      <c r="IHN210" s="59"/>
      <c r="IHO210" s="59"/>
      <c r="IHP210" s="59"/>
      <c r="IHQ210" s="59"/>
      <c r="IHR210" s="59"/>
      <c r="IHS210" s="59"/>
      <c r="IHT210" s="59"/>
      <c r="IHU210" s="59"/>
      <c r="IHV210" s="59"/>
      <c r="IHW210" s="59"/>
      <c r="IHX210" s="59"/>
      <c r="IHY210" s="59"/>
      <c r="IHZ210" s="59"/>
      <c r="IIA210" s="59"/>
      <c r="IIB210" s="59"/>
      <c r="IIC210" s="59"/>
      <c r="IID210" s="59"/>
      <c r="IIE210" s="59"/>
      <c r="IIF210" s="59"/>
      <c r="IIG210" s="59"/>
      <c r="IIH210" s="59"/>
      <c r="III210" s="59"/>
      <c r="IIJ210" s="59"/>
      <c r="IIK210" s="59"/>
      <c r="IIL210" s="59"/>
      <c r="IIM210" s="59"/>
      <c r="IIN210" s="59"/>
      <c r="IIO210" s="59"/>
      <c r="IIP210" s="59"/>
      <c r="IIQ210" s="59"/>
      <c r="IIR210" s="59"/>
      <c r="IIS210" s="59"/>
      <c r="IIT210" s="59"/>
      <c r="IIU210" s="59"/>
      <c r="IIV210" s="59"/>
      <c r="IIW210" s="59"/>
      <c r="IIX210" s="59"/>
      <c r="IIY210" s="59"/>
      <c r="IIZ210" s="59"/>
      <c r="IJA210" s="59"/>
      <c r="IJB210" s="59"/>
      <c r="IJC210" s="59"/>
      <c r="IJD210" s="59"/>
      <c r="IJE210" s="59"/>
      <c r="IJF210" s="59"/>
      <c r="IJG210" s="59"/>
      <c r="IJH210" s="59"/>
      <c r="IJI210" s="59"/>
      <c r="IJJ210" s="59"/>
      <c r="IJK210" s="59"/>
      <c r="IJL210" s="59"/>
      <c r="IJM210" s="59"/>
      <c r="IJN210" s="59"/>
      <c r="IJO210" s="59"/>
      <c r="IJP210" s="59"/>
      <c r="IJQ210" s="59"/>
      <c r="IJR210" s="59"/>
      <c r="IJS210" s="59"/>
      <c r="IJT210" s="59"/>
      <c r="IJU210" s="59"/>
      <c r="IJV210" s="59"/>
      <c r="IJW210" s="59"/>
      <c r="IJX210" s="59"/>
      <c r="IJY210" s="59"/>
      <c r="IJZ210" s="59"/>
      <c r="IKA210" s="59"/>
      <c r="IKB210" s="59"/>
      <c r="IKC210" s="59"/>
      <c r="IKD210" s="59"/>
      <c r="IKE210" s="59"/>
      <c r="IKF210" s="59"/>
      <c r="IKG210" s="59"/>
      <c r="IKH210" s="59"/>
      <c r="IKI210" s="59"/>
      <c r="IKJ210" s="59"/>
      <c r="IKK210" s="59"/>
      <c r="IKL210" s="59"/>
      <c r="IKM210" s="59"/>
      <c r="IKN210" s="59"/>
      <c r="IKO210" s="59"/>
      <c r="IKP210" s="59"/>
      <c r="IKQ210" s="59"/>
      <c r="IKR210" s="59"/>
      <c r="IKS210" s="59"/>
      <c r="IKT210" s="59"/>
      <c r="IKU210" s="59"/>
      <c r="IKV210" s="59"/>
      <c r="IKW210" s="59"/>
      <c r="IKX210" s="59"/>
      <c r="IKY210" s="59"/>
      <c r="IKZ210" s="59"/>
      <c r="ILA210" s="59"/>
      <c r="ILB210" s="59"/>
      <c r="ILC210" s="59"/>
      <c r="ILD210" s="59"/>
      <c r="ILE210" s="59"/>
      <c r="ILF210" s="59"/>
      <c r="ILG210" s="59"/>
      <c r="ILH210" s="59"/>
      <c r="ILI210" s="59"/>
      <c r="ILJ210" s="59"/>
      <c r="ILK210" s="59"/>
      <c r="ILL210" s="59"/>
      <c r="ILM210" s="59"/>
      <c r="ILN210" s="59"/>
      <c r="ILO210" s="59"/>
      <c r="ILP210" s="59"/>
      <c r="ILQ210" s="59"/>
      <c r="ILR210" s="59"/>
      <c r="ILS210" s="59"/>
      <c r="ILT210" s="59"/>
      <c r="ILU210" s="59"/>
      <c r="ILV210" s="59"/>
      <c r="ILW210" s="59"/>
      <c r="ILX210" s="59"/>
      <c r="ILY210" s="59"/>
      <c r="ILZ210" s="59"/>
      <c r="IMA210" s="59"/>
      <c r="IMB210" s="59"/>
      <c r="IMC210" s="59"/>
      <c r="IMD210" s="59"/>
      <c r="IME210" s="59"/>
      <c r="IMF210" s="59"/>
      <c r="IMG210" s="59"/>
      <c r="IMH210" s="59"/>
      <c r="IMI210" s="59"/>
      <c r="IMJ210" s="59"/>
      <c r="IMK210" s="59"/>
      <c r="IML210" s="59"/>
      <c r="IMM210" s="59"/>
      <c r="IMN210" s="59"/>
      <c r="IMO210" s="59"/>
      <c r="IMP210" s="59"/>
      <c r="IMQ210" s="59"/>
      <c r="IMR210" s="59"/>
      <c r="IMS210" s="59"/>
      <c r="IMT210" s="59"/>
      <c r="IMU210" s="59"/>
      <c r="IMV210" s="59"/>
      <c r="IMW210" s="59"/>
      <c r="IMX210" s="59"/>
      <c r="IMY210" s="59"/>
      <c r="IMZ210" s="59"/>
      <c r="INA210" s="59"/>
      <c r="INB210" s="59"/>
      <c r="INC210" s="59"/>
      <c r="IND210" s="59"/>
      <c r="INE210" s="59"/>
      <c r="INF210" s="59"/>
      <c r="ING210" s="59"/>
      <c r="INH210" s="59"/>
      <c r="INI210" s="59"/>
      <c r="INJ210" s="59"/>
      <c r="INK210" s="59"/>
      <c r="INL210" s="59"/>
      <c r="INM210" s="59"/>
      <c r="INN210" s="59"/>
      <c r="INO210" s="59"/>
      <c r="INP210" s="59"/>
      <c r="INQ210" s="59"/>
      <c r="INR210" s="59"/>
      <c r="INS210" s="59"/>
      <c r="INT210" s="59"/>
      <c r="INU210" s="59"/>
      <c r="INV210" s="59"/>
      <c r="INW210" s="59"/>
      <c r="INX210" s="59"/>
      <c r="INY210" s="59"/>
      <c r="INZ210" s="59"/>
      <c r="IOA210" s="59"/>
      <c r="IOB210" s="59"/>
      <c r="IOC210" s="59"/>
      <c r="IOD210" s="59"/>
      <c r="IOE210" s="59"/>
      <c r="IOF210" s="59"/>
      <c r="IOG210" s="59"/>
      <c r="IOH210" s="59"/>
      <c r="IOI210" s="59"/>
      <c r="IOJ210" s="59"/>
      <c r="IOK210" s="59"/>
      <c r="IOL210" s="59"/>
      <c r="IOM210" s="59"/>
      <c r="ION210" s="59"/>
      <c r="IOO210" s="59"/>
      <c r="IOP210" s="59"/>
      <c r="IOQ210" s="59"/>
      <c r="IOR210" s="59"/>
      <c r="IOS210" s="59"/>
      <c r="IOT210" s="59"/>
      <c r="IOU210" s="59"/>
      <c r="IOV210" s="59"/>
      <c r="IOW210" s="59"/>
      <c r="IOX210" s="59"/>
      <c r="IOY210" s="59"/>
      <c r="IOZ210" s="59"/>
      <c r="IPA210" s="59"/>
      <c r="IPB210" s="59"/>
      <c r="IPC210" s="59"/>
      <c r="IPD210" s="59"/>
      <c r="IPE210" s="59"/>
      <c r="IPF210" s="59"/>
      <c r="IPG210" s="59"/>
      <c r="IPH210" s="59"/>
      <c r="IPI210" s="59"/>
      <c r="IPJ210" s="59"/>
      <c r="IPK210" s="59"/>
      <c r="IPL210" s="59"/>
      <c r="IPM210" s="59"/>
      <c r="IPN210" s="59"/>
      <c r="IPO210" s="59"/>
      <c r="IPP210" s="59"/>
      <c r="IPQ210" s="59"/>
      <c r="IPR210" s="59"/>
      <c r="IPS210" s="59"/>
      <c r="IPT210" s="59"/>
      <c r="IPU210" s="59"/>
      <c r="IPV210" s="59"/>
      <c r="IPW210" s="59"/>
      <c r="IPX210" s="59"/>
      <c r="IPY210" s="59"/>
      <c r="IPZ210" s="59"/>
      <c r="IQA210" s="59"/>
      <c r="IQB210" s="59"/>
      <c r="IQC210" s="59"/>
      <c r="IQD210" s="59"/>
      <c r="IQE210" s="59"/>
      <c r="IQF210" s="59"/>
      <c r="IQG210" s="59"/>
      <c r="IQH210" s="59"/>
      <c r="IQI210" s="59"/>
      <c r="IQJ210" s="59"/>
      <c r="IQK210" s="59"/>
      <c r="IQL210" s="59"/>
      <c r="IQM210" s="59"/>
      <c r="IQN210" s="59"/>
      <c r="IQO210" s="59"/>
      <c r="IQP210" s="59"/>
      <c r="IQQ210" s="59"/>
      <c r="IQR210" s="59"/>
      <c r="IQS210" s="59"/>
      <c r="IQT210" s="59"/>
      <c r="IQU210" s="59"/>
      <c r="IQV210" s="59"/>
      <c r="IQW210" s="59"/>
      <c r="IQX210" s="59"/>
      <c r="IQY210" s="59"/>
      <c r="IQZ210" s="59"/>
      <c r="IRA210" s="59"/>
      <c r="IRB210" s="59"/>
      <c r="IRC210" s="59"/>
      <c r="IRD210" s="59"/>
      <c r="IRE210" s="59"/>
      <c r="IRF210" s="59"/>
      <c r="IRG210" s="59"/>
      <c r="IRH210" s="59"/>
      <c r="IRI210" s="59"/>
      <c r="IRJ210" s="59"/>
      <c r="IRK210" s="59"/>
      <c r="IRL210" s="59"/>
      <c r="IRM210" s="59"/>
      <c r="IRN210" s="59"/>
      <c r="IRO210" s="59"/>
      <c r="IRP210" s="59"/>
      <c r="IRQ210" s="59"/>
      <c r="IRR210" s="59"/>
      <c r="IRS210" s="59"/>
      <c r="IRT210" s="59"/>
      <c r="IRU210" s="59"/>
      <c r="IRV210" s="59"/>
      <c r="IRW210" s="59"/>
      <c r="IRX210" s="59"/>
      <c r="IRY210" s="59"/>
      <c r="IRZ210" s="59"/>
      <c r="ISA210" s="59"/>
      <c r="ISB210" s="59"/>
      <c r="ISC210" s="59"/>
      <c r="ISD210" s="59"/>
      <c r="ISE210" s="59"/>
      <c r="ISF210" s="59"/>
      <c r="ISG210" s="59"/>
      <c r="ISH210" s="59"/>
      <c r="ISI210" s="59"/>
      <c r="ISJ210" s="59"/>
      <c r="ISK210" s="59"/>
      <c r="ISL210" s="59"/>
      <c r="ISM210" s="59"/>
      <c r="ISN210" s="59"/>
      <c r="ISO210" s="59"/>
      <c r="ISP210" s="59"/>
      <c r="ISQ210" s="59"/>
      <c r="ISR210" s="59"/>
      <c r="ISS210" s="59"/>
      <c r="IST210" s="59"/>
      <c r="ISU210" s="59"/>
      <c r="ISV210" s="59"/>
      <c r="ISW210" s="59"/>
      <c r="ISX210" s="59"/>
      <c r="ISY210" s="59"/>
      <c r="ISZ210" s="59"/>
      <c r="ITA210" s="59"/>
      <c r="ITB210" s="59"/>
      <c r="ITC210" s="59"/>
      <c r="ITD210" s="59"/>
      <c r="ITE210" s="59"/>
      <c r="ITF210" s="59"/>
      <c r="ITG210" s="59"/>
      <c r="ITH210" s="59"/>
      <c r="ITI210" s="59"/>
      <c r="ITJ210" s="59"/>
      <c r="ITK210" s="59"/>
      <c r="ITL210" s="59"/>
      <c r="ITM210" s="59"/>
      <c r="ITN210" s="59"/>
      <c r="ITO210" s="59"/>
      <c r="ITP210" s="59"/>
      <c r="ITQ210" s="59"/>
      <c r="ITR210" s="59"/>
      <c r="ITS210" s="59"/>
      <c r="ITT210" s="59"/>
      <c r="ITU210" s="59"/>
      <c r="ITV210" s="59"/>
      <c r="ITW210" s="59"/>
      <c r="ITX210" s="59"/>
      <c r="ITY210" s="59"/>
      <c r="ITZ210" s="59"/>
      <c r="IUA210" s="59"/>
      <c r="IUB210" s="59"/>
      <c r="IUC210" s="59"/>
      <c r="IUD210" s="59"/>
      <c r="IUE210" s="59"/>
      <c r="IUF210" s="59"/>
      <c r="IUG210" s="59"/>
      <c r="IUH210" s="59"/>
      <c r="IUI210" s="59"/>
      <c r="IUJ210" s="59"/>
      <c r="IUK210" s="59"/>
      <c r="IUL210" s="59"/>
      <c r="IUM210" s="59"/>
      <c r="IUN210" s="59"/>
      <c r="IUO210" s="59"/>
      <c r="IUP210" s="59"/>
      <c r="IUQ210" s="59"/>
      <c r="IUR210" s="59"/>
      <c r="IUS210" s="59"/>
      <c r="IUT210" s="59"/>
      <c r="IUU210" s="59"/>
      <c r="IUV210" s="59"/>
      <c r="IUW210" s="59"/>
      <c r="IUX210" s="59"/>
      <c r="IUY210" s="59"/>
      <c r="IUZ210" s="59"/>
      <c r="IVA210" s="59"/>
      <c r="IVB210" s="59"/>
      <c r="IVC210" s="59"/>
      <c r="IVD210" s="59"/>
      <c r="IVE210" s="59"/>
      <c r="IVF210" s="59"/>
      <c r="IVG210" s="59"/>
      <c r="IVH210" s="59"/>
      <c r="IVI210" s="59"/>
      <c r="IVJ210" s="59"/>
      <c r="IVK210" s="59"/>
      <c r="IVL210" s="59"/>
      <c r="IVM210" s="59"/>
      <c r="IVN210" s="59"/>
      <c r="IVO210" s="59"/>
      <c r="IVP210" s="59"/>
      <c r="IVQ210" s="59"/>
      <c r="IVR210" s="59"/>
      <c r="IVS210" s="59"/>
      <c r="IVT210" s="59"/>
      <c r="IVU210" s="59"/>
      <c r="IVV210" s="59"/>
      <c r="IVW210" s="59"/>
      <c r="IVX210" s="59"/>
      <c r="IVY210" s="59"/>
      <c r="IVZ210" s="59"/>
      <c r="IWA210" s="59"/>
      <c r="IWB210" s="59"/>
      <c r="IWC210" s="59"/>
      <c r="IWD210" s="59"/>
      <c r="IWE210" s="59"/>
      <c r="IWF210" s="59"/>
      <c r="IWG210" s="59"/>
      <c r="IWH210" s="59"/>
      <c r="IWI210" s="59"/>
      <c r="IWJ210" s="59"/>
      <c r="IWK210" s="59"/>
      <c r="IWL210" s="59"/>
      <c r="IWM210" s="59"/>
      <c r="IWN210" s="59"/>
      <c r="IWO210" s="59"/>
      <c r="IWP210" s="59"/>
      <c r="IWQ210" s="59"/>
      <c r="IWR210" s="59"/>
      <c r="IWS210" s="59"/>
      <c r="IWT210" s="59"/>
      <c r="IWU210" s="59"/>
      <c r="IWV210" s="59"/>
      <c r="IWW210" s="59"/>
      <c r="IWX210" s="59"/>
      <c r="IWY210" s="59"/>
      <c r="IWZ210" s="59"/>
      <c r="IXA210" s="59"/>
      <c r="IXB210" s="59"/>
      <c r="IXC210" s="59"/>
      <c r="IXD210" s="59"/>
      <c r="IXE210" s="59"/>
      <c r="IXF210" s="59"/>
      <c r="IXG210" s="59"/>
      <c r="IXH210" s="59"/>
      <c r="IXI210" s="59"/>
      <c r="IXJ210" s="59"/>
      <c r="IXK210" s="59"/>
      <c r="IXL210" s="59"/>
      <c r="IXM210" s="59"/>
      <c r="IXN210" s="59"/>
      <c r="IXO210" s="59"/>
      <c r="IXP210" s="59"/>
      <c r="IXQ210" s="59"/>
      <c r="IXR210" s="59"/>
      <c r="IXS210" s="59"/>
      <c r="IXT210" s="59"/>
      <c r="IXU210" s="59"/>
      <c r="IXV210" s="59"/>
      <c r="IXW210" s="59"/>
      <c r="IXX210" s="59"/>
      <c r="IXY210" s="59"/>
      <c r="IXZ210" s="59"/>
      <c r="IYA210" s="59"/>
      <c r="IYB210" s="59"/>
      <c r="IYC210" s="59"/>
      <c r="IYD210" s="59"/>
      <c r="IYE210" s="59"/>
      <c r="IYF210" s="59"/>
      <c r="IYG210" s="59"/>
      <c r="IYH210" s="59"/>
      <c r="IYI210" s="59"/>
      <c r="IYJ210" s="59"/>
      <c r="IYK210" s="59"/>
      <c r="IYL210" s="59"/>
      <c r="IYM210" s="59"/>
      <c r="IYN210" s="59"/>
      <c r="IYO210" s="59"/>
      <c r="IYP210" s="59"/>
      <c r="IYQ210" s="59"/>
      <c r="IYR210" s="59"/>
      <c r="IYS210" s="59"/>
      <c r="IYT210" s="59"/>
      <c r="IYU210" s="59"/>
      <c r="IYV210" s="59"/>
      <c r="IYW210" s="59"/>
      <c r="IYX210" s="59"/>
      <c r="IYY210" s="59"/>
      <c r="IYZ210" s="59"/>
      <c r="IZA210" s="59"/>
      <c r="IZB210" s="59"/>
      <c r="IZC210" s="59"/>
      <c r="IZD210" s="59"/>
      <c r="IZE210" s="59"/>
      <c r="IZF210" s="59"/>
      <c r="IZG210" s="59"/>
      <c r="IZH210" s="59"/>
      <c r="IZI210" s="59"/>
      <c r="IZJ210" s="59"/>
      <c r="IZK210" s="59"/>
      <c r="IZL210" s="59"/>
      <c r="IZM210" s="59"/>
      <c r="IZN210" s="59"/>
      <c r="IZO210" s="59"/>
      <c r="IZP210" s="59"/>
      <c r="IZQ210" s="59"/>
      <c r="IZR210" s="59"/>
      <c r="IZS210" s="59"/>
      <c r="IZT210" s="59"/>
      <c r="IZU210" s="59"/>
      <c r="IZV210" s="59"/>
      <c r="IZW210" s="59"/>
      <c r="IZX210" s="59"/>
      <c r="IZY210" s="59"/>
      <c r="IZZ210" s="59"/>
      <c r="JAA210" s="59"/>
      <c r="JAB210" s="59"/>
      <c r="JAC210" s="59"/>
      <c r="JAD210" s="59"/>
      <c r="JAE210" s="59"/>
      <c r="JAF210" s="59"/>
      <c r="JAG210" s="59"/>
      <c r="JAH210" s="59"/>
      <c r="JAI210" s="59"/>
      <c r="JAJ210" s="59"/>
      <c r="JAK210" s="59"/>
      <c r="JAL210" s="59"/>
      <c r="JAM210" s="59"/>
      <c r="JAN210" s="59"/>
      <c r="JAO210" s="59"/>
      <c r="JAP210" s="59"/>
      <c r="JAQ210" s="59"/>
      <c r="JAR210" s="59"/>
      <c r="JAS210" s="59"/>
      <c r="JAT210" s="59"/>
      <c r="JAU210" s="59"/>
      <c r="JAV210" s="59"/>
      <c r="JAW210" s="59"/>
      <c r="JAX210" s="59"/>
      <c r="JAY210" s="59"/>
      <c r="JAZ210" s="59"/>
      <c r="JBA210" s="59"/>
      <c r="JBB210" s="59"/>
      <c r="JBC210" s="59"/>
      <c r="JBD210" s="59"/>
      <c r="JBE210" s="59"/>
      <c r="JBF210" s="59"/>
      <c r="JBG210" s="59"/>
      <c r="JBH210" s="59"/>
      <c r="JBI210" s="59"/>
      <c r="JBJ210" s="59"/>
      <c r="JBK210" s="59"/>
      <c r="JBL210" s="59"/>
      <c r="JBM210" s="59"/>
      <c r="JBN210" s="59"/>
      <c r="JBO210" s="59"/>
      <c r="JBP210" s="59"/>
      <c r="JBQ210" s="59"/>
      <c r="JBR210" s="59"/>
      <c r="JBS210" s="59"/>
      <c r="JBT210" s="59"/>
      <c r="JBU210" s="59"/>
      <c r="JBV210" s="59"/>
      <c r="JBW210" s="59"/>
      <c r="JBX210" s="59"/>
      <c r="JBY210" s="59"/>
      <c r="JBZ210" s="59"/>
      <c r="JCA210" s="59"/>
      <c r="JCB210" s="59"/>
      <c r="JCC210" s="59"/>
      <c r="JCD210" s="59"/>
      <c r="JCE210" s="59"/>
      <c r="JCF210" s="59"/>
      <c r="JCG210" s="59"/>
      <c r="JCH210" s="59"/>
      <c r="JCI210" s="59"/>
      <c r="JCJ210" s="59"/>
      <c r="JCK210" s="59"/>
      <c r="JCL210" s="59"/>
      <c r="JCM210" s="59"/>
      <c r="JCN210" s="59"/>
      <c r="JCO210" s="59"/>
      <c r="JCP210" s="59"/>
      <c r="JCQ210" s="59"/>
      <c r="JCR210" s="59"/>
      <c r="JCS210" s="59"/>
      <c r="JCT210" s="59"/>
      <c r="JCU210" s="59"/>
      <c r="JCV210" s="59"/>
      <c r="JCW210" s="59"/>
      <c r="JCX210" s="59"/>
      <c r="JCY210" s="59"/>
      <c r="JCZ210" s="59"/>
      <c r="JDA210" s="59"/>
      <c r="JDB210" s="59"/>
      <c r="JDC210" s="59"/>
      <c r="JDD210" s="59"/>
      <c r="JDE210" s="59"/>
      <c r="JDF210" s="59"/>
      <c r="JDG210" s="59"/>
      <c r="JDH210" s="59"/>
      <c r="JDI210" s="59"/>
      <c r="JDJ210" s="59"/>
      <c r="JDK210" s="59"/>
      <c r="JDL210" s="59"/>
      <c r="JDM210" s="59"/>
      <c r="JDN210" s="59"/>
      <c r="JDO210" s="59"/>
      <c r="JDP210" s="59"/>
      <c r="JDQ210" s="59"/>
      <c r="JDR210" s="59"/>
      <c r="JDS210" s="59"/>
      <c r="JDT210" s="59"/>
      <c r="JDU210" s="59"/>
      <c r="JDV210" s="59"/>
      <c r="JDW210" s="59"/>
      <c r="JDX210" s="59"/>
      <c r="JDY210" s="59"/>
      <c r="JDZ210" s="59"/>
      <c r="JEA210" s="59"/>
      <c r="JEB210" s="59"/>
      <c r="JEC210" s="59"/>
      <c r="JED210" s="59"/>
      <c r="JEE210" s="59"/>
      <c r="JEF210" s="59"/>
      <c r="JEG210" s="59"/>
      <c r="JEH210" s="59"/>
      <c r="JEI210" s="59"/>
      <c r="JEJ210" s="59"/>
      <c r="JEK210" s="59"/>
      <c r="JEL210" s="59"/>
      <c r="JEM210" s="59"/>
      <c r="JEN210" s="59"/>
      <c r="JEO210" s="59"/>
      <c r="JEP210" s="59"/>
      <c r="JEQ210" s="59"/>
      <c r="JER210" s="59"/>
      <c r="JES210" s="59"/>
      <c r="JET210" s="59"/>
      <c r="JEU210" s="59"/>
      <c r="JEV210" s="59"/>
      <c r="JEW210" s="59"/>
      <c r="JEX210" s="59"/>
      <c r="JEY210" s="59"/>
      <c r="JEZ210" s="59"/>
      <c r="JFA210" s="59"/>
      <c r="JFB210" s="59"/>
      <c r="JFC210" s="59"/>
      <c r="JFD210" s="59"/>
      <c r="JFE210" s="59"/>
      <c r="JFF210" s="59"/>
      <c r="JFG210" s="59"/>
      <c r="JFH210" s="59"/>
      <c r="JFI210" s="59"/>
      <c r="JFJ210" s="59"/>
      <c r="JFK210" s="59"/>
      <c r="JFL210" s="59"/>
      <c r="JFM210" s="59"/>
      <c r="JFN210" s="59"/>
      <c r="JFO210" s="59"/>
      <c r="JFP210" s="59"/>
      <c r="JFQ210" s="59"/>
      <c r="JFR210" s="59"/>
      <c r="JFS210" s="59"/>
      <c r="JFT210" s="59"/>
      <c r="JFU210" s="59"/>
      <c r="JFV210" s="59"/>
      <c r="JFW210" s="59"/>
      <c r="JFX210" s="59"/>
      <c r="JFY210" s="59"/>
      <c r="JFZ210" s="59"/>
      <c r="JGA210" s="59"/>
      <c r="JGB210" s="59"/>
      <c r="JGC210" s="59"/>
      <c r="JGD210" s="59"/>
      <c r="JGE210" s="59"/>
      <c r="JGF210" s="59"/>
      <c r="JGG210" s="59"/>
      <c r="JGH210" s="59"/>
      <c r="JGI210" s="59"/>
      <c r="JGJ210" s="59"/>
      <c r="JGK210" s="59"/>
      <c r="JGL210" s="59"/>
      <c r="JGM210" s="59"/>
      <c r="JGN210" s="59"/>
      <c r="JGO210" s="59"/>
      <c r="JGP210" s="59"/>
      <c r="JGQ210" s="59"/>
      <c r="JGR210" s="59"/>
      <c r="JGS210" s="59"/>
      <c r="JGT210" s="59"/>
      <c r="JGU210" s="59"/>
      <c r="JGV210" s="59"/>
      <c r="JGW210" s="59"/>
      <c r="JGX210" s="59"/>
      <c r="JGY210" s="59"/>
      <c r="JGZ210" s="59"/>
      <c r="JHA210" s="59"/>
      <c r="JHB210" s="59"/>
      <c r="JHC210" s="59"/>
      <c r="JHD210" s="59"/>
      <c r="JHE210" s="59"/>
      <c r="JHF210" s="59"/>
      <c r="JHG210" s="59"/>
      <c r="JHH210" s="59"/>
      <c r="JHI210" s="59"/>
      <c r="JHJ210" s="59"/>
      <c r="JHK210" s="59"/>
      <c r="JHL210" s="59"/>
      <c r="JHM210" s="59"/>
      <c r="JHN210" s="59"/>
      <c r="JHO210" s="59"/>
      <c r="JHP210" s="59"/>
      <c r="JHQ210" s="59"/>
      <c r="JHR210" s="59"/>
      <c r="JHS210" s="59"/>
      <c r="JHT210" s="59"/>
      <c r="JHU210" s="59"/>
      <c r="JHV210" s="59"/>
      <c r="JHW210" s="59"/>
      <c r="JHX210" s="59"/>
      <c r="JHY210" s="59"/>
      <c r="JHZ210" s="59"/>
      <c r="JIA210" s="59"/>
      <c r="JIB210" s="59"/>
      <c r="JIC210" s="59"/>
      <c r="JID210" s="59"/>
      <c r="JIE210" s="59"/>
      <c r="JIF210" s="59"/>
      <c r="JIG210" s="59"/>
      <c r="JIH210" s="59"/>
      <c r="JII210" s="59"/>
      <c r="JIJ210" s="59"/>
      <c r="JIK210" s="59"/>
      <c r="JIL210" s="59"/>
      <c r="JIM210" s="59"/>
      <c r="JIN210" s="59"/>
      <c r="JIO210" s="59"/>
      <c r="JIP210" s="59"/>
      <c r="JIQ210" s="59"/>
      <c r="JIR210" s="59"/>
      <c r="JIS210" s="59"/>
      <c r="JIT210" s="59"/>
      <c r="JIU210" s="59"/>
      <c r="JIV210" s="59"/>
      <c r="JIW210" s="59"/>
      <c r="JIX210" s="59"/>
      <c r="JIY210" s="59"/>
      <c r="JIZ210" s="59"/>
      <c r="JJA210" s="59"/>
      <c r="JJB210" s="59"/>
      <c r="JJC210" s="59"/>
      <c r="JJD210" s="59"/>
      <c r="JJE210" s="59"/>
      <c r="JJF210" s="59"/>
      <c r="JJG210" s="59"/>
      <c r="JJH210" s="59"/>
      <c r="JJI210" s="59"/>
      <c r="JJJ210" s="59"/>
      <c r="JJK210" s="59"/>
      <c r="JJL210" s="59"/>
      <c r="JJM210" s="59"/>
      <c r="JJN210" s="59"/>
      <c r="JJO210" s="59"/>
      <c r="JJP210" s="59"/>
      <c r="JJQ210" s="59"/>
      <c r="JJR210" s="59"/>
      <c r="JJS210" s="59"/>
      <c r="JJT210" s="59"/>
      <c r="JJU210" s="59"/>
      <c r="JJV210" s="59"/>
      <c r="JJW210" s="59"/>
      <c r="JJX210" s="59"/>
      <c r="JJY210" s="59"/>
      <c r="JJZ210" s="59"/>
      <c r="JKA210" s="59"/>
      <c r="JKB210" s="59"/>
      <c r="JKC210" s="59"/>
      <c r="JKD210" s="59"/>
      <c r="JKE210" s="59"/>
      <c r="JKF210" s="59"/>
      <c r="JKG210" s="59"/>
      <c r="JKH210" s="59"/>
      <c r="JKI210" s="59"/>
      <c r="JKJ210" s="59"/>
      <c r="JKK210" s="59"/>
      <c r="JKL210" s="59"/>
      <c r="JKM210" s="59"/>
      <c r="JKN210" s="59"/>
      <c r="JKO210" s="59"/>
      <c r="JKP210" s="59"/>
      <c r="JKQ210" s="59"/>
      <c r="JKR210" s="59"/>
      <c r="JKS210" s="59"/>
      <c r="JKT210" s="59"/>
      <c r="JKU210" s="59"/>
      <c r="JKV210" s="59"/>
      <c r="JKW210" s="59"/>
      <c r="JKX210" s="59"/>
      <c r="JKY210" s="59"/>
      <c r="JKZ210" s="59"/>
      <c r="JLA210" s="59"/>
      <c r="JLB210" s="59"/>
      <c r="JLC210" s="59"/>
      <c r="JLD210" s="59"/>
      <c r="JLE210" s="59"/>
      <c r="JLF210" s="59"/>
      <c r="JLG210" s="59"/>
      <c r="JLH210" s="59"/>
      <c r="JLI210" s="59"/>
      <c r="JLJ210" s="59"/>
      <c r="JLK210" s="59"/>
      <c r="JLL210" s="59"/>
      <c r="JLM210" s="59"/>
      <c r="JLN210" s="59"/>
      <c r="JLO210" s="59"/>
      <c r="JLP210" s="59"/>
      <c r="JLQ210" s="59"/>
      <c r="JLR210" s="59"/>
      <c r="JLS210" s="59"/>
      <c r="JLT210" s="59"/>
      <c r="JLU210" s="59"/>
      <c r="JLV210" s="59"/>
      <c r="JLW210" s="59"/>
      <c r="JLX210" s="59"/>
      <c r="JLY210" s="59"/>
      <c r="JLZ210" s="59"/>
      <c r="JMA210" s="59"/>
      <c r="JMB210" s="59"/>
      <c r="JMC210" s="59"/>
      <c r="JMD210" s="59"/>
      <c r="JME210" s="59"/>
      <c r="JMF210" s="59"/>
      <c r="JMG210" s="59"/>
      <c r="JMH210" s="59"/>
      <c r="JMI210" s="59"/>
      <c r="JMJ210" s="59"/>
      <c r="JMK210" s="59"/>
      <c r="JML210" s="59"/>
      <c r="JMM210" s="59"/>
      <c r="JMN210" s="59"/>
      <c r="JMO210" s="59"/>
      <c r="JMP210" s="59"/>
      <c r="JMQ210" s="59"/>
      <c r="JMR210" s="59"/>
      <c r="JMS210" s="59"/>
      <c r="JMT210" s="59"/>
      <c r="JMU210" s="59"/>
      <c r="JMV210" s="59"/>
      <c r="JMW210" s="59"/>
      <c r="JMX210" s="59"/>
      <c r="JMY210" s="59"/>
      <c r="JMZ210" s="59"/>
      <c r="JNA210" s="59"/>
      <c r="JNB210" s="59"/>
      <c r="JNC210" s="59"/>
      <c r="JND210" s="59"/>
      <c r="JNE210" s="59"/>
      <c r="JNF210" s="59"/>
      <c r="JNG210" s="59"/>
      <c r="JNH210" s="59"/>
      <c r="JNI210" s="59"/>
      <c r="JNJ210" s="59"/>
      <c r="JNK210" s="59"/>
      <c r="JNL210" s="59"/>
      <c r="JNM210" s="59"/>
      <c r="JNN210" s="59"/>
      <c r="JNO210" s="59"/>
      <c r="JNP210" s="59"/>
      <c r="JNQ210" s="59"/>
      <c r="JNR210" s="59"/>
      <c r="JNS210" s="59"/>
      <c r="JNT210" s="59"/>
      <c r="JNU210" s="59"/>
      <c r="JNV210" s="59"/>
      <c r="JNW210" s="59"/>
      <c r="JNX210" s="59"/>
      <c r="JNY210" s="59"/>
      <c r="JNZ210" s="59"/>
      <c r="JOA210" s="59"/>
      <c r="JOB210" s="59"/>
      <c r="JOC210" s="59"/>
      <c r="JOD210" s="59"/>
      <c r="JOE210" s="59"/>
      <c r="JOF210" s="59"/>
      <c r="JOG210" s="59"/>
      <c r="JOH210" s="59"/>
      <c r="JOI210" s="59"/>
      <c r="JOJ210" s="59"/>
      <c r="JOK210" s="59"/>
      <c r="JOL210" s="59"/>
      <c r="JOM210" s="59"/>
      <c r="JON210" s="59"/>
      <c r="JOO210" s="59"/>
      <c r="JOP210" s="59"/>
      <c r="JOQ210" s="59"/>
      <c r="JOR210" s="59"/>
      <c r="JOS210" s="59"/>
      <c r="JOT210" s="59"/>
      <c r="JOU210" s="59"/>
      <c r="JOV210" s="59"/>
      <c r="JOW210" s="59"/>
      <c r="JOX210" s="59"/>
      <c r="JOY210" s="59"/>
      <c r="JOZ210" s="59"/>
      <c r="JPA210" s="59"/>
      <c r="JPB210" s="59"/>
      <c r="JPC210" s="59"/>
      <c r="JPD210" s="59"/>
      <c r="JPE210" s="59"/>
      <c r="JPF210" s="59"/>
      <c r="JPG210" s="59"/>
      <c r="JPH210" s="59"/>
      <c r="JPI210" s="59"/>
      <c r="JPJ210" s="59"/>
      <c r="JPK210" s="59"/>
      <c r="JPL210" s="59"/>
      <c r="JPM210" s="59"/>
      <c r="JPN210" s="59"/>
      <c r="JPO210" s="59"/>
      <c r="JPP210" s="59"/>
      <c r="JPQ210" s="59"/>
      <c r="JPR210" s="59"/>
      <c r="JPS210" s="59"/>
      <c r="JPT210" s="59"/>
      <c r="JPU210" s="59"/>
      <c r="JPV210" s="59"/>
      <c r="JPW210" s="59"/>
      <c r="JPX210" s="59"/>
      <c r="JPY210" s="59"/>
      <c r="JPZ210" s="59"/>
      <c r="JQA210" s="59"/>
      <c r="JQB210" s="59"/>
      <c r="JQC210" s="59"/>
      <c r="JQD210" s="59"/>
      <c r="JQE210" s="59"/>
      <c r="JQF210" s="59"/>
      <c r="JQG210" s="59"/>
      <c r="JQH210" s="59"/>
      <c r="JQI210" s="59"/>
      <c r="JQJ210" s="59"/>
      <c r="JQK210" s="59"/>
      <c r="JQL210" s="59"/>
      <c r="JQM210" s="59"/>
      <c r="JQN210" s="59"/>
      <c r="JQO210" s="59"/>
      <c r="JQP210" s="59"/>
      <c r="JQQ210" s="59"/>
      <c r="JQR210" s="59"/>
      <c r="JQS210" s="59"/>
      <c r="JQT210" s="59"/>
      <c r="JQU210" s="59"/>
      <c r="JQV210" s="59"/>
      <c r="JQW210" s="59"/>
      <c r="JQX210" s="59"/>
      <c r="JQY210" s="59"/>
      <c r="JQZ210" s="59"/>
      <c r="JRA210" s="59"/>
      <c r="JRB210" s="59"/>
      <c r="JRC210" s="59"/>
      <c r="JRD210" s="59"/>
      <c r="JRE210" s="59"/>
      <c r="JRF210" s="59"/>
      <c r="JRG210" s="59"/>
      <c r="JRH210" s="59"/>
      <c r="JRI210" s="59"/>
      <c r="JRJ210" s="59"/>
      <c r="JRK210" s="59"/>
      <c r="JRL210" s="59"/>
      <c r="JRM210" s="59"/>
      <c r="JRN210" s="59"/>
      <c r="JRO210" s="59"/>
      <c r="JRP210" s="59"/>
      <c r="JRQ210" s="59"/>
      <c r="JRR210" s="59"/>
      <c r="JRS210" s="59"/>
      <c r="JRT210" s="59"/>
      <c r="JRU210" s="59"/>
      <c r="JRV210" s="59"/>
      <c r="JRW210" s="59"/>
      <c r="JRX210" s="59"/>
      <c r="JRY210" s="59"/>
      <c r="JRZ210" s="59"/>
      <c r="JSA210" s="59"/>
      <c r="JSB210" s="59"/>
      <c r="JSC210" s="59"/>
      <c r="JSD210" s="59"/>
      <c r="JSE210" s="59"/>
      <c r="JSF210" s="59"/>
      <c r="JSG210" s="59"/>
      <c r="JSH210" s="59"/>
      <c r="JSI210" s="59"/>
      <c r="JSJ210" s="59"/>
      <c r="JSK210" s="59"/>
      <c r="JSL210" s="59"/>
      <c r="JSM210" s="59"/>
      <c r="JSN210" s="59"/>
      <c r="JSO210" s="59"/>
      <c r="JSP210" s="59"/>
      <c r="JSQ210" s="59"/>
      <c r="JSR210" s="59"/>
      <c r="JSS210" s="59"/>
      <c r="JST210" s="59"/>
      <c r="JSU210" s="59"/>
      <c r="JSV210" s="59"/>
      <c r="JSW210" s="59"/>
      <c r="JSX210" s="59"/>
      <c r="JSY210" s="59"/>
      <c r="JSZ210" s="59"/>
      <c r="JTA210" s="59"/>
      <c r="JTB210" s="59"/>
      <c r="JTC210" s="59"/>
      <c r="JTD210" s="59"/>
      <c r="JTE210" s="59"/>
      <c r="JTF210" s="59"/>
      <c r="JTG210" s="59"/>
      <c r="JTH210" s="59"/>
      <c r="JTI210" s="59"/>
      <c r="JTJ210" s="59"/>
      <c r="JTK210" s="59"/>
      <c r="JTL210" s="59"/>
      <c r="JTM210" s="59"/>
      <c r="JTN210" s="59"/>
      <c r="JTO210" s="59"/>
      <c r="JTP210" s="59"/>
      <c r="JTQ210" s="59"/>
      <c r="JTR210" s="59"/>
      <c r="JTS210" s="59"/>
      <c r="JTT210" s="59"/>
      <c r="JTU210" s="59"/>
      <c r="JTV210" s="59"/>
      <c r="JTW210" s="59"/>
      <c r="JTX210" s="59"/>
      <c r="JTY210" s="59"/>
      <c r="JTZ210" s="59"/>
      <c r="JUA210" s="59"/>
      <c r="JUB210" s="59"/>
      <c r="JUC210" s="59"/>
      <c r="JUD210" s="59"/>
      <c r="JUE210" s="59"/>
      <c r="JUF210" s="59"/>
      <c r="JUG210" s="59"/>
      <c r="JUH210" s="59"/>
      <c r="JUI210" s="59"/>
      <c r="JUJ210" s="59"/>
      <c r="JUK210" s="59"/>
      <c r="JUL210" s="59"/>
      <c r="JUM210" s="59"/>
      <c r="JUN210" s="59"/>
      <c r="JUO210" s="59"/>
      <c r="JUP210" s="59"/>
      <c r="JUQ210" s="59"/>
      <c r="JUR210" s="59"/>
      <c r="JUS210" s="59"/>
      <c r="JUT210" s="59"/>
      <c r="JUU210" s="59"/>
      <c r="JUV210" s="59"/>
      <c r="JUW210" s="59"/>
      <c r="JUX210" s="59"/>
      <c r="JUY210" s="59"/>
      <c r="JUZ210" s="59"/>
      <c r="JVA210" s="59"/>
      <c r="JVB210" s="59"/>
      <c r="JVC210" s="59"/>
      <c r="JVD210" s="59"/>
      <c r="JVE210" s="59"/>
      <c r="JVF210" s="59"/>
      <c r="JVG210" s="59"/>
      <c r="JVH210" s="59"/>
      <c r="JVI210" s="59"/>
      <c r="JVJ210" s="59"/>
      <c r="JVK210" s="59"/>
      <c r="JVL210" s="59"/>
      <c r="JVM210" s="59"/>
      <c r="JVN210" s="59"/>
      <c r="JVO210" s="59"/>
      <c r="JVP210" s="59"/>
      <c r="JVQ210" s="59"/>
      <c r="JVR210" s="59"/>
      <c r="JVS210" s="59"/>
      <c r="JVT210" s="59"/>
      <c r="JVU210" s="59"/>
      <c r="JVV210" s="59"/>
      <c r="JVW210" s="59"/>
      <c r="JVX210" s="59"/>
      <c r="JVY210" s="59"/>
      <c r="JVZ210" s="59"/>
      <c r="JWA210" s="59"/>
      <c r="JWB210" s="59"/>
      <c r="JWC210" s="59"/>
      <c r="JWD210" s="59"/>
      <c r="JWE210" s="59"/>
      <c r="JWF210" s="59"/>
      <c r="JWG210" s="59"/>
      <c r="JWH210" s="59"/>
      <c r="JWI210" s="59"/>
      <c r="JWJ210" s="59"/>
      <c r="JWK210" s="59"/>
      <c r="JWL210" s="59"/>
      <c r="JWM210" s="59"/>
      <c r="JWN210" s="59"/>
      <c r="JWO210" s="59"/>
      <c r="JWP210" s="59"/>
      <c r="JWQ210" s="59"/>
      <c r="JWR210" s="59"/>
      <c r="JWS210" s="59"/>
      <c r="JWT210" s="59"/>
      <c r="JWU210" s="59"/>
      <c r="JWV210" s="59"/>
      <c r="JWW210" s="59"/>
      <c r="JWX210" s="59"/>
      <c r="JWY210" s="59"/>
      <c r="JWZ210" s="59"/>
      <c r="JXA210" s="59"/>
      <c r="JXB210" s="59"/>
      <c r="JXC210" s="59"/>
      <c r="JXD210" s="59"/>
      <c r="JXE210" s="59"/>
      <c r="JXF210" s="59"/>
      <c r="JXG210" s="59"/>
      <c r="JXH210" s="59"/>
      <c r="JXI210" s="59"/>
      <c r="JXJ210" s="59"/>
      <c r="JXK210" s="59"/>
      <c r="JXL210" s="59"/>
      <c r="JXM210" s="59"/>
      <c r="JXN210" s="59"/>
      <c r="JXO210" s="59"/>
      <c r="JXP210" s="59"/>
      <c r="JXQ210" s="59"/>
      <c r="JXR210" s="59"/>
      <c r="JXS210" s="59"/>
      <c r="JXT210" s="59"/>
      <c r="JXU210" s="59"/>
      <c r="JXV210" s="59"/>
      <c r="JXW210" s="59"/>
      <c r="JXX210" s="59"/>
      <c r="JXY210" s="59"/>
      <c r="JXZ210" s="59"/>
      <c r="JYA210" s="59"/>
      <c r="JYB210" s="59"/>
      <c r="JYC210" s="59"/>
      <c r="JYD210" s="59"/>
      <c r="JYE210" s="59"/>
      <c r="JYF210" s="59"/>
      <c r="JYG210" s="59"/>
      <c r="JYH210" s="59"/>
      <c r="JYI210" s="59"/>
      <c r="JYJ210" s="59"/>
      <c r="JYK210" s="59"/>
      <c r="JYL210" s="59"/>
      <c r="JYM210" s="59"/>
      <c r="JYN210" s="59"/>
      <c r="JYO210" s="59"/>
      <c r="JYP210" s="59"/>
      <c r="JYQ210" s="59"/>
      <c r="JYR210" s="59"/>
      <c r="JYS210" s="59"/>
      <c r="JYT210" s="59"/>
      <c r="JYU210" s="59"/>
      <c r="JYV210" s="59"/>
      <c r="JYW210" s="59"/>
      <c r="JYX210" s="59"/>
      <c r="JYY210" s="59"/>
      <c r="JYZ210" s="59"/>
      <c r="JZA210" s="59"/>
      <c r="JZB210" s="59"/>
      <c r="JZC210" s="59"/>
      <c r="JZD210" s="59"/>
      <c r="JZE210" s="59"/>
      <c r="JZF210" s="59"/>
      <c r="JZG210" s="59"/>
      <c r="JZH210" s="59"/>
      <c r="JZI210" s="59"/>
      <c r="JZJ210" s="59"/>
      <c r="JZK210" s="59"/>
      <c r="JZL210" s="59"/>
      <c r="JZM210" s="59"/>
      <c r="JZN210" s="59"/>
      <c r="JZO210" s="59"/>
      <c r="JZP210" s="59"/>
      <c r="JZQ210" s="59"/>
      <c r="JZR210" s="59"/>
      <c r="JZS210" s="59"/>
      <c r="JZT210" s="59"/>
      <c r="JZU210" s="59"/>
      <c r="JZV210" s="59"/>
      <c r="JZW210" s="59"/>
      <c r="JZX210" s="59"/>
      <c r="JZY210" s="59"/>
      <c r="JZZ210" s="59"/>
      <c r="KAA210" s="59"/>
      <c r="KAB210" s="59"/>
      <c r="KAC210" s="59"/>
      <c r="KAD210" s="59"/>
      <c r="KAE210" s="59"/>
      <c r="KAF210" s="59"/>
      <c r="KAG210" s="59"/>
      <c r="KAH210" s="59"/>
      <c r="KAI210" s="59"/>
      <c r="KAJ210" s="59"/>
      <c r="KAK210" s="59"/>
      <c r="KAL210" s="59"/>
      <c r="KAM210" s="59"/>
      <c r="KAN210" s="59"/>
      <c r="KAO210" s="59"/>
      <c r="KAP210" s="59"/>
      <c r="KAQ210" s="59"/>
      <c r="KAR210" s="59"/>
      <c r="KAS210" s="59"/>
      <c r="KAT210" s="59"/>
      <c r="KAU210" s="59"/>
      <c r="KAV210" s="59"/>
      <c r="KAW210" s="59"/>
      <c r="KAX210" s="59"/>
      <c r="KAY210" s="59"/>
      <c r="KAZ210" s="59"/>
      <c r="KBA210" s="59"/>
      <c r="KBB210" s="59"/>
      <c r="KBC210" s="59"/>
      <c r="KBD210" s="59"/>
      <c r="KBE210" s="59"/>
      <c r="KBF210" s="59"/>
      <c r="KBG210" s="59"/>
      <c r="KBH210" s="59"/>
      <c r="KBI210" s="59"/>
      <c r="KBJ210" s="59"/>
      <c r="KBK210" s="59"/>
      <c r="KBL210" s="59"/>
      <c r="KBM210" s="59"/>
      <c r="KBN210" s="59"/>
      <c r="KBO210" s="59"/>
      <c r="KBP210" s="59"/>
      <c r="KBQ210" s="59"/>
      <c r="KBR210" s="59"/>
      <c r="KBS210" s="59"/>
      <c r="KBT210" s="59"/>
      <c r="KBU210" s="59"/>
      <c r="KBV210" s="59"/>
      <c r="KBW210" s="59"/>
      <c r="KBX210" s="59"/>
      <c r="KBY210" s="59"/>
      <c r="KBZ210" s="59"/>
      <c r="KCA210" s="59"/>
      <c r="KCB210" s="59"/>
      <c r="KCC210" s="59"/>
      <c r="KCD210" s="59"/>
      <c r="KCE210" s="59"/>
      <c r="KCF210" s="59"/>
      <c r="KCG210" s="59"/>
      <c r="KCH210" s="59"/>
      <c r="KCI210" s="59"/>
      <c r="KCJ210" s="59"/>
      <c r="KCK210" s="59"/>
      <c r="KCL210" s="59"/>
      <c r="KCM210" s="59"/>
      <c r="KCN210" s="59"/>
      <c r="KCO210" s="59"/>
      <c r="KCP210" s="59"/>
      <c r="KCQ210" s="59"/>
      <c r="KCR210" s="59"/>
      <c r="KCS210" s="59"/>
      <c r="KCT210" s="59"/>
      <c r="KCU210" s="59"/>
      <c r="KCV210" s="59"/>
      <c r="KCW210" s="59"/>
      <c r="KCX210" s="59"/>
      <c r="KCY210" s="59"/>
      <c r="KCZ210" s="59"/>
      <c r="KDA210" s="59"/>
      <c r="KDB210" s="59"/>
      <c r="KDC210" s="59"/>
      <c r="KDD210" s="59"/>
      <c r="KDE210" s="59"/>
      <c r="KDF210" s="59"/>
      <c r="KDG210" s="59"/>
      <c r="KDH210" s="59"/>
      <c r="KDI210" s="59"/>
      <c r="KDJ210" s="59"/>
      <c r="KDK210" s="59"/>
      <c r="KDL210" s="59"/>
      <c r="KDM210" s="59"/>
      <c r="KDN210" s="59"/>
      <c r="KDO210" s="59"/>
      <c r="KDP210" s="59"/>
      <c r="KDQ210" s="59"/>
      <c r="KDR210" s="59"/>
      <c r="KDS210" s="59"/>
      <c r="KDT210" s="59"/>
      <c r="KDU210" s="59"/>
      <c r="KDV210" s="59"/>
      <c r="KDW210" s="59"/>
      <c r="KDX210" s="59"/>
      <c r="KDY210" s="59"/>
      <c r="KDZ210" s="59"/>
      <c r="KEA210" s="59"/>
      <c r="KEB210" s="59"/>
      <c r="KEC210" s="59"/>
      <c r="KED210" s="59"/>
      <c r="KEE210" s="59"/>
      <c r="KEF210" s="59"/>
      <c r="KEG210" s="59"/>
      <c r="KEH210" s="59"/>
      <c r="KEI210" s="59"/>
      <c r="KEJ210" s="59"/>
      <c r="KEK210" s="59"/>
      <c r="KEL210" s="59"/>
      <c r="KEM210" s="59"/>
      <c r="KEN210" s="59"/>
      <c r="KEO210" s="59"/>
      <c r="KEP210" s="59"/>
      <c r="KEQ210" s="59"/>
      <c r="KER210" s="59"/>
      <c r="KES210" s="59"/>
      <c r="KET210" s="59"/>
      <c r="KEU210" s="59"/>
      <c r="KEV210" s="59"/>
      <c r="KEW210" s="59"/>
      <c r="KEX210" s="59"/>
      <c r="KEY210" s="59"/>
      <c r="KEZ210" s="59"/>
      <c r="KFA210" s="59"/>
      <c r="KFB210" s="59"/>
      <c r="KFC210" s="59"/>
      <c r="KFD210" s="59"/>
      <c r="KFE210" s="59"/>
      <c r="KFF210" s="59"/>
      <c r="KFG210" s="59"/>
      <c r="KFH210" s="59"/>
      <c r="KFI210" s="59"/>
      <c r="KFJ210" s="59"/>
      <c r="KFK210" s="59"/>
      <c r="KFL210" s="59"/>
      <c r="KFM210" s="59"/>
      <c r="KFN210" s="59"/>
      <c r="KFO210" s="59"/>
      <c r="KFP210" s="59"/>
      <c r="KFQ210" s="59"/>
      <c r="KFR210" s="59"/>
      <c r="KFS210" s="59"/>
      <c r="KFT210" s="59"/>
      <c r="KFU210" s="59"/>
      <c r="KFV210" s="59"/>
      <c r="KFW210" s="59"/>
      <c r="KFX210" s="59"/>
      <c r="KFY210" s="59"/>
      <c r="KFZ210" s="59"/>
      <c r="KGA210" s="59"/>
      <c r="KGB210" s="59"/>
      <c r="KGC210" s="59"/>
      <c r="KGD210" s="59"/>
      <c r="KGE210" s="59"/>
      <c r="KGF210" s="59"/>
      <c r="KGG210" s="59"/>
      <c r="KGH210" s="59"/>
      <c r="KGI210" s="59"/>
      <c r="KGJ210" s="59"/>
      <c r="KGK210" s="59"/>
      <c r="KGL210" s="59"/>
      <c r="KGM210" s="59"/>
      <c r="KGN210" s="59"/>
      <c r="KGO210" s="59"/>
      <c r="KGP210" s="59"/>
      <c r="KGQ210" s="59"/>
      <c r="KGR210" s="59"/>
      <c r="KGS210" s="59"/>
      <c r="KGT210" s="59"/>
      <c r="KGU210" s="59"/>
      <c r="KGV210" s="59"/>
      <c r="KGW210" s="59"/>
      <c r="KGX210" s="59"/>
      <c r="KGY210" s="59"/>
      <c r="KGZ210" s="59"/>
      <c r="KHA210" s="59"/>
      <c r="KHB210" s="59"/>
      <c r="KHC210" s="59"/>
      <c r="KHD210" s="59"/>
      <c r="KHE210" s="59"/>
      <c r="KHF210" s="59"/>
      <c r="KHG210" s="59"/>
      <c r="KHH210" s="59"/>
      <c r="KHI210" s="59"/>
      <c r="KHJ210" s="59"/>
      <c r="KHK210" s="59"/>
      <c r="KHL210" s="59"/>
      <c r="KHM210" s="59"/>
      <c r="KHN210" s="59"/>
      <c r="KHO210" s="59"/>
      <c r="KHP210" s="59"/>
      <c r="KHQ210" s="59"/>
      <c r="KHR210" s="59"/>
      <c r="KHS210" s="59"/>
      <c r="KHT210" s="59"/>
      <c r="KHU210" s="59"/>
      <c r="KHV210" s="59"/>
      <c r="KHW210" s="59"/>
      <c r="KHX210" s="59"/>
      <c r="KHY210" s="59"/>
      <c r="KHZ210" s="59"/>
      <c r="KIA210" s="59"/>
      <c r="KIB210" s="59"/>
      <c r="KIC210" s="59"/>
      <c r="KID210" s="59"/>
      <c r="KIE210" s="59"/>
      <c r="KIF210" s="59"/>
      <c r="KIG210" s="59"/>
      <c r="KIH210" s="59"/>
      <c r="KII210" s="59"/>
      <c r="KIJ210" s="59"/>
      <c r="KIK210" s="59"/>
      <c r="KIL210" s="59"/>
      <c r="KIM210" s="59"/>
      <c r="KIN210" s="59"/>
      <c r="KIO210" s="59"/>
      <c r="KIP210" s="59"/>
      <c r="KIQ210" s="59"/>
      <c r="KIR210" s="59"/>
      <c r="KIS210" s="59"/>
      <c r="KIT210" s="59"/>
      <c r="KIU210" s="59"/>
      <c r="KIV210" s="59"/>
      <c r="KIW210" s="59"/>
      <c r="KIX210" s="59"/>
      <c r="KIY210" s="59"/>
      <c r="KIZ210" s="59"/>
      <c r="KJA210" s="59"/>
      <c r="KJB210" s="59"/>
      <c r="KJC210" s="59"/>
      <c r="KJD210" s="59"/>
      <c r="KJE210" s="59"/>
      <c r="KJF210" s="59"/>
      <c r="KJG210" s="59"/>
      <c r="KJH210" s="59"/>
      <c r="KJI210" s="59"/>
      <c r="KJJ210" s="59"/>
      <c r="KJK210" s="59"/>
      <c r="KJL210" s="59"/>
      <c r="KJM210" s="59"/>
      <c r="KJN210" s="59"/>
      <c r="KJO210" s="59"/>
      <c r="KJP210" s="59"/>
      <c r="KJQ210" s="59"/>
      <c r="KJR210" s="59"/>
      <c r="KJS210" s="59"/>
      <c r="KJT210" s="59"/>
      <c r="KJU210" s="59"/>
      <c r="KJV210" s="59"/>
      <c r="KJW210" s="59"/>
      <c r="KJX210" s="59"/>
      <c r="KJY210" s="59"/>
      <c r="KJZ210" s="59"/>
      <c r="KKA210" s="59"/>
      <c r="KKB210" s="59"/>
      <c r="KKC210" s="59"/>
      <c r="KKD210" s="59"/>
      <c r="KKE210" s="59"/>
      <c r="KKF210" s="59"/>
      <c r="KKG210" s="59"/>
      <c r="KKH210" s="59"/>
      <c r="KKI210" s="59"/>
      <c r="KKJ210" s="59"/>
      <c r="KKK210" s="59"/>
      <c r="KKL210" s="59"/>
      <c r="KKM210" s="59"/>
      <c r="KKN210" s="59"/>
      <c r="KKO210" s="59"/>
      <c r="KKP210" s="59"/>
      <c r="KKQ210" s="59"/>
      <c r="KKR210" s="59"/>
      <c r="KKS210" s="59"/>
      <c r="KKT210" s="59"/>
      <c r="KKU210" s="59"/>
      <c r="KKV210" s="59"/>
      <c r="KKW210" s="59"/>
      <c r="KKX210" s="59"/>
      <c r="KKY210" s="59"/>
      <c r="KKZ210" s="59"/>
      <c r="KLA210" s="59"/>
      <c r="KLB210" s="59"/>
      <c r="KLC210" s="59"/>
      <c r="KLD210" s="59"/>
      <c r="KLE210" s="59"/>
      <c r="KLF210" s="59"/>
      <c r="KLG210" s="59"/>
      <c r="KLH210" s="59"/>
      <c r="KLI210" s="59"/>
      <c r="KLJ210" s="59"/>
      <c r="KLK210" s="59"/>
      <c r="KLL210" s="59"/>
      <c r="KLM210" s="59"/>
      <c r="KLN210" s="59"/>
      <c r="KLO210" s="59"/>
      <c r="KLP210" s="59"/>
      <c r="KLQ210" s="59"/>
      <c r="KLR210" s="59"/>
      <c r="KLS210" s="59"/>
      <c r="KLT210" s="59"/>
      <c r="KLU210" s="59"/>
      <c r="KLV210" s="59"/>
      <c r="KLW210" s="59"/>
      <c r="KLX210" s="59"/>
      <c r="KLY210" s="59"/>
      <c r="KLZ210" s="59"/>
      <c r="KMA210" s="59"/>
      <c r="KMB210" s="59"/>
      <c r="KMC210" s="59"/>
      <c r="KMD210" s="59"/>
      <c r="KME210" s="59"/>
      <c r="KMF210" s="59"/>
      <c r="KMG210" s="59"/>
      <c r="KMH210" s="59"/>
      <c r="KMI210" s="59"/>
      <c r="KMJ210" s="59"/>
      <c r="KMK210" s="59"/>
      <c r="KML210" s="59"/>
      <c r="KMM210" s="59"/>
      <c r="KMN210" s="59"/>
      <c r="KMO210" s="59"/>
      <c r="KMP210" s="59"/>
      <c r="KMQ210" s="59"/>
      <c r="KMR210" s="59"/>
      <c r="KMS210" s="59"/>
      <c r="KMT210" s="59"/>
      <c r="KMU210" s="59"/>
      <c r="KMV210" s="59"/>
      <c r="KMW210" s="59"/>
      <c r="KMX210" s="59"/>
      <c r="KMY210" s="59"/>
      <c r="KMZ210" s="59"/>
      <c r="KNA210" s="59"/>
      <c r="KNB210" s="59"/>
      <c r="KNC210" s="59"/>
      <c r="KND210" s="59"/>
      <c r="KNE210" s="59"/>
      <c r="KNF210" s="59"/>
      <c r="KNG210" s="59"/>
      <c r="KNH210" s="59"/>
      <c r="KNI210" s="59"/>
      <c r="KNJ210" s="59"/>
      <c r="KNK210" s="59"/>
      <c r="KNL210" s="59"/>
      <c r="KNM210" s="59"/>
      <c r="KNN210" s="59"/>
      <c r="KNO210" s="59"/>
      <c r="KNP210" s="59"/>
      <c r="KNQ210" s="59"/>
      <c r="KNR210" s="59"/>
      <c r="KNS210" s="59"/>
      <c r="KNT210" s="59"/>
      <c r="KNU210" s="59"/>
      <c r="KNV210" s="59"/>
      <c r="KNW210" s="59"/>
      <c r="KNX210" s="59"/>
      <c r="KNY210" s="59"/>
      <c r="KNZ210" s="59"/>
      <c r="KOA210" s="59"/>
      <c r="KOB210" s="59"/>
      <c r="KOC210" s="59"/>
      <c r="KOD210" s="59"/>
      <c r="KOE210" s="59"/>
      <c r="KOF210" s="59"/>
      <c r="KOG210" s="59"/>
      <c r="KOH210" s="59"/>
      <c r="KOI210" s="59"/>
      <c r="KOJ210" s="59"/>
      <c r="KOK210" s="59"/>
      <c r="KOL210" s="59"/>
      <c r="KOM210" s="59"/>
      <c r="KON210" s="59"/>
      <c r="KOO210" s="59"/>
      <c r="KOP210" s="59"/>
      <c r="KOQ210" s="59"/>
      <c r="KOR210" s="59"/>
      <c r="KOS210" s="59"/>
      <c r="KOT210" s="59"/>
      <c r="KOU210" s="59"/>
      <c r="KOV210" s="59"/>
      <c r="KOW210" s="59"/>
      <c r="KOX210" s="59"/>
      <c r="KOY210" s="59"/>
      <c r="KOZ210" s="59"/>
      <c r="KPA210" s="59"/>
      <c r="KPB210" s="59"/>
      <c r="KPC210" s="59"/>
      <c r="KPD210" s="59"/>
      <c r="KPE210" s="59"/>
      <c r="KPF210" s="59"/>
      <c r="KPG210" s="59"/>
      <c r="KPH210" s="59"/>
      <c r="KPI210" s="59"/>
      <c r="KPJ210" s="59"/>
      <c r="KPK210" s="59"/>
      <c r="KPL210" s="59"/>
      <c r="KPM210" s="59"/>
      <c r="KPN210" s="59"/>
      <c r="KPO210" s="59"/>
      <c r="KPP210" s="59"/>
      <c r="KPQ210" s="59"/>
      <c r="KPR210" s="59"/>
      <c r="KPS210" s="59"/>
      <c r="KPT210" s="59"/>
      <c r="KPU210" s="59"/>
      <c r="KPV210" s="59"/>
      <c r="KPW210" s="59"/>
      <c r="KPX210" s="59"/>
      <c r="KPY210" s="59"/>
      <c r="KPZ210" s="59"/>
      <c r="KQA210" s="59"/>
      <c r="KQB210" s="59"/>
      <c r="KQC210" s="59"/>
      <c r="KQD210" s="59"/>
      <c r="KQE210" s="59"/>
      <c r="KQF210" s="59"/>
      <c r="KQG210" s="59"/>
      <c r="KQH210" s="59"/>
      <c r="KQI210" s="59"/>
      <c r="KQJ210" s="59"/>
      <c r="KQK210" s="59"/>
      <c r="KQL210" s="59"/>
      <c r="KQM210" s="59"/>
      <c r="KQN210" s="59"/>
      <c r="KQO210" s="59"/>
      <c r="KQP210" s="59"/>
      <c r="KQQ210" s="59"/>
      <c r="KQR210" s="59"/>
      <c r="KQS210" s="59"/>
      <c r="KQT210" s="59"/>
      <c r="KQU210" s="59"/>
      <c r="KQV210" s="59"/>
      <c r="KQW210" s="59"/>
      <c r="KQX210" s="59"/>
      <c r="KQY210" s="59"/>
      <c r="KQZ210" s="59"/>
      <c r="KRA210" s="59"/>
      <c r="KRB210" s="59"/>
      <c r="KRC210" s="59"/>
      <c r="KRD210" s="59"/>
      <c r="KRE210" s="59"/>
      <c r="KRF210" s="59"/>
      <c r="KRG210" s="59"/>
      <c r="KRH210" s="59"/>
      <c r="KRI210" s="59"/>
      <c r="KRJ210" s="59"/>
      <c r="KRK210" s="59"/>
      <c r="KRL210" s="59"/>
      <c r="KRM210" s="59"/>
      <c r="KRN210" s="59"/>
      <c r="KRO210" s="59"/>
      <c r="KRP210" s="59"/>
      <c r="KRQ210" s="59"/>
      <c r="KRR210" s="59"/>
      <c r="KRS210" s="59"/>
      <c r="KRT210" s="59"/>
      <c r="KRU210" s="59"/>
      <c r="KRV210" s="59"/>
      <c r="KRW210" s="59"/>
      <c r="KRX210" s="59"/>
      <c r="KRY210" s="59"/>
      <c r="KRZ210" s="59"/>
      <c r="KSA210" s="59"/>
      <c r="KSB210" s="59"/>
      <c r="KSC210" s="59"/>
      <c r="KSD210" s="59"/>
      <c r="KSE210" s="59"/>
      <c r="KSF210" s="59"/>
      <c r="KSG210" s="59"/>
      <c r="KSH210" s="59"/>
      <c r="KSI210" s="59"/>
      <c r="KSJ210" s="59"/>
      <c r="KSK210" s="59"/>
      <c r="KSL210" s="59"/>
      <c r="KSM210" s="59"/>
      <c r="KSN210" s="59"/>
      <c r="KSO210" s="59"/>
      <c r="KSP210" s="59"/>
      <c r="KSQ210" s="59"/>
      <c r="KSR210" s="59"/>
      <c r="KSS210" s="59"/>
      <c r="KST210" s="59"/>
      <c r="KSU210" s="59"/>
      <c r="KSV210" s="59"/>
      <c r="KSW210" s="59"/>
      <c r="KSX210" s="59"/>
      <c r="KSY210" s="59"/>
      <c r="KSZ210" s="59"/>
      <c r="KTA210" s="59"/>
      <c r="KTB210" s="59"/>
      <c r="KTC210" s="59"/>
      <c r="KTD210" s="59"/>
      <c r="KTE210" s="59"/>
      <c r="KTF210" s="59"/>
      <c r="KTG210" s="59"/>
      <c r="KTH210" s="59"/>
      <c r="KTI210" s="59"/>
      <c r="KTJ210" s="59"/>
      <c r="KTK210" s="59"/>
      <c r="KTL210" s="59"/>
      <c r="KTM210" s="59"/>
      <c r="KTN210" s="59"/>
      <c r="KTO210" s="59"/>
      <c r="KTP210" s="59"/>
      <c r="KTQ210" s="59"/>
      <c r="KTR210" s="59"/>
      <c r="KTS210" s="59"/>
      <c r="KTT210" s="59"/>
      <c r="KTU210" s="59"/>
      <c r="KTV210" s="59"/>
      <c r="KTW210" s="59"/>
      <c r="KTX210" s="59"/>
      <c r="KTY210" s="59"/>
      <c r="KTZ210" s="59"/>
      <c r="KUA210" s="59"/>
      <c r="KUB210" s="59"/>
      <c r="KUC210" s="59"/>
      <c r="KUD210" s="59"/>
      <c r="KUE210" s="59"/>
      <c r="KUF210" s="59"/>
      <c r="KUG210" s="59"/>
      <c r="KUH210" s="59"/>
      <c r="KUI210" s="59"/>
      <c r="KUJ210" s="59"/>
      <c r="KUK210" s="59"/>
      <c r="KUL210" s="59"/>
      <c r="KUM210" s="59"/>
      <c r="KUN210" s="59"/>
      <c r="KUO210" s="59"/>
      <c r="KUP210" s="59"/>
      <c r="KUQ210" s="59"/>
      <c r="KUR210" s="59"/>
      <c r="KUS210" s="59"/>
      <c r="KUT210" s="59"/>
      <c r="KUU210" s="59"/>
      <c r="KUV210" s="59"/>
      <c r="KUW210" s="59"/>
      <c r="KUX210" s="59"/>
      <c r="KUY210" s="59"/>
      <c r="KUZ210" s="59"/>
      <c r="KVA210" s="59"/>
      <c r="KVB210" s="59"/>
      <c r="KVC210" s="59"/>
      <c r="KVD210" s="59"/>
      <c r="KVE210" s="59"/>
      <c r="KVF210" s="59"/>
      <c r="KVG210" s="59"/>
      <c r="KVH210" s="59"/>
      <c r="KVI210" s="59"/>
      <c r="KVJ210" s="59"/>
      <c r="KVK210" s="59"/>
      <c r="KVL210" s="59"/>
      <c r="KVM210" s="59"/>
      <c r="KVN210" s="59"/>
      <c r="KVO210" s="59"/>
      <c r="KVP210" s="59"/>
      <c r="KVQ210" s="59"/>
      <c r="KVR210" s="59"/>
      <c r="KVS210" s="59"/>
      <c r="KVT210" s="59"/>
      <c r="KVU210" s="59"/>
      <c r="KVV210" s="59"/>
      <c r="KVW210" s="59"/>
      <c r="KVX210" s="59"/>
      <c r="KVY210" s="59"/>
      <c r="KVZ210" s="59"/>
      <c r="KWA210" s="59"/>
      <c r="KWB210" s="59"/>
      <c r="KWC210" s="59"/>
      <c r="KWD210" s="59"/>
      <c r="KWE210" s="59"/>
      <c r="KWF210" s="59"/>
      <c r="KWG210" s="59"/>
      <c r="KWH210" s="59"/>
      <c r="KWI210" s="59"/>
      <c r="KWJ210" s="59"/>
      <c r="KWK210" s="59"/>
      <c r="KWL210" s="59"/>
      <c r="KWM210" s="59"/>
      <c r="KWN210" s="59"/>
      <c r="KWO210" s="59"/>
      <c r="KWP210" s="59"/>
      <c r="KWQ210" s="59"/>
      <c r="KWR210" s="59"/>
      <c r="KWS210" s="59"/>
      <c r="KWT210" s="59"/>
      <c r="KWU210" s="59"/>
      <c r="KWV210" s="59"/>
      <c r="KWW210" s="59"/>
      <c r="KWX210" s="59"/>
      <c r="KWY210" s="59"/>
      <c r="KWZ210" s="59"/>
      <c r="KXA210" s="59"/>
      <c r="KXB210" s="59"/>
      <c r="KXC210" s="59"/>
      <c r="KXD210" s="59"/>
      <c r="KXE210" s="59"/>
      <c r="KXF210" s="59"/>
      <c r="KXG210" s="59"/>
      <c r="KXH210" s="59"/>
      <c r="KXI210" s="59"/>
      <c r="KXJ210" s="59"/>
      <c r="KXK210" s="59"/>
      <c r="KXL210" s="59"/>
      <c r="KXM210" s="59"/>
      <c r="KXN210" s="59"/>
      <c r="KXO210" s="59"/>
      <c r="KXP210" s="59"/>
      <c r="KXQ210" s="59"/>
      <c r="KXR210" s="59"/>
      <c r="KXS210" s="59"/>
      <c r="KXT210" s="59"/>
      <c r="KXU210" s="59"/>
      <c r="KXV210" s="59"/>
      <c r="KXW210" s="59"/>
      <c r="KXX210" s="59"/>
      <c r="KXY210" s="59"/>
      <c r="KXZ210" s="59"/>
      <c r="KYA210" s="59"/>
      <c r="KYB210" s="59"/>
      <c r="KYC210" s="59"/>
      <c r="KYD210" s="59"/>
      <c r="KYE210" s="59"/>
      <c r="KYF210" s="59"/>
      <c r="KYG210" s="59"/>
      <c r="KYH210" s="59"/>
      <c r="KYI210" s="59"/>
      <c r="KYJ210" s="59"/>
      <c r="KYK210" s="59"/>
      <c r="KYL210" s="59"/>
      <c r="KYM210" s="59"/>
      <c r="KYN210" s="59"/>
      <c r="KYO210" s="59"/>
      <c r="KYP210" s="59"/>
      <c r="KYQ210" s="59"/>
      <c r="KYR210" s="59"/>
      <c r="KYS210" s="59"/>
      <c r="KYT210" s="59"/>
      <c r="KYU210" s="59"/>
      <c r="KYV210" s="59"/>
      <c r="KYW210" s="59"/>
      <c r="KYX210" s="59"/>
      <c r="KYY210" s="59"/>
      <c r="KYZ210" s="59"/>
      <c r="KZA210" s="59"/>
      <c r="KZB210" s="59"/>
      <c r="KZC210" s="59"/>
      <c r="KZD210" s="59"/>
      <c r="KZE210" s="59"/>
      <c r="KZF210" s="59"/>
      <c r="KZG210" s="59"/>
      <c r="KZH210" s="59"/>
      <c r="KZI210" s="59"/>
      <c r="KZJ210" s="59"/>
      <c r="KZK210" s="59"/>
      <c r="KZL210" s="59"/>
      <c r="KZM210" s="59"/>
      <c r="KZN210" s="59"/>
      <c r="KZO210" s="59"/>
      <c r="KZP210" s="59"/>
      <c r="KZQ210" s="59"/>
      <c r="KZR210" s="59"/>
      <c r="KZS210" s="59"/>
      <c r="KZT210" s="59"/>
      <c r="KZU210" s="59"/>
      <c r="KZV210" s="59"/>
      <c r="KZW210" s="59"/>
      <c r="KZX210" s="59"/>
      <c r="KZY210" s="59"/>
      <c r="KZZ210" s="59"/>
      <c r="LAA210" s="59"/>
      <c r="LAB210" s="59"/>
      <c r="LAC210" s="59"/>
      <c r="LAD210" s="59"/>
      <c r="LAE210" s="59"/>
      <c r="LAF210" s="59"/>
      <c r="LAG210" s="59"/>
      <c r="LAH210" s="59"/>
      <c r="LAI210" s="59"/>
      <c r="LAJ210" s="59"/>
      <c r="LAK210" s="59"/>
      <c r="LAL210" s="59"/>
      <c r="LAM210" s="59"/>
      <c r="LAN210" s="59"/>
      <c r="LAO210" s="59"/>
      <c r="LAP210" s="59"/>
      <c r="LAQ210" s="59"/>
      <c r="LAR210" s="59"/>
      <c r="LAS210" s="59"/>
      <c r="LAT210" s="59"/>
      <c r="LAU210" s="59"/>
      <c r="LAV210" s="59"/>
      <c r="LAW210" s="59"/>
      <c r="LAX210" s="59"/>
      <c r="LAY210" s="59"/>
      <c r="LAZ210" s="59"/>
      <c r="LBA210" s="59"/>
      <c r="LBB210" s="59"/>
      <c r="LBC210" s="59"/>
      <c r="LBD210" s="59"/>
      <c r="LBE210" s="59"/>
      <c r="LBF210" s="59"/>
      <c r="LBG210" s="59"/>
      <c r="LBH210" s="59"/>
      <c r="LBI210" s="59"/>
      <c r="LBJ210" s="59"/>
      <c r="LBK210" s="59"/>
      <c r="LBL210" s="59"/>
      <c r="LBM210" s="59"/>
      <c r="LBN210" s="59"/>
      <c r="LBO210" s="59"/>
      <c r="LBP210" s="59"/>
      <c r="LBQ210" s="59"/>
      <c r="LBR210" s="59"/>
      <c r="LBS210" s="59"/>
      <c r="LBT210" s="59"/>
      <c r="LBU210" s="59"/>
      <c r="LBV210" s="59"/>
      <c r="LBW210" s="59"/>
      <c r="LBX210" s="59"/>
      <c r="LBY210" s="59"/>
      <c r="LBZ210" s="59"/>
      <c r="LCA210" s="59"/>
      <c r="LCB210" s="59"/>
      <c r="LCC210" s="59"/>
      <c r="LCD210" s="59"/>
      <c r="LCE210" s="59"/>
      <c r="LCF210" s="59"/>
      <c r="LCG210" s="59"/>
      <c r="LCH210" s="59"/>
      <c r="LCI210" s="59"/>
      <c r="LCJ210" s="59"/>
      <c r="LCK210" s="59"/>
      <c r="LCL210" s="59"/>
      <c r="LCM210" s="59"/>
      <c r="LCN210" s="59"/>
      <c r="LCO210" s="59"/>
      <c r="LCP210" s="59"/>
      <c r="LCQ210" s="59"/>
      <c r="LCR210" s="59"/>
      <c r="LCS210" s="59"/>
      <c r="LCT210" s="59"/>
      <c r="LCU210" s="59"/>
      <c r="LCV210" s="59"/>
      <c r="LCW210" s="59"/>
      <c r="LCX210" s="59"/>
      <c r="LCY210" s="59"/>
      <c r="LCZ210" s="59"/>
      <c r="LDA210" s="59"/>
      <c r="LDB210" s="59"/>
      <c r="LDC210" s="59"/>
      <c r="LDD210" s="59"/>
      <c r="LDE210" s="59"/>
      <c r="LDF210" s="59"/>
      <c r="LDG210" s="59"/>
      <c r="LDH210" s="59"/>
      <c r="LDI210" s="59"/>
      <c r="LDJ210" s="59"/>
      <c r="LDK210" s="59"/>
      <c r="LDL210" s="59"/>
      <c r="LDM210" s="59"/>
      <c r="LDN210" s="59"/>
      <c r="LDO210" s="59"/>
      <c r="LDP210" s="59"/>
      <c r="LDQ210" s="59"/>
      <c r="LDR210" s="59"/>
      <c r="LDS210" s="59"/>
      <c r="LDT210" s="59"/>
      <c r="LDU210" s="59"/>
      <c r="LDV210" s="59"/>
      <c r="LDW210" s="59"/>
      <c r="LDX210" s="59"/>
      <c r="LDY210" s="59"/>
      <c r="LDZ210" s="59"/>
      <c r="LEA210" s="59"/>
      <c r="LEB210" s="59"/>
      <c r="LEC210" s="59"/>
      <c r="LED210" s="59"/>
      <c r="LEE210" s="59"/>
      <c r="LEF210" s="59"/>
      <c r="LEG210" s="59"/>
      <c r="LEH210" s="59"/>
      <c r="LEI210" s="59"/>
      <c r="LEJ210" s="59"/>
      <c r="LEK210" s="59"/>
      <c r="LEL210" s="59"/>
      <c r="LEM210" s="59"/>
      <c r="LEN210" s="59"/>
      <c r="LEO210" s="59"/>
      <c r="LEP210" s="59"/>
      <c r="LEQ210" s="59"/>
      <c r="LER210" s="59"/>
      <c r="LES210" s="59"/>
      <c r="LET210" s="59"/>
      <c r="LEU210" s="59"/>
      <c r="LEV210" s="59"/>
      <c r="LEW210" s="59"/>
      <c r="LEX210" s="59"/>
      <c r="LEY210" s="59"/>
      <c r="LEZ210" s="59"/>
      <c r="LFA210" s="59"/>
      <c r="LFB210" s="59"/>
      <c r="LFC210" s="59"/>
      <c r="LFD210" s="59"/>
      <c r="LFE210" s="59"/>
      <c r="LFF210" s="59"/>
      <c r="LFG210" s="59"/>
      <c r="LFH210" s="59"/>
      <c r="LFI210" s="59"/>
      <c r="LFJ210" s="59"/>
      <c r="LFK210" s="59"/>
      <c r="LFL210" s="59"/>
      <c r="LFM210" s="59"/>
      <c r="LFN210" s="59"/>
      <c r="LFO210" s="59"/>
      <c r="LFP210" s="59"/>
      <c r="LFQ210" s="59"/>
      <c r="LFR210" s="59"/>
      <c r="LFS210" s="59"/>
      <c r="LFT210" s="59"/>
      <c r="LFU210" s="59"/>
      <c r="LFV210" s="59"/>
      <c r="LFW210" s="59"/>
      <c r="LFX210" s="59"/>
      <c r="LFY210" s="59"/>
      <c r="LFZ210" s="59"/>
      <c r="LGA210" s="59"/>
      <c r="LGB210" s="59"/>
      <c r="LGC210" s="59"/>
      <c r="LGD210" s="59"/>
      <c r="LGE210" s="59"/>
      <c r="LGF210" s="59"/>
      <c r="LGG210" s="59"/>
      <c r="LGH210" s="59"/>
      <c r="LGI210" s="59"/>
      <c r="LGJ210" s="59"/>
      <c r="LGK210" s="59"/>
      <c r="LGL210" s="59"/>
      <c r="LGM210" s="59"/>
      <c r="LGN210" s="59"/>
      <c r="LGO210" s="59"/>
      <c r="LGP210" s="59"/>
      <c r="LGQ210" s="59"/>
      <c r="LGR210" s="59"/>
      <c r="LGS210" s="59"/>
      <c r="LGT210" s="59"/>
      <c r="LGU210" s="59"/>
      <c r="LGV210" s="59"/>
      <c r="LGW210" s="59"/>
      <c r="LGX210" s="59"/>
      <c r="LGY210" s="59"/>
      <c r="LGZ210" s="59"/>
      <c r="LHA210" s="59"/>
      <c r="LHB210" s="59"/>
      <c r="LHC210" s="59"/>
      <c r="LHD210" s="59"/>
      <c r="LHE210" s="59"/>
      <c r="LHF210" s="59"/>
      <c r="LHG210" s="59"/>
      <c r="LHH210" s="59"/>
      <c r="LHI210" s="59"/>
      <c r="LHJ210" s="59"/>
      <c r="LHK210" s="59"/>
      <c r="LHL210" s="59"/>
      <c r="LHM210" s="59"/>
      <c r="LHN210" s="59"/>
      <c r="LHO210" s="59"/>
      <c r="LHP210" s="59"/>
      <c r="LHQ210" s="59"/>
      <c r="LHR210" s="59"/>
      <c r="LHS210" s="59"/>
      <c r="LHT210" s="59"/>
      <c r="LHU210" s="59"/>
      <c r="LHV210" s="59"/>
      <c r="LHW210" s="59"/>
      <c r="LHX210" s="59"/>
      <c r="LHY210" s="59"/>
      <c r="LHZ210" s="59"/>
      <c r="LIA210" s="59"/>
      <c r="LIB210" s="59"/>
      <c r="LIC210" s="59"/>
      <c r="LID210" s="59"/>
      <c r="LIE210" s="59"/>
      <c r="LIF210" s="59"/>
      <c r="LIG210" s="59"/>
      <c r="LIH210" s="59"/>
      <c r="LII210" s="59"/>
      <c r="LIJ210" s="59"/>
      <c r="LIK210" s="59"/>
      <c r="LIL210" s="59"/>
      <c r="LIM210" s="59"/>
      <c r="LIN210" s="59"/>
      <c r="LIO210" s="59"/>
      <c r="LIP210" s="59"/>
      <c r="LIQ210" s="59"/>
      <c r="LIR210" s="59"/>
      <c r="LIS210" s="59"/>
      <c r="LIT210" s="59"/>
      <c r="LIU210" s="59"/>
      <c r="LIV210" s="59"/>
      <c r="LIW210" s="59"/>
      <c r="LIX210" s="59"/>
      <c r="LIY210" s="59"/>
      <c r="LIZ210" s="59"/>
      <c r="LJA210" s="59"/>
      <c r="LJB210" s="59"/>
      <c r="LJC210" s="59"/>
      <c r="LJD210" s="59"/>
      <c r="LJE210" s="59"/>
      <c r="LJF210" s="59"/>
      <c r="LJG210" s="59"/>
      <c r="LJH210" s="59"/>
      <c r="LJI210" s="59"/>
      <c r="LJJ210" s="59"/>
      <c r="LJK210" s="59"/>
      <c r="LJL210" s="59"/>
      <c r="LJM210" s="59"/>
      <c r="LJN210" s="59"/>
      <c r="LJO210" s="59"/>
      <c r="LJP210" s="59"/>
      <c r="LJQ210" s="59"/>
      <c r="LJR210" s="59"/>
      <c r="LJS210" s="59"/>
      <c r="LJT210" s="59"/>
      <c r="LJU210" s="59"/>
      <c r="LJV210" s="59"/>
      <c r="LJW210" s="59"/>
      <c r="LJX210" s="59"/>
      <c r="LJY210" s="59"/>
      <c r="LJZ210" s="59"/>
      <c r="LKA210" s="59"/>
      <c r="LKB210" s="59"/>
      <c r="LKC210" s="59"/>
      <c r="LKD210" s="59"/>
      <c r="LKE210" s="59"/>
      <c r="LKF210" s="59"/>
      <c r="LKG210" s="59"/>
      <c r="LKH210" s="59"/>
      <c r="LKI210" s="59"/>
      <c r="LKJ210" s="59"/>
      <c r="LKK210" s="59"/>
      <c r="LKL210" s="59"/>
      <c r="LKM210" s="59"/>
      <c r="LKN210" s="59"/>
      <c r="LKO210" s="59"/>
      <c r="LKP210" s="59"/>
      <c r="LKQ210" s="59"/>
      <c r="LKR210" s="59"/>
      <c r="LKS210" s="59"/>
      <c r="LKT210" s="59"/>
      <c r="LKU210" s="59"/>
      <c r="LKV210" s="59"/>
      <c r="LKW210" s="59"/>
      <c r="LKX210" s="59"/>
      <c r="LKY210" s="59"/>
      <c r="LKZ210" s="59"/>
      <c r="LLA210" s="59"/>
      <c r="LLB210" s="59"/>
      <c r="LLC210" s="59"/>
      <c r="LLD210" s="59"/>
      <c r="LLE210" s="59"/>
      <c r="LLF210" s="59"/>
      <c r="LLG210" s="59"/>
      <c r="LLH210" s="59"/>
      <c r="LLI210" s="59"/>
      <c r="LLJ210" s="59"/>
      <c r="LLK210" s="59"/>
      <c r="LLL210" s="59"/>
      <c r="LLM210" s="59"/>
      <c r="LLN210" s="59"/>
      <c r="LLO210" s="59"/>
      <c r="LLP210" s="59"/>
      <c r="LLQ210" s="59"/>
      <c r="LLR210" s="59"/>
      <c r="LLS210" s="59"/>
      <c r="LLT210" s="59"/>
      <c r="LLU210" s="59"/>
      <c r="LLV210" s="59"/>
      <c r="LLW210" s="59"/>
      <c r="LLX210" s="59"/>
      <c r="LLY210" s="59"/>
      <c r="LLZ210" s="59"/>
      <c r="LMA210" s="59"/>
      <c r="LMB210" s="59"/>
      <c r="LMC210" s="59"/>
      <c r="LMD210" s="59"/>
      <c r="LME210" s="59"/>
      <c r="LMF210" s="59"/>
      <c r="LMG210" s="59"/>
      <c r="LMH210" s="59"/>
      <c r="LMI210" s="59"/>
      <c r="LMJ210" s="59"/>
      <c r="LMK210" s="59"/>
      <c r="LML210" s="59"/>
      <c r="LMM210" s="59"/>
      <c r="LMN210" s="59"/>
      <c r="LMO210" s="59"/>
      <c r="LMP210" s="59"/>
      <c r="LMQ210" s="59"/>
      <c r="LMR210" s="59"/>
      <c r="LMS210" s="59"/>
      <c r="LMT210" s="59"/>
      <c r="LMU210" s="59"/>
      <c r="LMV210" s="59"/>
      <c r="LMW210" s="59"/>
      <c r="LMX210" s="59"/>
      <c r="LMY210" s="59"/>
      <c r="LMZ210" s="59"/>
      <c r="LNA210" s="59"/>
      <c r="LNB210" s="59"/>
      <c r="LNC210" s="59"/>
      <c r="LND210" s="59"/>
      <c r="LNE210" s="59"/>
      <c r="LNF210" s="59"/>
      <c r="LNG210" s="59"/>
      <c r="LNH210" s="59"/>
      <c r="LNI210" s="59"/>
      <c r="LNJ210" s="59"/>
      <c r="LNK210" s="59"/>
      <c r="LNL210" s="59"/>
      <c r="LNM210" s="59"/>
      <c r="LNN210" s="59"/>
      <c r="LNO210" s="59"/>
      <c r="LNP210" s="59"/>
      <c r="LNQ210" s="59"/>
      <c r="LNR210" s="59"/>
      <c r="LNS210" s="59"/>
      <c r="LNT210" s="59"/>
      <c r="LNU210" s="59"/>
      <c r="LNV210" s="59"/>
      <c r="LNW210" s="59"/>
      <c r="LNX210" s="59"/>
      <c r="LNY210" s="59"/>
      <c r="LNZ210" s="59"/>
      <c r="LOA210" s="59"/>
      <c r="LOB210" s="59"/>
      <c r="LOC210" s="59"/>
      <c r="LOD210" s="59"/>
      <c r="LOE210" s="59"/>
      <c r="LOF210" s="59"/>
      <c r="LOG210" s="59"/>
      <c r="LOH210" s="59"/>
      <c r="LOI210" s="59"/>
      <c r="LOJ210" s="59"/>
      <c r="LOK210" s="59"/>
      <c r="LOL210" s="59"/>
      <c r="LOM210" s="59"/>
      <c r="LON210" s="59"/>
      <c r="LOO210" s="59"/>
      <c r="LOP210" s="59"/>
      <c r="LOQ210" s="59"/>
      <c r="LOR210" s="59"/>
      <c r="LOS210" s="59"/>
      <c r="LOT210" s="59"/>
      <c r="LOU210" s="59"/>
      <c r="LOV210" s="59"/>
      <c r="LOW210" s="59"/>
      <c r="LOX210" s="59"/>
      <c r="LOY210" s="59"/>
      <c r="LOZ210" s="59"/>
      <c r="LPA210" s="59"/>
      <c r="LPB210" s="59"/>
      <c r="LPC210" s="59"/>
      <c r="LPD210" s="59"/>
      <c r="LPE210" s="59"/>
      <c r="LPF210" s="59"/>
      <c r="LPG210" s="59"/>
      <c r="LPH210" s="59"/>
      <c r="LPI210" s="59"/>
      <c r="LPJ210" s="59"/>
      <c r="LPK210" s="59"/>
      <c r="LPL210" s="59"/>
      <c r="LPM210" s="59"/>
      <c r="LPN210" s="59"/>
      <c r="LPO210" s="59"/>
      <c r="LPP210" s="59"/>
      <c r="LPQ210" s="59"/>
      <c r="LPR210" s="59"/>
      <c r="LPS210" s="59"/>
      <c r="LPT210" s="59"/>
      <c r="LPU210" s="59"/>
      <c r="LPV210" s="59"/>
      <c r="LPW210" s="59"/>
      <c r="LPX210" s="59"/>
      <c r="LPY210" s="59"/>
      <c r="LPZ210" s="59"/>
      <c r="LQA210" s="59"/>
      <c r="LQB210" s="59"/>
      <c r="LQC210" s="59"/>
      <c r="LQD210" s="59"/>
      <c r="LQE210" s="59"/>
      <c r="LQF210" s="59"/>
      <c r="LQG210" s="59"/>
      <c r="LQH210" s="59"/>
      <c r="LQI210" s="59"/>
      <c r="LQJ210" s="59"/>
      <c r="LQK210" s="59"/>
      <c r="LQL210" s="59"/>
      <c r="LQM210" s="59"/>
      <c r="LQN210" s="59"/>
      <c r="LQO210" s="59"/>
      <c r="LQP210" s="59"/>
      <c r="LQQ210" s="59"/>
      <c r="LQR210" s="59"/>
      <c r="LQS210" s="59"/>
      <c r="LQT210" s="59"/>
      <c r="LQU210" s="59"/>
      <c r="LQV210" s="59"/>
      <c r="LQW210" s="59"/>
      <c r="LQX210" s="59"/>
      <c r="LQY210" s="59"/>
      <c r="LQZ210" s="59"/>
      <c r="LRA210" s="59"/>
      <c r="LRB210" s="59"/>
      <c r="LRC210" s="59"/>
      <c r="LRD210" s="59"/>
      <c r="LRE210" s="59"/>
      <c r="LRF210" s="59"/>
      <c r="LRG210" s="59"/>
      <c r="LRH210" s="59"/>
      <c r="LRI210" s="59"/>
      <c r="LRJ210" s="59"/>
      <c r="LRK210" s="59"/>
      <c r="LRL210" s="59"/>
      <c r="LRM210" s="59"/>
      <c r="LRN210" s="59"/>
      <c r="LRO210" s="59"/>
      <c r="LRP210" s="59"/>
      <c r="LRQ210" s="59"/>
      <c r="LRR210" s="59"/>
      <c r="LRS210" s="59"/>
      <c r="LRT210" s="59"/>
      <c r="LRU210" s="59"/>
      <c r="LRV210" s="59"/>
      <c r="LRW210" s="59"/>
      <c r="LRX210" s="59"/>
      <c r="LRY210" s="59"/>
      <c r="LRZ210" s="59"/>
      <c r="LSA210" s="59"/>
      <c r="LSB210" s="59"/>
      <c r="LSC210" s="59"/>
      <c r="LSD210" s="59"/>
      <c r="LSE210" s="59"/>
      <c r="LSF210" s="59"/>
      <c r="LSG210" s="59"/>
      <c r="LSH210" s="59"/>
      <c r="LSI210" s="59"/>
      <c r="LSJ210" s="59"/>
      <c r="LSK210" s="59"/>
      <c r="LSL210" s="59"/>
      <c r="LSM210" s="59"/>
      <c r="LSN210" s="59"/>
      <c r="LSO210" s="59"/>
      <c r="LSP210" s="59"/>
      <c r="LSQ210" s="59"/>
      <c r="LSR210" s="59"/>
      <c r="LSS210" s="59"/>
      <c r="LST210" s="59"/>
      <c r="LSU210" s="59"/>
      <c r="LSV210" s="59"/>
      <c r="LSW210" s="59"/>
      <c r="LSX210" s="59"/>
      <c r="LSY210" s="59"/>
      <c r="LSZ210" s="59"/>
      <c r="LTA210" s="59"/>
      <c r="LTB210" s="59"/>
      <c r="LTC210" s="59"/>
      <c r="LTD210" s="59"/>
      <c r="LTE210" s="59"/>
      <c r="LTF210" s="59"/>
      <c r="LTG210" s="59"/>
      <c r="LTH210" s="59"/>
      <c r="LTI210" s="59"/>
      <c r="LTJ210" s="59"/>
      <c r="LTK210" s="59"/>
      <c r="LTL210" s="59"/>
      <c r="LTM210" s="59"/>
      <c r="LTN210" s="59"/>
      <c r="LTO210" s="59"/>
      <c r="LTP210" s="59"/>
      <c r="LTQ210" s="59"/>
      <c r="LTR210" s="59"/>
      <c r="LTS210" s="59"/>
      <c r="LTT210" s="59"/>
      <c r="LTU210" s="59"/>
      <c r="LTV210" s="59"/>
      <c r="LTW210" s="59"/>
      <c r="LTX210" s="59"/>
      <c r="LTY210" s="59"/>
      <c r="LTZ210" s="59"/>
      <c r="LUA210" s="59"/>
      <c r="LUB210" s="59"/>
      <c r="LUC210" s="59"/>
      <c r="LUD210" s="59"/>
      <c r="LUE210" s="59"/>
      <c r="LUF210" s="59"/>
      <c r="LUG210" s="59"/>
      <c r="LUH210" s="59"/>
      <c r="LUI210" s="59"/>
      <c r="LUJ210" s="59"/>
      <c r="LUK210" s="59"/>
      <c r="LUL210" s="59"/>
      <c r="LUM210" s="59"/>
      <c r="LUN210" s="59"/>
      <c r="LUO210" s="59"/>
      <c r="LUP210" s="59"/>
      <c r="LUQ210" s="59"/>
      <c r="LUR210" s="59"/>
      <c r="LUS210" s="59"/>
      <c r="LUT210" s="59"/>
      <c r="LUU210" s="59"/>
      <c r="LUV210" s="59"/>
      <c r="LUW210" s="59"/>
      <c r="LUX210" s="59"/>
      <c r="LUY210" s="59"/>
      <c r="LUZ210" s="59"/>
      <c r="LVA210" s="59"/>
      <c r="LVB210" s="59"/>
      <c r="LVC210" s="59"/>
      <c r="LVD210" s="59"/>
      <c r="LVE210" s="59"/>
      <c r="LVF210" s="59"/>
      <c r="LVG210" s="59"/>
      <c r="LVH210" s="59"/>
      <c r="LVI210" s="59"/>
      <c r="LVJ210" s="59"/>
      <c r="LVK210" s="59"/>
      <c r="LVL210" s="59"/>
      <c r="LVM210" s="59"/>
      <c r="LVN210" s="59"/>
      <c r="LVO210" s="59"/>
      <c r="LVP210" s="59"/>
      <c r="LVQ210" s="59"/>
      <c r="LVR210" s="59"/>
      <c r="LVS210" s="59"/>
      <c r="LVT210" s="59"/>
      <c r="LVU210" s="59"/>
      <c r="LVV210" s="59"/>
      <c r="LVW210" s="59"/>
      <c r="LVX210" s="59"/>
      <c r="LVY210" s="59"/>
      <c r="LVZ210" s="59"/>
      <c r="LWA210" s="59"/>
      <c r="LWB210" s="59"/>
      <c r="LWC210" s="59"/>
      <c r="LWD210" s="59"/>
      <c r="LWE210" s="59"/>
      <c r="LWF210" s="59"/>
      <c r="LWG210" s="59"/>
      <c r="LWH210" s="59"/>
      <c r="LWI210" s="59"/>
      <c r="LWJ210" s="59"/>
      <c r="LWK210" s="59"/>
      <c r="LWL210" s="59"/>
      <c r="LWM210" s="59"/>
      <c r="LWN210" s="59"/>
      <c r="LWO210" s="59"/>
      <c r="LWP210" s="59"/>
      <c r="LWQ210" s="59"/>
      <c r="LWR210" s="59"/>
      <c r="LWS210" s="59"/>
      <c r="LWT210" s="59"/>
      <c r="LWU210" s="59"/>
      <c r="LWV210" s="59"/>
      <c r="LWW210" s="59"/>
      <c r="LWX210" s="59"/>
      <c r="LWY210" s="59"/>
      <c r="LWZ210" s="59"/>
      <c r="LXA210" s="59"/>
      <c r="LXB210" s="59"/>
      <c r="LXC210" s="59"/>
      <c r="LXD210" s="59"/>
      <c r="LXE210" s="59"/>
      <c r="LXF210" s="59"/>
      <c r="LXG210" s="59"/>
      <c r="LXH210" s="59"/>
      <c r="LXI210" s="59"/>
      <c r="LXJ210" s="59"/>
      <c r="LXK210" s="59"/>
      <c r="LXL210" s="59"/>
      <c r="LXM210" s="59"/>
      <c r="LXN210" s="59"/>
      <c r="LXO210" s="59"/>
      <c r="LXP210" s="59"/>
      <c r="LXQ210" s="59"/>
      <c r="LXR210" s="59"/>
      <c r="LXS210" s="59"/>
      <c r="LXT210" s="59"/>
      <c r="LXU210" s="59"/>
      <c r="LXV210" s="59"/>
      <c r="LXW210" s="59"/>
      <c r="LXX210" s="59"/>
      <c r="LXY210" s="59"/>
      <c r="LXZ210" s="59"/>
      <c r="LYA210" s="59"/>
      <c r="LYB210" s="59"/>
      <c r="LYC210" s="59"/>
      <c r="LYD210" s="59"/>
      <c r="LYE210" s="59"/>
      <c r="LYF210" s="59"/>
      <c r="LYG210" s="59"/>
      <c r="LYH210" s="59"/>
      <c r="LYI210" s="59"/>
      <c r="LYJ210" s="59"/>
      <c r="LYK210" s="59"/>
      <c r="LYL210" s="59"/>
      <c r="LYM210" s="59"/>
      <c r="LYN210" s="59"/>
      <c r="LYO210" s="59"/>
      <c r="LYP210" s="59"/>
      <c r="LYQ210" s="59"/>
      <c r="LYR210" s="59"/>
      <c r="LYS210" s="59"/>
      <c r="LYT210" s="59"/>
      <c r="LYU210" s="59"/>
      <c r="LYV210" s="59"/>
      <c r="LYW210" s="59"/>
      <c r="LYX210" s="59"/>
      <c r="LYY210" s="59"/>
      <c r="LYZ210" s="59"/>
      <c r="LZA210" s="59"/>
      <c r="LZB210" s="59"/>
      <c r="LZC210" s="59"/>
      <c r="LZD210" s="59"/>
      <c r="LZE210" s="59"/>
      <c r="LZF210" s="59"/>
      <c r="LZG210" s="59"/>
      <c r="LZH210" s="59"/>
      <c r="LZI210" s="59"/>
      <c r="LZJ210" s="59"/>
      <c r="LZK210" s="59"/>
      <c r="LZL210" s="59"/>
      <c r="LZM210" s="59"/>
      <c r="LZN210" s="59"/>
      <c r="LZO210" s="59"/>
      <c r="LZP210" s="59"/>
      <c r="LZQ210" s="59"/>
      <c r="LZR210" s="59"/>
      <c r="LZS210" s="59"/>
      <c r="LZT210" s="59"/>
      <c r="LZU210" s="59"/>
      <c r="LZV210" s="59"/>
      <c r="LZW210" s="59"/>
      <c r="LZX210" s="59"/>
      <c r="LZY210" s="59"/>
      <c r="LZZ210" s="59"/>
      <c r="MAA210" s="59"/>
      <c r="MAB210" s="59"/>
      <c r="MAC210" s="59"/>
      <c r="MAD210" s="59"/>
      <c r="MAE210" s="59"/>
      <c r="MAF210" s="59"/>
      <c r="MAG210" s="59"/>
      <c r="MAH210" s="59"/>
      <c r="MAI210" s="59"/>
      <c r="MAJ210" s="59"/>
      <c r="MAK210" s="59"/>
      <c r="MAL210" s="59"/>
      <c r="MAM210" s="59"/>
      <c r="MAN210" s="59"/>
      <c r="MAO210" s="59"/>
      <c r="MAP210" s="59"/>
      <c r="MAQ210" s="59"/>
      <c r="MAR210" s="59"/>
      <c r="MAS210" s="59"/>
      <c r="MAT210" s="59"/>
      <c r="MAU210" s="59"/>
      <c r="MAV210" s="59"/>
      <c r="MAW210" s="59"/>
      <c r="MAX210" s="59"/>
      <c r="MAY210" s="59"/>
      <c r="MAZ210" s="59"/>
      <c r="MBA210" s="59"/>
      <c r="MBB210" s="59"/>
      <c r="MBC210" s="59"/>
      <c r="MBD210" s="59"/>
      <c r="MBE210" s="59"/>
      <c r="MBF210" s="59"/>
      <c r="MBG210" s="59"/>
      <c r="MBH210" s="59"/>
      <c r="MBI210" s="59"/>
      <c r="MBJ210" s="59"/>
      <c r="MBK210" s="59"/>
      <c r="MBL210" s="59"/>
      <c r="MBM210" s="59"/>
      <c r="MBN210" s="59"/>
      <c r="MBO210" s="59"/>
      <c r="MBP210" s="59"/>
      <c r="MBQ210" s="59"/>
      <c r="MBR210" s="59"/>
      <c r="MBS210" s="59"/>
      <c r="MBT210" s="59"/>
      <c r="MBU210" s="59"/>
      <c r="MBV210" s="59"/>
      <c r="MBW210" s="59"/>
      <c r="MBX210" s="59"/>
      <c r="MBY210" s="59"/>
      <c r="MBZ210" s="59"/>
      <c r="MCA210" s="59"/>
      <c r="MCB210" s="59"/>
      <c r="MCC210" s="59"/>
      <c r="MCD210" s="59"/>
      <c r="MCE210" s="59"/>
      <c r="MCF210" s="59"/>
      <c r="MCG210" s="59"/>
      <c r="MCH210" s="59"/>
      <c r="MCI210" s="59"/>
      <c r="MCJ210" s="59"/>
      <c r="MCK210" s="59"/>
      <c r="MCL210" s="59"/>
      <c r="MCM210" s="59"/>
      <c r="MCN210" s="59"/>
      <c r="MCO210" s="59"/>
      <c r="MCP210" s="59"/>
      <c r="MCQ210" s="59"/>
      <c r="MCR210" s="59"/>
      <c r="MCS210" s="59"/>
      <c r="MCT210" s="59"/>
      <c r="MCU210" s="59"/>
      <c r="MCV210" s="59"/>
      <c r="MCW210" s="59"/>
      <c r="MCX210" s="59"/>
      <c r="MCY210" s="59"/>
      <c r="MCZ210" s="59"/>
      <c r="MDA210" s="59"/>
      <c r="MDB210" s="59"/>
      <c r="MDC210" s="59"/>
      <c r="MDD210" s="59"/>
      <c r="MDE210" s="59"/>
      <c r="MDF210" s="59"/>
      <c r="MDG210" s="59"/>
      <c r="MDH210" s="59"/>
      <c r="MDI210" s="59"/>
      <c r="MDJ210" s="59"/>
      <c r="MDK210" s="59"/>
      <c r="MDL210" s="59"/>
      <c r="MDM210" s="59"/>
      <c r="MDN210" s="59"/>
      <c r="MDO210" s="59"/>
      <c r="MDP210" s="59"/>
      <c r="MDQ210" s="59"/>
      <c r="MDR210" s="59"/>
      <c r="MDS210" s="59"/>
      <c r="MDT210" s="59"/>
      <c r="MDU210" s="59"/>
      <c r="MDV210" s="59"/>
      <c r="MDW210" s="59"/>
      <c r="MDX210" s="59"/>
      <c r="MDY210" s="59"/>
      <c r="MDZ210" s="59"/>
      <c r="MEA210" s="59"/>
      <c r="MEB210" s="59"/>
      <c r="MEC210" s="59"/>
      <c r="MED210" s="59"/>
      <c r="MEE210" s="59"/>
      <c r="MEF210" s="59"/>
      <c r="MEG210" s="59"/>
      <c r="MEH210" s="59"/>
      <c r="MEI210" s="59"/>
      <c r="MEJ210" s="59"/>
      <c r="MEK210" s="59"/>
      <c r="MEL210" s="59"/>
      <c r="MEM210" s="59"/>
      <c r="MEN210" s="59"/>
      <c r="MEO210" s="59"/>
      <c r="MEP210" s="59"/>
      <c r="MEQ210" s="59"/>
      <c r="MER210" s="59"/>
      <c r="MES210" s="59"/>
      <c r="MET210" s="59"/>
      <c r="MEU210" s="59"/>
      <c r="MEV210" s="59"/>
      <c r="MEW210" s="59"/>
      <c r="MEX210" s="59"/>
      <c r="MEY210" s="59"/>
      <c r="MEZ210" s="59"/>
      <c r="MFA210" s="59"/>
      <c r="MFB210" s="59"/>
      <c r="MFC210" s="59"/>
      <c r="MFD210" s="59"/>
      <c r="MFE210" s="59"/>
      <c r="MFF210" s="59"/>
      <c r="MFG210" s="59"/>
      <c r="MFH210" s="59"/>
      <c r="MFI210" s="59"/>
      <c r="MFJ210" s="59"/>
      <c r="MFK210" s="59"/>
      <c r="MFL210" s="59"/>
      <c r="MFM210" s="59"/>
      <c r="MFN210" s="59"/>
      <c r="MFO210" s="59"/>
      <c r="MFP210" s="59"/>
      <c r="MFQ210" s="59"/>
      <c r="MFR210" s="59"/>
      <c r="MFS210" s="59"/>
      <c r="MFT210" s="59"/>
      <c r="MFU210" s="59"/>
      <c r="MFV210" s="59"/>
      <c r="MFW210" s="59"/>
      <c r="MFX210" s="59"/>
      <c r="MFY210" s="59"/>
      <c r="MFZ210" s="59"/>
      <c r="MGA210" s="59"/>
      <c r="MGB210" s="59"/>
      <c r="MGC210" s="59"/>
      <c r="MGD210" s="59"/>
      <c r="MGE210" s="59"/>
      <c r="MGF210" s="59"/>
      <c r="MGG210" s="59"/>
      <c r="MGH210" s="59"/>
      <c r="MGI210" s="59"/>
      <c r="MGJ210" s="59"/>
      <c r="MGK210" s="59"/>
      <c r="MGL210" s="59"/>
      <c r="MGM210" s="59"/>
      <c r="MGN210" s="59"/>
      <c r="MGO210" s="59"/>
      <c r="MGP210" s="59"/>
      <c r="MGQ210" s="59"/>
      <c r="MGR210" s="59"/>
      <c r="MGS210" s="59"/>
      <c r="MGT210" s="59"/>
      <c r="MGU210" s="59"/>
      <c r="MGV210" s="59"/>
      <c r="MGW210" s="59"/>
      <c r="MGX210" s="59"/>
      <c r="MGY210" s="59"/>
      <c r="MGZ210" s="59"/>
      <c r="MHA210" s="59"/>
      <c r="MHB210" s="59"/>
      <c r="MHC210" s="59"/>
      <c r="MHD210" s="59"/>
      <c r="MHE210" s="59"/>
      <c r="MHF210" s="59"/>
      <c r="MHG210" s="59"/>
      <c r="MHH210" s="59"/>
      <c r="MHI210" s="59"/>
      <c r="MHJ210" s="59"/>
      <c r="MHK210" s="59"/>
      <c r="MHL210" s="59"/>
      <c r="MHM210" s="59"/>
      <c r="MHN210" s="59"/>
      <c r="MHO210" s="59"/>
      <c r="MHP210" s="59"/>
      <c r="MHQ210" s="59"/>
      <c r="MHR210" s="59"/>
      <c r="MHS210" s="59"/>
      <c r="MHT210" s="59"/>
      <c r="MHU210" s="59"/>
      <c r="MHV210" s="59"/>
      <c r="MHW210" s="59"/>
      <c r="MHX210" s="59"/>
      <c r="MHY210" s="59"/>
      <c r="MHZ210" s="59"/>
      <c r="MIA210" s="59"/>
      <c r="MIB210" s="59"/>
      <c r="MIC210" s="59"/>
      <c r="MID210" s="59"/>
      <c r="MIE210" s="59"/>
      <c r="MIF210" s="59"/>
      <c r="MIG210" s="59"/>
      <c r="MIH210" s="59"/>
      <c r="MII210" s="59"/>
      <c r="MIJ210" s="59"/>
      <c r="MIK210" s="59"/>
      <c r="MIL210" s="59"/>
      <c r="MIM210" s="59"/>
      <c r="MIN210" s="59"/>
      <c r="MIO210" s="59"/>
      <c r="MIP210" s="59"/>
      <c r="MIQ210" s="59"/>
      <c r="MIR210" s="59"/>
      <c r="MIS210" s="59"/>
      <c r="MIT210" s="59"/>
      <c r="MIU210" s="59"/>
      <c r="MIV210" s="59"/>
      <c r="MIW210" s="59"/>
      <c r="MIX210" s="59"/>
      <c r="MIY210" s="59"/>
      <c r="MIZ210" s="59"/>
      <c r="MJA210" s="59"/>
      <c r="MJB210" s="59"/>
      <c r="MJC210" s="59"/>
      <c r="MJD210" s="59"/>
      <c r="MJE210" s="59"/>
      <c r="MJF210" s="59"/>
      <c r="MJG210" s="59"/>
      <c r="MJH210" s="59"/>
      <c r="MJI210" s="59"/>
      <c r="MJJ210" s="59"/>
      <c r="MJK210" s="59"/>
      <c r="MJL210" s="59"/>
      <c r="MJM210" s="59"/>
      <c r="MJN210" s="59"/>
      <c r="MJO210" s="59"/>
      <c r="MJP210" s="59"/>
      <c r="MJQ210" s="59"/>
      <c r="MJR210" s="59"/>
      <c r="MJS210" s="59"/>
      <c r="MJT210" s="59"/>
      <c r="MJU210" s="59"/>
      <c r="MJV210" s="59"/>
      <c r="MJW210" s="59"/>
      <c r="MJX210" s="59"/>
      <c r="MJY210" s="59"/>
      <c r="MJZ210" s="59"/>
      <c r="MKA210" s="59"/>
      <c r="MKB210" s="59"/>
      <c r="MKC210" s="59"/>
      <c r="MKD210" s="59"/>
      <c r="MKE210" s="59"/>
      <c r="MKF210" s="59"/>
      <c r="MKG210" s="59"/>
      <c r="MKH210" s="59"/>
      <c r="MKI210" s="59"/>
      <c r="MKJ210" s="59"/>
      <c r="MKK210" s="59"/>
      <c r="MKL210" s="59"/>
      <c r="MKM210" s="59"/>
      <c r="MKN210" s="59"/>
      <c r="MKO210" s="59"/>
      <c r="MKP210" s="59"/>
      <c r="MKQ210" s="59"/>
      <c r="MKR210" s="59"/>
      <c r="MKS210" s="59"/>
      <c r="MKT210" s="59"/>
      <c r="MKU210" s="59"/>
      <c r="MKV210" s="59"/>
      <c r="MKW210" s="59"/>
      <c r="MKX210" s="59"/>
      <c r="MKY210" s="59"/>
      <c r="MKZ210" s="59"/>
      <c r="MLA210" s="59"/>
      <c r="MLB210" s="59"/>
      <c r="MLC210" s="59"/>
      <c r="MLD210" s="59"/>
      <c r="MLE210" s="59"/>
      <c r="MLF210" s="59"/>
      <c r="MLG210" s="59"/>
      <c r="MLH210" s="59"/>
      <c r="MLI210" s="59"/>
      <c r="MLJ210" s="59"/>
      <c r="MLK210" s="59"/>
      <c r="MLL210" s="59"/>
      <c r="MLM210" s="59"/>
      <c r="MLN210" s="59"/>
      <c r="MLO210" s="59"/>
      <c r="MLP210" s="59"/>
      <c r="MLQ210" s="59"/>
      <c r="MLR210" s="59"/>
      <c r="MLS210" s="59"/>
      <c r="MLT210" s="59"/>
      <c r="MLU210" s="59"/>
      <c r="MLV210" s="59"/>
      <c r="MLW210" s="59"/>
      <c r="MLX210" s="59"/>
      <c r="MLY210" s="59"/>
      <c r="MLZ210" s="59"/>
      <c r="MMA210" s="59"/>
      <c r="MMB210" s="59"/>
      <c r="MMC210" s="59"/>
      <c r="MMD210" s="59"/>
      <c r="MME210" s="59"/>
      <c r="MMF210" s="59"/>
      <c r="MMG210" s="59"/>
      <c r="MMH210" s="59"/>
      <c r="MMI210" s="59"/>
      <c r="MMJ210" s="59"/>
      <c r="MMK210" s="59"/>
      <c r="MML210" s="59"/>
      <c r="MMM210" s="59"/>
      <c r="MMN210" s="59"/>
      <c r="MMO210" s="59"/>
      <c r="MMP210" s="59"/>
      <c r="MMQ210" s="59"/>
      <c r="MMR210" s="59"/>
      <c r="MMS210" s="59"/>
      <c r="MMT210" s="59"/>
      <c r="MMU210" s="59"/>
      <c r="MMV210" s="59"/>
      <c r="MMW210" s="59"/>
      <c r="MMX210" s="59"/>
      <c r="MMY210" s="59"/>
      <c r="MMZ210" s="59"/>
      <c r="MNA210" s="59"/>
      <c r="MNB210" s="59"/>
      <c r="MNC210" s="59"/>
      <c r="MND210" s="59"/>
      <c r="MNE210" s="59"/>
      <c r="MNF210" s="59"/>
      <c r="MNG210" s="59"/>
      <c r="MNH210" s="59"/>
      <c r="MNI210" s="59"/>
      <c r="MNJ210" s="59"/>
      <c r="MNK210" s="59"/>
      <c r="MNL210" s="59"/>
      <c r="MNM210" s="59"/>
      <c r="MNN210" s="59"/>
      <c r="MNO210" s="59"/>
      <c r="MNP210" s="59"/>
      <c r="MNQ210" s="59"/>
      <c r="MNR210" s="59"/>
      <c r="MNS210" s="59"/>
      <c r="MNT210" s="59"/>
      <c r="MNU210" s="59"/>
      <c r="MNV210" s="59"/>
      <c r="MNW210" s="59"/>
      <c r="MNX210" s="59"/>
      <c r="MNY210" s="59"/>
      <c r="MNZ210" s="59"/>
      <c r="MOA210" s="59"/>
      <c r="MOB210" s="59"/>
      <c r="MOC210" s="59"/>
      <c r="MOD210" s="59"/>
      <c r="MOE210" s="59"/>
      <c r="MOF210" s="59"/>
      <c r="MOG210" s="59"/>
      <c r="MOH210" s="59"/>
      <c r="MOI210" s="59"/>
      <c r="MOJ210" s="59"/>
      <c r="MOK210" s="59"/>
      <c r="MOL210" s="59"/>
      <c r="MOM210" s="59"/>
      <c r="MON210" s="59"/>
      <c r="MOO210" s="59"/>
      <c r="MOP210" s="59"/>
      <c r="MOQ210" s="59"/>
      <c r="MOR210" s="59"/>
      <c r="MOS210" s="59"/>
      <c r="MOT210" s="59"/>
      <c r="MOU210" s="59"/>
      <c r="MOV210" s="59"/>
      <c r="MOW210" s="59"/>
      <c r="MOX210" s="59"/>
      <c r="MOY210" s="59"/>
      <c r="MOZ210" s="59"/>
      <c r="MPA210" s="59"/>
      <c r="MPB210" s="59"/>
      <c r="MPC210" s="59"/>
      <c r="MPD210" s="59"/>
      <c r="MPE210" s="59"/>
      <c r="MPF210" s="59"/>
      <c r="MPG210" s="59"/>
      <c r="MPH210" s="59"/>
      <c r="MPI210" s="59"/>
      <c r="MPJ210" s="59"/>
      <c r="MPK210" s="59"/>
      <c r="MPL210" s="59"/>
      <c r="MPM210" s="59"/>
      <c r="MPN210" s="59"/>
      <c r="MPO210" s="59"/>
      <c r="MPP210" s="59"/>
      <c r="MPQ210" s="59"/>
      <c r="MPR210" s="59"/>
      <c r="MPS210" s="59"/>
      <c r="MPT210" s="59"/>
      <c r="MPU210" s="59"/>
      <c r="MPV210" s="59"/>
      <c r="MPW210" s="59"/>
      <c r="MPX210" s="59"/>
      <c r="MPY210" s="59"/>
      <c r="MPZ210" s="59"/>
      <c r="MQA210" s="59"/>
      <c r="MQB210" s="59"/>
      <c r="MQC210" s="59"/>
      <c r="MQD210" s="59"/>
      <c r="MQE210" s="59"/>
      <c r="MQF210" s="59"/>
      <c r="MQG210" s="59"/>
      <c r="MQH210" s="59"/>
      <c r="MQI210" s="59"/>
      <c r="MQJ210" s="59"/>
      <c r="MQK210" s="59"/>
      <c r="MQL210" s="59"/>
      <c r="MQM210" s="59"/>
      <c r="MQN210" s="59"/>
      <c r="MQO210" s="59"/>
      <c r="MQP210" s="59"/>
      <c r="MQQ210" s="59"/>
      <c r="MQR210" s="59"/>
      <c r="MQS210" s="59"/>
      <c r="MQT210" s="59"/>
      <c r="MQU210" s="59"/>
      <c r="MQV210" s="59"/>
      <c r="MQW210" s="59"/>
      <c r="MQX210" s="59"/>
      <c r="MQY210" s="59"/>
      <c r="MQZ210" s="59"/>
      <c r="MRA210" s="59"/>
      <c r="MRB210" s="59"/>
      <c r="MRC210" s="59"/>
      <c r="MRD210" s="59"/>
      <c r="MRE210" s="59"/>
      <c r="MRF210" s="59"/>
      <c r="MRG210" s="59"/>
      <c r="MRH210" s="59"/>
      <c r="MRI210" s="59"/>
      <c r="MRJ210" s="59"/>
      <c r="MRK210" s="59"/>
      <c r="MRL210" s="59"/>
      <c r="MRM210" s="59"/>
      <c r="MRN210" s="59"/>
      <c r="MRO210" s="59"/>
      <c r="MRP210" s="59"/>
      <c r="MRQ210" s="59"/>
      <c r="MRR210" s="59"/>
      <c r="MRS210" s="59"/>
      <c r="MRT210" s="59"/>
      <c r="MRU210" s="59"/>
      <c r="MRV210" s="59"/>
      <c r="MRW210" s="59"/>
      <c r="MRX210" s="59"/>
      <c r="MRY210" s="59"/>
      <c r="MRZ210" s="59"/>
      <c r="MSA210" s="59"/>
      <c r="MSB210" s="59"/>
      <c r="MSC210" s="59"/>
      <c r="MSD210" s="59"/>
      <c r="MSE210" s="59"/>
      <c r="MSF210" s="59"/>
      <c r="MSG210" s="59"/>
      <c r="MSH210" s="59"/>
      <c r="MSI210" s="59"/>
      <c r="MSJ210" s="59"/>
      <c r="MSK210" s="59"/>
      <c r="MSL210" s="59"/>
      <c r="MSM210" s="59"/>
      <c r="MSN210" s="59"/>
      <c r="MSO210" s="59"/>
      <c r="MSP210" s="59"/>
      <c r="MSQ210" s="59"/>
      <c r="MSR210" s="59"/>
      <c r="MSS210" s="59"/>
      <c r="MST210" s="59"/>
      <c r="MSU210" s="59"/>
      <c r="MSV210" s="59"/>
      <c r="MSW210" s="59"/>
      <c r="MSX210" s="59"/>
      <c r="MSY210" s="59"/>
      <c r="MSZ210" s="59"/>
      <c r="MTA210" s="59"/>
      <c r="MTB210" s="59"/>
      <c r="MTC210" s="59"/>
      <c r="MTD210" s="59"/>
      <c r="MTE210" s="59"/>
      <c r="MTF210" s="59"/>
      <c r="MTG210" s="59"/>
      <c r="MTH210" s="59"/>
      <c r="MTI210" s="59"/>
      <c r="MTJ210" s="59"/>
      <c r="MTK210" s="59"/>
      <c r="MTL210" s="59"/>
      <c r="MTM210" s="59"/>
      <c r="MTN210" s="59"/>
      <c r="MTO210" s="59"/>
      <c r="MTP210" s="59"/>
      <c r="MTQ210" s="59"/>
      <c r="MTR210" s="59"/>
      <c r="MTS210" s="59"/>
      <c r="MTT210" s="59"/>
      <c r="MTU210" s="59"/>
      <c r="MTV210" s="59"/>
      <c r="MTW210" s="59"/>
      <c r="MTX210" s="59"/>
      <c r="MTY210" s="59"/>
      <c r="MTZ210" s="59"/>
      <c r="MUA210" s="59"/>
      <c r="MUB210" s="59"/>
      <c r="MUC210" s="59"/>
      <c r="MUD210" s="59"/>
      <c r="MUE210" s="59"/>
      <c r="MUF210" s="59"/>
      <c r="MUG210" s="59"/>
      <c r="MUH210" s="59"/>
      <c r="MUI210" s="59"/>
      <c r="MUJ210" s="59"/>
      <c r="MUK210" s="59"/>
      <c r="MUL210" s="59"/>
      <c r="MUM210" s="59"/>
      <c r="MUN210" s="59"/>
      <c r="MUO210" s="59"/>
      <c r="MUP210" s="59"/>
      <c r="MUQ210" s="59"/>
      <c r="MUR210" s="59"/>
      <c r="MUS210" s="59"/>
      <c r="MUT210" s="59"/>
      <c r="MUU210" s="59"/>
      <c r="MUV210" s="59"/>
      <c r="MUW210" s="59"/>
      <c r="MUX210" s="59"/>
      <c r="MUY210" s="59"/>
      <c r="MUZ210" s="59"/>
      <c r="MVA210" s="59"/>
      <c r="MVB210" s="59"/>
      <c r="MVC210" s="59"/>
      <c r="MVD210" s="59"/>
      <c r="MVE210" s="59"/>
      <c r="MVF210" s="59"/>
      <c r="MVG210" s="59"/>
      <c r="MVH210" s="59"/>
      <c r="MVI210" s="59"/>
      <c r="MVJ210" s="59"/>
      <c r="MVK210" s="59"/>
      <c r="MVL210" s="59"/>
      <c r="MVM210" s="59"/>
      <c r="MVN210" s="59"/>
      <c r="MVO210" s="59"/>
      <c r="MVP210" s="59"/>
      <c r="MVQ210" s="59"/>
      <c r="MVR210" s="59"/>
      <c r="MVS210" s="59"/>
      <c r="MVT210" s="59"/>
      <c r="MVU210" s="59"/>
      <c r="MVV210" s="59"/>
      <c r="MVW210" s="59"/>
      <c r="MVX210" s="59"/>
      <c r="MVY210" s="59"/>
      <c r="MVZ210" s="59"/>
      <c r="MWA210" s="59"/>
      <c r="MWB210" s="59"/>
      <c r="MWC210" s="59"/>
      <c r="MWD210" s="59"/>
      <c r="MWE210" s="59"/>
      <c r="MWF210" s="59"/>
      <c r="MWG210" s="59"/>
      <c r="MWH210" s="59"/>
      <c r="MWI210" s="59"/>
      <c r="MWJ210" s="59"/>
      <c r="MWK210" s="59"/>
      <c r="MWL210" s="59"/>
      <c r="MWM210" s="59"/>
      <c r="MWN210" s="59"/>
      <c r="MWO210" s="59"/>
      <c r="MWP210" s="59"/>
      <c r="MWQ210" s="59"/>
      <c r="MWR210" s="59"/>
      <c r="MWS210" s="59"/>
      <c r="MWT210" s="59"/>
      <c r="MWU210" s="59"/>
      <c r="MWV210" s="59"/>
      <c r="MWW210" s="59"/>
      <c r="MWX210" s="59"/>
      <c r="MWY210" s="59"/>
      <c r="MWZ210" s="59"/>
      <c r="MXA210" s="59"/>
      <c r="MXB210" s="59"/>
      <c r="MXC210" s="59"/>
      <c r="MXD210" s="59"/>
      <c r="MXE210" s="59"/>
      <c r="MXF210" s="59"/>
      <c r="MXG210" s="59"/>
      <c r="MXH210" s="59"/>
      <c r="MXI210" s="59"/>
      <c r="MXJ210" s="59"/>
      <c r="MXK210" s="59"/>
      <c r="MXL210" s="59"/>
      <c r="MXM210" s="59"/>
      <c r="MXN210" s="59"/>
      <c r="MXO210" s="59"/>
      <c r="MXP210" s="59"/>
      <c r="MXQ210" s="59"/>
      <c r="MXR210" s="59"/>
      <c r="MXS210" s="59"/>
      <c r="MXT210" s="59"/>
      <c r="MXU210" s="59"/>
      <c r="MXV210" s="59"/>
      <c r="MXW210" s="59"/>
      <c r="MXX210" s="59"/>
      <c r="MXY210" s="59"/>
      <c r="MXZ210" s="59"/>
      <c r="MYA210" s="59"/>
      <c r="MYB210" s="59"/>
      <c r="MYC210" s="59"/>
      <c r="MYD210" s="59"/>
      <c r="MYE210" s="59"/>
      <c r="MYF210" s="59"/>
      <c r="MYG210" s="59"/>
      <c r="MYH210" s="59"/>
      <c r="MYI210" s="59"/>
      <c r="MYJ210" s="59"/>
      <c r="MYK210" s="59"/>
      <c r="MYL210" s="59"/>
      <c r="MYM210" s="59"/>
      <c r="MYN210" s="59"/>
      <c r="MYO210" s="59"/>
      <c r="MYP210" s="59"/>
      <c r="MYQ210" s="59"/>
      <c r="MYR210" s="59"/>
      <c r="MYS210" s="59"/>
      <c r="MYT210" s="59"/>
      <c r="MYU210" s="59"/>
      <c r="MYV210" s="59"/>
      <c r="MYW210" s="59"/>
      <c r="MYX210" s="59"/>
      <c r="MYY210" s="59"/>
      <c r="MYZ210" s="59"/>
      <c r="MZA210" s="59"/>
      <c r="MZB210" s="59"/>
      <c r="MZC210" s="59"/>
      <c r="MZD210" s="59"/>
      <c r="MZE210" s="59"/>
      <c r="MZF210" s="59"/>
      <c r="MZG210" s="59"/>
      <c r="MZH210" s="59"/>
      <c r="MZI210" s="59"/>
      <c r="MZJ210" s="59"/>
      <c r="MZK210" s="59"/>
      <c r="MZL210" s="59"/>
      <c r="MZM210" s="59"/>
      <c r="MZN210" s="59"/>
      <c r="MZO210" s="59"/>
      <c r="MZP210" s="59"/>
      <c r="MZQ210" s="59"/>
      <c r="MZR210" s="59"/>
      <c r="MZS210" s="59"/>
      <c r="MZT210" s="59"/>
      <c r="MZU210" s="59"/>
      <c r="MZV210" s="59"/>
      <c r="MZW210" s="59"/>
      <c r="MZX210" s="59"/>
      <c r="MZY210" s="59"/>
      <c r="MZZ210" s="59"/>
      <c r="NAA210" s="59"/>
      <c r="NAB210" s="59"/>
      <c r="NAC210" s="59"/>
      <c r="NAD210" s="59"/>
      <c r="NAE210" s="59"/>
      <c r="NAF210" s="59"/>
      <c r="NAG210" s="59"/>
      <c r="NAH210" s="59"/>
      <c r="NAI210" s="59"/>
      <c r="NAJ210" s="59"/>
      <c r="NAK210" s="59"/>
      <c r="NAL210" s="59"/>
      <c r="NAM210" s="59"/>
      <c r="NAN210" s="59"/>
      <c r="NAO210" s="59"/>
      <c r="NAP210" s="59"/>
      <c r="NAQ210" s="59"/>
      <c r="NAR210" s="59"/>
      <c r="NAS210" s="59"/>
      <c r="NAT210" s="59"/>
      <c r="NAU210" s="59"/>
      <c r="NAV210" s="59"/>
      <c r="NAW210" s="59"/>
      <c r="NAX210" s="59"/>
      <c r="NAY210" s="59"/>
      <c r="NAZ210" s="59"/>
      <c r="NBA210" s="59"/>
      <c r="NBB210" s="59"/>
      <c r="NBC210" s="59"/>
      <c r="NBD210" s="59"/>
      <c r="NBE210" s="59"/>
      <c r="NBF210" s="59"/>
      <c r="NBG210" s="59"/>
      <c r="NBH210" s="59"/>
      <c r="NBI210" s="59"/>
      <c r="NBJ210" s="59"/>
      <c r="NBK210" s="59"/>
      <c r="NBL210" s="59"/>
      <c r="NBM210" s="59"/>
      <c r="NBN210" s="59"/>
      <c r="NBO210" s="59"/>
      <c r="NBP210" s="59"/>
      <c r="NBQ210" s="59"/>
      <c r="NBR210" s="59"/>
      <c r="NBS210" s="59"/>
      <c r="NBT210" s="59"/>
      <c r="NBU210" s="59"/>
      <c r="NBV210" s="59"/>
      <c r="NBW210" s="59"/>
      <c r="NBX210" s="59"/>
      <c r="NBY210" s="59"/>
      <c r="NBZ210" s="59"/>
      <c r="NCA210" s="59"/>
      <c r="NCB210" s="59"/>
      <c r="NCC210" s="59"/>
      <c r="NCD210" s="59"/>
      <c r="NCE210" s="59"/>
      <c r="NCF210" s="59"/>
      <c r="NCG210" s="59"/>
      <c r="NCH210" s="59"/>
      <c r="NCI210" s="59"/>
      <c r="NCJ210" s="59"/>
      <c r="NCK210" s="59"/>
      <c r="NCL210" s="59"/>
      <c r="NCM210" s="59"/>
      <c r="NCN210" s="59"/>
      <c r="NCO210" s="59"/>
      <c r="NCP210" s="59"/>
      <c r="NCQ210" s="59"/>
      <c r="NCR210" s="59"/>
      <c r="NCS210" s="59"/>
      <c r="NCT210" s="59"/>
      <c r="NCU210" s="59"/>
      <c r="NCV210" s="59"/>
      <c r="NCW210" s="59"/>
      <c r="NCX210" s="59"/>
      <c r="NCY210" s="59"/>
      <c r="NCZ210" s="59"/>
      <c r="NDA210" s="59"/>
      <c r="NDB210" s="59"/>
      <c r="NDC210" s="59"/>
      <c r="NDD210" s="59"/>
      <c r="NDE210" s="59"/>
      <c r="NDF210" s="59"/>
      <c r="NDG210" s="59"/>
      <c r="NDH210" s="59"/>
      <c r="NDI210" s="59"/>
      <c r="NDJ210" s="59"/>
      <c r="NDK210" s="59"/>
      <c r="NDL210" s="59"/>
      <c r="NDM210" s="59"/>
      <c r="NDN210" s="59"/>
      <c r="NDO210" s="59"/>
      <c r="NDP210" s="59"/>
      <c r="NDQ210" s="59"/>
      <c r="NDR210" s="59"/>
      <c r="NDS210" s="59"/>
      <c r="NDT210" s="59"/>
      <c r="NDU210" s="59"/>
      <c r="NDV210" s="59"/>
      <c r="NDW210" s="59"/>
      <c r="NDX210" s="59"/>
      <c r="NDY210" s="59"/>
      <c r="NDZ210" s="59"/>
      <c r="NEA210" s="59"/>
      <c r="NEB210" s="59"/>
      <c r="NEC210" s="59"/>
      <c r="NED210" s="59"/>
      <c r="NEE210" s="59"/>
      <c r="NEF210" s="59"/>
      <c r="NEG210" s="59"/>
      <c r="NEH210" s="59"/>
      <c r="NEI210" s="59"/>
      <c r="NEJ210" s="59"/>
      <c r="NEK210" s="59"/>
      <c r="NEL210" s="59"/>
      <c r="NEM210" s="59"/>
      <c r="NEN210" s="59"/>
      <c r="NEO210" s="59"/>
      <c r="NEP210" s="59"/>
      <c r="NEQ210" s="59"/>
      <c r="NER210" s="59"/>
      <c r="NES210" s="59"/>
      <c r="NET210" s="59"/>
      <c r="NEU210" s="59"/>
      <c r="NEV210" s="59"/>
      <c r="NEW210" s="59"/>
      <c r="NEX210" s="59"/>
      <c r="NEY210" s="59"/>
      <c r="NEZ210" s="59"/>
      <c r="NFA210" s="59"/>
      <c r="NFB210" s="59"/>
      <c r="NFC210" s="59"/>
      <c r="NFD210" s="59"/>
      <c r="NFE210" s="59"/>
      <c r="NFF210" s="59"/>
      <c r="NFG210" s="59"/>
      <c r="NFH210" s="59"/>
      <c r="NFI210" s="59"/>
      <c r="NFJ210" s="59"/>
      <c r="NFK210" s="59"/>
      <c r="NFL210" s="59"/>
      <c r="NFM210" s="59"/>
      <c r="NFN210" s="59"/>
      <c r="NFO210" s="59"/>
      <c r="NFP210" s="59"/>
      <c r="NFQ210" s="59"/>
      <c r="NFR210" s="59"/>
      <c r="NFS210" s="59"/>
      <c r="NFT210" s="59"/>
      <c r="NFU210" s="59"/>
      <c r="NFV210" s="59"/>
      <c r="NFW210" s="59"/>
      <c r="NFX210" s="59"/>
      <c r="NFY210" s="59"/>
      <c r="NFZ210" s="59"/>
      <c r="NGA210" s="59"/>
      <c r="NGB210" s="59"/>
      <c r="NGC210" s="59"/>
      <c r="NGD210" s="59"/>
      <c r="NGE210" s="59"/>
      <c r="NGF210" s="59"/>
      <c r="NGG210" s="59"/>
      <c r="NGH210" s="59"/>
      <c r="NGI210" s="59"/>
      <c r="NGJ210" s="59"/>
      <c r="NGK210" s="59"/>
      <c r="NGL210" s="59"/>
      <c r="NGM210" s="59"/>
      <c r="NGN210" s="59"/>
      <c r="NGO210" s="59"/>
      <c r="NGP210" s="59"/>
      <c r="NGQ210" s="59"/>
      <c r="NGR210" s="59"/>
      <c r="NGS210" s="59"/>
      <c r="NGT210" s="59"/>
      <c r="NGU210" s="59"/>
      <c r="NGV210" s="59"/>
      <c r="NGW210" s="59"/>
      <c r="NGX210" s="59"/>
      <c r="NGY210" s="59"/>
      <c r="NGZ210" s="59"/>
      <c r="NHA210" s="59"/>
      <c r="NHB210" s="59"/>
      <c r="NHC210" s="59"/>
      <c r="NHD210" s="59"/>
      <c r="NHE210" s="59"/>
      <c r="NHF210" s="59"/>
      <c r="NHG210" s="59"/>
      <c r="NHH210" s="59"/>
      <c r="NHI210" s="59"/>
      <c r="NHJ210" s="59"/>
      <c r="NHK210" s="59"/>
      <c r="NHL210" s="59"/>
      <c r="NHM210" s="59"/>
      <c r="NHN210" s="59"/>
      <c r="NHO210" s="59"/>
      <c r="NHP210" s="59"/>
      <c r="NHQ210" s="59"/>
      <c r="NHR210" s="59"/>
      <c r="NHS210" s="59"/>
      <c r="NHT210" s="59"/>
      <c r="NHU210" s="59"/>
      <c r="NHV210" s="59"/>
      <c r="NHW210" s="59"/>
      <c r="NHX210" s="59"/>
      <c r="NHY210" s="59"/>
      <c r="NHZ210" s="59"/>
      <c r="NIA210" s="59"/>
      <c r="NIB210" s="59"/>
      <c r="NIC210" s="59"/>
      <c r="NID210" s="59"/>
      <c r="NIE210" s="59"/>
      <c r="NIF210" s="59"/>
      <c r="NIG210" s="59"/>
      <c r="NIH210" s="59"/>
      <c r="NII210" s="59"/>
      <c r="NIJ210" s="59"/>
      <c r="NIK210" s="59"/>
      <c r="NIL210" s="59"/>
      <c r="NIM210" s="59"/>
      <c r="NIN210" s="59"/>
      <c r="NIO210" s="59"/>
      <c r="NIP210" s="59"/>
      <c r="NIQ210" s="59"/>
      <c r="NIR210" s="59"/>
      <c r="NIS210" s="59"/>
      <c r="NIT210" s="59"/>
      <c r="NIU210" s="59"/>
      <c r="NIV210" s="59"/>
      <c r="NIW210" s="59"/>
      <c r="NIX210" s="59"/>
      <c r="NIY210" s="59"/>
      <c r="NIZ210" s="59"/>
      <c r="NJA210" s="59"/>
      <c r="NJB210" s="59"/>
      <c r="NJC210" s="59"/>
      <c r="NJD210" s="59"/>
      <c r="NJE210" s="59"/>
      <c r="NJF210" s="59"/>
      <c r="NJG210" s="59"/>
      <c r="NJH210" s="59"/>
      <c r="NJI210" s="59"/>
      <c r="NJJ210" s="59"/>
      <c r="NJK210" s="59"/>
      <c r="NJL210" s="59"/>
      <c r="NJM210" s="59"/>
      <c r="NJN210" s="59"/>
      <c r="NJO210" s="59"/>
      <c r="NJP210" s="59"/>
      <c r="NJQ210" s="59"/>
      <c r="NJR210" s="59"/>
      <c r="NJS210" s="59"/>
      <c r="NJT210" s="59"/>
      <c r="NJU210" s="59"/>
      <c r="NJV210" s="59"/>
      <c r="NJW210" s="59"/>
      <c r="NJX210" s="59"/>
      <c r="NJY210" s="59"/>
      <c r="NJZ210" s="59"/>
      <c r="NKA210" s="59"/>
      <c r="NKB210" s="59"/>
      <c r="NKC210" s="59"/>
      <c r="NKD210" s="59"/>
      <c r="NKE210" s="59"/>
      <c r="NKF210" s="59"/>
      <c r="NKG210" s="59"/>
      <c r="NKH210" s="59"/>
      <c r="NKI210" s="59"/>
      <c r="NKJ210" s="59"/>
      <c r="NKK210" s="59"/>
      <c r="NKL210" s="59"/>
      <c r="NKM210" s="59"/>
      <c r="NKN210" s="59"/>
      <c r="NKO210" s="59"/>
      <c r="NKP210" s="59"/>
      <c r="NKQ210" s="59"/>
      <c r="NKR210" s="59"/>
      <c r="NKS210" s="59"/>
      <c r="NKT210" s="59"/>
      <c r="NKU210" s="59"/>
      <c r="NKV210" s="59"/>
      <c r="NKW210" s="59"/>
      <c r="NKX210" s="59"/>
      <c r="NKY210" s="59"/>
      <c r="NKZ210" s="59"/>
      <c r="NLA210" s="59"/>
      <c r="NLB210" s="59"/>
      <c r="NLC210" s="59"/>
      <c r="NLD210" s="59"/>
      <c r="NLE210" s="59"/>
      <c r="NLF210" s="59"/>
      <c r="NLG210" s="59"/>
      <c r="NLH210" s="59"/>
      <c r="NLI210" s="59"/>
      <c r="NLJ210" s="59"/>
      <c r="NLK210" s="59"/>
      <c r="NLL210" s="59"/>
      <c r="NLM210" s="59"/>
      <c r="NLN210" s="59"/>
      <c r="NLO210" s="59"/>
      <c r="NLP210" s="59"/>
      <c r="NLQ210" s="59"/>
      <c r="NLR210" s="59"/>
      <c r="NLS210" s="59"/>
      <c r="NLT210" s="59"/>
      <c r="NLU210" s="59"/>
      <c r="NLV210" s="59"/>
      <c r="NLW210" s="59"/>
      <c r="NLX210" s="59"/>
      <c r="NLY210" s="59"/>
      <c r="NLZ210" s="59"/>
      <c r="NMA210" s="59"/>
      <c r="NMB210" s="59"/>
      <c r="NMC210" s="59"/>
      <c r="NMD210" s="59"/>
      <c r="NME210" s="59"/>
      <c r="NMF210" s="59"/>
      <c r="NMG210" s="59"/>
      <c r="NMH210" s="59"/>
      <c r="NMI210" s="59"/>
      <c r="NMJ210" s="59"/>
      <c r="NMK210" s="59"/>
      <c r="NML210" s="59"/>
      <c r="NMM210" s="59"/>
      <c r="NMN210" s="59"/>
      <c r="NMO210" s="59"/>
      <c r="NMP210" s="59"/>
      <c r="NMQ210" s="59"/>
      <c r="NMR210" s="59"/>
      <c r="NMS210" s="59"/>
      <c r="NMT210" s="59"/>
      <c r="NMU210" s="59"/>
      <c r="NMV210" s="59"/>
      <c r="NMW210" s="59"/>
      <c r="NMX210" s="59"/>
      <c r="NMY210" s="59"/>
      <c r="NMZ210" s="59"/>
      <c r="NNA210" s="59"/>
      <c r="NNB210" s="59"/>
      <c r="NNC210" s="59"/>
      <c r="NND210" s="59"/>
      <c r="NNE210" s="59"/>
      <c r="NNF210" s="59"/>
      <c r="NNG210" s="59"/>
      <c r="NNH210" s="59"/>
      <c r="NNI210" s="59"/>
      <c r="NNJ210" s="59"/>
      <c r="NNK210" s="59"/>
      <c r="NNL210" s="59"/>
      <c r="NNM210" s="59"/>
      <c r="NNN210" s="59"/>
      <c r="NNO210" s="59"/>
      <c r="NNP210" s="59"/>
      <c r="NNQ210" s="59"/>
      <c r="NNR210" s="59"/>
      <c r="NNS210" s="59"/>
      <c r="NNT210" s="59"/>
      <c r="NNU210" s="59"/>
      <c r="NNV210" s="59"/>
      <c r="NNW210" s="59"/>
      <c r="NNX210" s="59"/>
      <c r="NNY210" s="59"/>
      <c r="NNZ210" s="59"/>
      <c r="NOA210" s="59"/>
      <c r="NOB210" s="59"/>
      <c r="NOC210" s="59"/>
      <c r="NOD210" s="59"/>
      <c r="NOE210" s="59"/>
      <c r="NOF210" s="59"/>
      <c r="NOG210" s="59"/>
      <c r="NOH210" s="59"/>
      <c r="NOI210" s="59"/>
      <c r="NOJ210" s="59"/>
      <c r="NOK210" s="59"/>
      <c r="NOL210" s="59"/>
      <c r="NOM210" s="59"/>
      <c r="NON210" s="59"/>
      <c r="NOO210" s="59"/>
      <c r="NOP210" s="59"/>
      <c r="NOQ210" s="59"/>
      <c r="NOR210" s="59"/>
      <c r="NOS210" s="59"/>
      <c r="NOT210" s="59"/>
      <c r="NOU210" s="59"/>
      <c r="NOV210" s="59"/>
      <c r="NOW210" s="59"/>
      <c r="NOX210" s="59"/>
      <c r="NOY210" s="59"/>
      <c r="NOZ210" s="59"/>
      <c r="NPA210" s="59"/>
      <c r="NPB210" s="59"/>
      <c r="NPC210" s="59"/>
      <c r="NPD210" s="59"/>
      <c r="NPE210" s="59"/>
      <c r="NPF210" s="59"/>
      <c r="NPG210" s="59"/>
      <c r="NPH210" s="59"/>
      <c r="NPI210" s="59"/>
      <c r="NPJ210" s="59"/>
      <c r="NPK210" s="59"/>
      <c r="NPL210" s="59"/>
      <c r="NPM210" s="59"/>
      <c r="NPN210" s="59"/>
      <c r="NPO210" s="59"/>
      <c r="NPP210" s="59"/>
      <c r="NPQ210" s="59"/>
      <c r="NPR210" s="59"/>
      <c r="NPS210" s="59"/>
      <c r="NPT210" s="59"/>
      <c r="NPU210" s="59"/>
      <c r="NPV210" s="59"/>
      <c r="NPW210" s="59"/>
      <c r="NPX210" s="59"/>
      <c r="NPY210" s="59"/>
      <c r="NPZ210" s="59"/>
      <c r="NQA210" s="59"/>
      <c r="NQB210" s="59"/>
      <c r="NQC210" s="59"/>
      <c r="NQD210" s="59"/>
      <c r="NQE210" s="59"/>
      <c r="NQF210" s="59"/>
      <c r="NQG210" s="59"/>
      <c r="NQH210" s="59"/>
      <c r="NQI210" s="59"/>
      <c r="NQJ210" s="59"/>
      <c r="NQK210" s="59"/>
      <c r="NQL210" s="59"/>
      <c r="NQM210" s="59"/>
      <c r="NQN210" s="59"/>
      <c r="NQO210" s="59"/>
      <c r="NQP210" s="59"/>
      <c r="NQQ210" s="59"/>
      <c r="NQR210" s="59"/>
      <c r="NQS210" s="59"/>
      <c r="NQT210" s="59"/>
      <c r="NQU210" s="59"/>
      <c r="NQV210" s="59"/>
      <c r="NQW210" s="59"/>
      <c r="NQX210" s="59"/>
      <c r="NQY210" s="59"/>
      <c r="NQZ210" s="59"/>
      <c r="NRA210" s="59"/>
      <c r="NRB210" s="59"/>
      <c r="NRC210" s="59"/>
      <c r="NRD210" s="59"/>
      <c r="NRE210" s="59"/>
      <c r="NRF210" s="59"/>
      <c r="NRG210" s="59"/>
      <c r="NRH210" s="59"/>
      <c r="NRI210" s="59"/>
      <c r="NRJ210" s="59"/>
      <c r="NRK210" s="59"/>
      <c r="NRL210" s="59"/>
      <c r="NRM210" s="59"/>
      <c r="NRN210" s="59"/>
      <c r="NRO210" s="59"/>
      <c r="NRP210" s="59"/>
      <c r="NRQ210" s="59"/>
      <c r="NRR210" s="59"/>
      <c r="NRS210" s="59"/>
      <c r="NRT210" s="59"/>
      <c r="NRU210" s="59"/>
      <c r="NRV210" s="59"/>
      <c r="NRW210" s="59"/>
      <c r="NRX210" s="59"/>
      <c r="NRY210" s="59"/>
      <c r="NRZ210" s="59"/>
      <c r="NSA210" s="59"/>
      <c r="NSB210" s="59"/>
      <c r="NSC210" s="59"/>
      <c r="NSD210" s="59"/>
      <c r="NSE210" s="59"/>
      <c r="NSF210" s="59"/>
      <c r="NSG210" s="59"/>
      <c r="NSH210" s="59"/>
      <c r="NSI210" s="59"/>
      <c r="NSJ210" s="59"/>
      <c r="NSK210" s="59"/>
      <c r="NSL210" s="59"/>
      <c r="NSM210" s="59"/>
      <c r="NSN210" s="59"/>
      <c r="NSO210" s="59"/>
      <c r="NSP210" s="59"/>
      <c r="NSQ210" s="59"/>
      <c r="NSR210" s="59"/>
      <c r="NSS210" s="59"/>
      <c r="NST210" s="59"/>
      <c r="NSU210" s="59"/>
      <c r="NSV210" s="59"/>
      <c r="NSW210" s="59"/>
      <c r="NSX210" s="59"/>
      <c r="NSY210" s="59"/>
      <c r="NSZ210" s="59"/>
      <c r="NTA210" s="59"/>
      <c r="NTB210" s="59"/>
      <c r="NTC210" s="59"/>
      <c r="NTD210" s="59"/>
      <c r="NTE210" s="59"/>
      <c r="NTF210" s="59"/>
      <c r="NTG210" s="59"/>
      <c r="NTH210" s="59"/>
      <c r="NTI210" s="59"/>
      <c r="NTJ210" s="59"/>
      <c r="NTK210" s="59"/>
      <c r="NTL210" s="59"/>
      <c r="NTM210" s="59"/>
      <c r="NTN210" s="59"/>
      <c r="NTO210" s="59"/>
      <c r="NTP210" s="59"/>
      <c r="NTQ210" s="59"/>
      <c r="NTR210" s="59"/>
      <c r="NTS210" s="59"/>
      <c r="NTT210" s="59"/>
      <c r="NTU210" s="59"/>
      <c r="NTV210" s="59"/>
      <c r="NTW210" s="59"/>
      <c r="NTX210" s="59"/>
      <c r="NTY210" s="59"/>
      <c r="NTZ210" s="59"/>
      <c r="NUA210" s="59"/>
      <c r="NUB210" s="59"/>
      <c r="NUC210" s="59"/>
      <c r="NUD210" s="59"/>
      <c r="NUE210" s="59"/>
      <c r="NUF210" s="59"/>
      <c r="NUG210" s="59"/>
      <c r="NUH210" s="59"/>
      <c r="NUI210" s="59"/>
      <c r="NUJ210" s="59"/>
      <c r="NUK210" s="59"/>
      <c r="NUL210" s="59"/>
      <c r="NUM210" s="59"/>
      <c r="NUN210" s="59"/>
      <c r="NUO210" s="59"/>
      <c r="NUP210" s="59"/>
      <c r="NUQ210" s="59"/>
      <c r="NUR210" s="59"/>
      <c r="NUS210" s="59"/>
      <c r="NUT210" s="59"/>
      <c r="NUU210" s="59"/>
      <c r="NUV210" s="59"/>
      <c r="NUW210" s="59"/>
      <c r="NUX210" s="59"/>
      <c r="NUY210" s="59"/>
      <c r="NUZ210" s="59"/>
      <c r="NVA210" s="59"/>
      <c r="NVB210" s="59"/>
      <c r="NVC210" s="59"/>
      <c r="NVD210" s="59"/>
      <c r="NVE210" s="59"/>
      <c r="NVF210" s="59"/>
      <c r="NVG210" s="59"/>
      <c r="NVH210" s="59"/>
      <c r="NVI210" s="59"/>
      <c r="NVJ210" s="59"/>
      <c r="NVK210" s="59"/>
      <c r="NVL210" s="59"/>
      <c r="NVM210" s="59"/>
      <c r="NVN210" s="59"/>
      <c r="NVO210" s="59"/>
      <c r="NVP210" s="59"/>
      <c r="NVQ210" s="59"/>
      <c r="NVR210" s="59"/>
      <c r="NVS210" s="59"/>
      <c r="NVT210" s="59"/>
      <c r="NVU210" s="59"/>
      <c r="NVV210" s="59"/>
      <c r="NVW210" s="59"/>
      <c r="NVX210" s="59"/>
      <c r="NVY210" s="59"/>
      <c r="NVZ210" s="59"/>
      <c r="NWA210" s="59"/>
      <c r="NWB210" s="59"/>
      <c r="NWC210" s="59"/>
      <c r="NWD210" s="59"/>
      <c r="NWE210" s="59"/>
      <c r="NWF210" s="59"/>
      <c r="NWG210" s="59"/>
      <c r="NWH210" s="59"/>
      <c r="NWI210" s="59"/>
      <c r="NWJ210" s="59"/>
      <c r="NWK210" s="59"/>
      <c r="NWL210" s="59"/>
      <c r="NWM210" s="59"/>
      <c r="NWN210" s="59"/>
      <c r="NWO210" s="59"/>
      <c r="NWP210" s="59"/>
      <c r="NWQ210" s="59"/>
      <c r="NWR210" s="59"/>
      <c r="NWS210" s="59"/>
      <c r="NWT210" s="59"/>
      <c r="NWU210" s="59"/>
      <c r="NWV210" s="59"/>
      <c r="NWW210" s="59"/>
      <c r="NWX210" s="59"/>
      <c r="NWY210" s="59"/>
      <c r="NWZ210" s="59"/>
      <c r="NXA210" s="59"/>
      <c r="NXB210" s="59"/>
      <c r="NXC210" s="59"/>
      <c r="NXD210" s="59"/>
      <c r="NXE210" s="59"/>
      <c r="NXF210" s="59"/>
      <c r="NXG210" s="59"/>
      <c r="NXH210" s="59"/>
      <c r="NXI210" s="59"/>
      <c r="NXJ210" s="59"/>
      <c r="NXK210" s="59"/>
      <c r="NXL210" s="59"/>
      <c r="NXM210" s="59"/>
      <c r="NXN210" s="59"/>
      <c r="NXO210" s="59"/>
      <c r="NXP210" s="59"/>
      <c r="NXQ210" s="59"/>
      <c r="NXR210" s="59"/>
      <c r="NXS210" s="59"/>
      <c r="NXT210" s="59"/>
      <c r="NXU210" s="59"/>
      <c r="NXV210" s="59"/>
      <c r="NXW210" s="59"/>
      <c r="NXX210" s="59"/>
      <c r="NXY210" s="59"/>
      <c r="NXZ210" s="59"/>
      <c r="NYA210" s="59"/>
      <c r="NYB210" s="59"/>
      <c r="NYC210" s="59"/>
      <c r="NYD210" s="59"/>
      <c r="NYE210" s="59"/>
      <c r="NYF210" s="59"/>
      <c r="NYG210" s="59"/>
      <c r="NYH210" s="59"/>
      <c r="NYI210" s="59"/>
      <c r="NYJ210" s="59"/>
      <c r="NYK210" s="59"/>
      <c r="NYL210" s="59"/>
      <c r="NYM210" s="59"/>
      <c r="NYN210" s="59"/>
      <c r="NYO210" s="59"/>
      <c r="NYP210" s="59"/>
      <c r="NYQ210" s="59"/>
      <c r="NYR210" s="59"/>
      <c r="NYS210" s="59"/>
      <c r="NYT210" s="59"/>
      <c r="NYU210" s="59"/>
      <c r="NYV210" s="59"/>
      <c r="NYW210" s="59"/>
      <c r="NYX210" s="59"/>
      <c r="NYY210" s="59"/>
      <c r="NYZ210" s="59"/>
      <c r="NZA210" s="59"/>
      <c r="NZB210" s="59"/>
      <c r="NZC210" s="59"/>
      <c r="NZD210" s="59"/>
      <c r="NZE210" s="59"/>
      <c r="NZF210" s="59"/>
      <c r="NZG210" s="59"/>
      <c r="NZH210" s="59"/>
      <c r="NZI210" s="59"/>
      <c r="NZJ210" s="59"/>
      <c r="NZK210" s="59"/>
      <c r="NZL210" s="59"/>
      <c r="NZM210" s="59"/>
      <c r="NZN210" s="59"/>
      <c r="NZO210" s="59"/>
      <c r="NZP210" s="59"/>
      <c r="NZQ210" s="59"/>
      <c r="NZR210" s="59"/>
      <c r="NZS210" s="59"/>
      <c r="NZT210" s="59"/>
      <c r="NZU210" s="59"/>
      <c r="NZV210" s="59"/>
      <c r="NZW210" s="59"/>
      <c r="NZX210" s="59"/>
      <c r="NZY210" s="59"/>
      <c r="NZZ210" s="59"/>
      <c r="OAA210" s="59"/>
      <c r="OAB210" s="59"/>
      <c r="OAC210" s="59"/>
      <c r="OAD210" s="59"/>
      <c r="OAE210" s="59"/>
      <c r="OAF210" s="59"/>
      <c r="OAG210" s="59"/>
      <c r="OAH210" s="59"/>
      <c r="OAI210" s="59"/>
      <c r="OAJ210" s="59"/>
      <c r="OAK210" s="59"/>
      <c r="OAL210" s="59"/>
      <c r="OAM210" s="59"/>
      <c r="OAN210" s="59"/>
      <c r="OAO210" s="59"/>
      <c r="OAP210" s="59"/>
      <c r="OAQ210" s="59"/>
      <c r="OAR210" s="59"/>
      <c r="OAS210" s="59"/>
      <c r="OAT210" s="59"/>
      <c r="OAU210" s="59"/>
      <c r="OAV210" s="59"/>
      <c r="OAW210" s="59"/>
      <c r="OAX210" s="59"/>
      <c r="OAY210" s="59"/>
      <c r="OAZ210" s="59"/>
      <c r="OBA210" s="59"/>
      <c r="OBB210" s="59"/>
      <c r="OBC210" s="59"/>
      <c r="OBD210" s="59"/>
      <c r="OBE210" s="59"/>
      <c r="OBF210" s="59"/>
      <c r="OBG210" s="59"/>
      <c r="OBH210" s="59"/>
      <c r="OBI210" s="59"/>
      <c r="OBJ210" s="59"/>
      <c r="OBK210" s="59"/>
      <c r="OBL210" s="59"/>
      <c r="OBM210" s="59"/>
      <c r="OBN210" s="59"/>
      <c r="OBO210" s="59"/>
      <c r="OBP210" s="59"/>
      <c r="OBQ210" s="59"/>
      <c r="OBR210" s="59"/>
      <c r="OBS210" s="59"/>
      <c r="OBT210" s="59"/>
      <c r="OBU210" s="59"/>
      <c r="OBV210" s="59"/>
      <c r="OBW210" s="59"/>
      <c r="OBX210" s="59"/>
      <c r="OBY210" s="59"/>
      <c r="OBZ210" s="59"/>
      <c r="OCA210" s="59"/>
      <c r="OCB210" s="59"/>
      <c r="OCC210" s="59"/>
      <c r="OCD210" s="59"/>
      <c r="OCE210" s="59"/>
      <c r="OCF210" s="59"/>
      <c r="OCG210" s="59"/>
      <c r="OCH210" s="59"/>
      <c r="OCI210" s="59"/>
      <c r="OCJ210" s="59"/>
      <c r="OCK210" s="59"/>
      <c r="OCL210" s="59"/>
      <c r="OCM210" s="59"/>
      <c r="OCN210" s="59"/>
      <c r="OCO210" s="59"/>
      <c r="OCP210" s="59"/>
      <c r="OCQ210" s="59"/>
      <c r="OCR210" s="59"/>
      <c r="OCS210" s="59"/>
      <c r="OCT210" s="59"/>
      <c r="OCU210" s="59"/>
      <c r="OCV210" s="59"/>
      <c r="OCW210" s="59"/>
      <c r="OCX210" s="59"/>
      <c r="OCY210" s="59"/>
      <c r="OCZ210" s="59"/>
      <c r="ODA210" s="59"/>
      <c r="ODB210" s="59"/>
      <c r="ODC210" s="59"/>
      <c r="ODD210" s="59"/>
      <c r="ODE210" s="59"/>
      <c r="ODF210" s="59"/>
      <c r="ODG210" s="59"/>
      <c r="ODH210" s="59"/>
      <c r="ODI210" s="59"/>
      <c r="ODJ210" s="59"/>
      <c r="ODK210" s="59"/>
      <c r="ODL210" s="59"/>
      <c r="ODM210" s="59"/>
      <c r="ODN210" s="59"/>
      <c r="ODO210" s="59"/>
      <c r="ODP210" s="59"/>
      <c r="ODQ210" s="59"/>
      <c r="ODR210" s="59"/>
      <c r="ODS210" s="59"/>
      <c r="ODT210" s="59"/>
      <c r="ODU210" s="59"/>
      <c r="ODV210" s="59"/>
      <c r="ODW210" s="59"/>
      <c r="ODX210" s="59"/>
      <c r="ODY210" s="59"/>
      <c r="ODZ210" s="59"/>
      <c r="OEA210" s="59"/>
      <c r="OEB210" s="59"/>
      <c r="OEC210" s="59"/>
      <c r="OED210" s="59"/>
      <c r="OEE210" s="59"/>
      <c r="OEF210" s="59"/>
      <c r="OEG210" s="59"/>
      <c r="OEH210" s="59"/>
      <c r="OEI210" s="59"/>
      <c r="OEJ210" s="59"/>
      <c r="OEK210" s="59"/>
      <c r="OEL210" s="59"/>
      <c r="OEM210" s="59"/>
      <c r="OEN210" s="59"/>
      <c r="OEO210" s="59"/>
      <c r="OEP210" s="59"/>
      <c r="OEQ210" s="59"/>
      <c r="OER210" s="59"/>
      <c r="OES210" s="59"/>
      <c r="OET210" s="59"/>
      <c r="OEU210" s="59"/>
      <c r="OEV210" s="59"/>
      <c r="OEW210" s="59"/>
      <c r="OEX210" s="59"/>
      <c r="OEY210" s="59"/>
      <c r="OEZ210" s="59"/>
      <c r="OFA210" s="59"/>
      <c r="OFB210" s="59"/>
      <c r="OFC210" s="59"/>
      <c r="OFD210" s="59"/>
      <c r="OFE210" s="59"/>
      <c r="OFF210" s="59"/>
      <c r="OFG210" s="59"/>
      <c r="OFH210" s="59"/>
      <c r="OFI210" s="59"/>
      <c r="OFJ210" s="59"/>
      <c r="OFK210" s="59"/>
      <c r="OFL210" s="59"/>
      <c r="OFM210" s="59"/>
      <c r="OFN210" s="59"/>
      <c r="OFO210" s="59"/>
      <c r="OFP210" s="59"/>
      <c r="OFQ210" s="59"/>
      <c r="OFR210" s="59"/>
      <c r="OFS210" s="59"/>
      <c r="OFT210" s="59"/>
      <c r="OFU210" s="59"/>
      <c r="OFV210" s="59"/>
      <c r="OFW210" s="59"/>
      <c r="OFX210" s="59"/>
      <c r="OFY210" s="59"/>
      <c r="OFZ210" s="59"/>
      <c r="OGA210" s="59"/>
      <c r="OGB210" s="59"/>
      <c r="OGC210" s="59"/>
      <c r="OGD210" s="59"/>
      <c r="OGE210" s="59"/>
      <c r="OGF210" s="59"/>
      <c r="OGG210" s="59"/>
      <c r="OGH210" s="59"/>
      <c r="OGI210" s="59"/>
      <c r="OGJ210" s="59"/>
      <c r="OGK210" s="59"/>
      <c r="OGL210" s="59"/>
      <c r="OGM210" s="59"/>
      <c r="OGN210" s="59"/>
      <c r="OGO210" s="59"/>
      <c r="OGP210" s="59"/>
      <c r="OGQ210" s="59"/>
      <c r="OGR210" s="59"/>
      <c r="OGS210" s="59"/>
      <c r="OGT210" s="59"/>
      <c r="OGU210" s="59"/>
      <c r="OGV210" s="59"/>
      <c r="OGW210" s="59"/>
      <c r="OGX210" s="59"/>
      <c r="OGY210" s="59"/>
      <c r="OGZ210" s="59"/>
      <c r="OHA210" s="59"/>
      <c r="OHB210" s="59"/>
      <c r="OHC210" s="59"/>
      <c r="OHD210" s="59"/>
      <c r="OHE210" s="59"/>
      <c r="OHF210" s="59"/>
      <c r="OHG210" s="59"/>
      <c r="OHH210" s="59"/>
      <c r="OHI210" s="59"/>
      <c r="OHJ210" s="59"/>
      <c r="OHK210" s="59"/>
      <c r="OHL210" s="59"/>
      <c r="OHM210" s="59"/>
      <c r="OHN210" s="59"/>
      <c r="OHO210" s="59"/>
      <c r="OHP210" s="59"/>
      <c r="OHQ210" s="59"/>
      <c r="OHR210" s="59"/>
      <c r="OHS210" s="59"/>
      <c r="OHT210" s="59"/>
      <c r="OHU210" s="59"/>
      <c r="OHV210" s="59"/>
      <c r="OHW210" s="59"/>
      <c r="OHX210" s="59"/>
      <c r="OHY210" s="59"/>
      <c r="OHZ210" s="59"/>
      <c r="OIA210" s="59"/>
      <c r="OIB210" s="59"/>
      <c r="OIC210" s="59"/>
      <c r="OID210" s="59"/>
      <c r="OIE210" s="59"/>
      <c r="OIF210" s="59"/>
      <c r="OIG210" s="59"/>
      <c r="OIH210" s="59"/>
      <c r="OII210" s="59"/>
      <c r="OIJ210" s="59"/>
      <c r="OIK210" s="59"/>
      <c r="OIL210" s="59"/>
      <c r="OIM210" s="59"/>
      <c r="OIN210" s="59"/>
      <c r="OIO210" s="59"/>
      <c r="OIP210" s="59"/>
      <c r="OIQ210" s="59"/>
      <c r="OIR210" s="59"/>
      <c r="OIS210" s="59"/>
      <c r="OIT210" s="59"/>
      <c r="OIU210" s="59"/>
      <c r="OIV210" s="59"/>
      <c r="OIW210" s="59"/>
      <c r="OIX210" s="59"/>
      <c r="OIY210" s="59"/>
      <c r="OIZ210" s="59"/>
      <c r="OJA210" s="59"/>
      <c r="OJB210" s="59"/>
      <c r="OJC210" s="59"/>
      <c r="OJD210" s="59"/>
      <c r="OJE210" s="59"/>
      <c r="OJF210" s="59"/>
      <c r="OJG210" s="59"/>
      <c r="OJH210" s="59"/>
      <c r="OJI210" s="59"/>
      <c r="OJJ210" s="59"/>
      <c r="OJK210" s="59"/>
      <c r="OJL210" s="59"/>
      <c r="OJM210" s="59"/>
      <c r="OJN210" s="59"/>
      <c r="OJO210" s="59"/>
      <c r="OJP210" s="59"/>
      <c r="OJQ210" s="59"/>
      <c r="OJR210" s="59"/>
      <c r="OJS210" s="59"/>
      <c r="OJT210" s="59"/>
      <c r="OJU210" s="59"/>
      <c r="OJV210" s="59"/>
      <c r="OJW210" s="59"/>
      <c r="OJX210" s="59"/>
      <c r="OJY210" s="59"/>
      <c r="OJZ210" s="59"/>
      <c r="OKA210" s="59"/>
      <c r="OKB210" s="59"/>
      <c r="OKC210" s="59"/>
      <c r="OKD210" s="59"/>
      <c r="OKE210" s="59"/>
      <c r="OKF210" s="59"/>
      <c r="OKG210" s="59"/>
      <c r="OKH210" s="59"/>
      <c r="OKI210" s="59"/>
      <c r="OKJ210" s="59"/>
      <c r="OKK210" s="59"/>
      <c r="OKL210" s="59"/>
      <c r="OKM210" s="59"/>
      <c r="OKN210" s="59"/>
      <c r="OKO210" s="59"/>
      <c r="OKP210" s="59"/>
      <c r="OKQ210" s="59"/>
      <c r="OKR210" s="59"/>
      <c r="OKS210" s="59"/>
      <c r="OKT210" s="59"/>
      <c r="OKU210" s="59"/>
      <c r="OKV210" s="59"/>
      <c r="OKW210" s="59"/>
      <c r="OKX210" s="59"/>
      <c r="OKY210" s="59"/>
      <c r="OKZ210" s="59"/>
      <c r="OLA210" s="59"/>
      <c r="OLB210" s="59"/>
      <c r="OLC210" s="59"/>
      <c r="OLD210" s="59"/>
      <c r="OLE210" s="59"/>
      <c r="OLF210" s="59"/>
      <c r="OLG210" s="59"/>
      <c r="OLH210" s="59"/>
      <c r="OLI210" s="59"/>
      <c r="OLJ210" s="59"/>
      <c r="OLK210" s="59"/>
      <c r="OLL210" s="59"/>
      <c r="OLM210" s="59"/>
      <c r="OLN210" s="59"/>
      <c r="OLO210" s="59"/>
      <c r="OLP210" s="59"/>
      <c r="OLQ210" s="59"/>
      <c r="OLR210" s="59"/>
      <c r="OLS210" s="59"/>
      <c r="OLT210" s="59"/>
      <c r="OLU210" s="59"/>
      <c r="OLV210" s="59"/>
      <c r="OLW210" s="59"/>
      <c r="OLX210" s="59"/>
      <c r="OLY210" s="59"/>
      <c r="OLZ210" s="59"/>
      <c r="OMA210" s="59"/>
      <c r="OMB210" s="59"/>
      <c r="OMC210" s="59"/>
      <c r="OMD210" s="59"/>
      <c r="OME210" s="59"/>
      <c r="OMF210" s="59"/>
      <c r="OMG210" s="59"/>
      <c r="OMH210" s="59"/>
      <c r="OMI210" s="59"/>
      <c r="OMJ210" s="59"/>
      <c r="OMK210" s="59"/>
      <c r="OML210" s="59"/>
      <c r="OMM210" s="59"/>
      <c r="OMN210" s="59"/>
      <c r="OMO210" s="59"/>
      <c r="OMP210" s="59"/>
      <c r="OMQ210" s="59"/>
      <c r="OMR210" s="59"/>
      <c r="OMS210" s="59"/>
      <c r="OMT210" s="59"/>
      <c r="OMU210" s="59"/>
      <c r="OMV210" s="59"/>
      <c r="OMW210" s="59"/>
      <c r="OMX210" s="59"/>
      <c r="OMY210" s="59"/>
      <c r="OMZ210" s="59"/>
      <c r="ONA210" s="59"/>
      <c r="ONB210" s="59"/>
      <c r="ONC210" s="59"/>
      <c r="OND210" s="59"/>
      <c r="ONE210" s="59"/>
      <c r="ONF210" s="59"/>
      <c r="ONG210" s="59"/>
      <c r="ONH210" s="59"/>
      <c r="ONI210" s="59"/>
      <c r="ONJ210" s="59"/>
      <c r="ONK210" s="59"/>
      <c r="ONL210" s="59"/>
      <c r="ONM210" s="59"/>
      <c r="ONN210" s="59"/>
      <c r="ONO210" s="59"/>
      <c r="ONP210" s="59"/>
      <c r="ONQ210" s="59"/>
      <c r="ONR210" s="59"/>
      <c r="ONS210" s="59"/>
      <c r="ONT210" s="59"/>
      <c r="ONU210" s="59"/>
      <c r="ONV210" s="59"/>
      <c r="ONW210" s="59"/>
      <c r="ONX210" s="59"/>
      <c r="ONY210" s="59"/>
      <c r="ONZ210" s="59"/>
      <c r="OOA210" s="59"/>
      <c r="OOB210" s="59"/>
      <c r="OOC210" s="59"/>
      <c r="OOD210" s="59"/>
      <c r="OOE210" s="59"/>
      <c r="OOF210" s="59"/>
      <c r="OOG210" s="59"/>
      <c r="OOH210" s="59"/>
      <c r="OOI210" s="59"/>
      <c r="OOJ210" s="59"/>
      <c r="OOK210" s="59"/>
      <c r="OOL210" s="59"/>
      <c r="OOM210" s="59"/>
      <c r="OON210" s="59"/>
      <c r="OOO210" s="59"/>
      <c r="OOP210" s="59"/>
      <c r="OOQ210" s="59"/>
      <c r="OOR210" s="59"/>
      <c r="OOS210" s="59"/>
      <c r="OOT210" s="59"/>
      <c r="OOU210" s="59"/>
      <c r="OOV210" s="59"/>
      <c r="OOW210" s="59"/>
      <c r="OOX210" s="59"/>
      <c r="OOY210" s="59"/>
      <c r="OOZ210" s="59"/>
      <c r="OPA210" s="59"/>
      <c r="OPB210" s="59"/>
      <c r="OPC210" s="59"/>
      <c r="OPD210" s="59"/>
      <c r="OPE210" s="59"/>
      <c r="OPF210" s="59"/>
      <c r="OPG210" s="59"/>
      <c r="OPH210" s="59"/>
      <c r="OPI210" s="59"/>
      <c r="OPJ210" s="59"/>
      <c r="OPK210" s="59"/>
      <c r="OPL210" s="59"/>
      <c r="OPM210" s="59"/>
      <c r="OPN210" s="59"/>
      <c r="OPO210" s="59"/>
      <c r="OPP210" s="59"/>
      <c r="OPQ210" s="59"/>
      <c r="OPR210" s="59"/>
      <c r="OPS210" s="59"/>
      <c r="OPT210" s="59"/>
      <c r="OPU210" s="59"/>
      <c r="OPV210" s="59"/>
      <c r="OPW210" s="59"/>
      <c r="OPX210" s="59"/>
      <c r="OPY210" s="59"/>
      <c r="OPZ210" s="59"/>
      <c r="OQA210" s="59"/>
      <c r="OQB210" s="59"/>
      <c r="OQC210" s="59"/>
      <c r="OQD210" s="59"/>
      <c r="OQE210" s="59"/>
      <c r="OQF210" s="59"/>
      <c r="OQG210" s="59"/>
      <c r="OQH210" s="59"/>
      <c r="OQI210" s="59"/>
      <c r="OQJ210" s="59"/>
      <c r="OQK210" s="59"/>
      <c r="OQL210" s="59"/>
      <c r="OQM210" s="59"/>
      <c r="OQN210" s="59"/>
      <c r="OQO210" s="59"/>
      <c r="OQP210" s="59"/>
      <c r="OQQ210" s="59"/>
      <c r="OQR210" s="59"/>
      <c r="OQS210" s="59"/>
      <c r="OQT210" s="59"/>
      <c r="OQU210" s="59"/>
      <c r="OQV210" s="59"/>
      <c r="OQW210" s="59"/>
      <c r="OQX210" s="59"/>
      <c r="OQY210" s="59"/>
      <c r="OQZ210" s="59"/>
      <c r="ORA210" s="59"/>
      <c r="ORB210" s="59"/>
      <c r="ORC210" s="59"/>
      <c r="ORD210" s="59"/>
      <c r="ORE210" s="59"/>
      <c r="ORF210" s="59"/>
      <c r="ORG210" s="59"/>
      <c r="ORH210" s="59"/>
      <c r="ORI210" s="59"/>
      <c r="ORJ210" s="59"/>
      <c r="ORK210" s="59"/>
      <c r="ORL210" s="59"/>
      <c r="ORM210" s="59"/>
      <c r="ORN210" s="59"/>
      <c r="ORO210" s="59"/>
      <c r="ORP210" s="59"/>
      <c r="ORQ210" s="59"/>
      <c r="ORR210" s="59"/>
      <c r="ORS210" s="59"/>
      <c r="ORT210" s="59"/>
      <c r="ORU210" s="59"/>
      <c r="ORV210" s="59"/>
      <c r="ORW210" s="59"/>
      <c r="ORX210" s="59"/>
      <c r="ORY210" s="59"/>
      <c r="ORZ210" s="59"/>
      <c r="OSA210" s="59"/>
      <c r="OSB210" s="59"/>
      <c r="OSC210" s="59"/>
      <c r="OSD210" s="59"/>
      <c r="OSE210" s="59"/>
      <c r="OSF210" s="59"/>
      <c r="OSG210" s="59"/>
      <c r="OSH210" s="59"/>
      <c r="OSI210" s="59"/>
      <c r="OSJ210" s="59"/>
      <c r="OSK210" s="59"/>
      <c r="OSL210" s="59"/>
      <c r="OSM210" s="59"/>
      <c r="OSN210" s="59"/>
      <c r="OSO210" s="59"/>
      <c r="OSP210" s="59"/>
      <c r="OSQ210" s="59"/>
      <c r="OSR210" s="59"/>
      <c r="OSS210" s="59"/>
      <c r="OST210" s="59"/>
      <c r="OSU210" s="59"/>
      <c r="OSV210" s="59"/>
      <c r="OSW210" s="59"/>
      <c r="OSX210" s="59"/>
      <c r="OSY210" s="59"/>
      <c r="OSZ210" s="59"/>
      <c r="OTA210" s="59"/>
      <c r="OTB210" s="59"/>
      <c r="OTC210" s="59"/>
      <c r="OTD210" s="59"/>
      <c r="OTE210" s="59"/>
      <c r="OTF210" s="59"/>
      <c r="OTG210" s="59"/>
      <c r="OTH210" s="59"/>
      <c r="OTI210" s="59"/>
      <c r="OTJ210" s="59"/>
      <c r="OTK210" s="59"/>
      <c r="OTL210" s="59"/>
      <c r="OTM210" s="59"/>
      <c r="OTN210" s="59"/>
      <c r="OTO210" s="59"/>
      <c r="OTP210" s="59"/>
      <c r="OTQ210" s="59"/>
      <c r="OTR210" s="59"/>
      <c r="OTS210" s="59"/>
      <c r="OTT210" s="59"/>
      <c r="OTU210" s="59"/>
      <c r="OTV210" s="59"/>
      <c r="OTW210" s="59"/>
      <c r="OTX210" s="59"/>
      <c r="OTY210" s="59"/>
      <c r="OTZ210" s="59"/>
      <c r="OUA210" s="59"/>
      <c r="OUB210" s="59"/>
      <c r="OUC210" s="59"/>
      <c r="OUD210" s="59"/>
      <c r="OUE210" s="59"/>
      <c r="OUF210" s="59"/>
      <c r="OUG210" s="59"/>
      <c r="OUH210" s="59"/>
      <c r="OUI210" s="59"/>
      <c r="OUJ210" s="59"/>
      <c r="OUK210" s="59"/>
      <c r="OUL210" s="59"/>
      <c r="OUM210" s="59"/>
      <c r="OUN210" s="59"/>
      <c r="OUO210" s="59"/>
      <c r="OUP210" s="59"/>
      <c r="OUQ210" s="59"/>
      <c r="OUR210" s="59"/>
      <c r="OUS210" s="59"/>
      <c r="OUT210" s="59"/>
      <c r="OUU210" s="59"/>
      <c r="OUV210" s="59"/>
      <c r="OUW210" s="59"/>
      <c r="OUX210" s="59"/>
      <c r="OUY210" s="59"/>
      <c r="OUZ210" s="59"/>
      <c r="OVA210" s="59"/>
      <c r="OVB210" s="59"/>
      <c r="OVC210" s="59"/>
      <c r="OVD210" s="59"/>
      <c r="OVE210" s="59"/>
      <c r="OVF210" s="59"/>
      <c r="OVG210" s="59"/>
      <c r="OVH210" s="59"/>
      <c r="OVI210" s="59"/>
      <c r="OVJ210" s="59"/>
      <c r="OVK210" s="59"/>
      <c r="OVL210" s="59"/>
      <c r="OVM210" s="59"/>
      <c r="OVN210" s="59"/>
      <c r="OVO210" s="59"/>
      <c r="OVP210" s="59"/>
      <c r="OVQ210" s="59"/>
      <c r="OVR210" s="59"/>
      <c r="OVS210" s="59"/>
      <c r="OVT210" s="59"/>
      <c r="OVU210" s="59"/>
      <c r="OVV210" s="59"/>
      <c r="OVW210" s="59"/>
      <c r="OVX210" s="59"/>
      <c r="OVY210" s="59"/>
      <c r="OVZ210" s="59"/>
      <c r="OWA210" s="59"/>
      <c r="OWB210" s="59"/>
      <c r="OWC210" s="59"/>
      <c r="OWD210" s="59"/>
      <c r="OWE210" s="59"/>
      <c r="OWF210" s="59"/>
      <c r="OWG210" s="59"/>
      <c r="OWH210" s="59"/>
      <c r="OWI210" s="59"/>
      <c r="OWJ210" s="59"/>
      <c r="OWK210" s="59"/>
      <c r="OWL210" s="59"/>
      <c r="OWM210" s="59"/>
      <c r="OWN210" s="59"/>
      <c r="OWO210" s="59"/>
      <c r="OWP210" s="59"/>
      <c r="OWQ210" s="59"/>
      <c r="OWR210" s="59"/>
      <c r="OWS210" s="59"/>
      <c r="OWT210" s="59"/>
      <c r="OWU210" s="59"/>
      <c r="OWV210" s="59"/>
      <c r="OWW210" s="59"/>
      <c r="OWX210" s="59"/>
      <c r="OWY210" s="59"/>
      <c r="OWZ210" s="59"/>
      <c r="OXA210" s="59"/>
      <c r="OXB210" s="59"/>
      <c r="OXC210" s="59"/>
      <c r="OXD210" s="59"/>
      <c r="OXE210" s="59"/>
      <c r="OXF210" s="59"/>
      <c r="OXG210" s="59"/>
      <c r="OXH210" s="59"/>
      <c r="OXI210" s="59"/>
      <c r="OXJ210" s="59"/>
      <c r="OXK210" s="59"/>
      <c r="OXL210" s="59"/>
      <c r="OXM210" s="59"/>
      <c r="OXN210" s="59"/>
      <c r="OXO210" s="59"/>
      <c r="OXP210" s="59"/>
      <c r="OXQ210" s="59"/>
      <c r="OXR210" s="59"/>
      <c r="OXS210" s="59"/>
      <c r="OXT210" s="59"/>
      <c r="OXU210" s="59"/>
      <c r="OXV210" s="59"/>
      <c r="OXW210" s="59"/>
      <c r="OXX210" s="59"/>
      <c r="OXY210" s="59"/>
      <c r="OXZ210" s="59"/>
      <c r="OYA210" s="59"/>
      <c r="OYB210" s="59"/>
      <c r="OYC210" s="59"/>
      <c r="OYD210" s="59"/>
      <c r="OYE210" s="59"/>
      <c r="OYF210" s="59"/>
      <c r="OYG210" s="59"/>
      <c r="OYH210" s="59"/>
      <c r="OYI210" s="59"/>
      <c r="OYJ210" s="59"/>
      <c r="OYK210" s="59"/>
      <c r="OYL210" s="59"/>
      <c r="OYM210" s="59"/>
      <c r="OYN210" s="59"/>
      <c r="OYO210" s="59"/>
      <c r="OYP210" s="59"/>
      <c r="OYQ210" s="59"/>
      <c r="OYR210" s="59"/>
      <c r="OYS210" s="59"/>
      <c r="OYT210" s="59"/>
      <c r="OYU210" s="59"/>
      <c r="OYV210" s="59"/>
      <c r="OYW210" s="59"/>
      <c r="OYX210" s="59"/>
      <c r="OYY210" s="59"/>
      <c r="OYZ210" s="59"/>
      <c r="OZA210" s="59"/>
      <c r="OZB210" s="59"/>
      <c r="OZC210" s="59"/>
      <c r="OZD210" s="59"/>
      <c r="OZE210" s="59"/>
      <c r="OZF210" s="59"/>
      <c r="OZG210" s="59"/>
      <c r="OZH210" s="59"/>
      <c r="OZI210" s="59"/>
      <c r="OZJ210" s="59"/>
      <c r="OZK210" s="59"/>
      <c r="OZL210" s="59"/>
      <c r="OZM210" s="59"/>
      <c r="OZN210" s="59"/>
      <c r="OZO210" s="59"/>
      <c r="OZP210" s="59"/>
      <c r="OZQ210" s="59"/>
      <c r="OZR210" s="59"/>
      <c r="OZS210" s="59"/>
      <c r="OZT210" s="59"/>
      <c r="OZU210" s="59"/>
      <c r="OZV210" s="59"/>
      <c r="OZW210" s="59"/>
      <c r="OZX210" s="59"/>
      <c r="OZY210" s="59"/>
      <c r="OZZ210" s="59"/>
      <c r="PAA210" s="59"/>
      <c r="PAB210" s="59"/>
      <c r="PAC210" s="59"/>
      <c r="PAD210" s="59"/>
      <c r="PAE210" s="59"/>
      <c r="PAF210" s="59"/>
      <c r="PAG210" s="59"/>
      <c r="PAH210" s="59"/>
      <c r="PAI210" s="59"/>
      <c r="PAJ210" s="59"/>
      <c r="PAK210" s="59"/>
      <c r="PAL210" s="59"/>
      <c r="PAM210" s="59"/>
      <c r="PAN210" s="59"/>
      <c r="PAO210" s="59"/>
      <c r="PAP210" s="59"/>
      <c r="PAQ210" s="59"/>
      <c r="PAR210" s="59"/>
      <c r="PAS210" s="59"/>
      <c r="PAT210" s="59"/>
      <c r="PAU210" s="59"/>
      <c r="PAV210" s="59"/>
      <c r="PAW210" s="59"/>
      <c r="PAX210" s="59"/>
      <c r="PAY210" s="59"/>
      <c r="PAZ210" s="59"/>
      <c r="PBA210" s="59"/>
      <c r="PBB210" s="59"/>
      <c r="PBC210" s="59"/>
      <c r="PBD210" s="59"/>
      <c r="PBE210" s="59"/>
      <c r="PBF210" s="59"/>
      <c r="PBG210" s="59"/>
      <c r="PBH210" s="59"/>
      <c r="PBI210" s="59"/>
      <c r="PBJ210" s="59"/>
      <c r="PBK210" s="59"/>
      <c r="PBL210" s="59"/>
      <c r="PBM210" s="59"/>
      <c r="PBN210" s="59"/>
      <c r="PBO210" s="59"/>
      <c r="PBP210" s="59"/>
      <c r="PBQ210" s="59"/>
      <c r="PBR210" s="59"/>
      <c r="PBS210" s="59"/>
      <c r="PBT210" s="59"/>
      <c r="PBU210" s="59"/>
      <c r="PBV210" s="59"/>
      <c r="PBW210" s="59"/>
      <c r="PBX210" s="59"/>
      <c r="PBY210" s="59"/>
      <c r="PBZ210" s="59"/>
      <c r="PCA210" s="59"/>
      <c r="PCB210" s="59"/>
      <c r="PCC210" s="59"/>
      <c r="PCD210" s="59"/>
      <c r="PCE210" s="59"/>
      <c r="PCF210" s="59"/>
      <c r="PCG210" s="59"/>
      <c r="PCH210" s="59"/>
      <c r="PCI210" s="59"/>
      <c r="PCJ210" s="59"/>
      <c r="PCK210" s="59"/>
      <c r="PCL210" s="59"/>
      <c r="PCM210" s="59"/>
      <c r="PCN210" s="59"/>
      <c r="PCO210" s="59"/>
      <c r="PCP210" s="59"/>
      <c r="PCQ210" s="59"/>
      <c r="PCR210" s="59"/>
      <c r="PCS210" s="59"/>
      <c r="PCT210" s="59"/>
      <c r="PCU210" s="59"/>
      <c r="PCV210" s="59"/>
      <c r="PCW210" s="59"/>
      <c r="PCX210" s="59"/>
      <c r="PCY210" s="59"/>
      <c r="PCZ210" s="59"/>
      <c r="PDA210" s="59"/>
      <c r="PDB210" s="59"/>
      <c r="PDC210" s="59"/>
      <c r="PDD210" s="59"/>
      <c r="PDE210" s="59"/>
      <c r="PDF210" s="59"/>
      <c r="PDG210" s="59"/>
      <c r="PDH210" s="59"/>
      <c r="PDI210" s="59"/>
      <c r="PDJ210" s="59"/>
      <c r="PDK210" s="59"/>
      <c r="PDL210" s="59"/>
      <c r="PDM210" s="59"/>
      <c r="PDN210" s="59"/>
      <c r="PDO210" s="59"/>
      <c r="PDP210" s="59"/>
      <c r="PDQ210" s="59"/>
      <c r="PDR210" s="59"/>
      <c r="PDS210" s="59"/>
      <c r="PDT210" s="59"/>
      <c r="PDU210" s="59"/>
      <c r="PDV210" s="59"/>
      <c r="PDW210" s="59"/>
      <c r="PDX210" s="59"/>
      <c r="PDY210" s="59"/>
      <c r="PDZ210" s="59"/>
      <c r="PEA210" s="59"/>
      <c r="PEB210" s="59"/>
      <c r="PEC210" s="59"/>
      <c r="PED210" s="59"/>
      <c r="PEE210" s="59"/>
      <c r="PEF210" s="59"/>
      <c r="PEG210" s="59"/>
      <c r="PEH210" s="59"/>
      <c r="PEI210" s="59"/>
      <c r="PEJ210" s="59"/>
      <c r="PEK210" s="59"/>
      <c r="PEL210" s="59"/>
      <c r="PEM210" s="59"/>
      <c r="PEN210" s="59"/>
      <c r="PEO210" s="59"/>
      <c r="PEP210" s="59"/>
      <c r="PEQ210" s="59"/>
      <c r="PER210" s="59"/>
      <c r="PES210" s="59"/>
      <c r="PET210" s="59"/>
      <c r="PEU210" s="59"/>
      <c r="PEV210" s="59"/>
      <c r="PEW210" s="59"/>
      <c r="PEX210" s="59"/>
      <c r="PEY210" s="59"/>
      <c r="PEZ210" s="59"/>
      <c r="PFA210" s="59"/>
      <c r="PFB210" s="59"/>
      <c r="PFC210" s="59"/>
      <c r="PFD210" s="59"/>
      <c r="PFE210" s="59"/>
      <c r="PFF210" s="59"/>
      <c r="PFG210" s="59"/>
      <c r="PFH210" s="59"/>
      <c r="PFI210" s="59"/>
      <c r="PFJ210" s="59"/>
      <c r="PFK210" s="59"/>
      <c r="PFL210" s="59"/>
      <c r="PFM210" s="59"/>
      <c r="PFN210" s="59"/>
      <c r="PFO210" s="59"/>
      <c r="PFP210" s="59"/>
      <c r="PFQ210" s="59"/>
      <c r="PFR210" s="59"/>
      <c r="PFS210" s="59"/>
      <c r="PFT210" s="59"/>
      <c r="PFU210" s="59"/>
      <c r="PFV210" s="59"/>
      <c r="PFW210" s="59"/>
      <c r="PFX210" s="59"/>
      <c r="PFY210" s="59"/>
      <c r="PFZ210" s="59"/>
      <c r="PGA210" s="59"/>
      <c r="PGB210" s="59"/>
      <c r="PGC210" s="59"/>
      <c r="PGD210" s="59"/>
      <c r="PGE210" s="59"/>
      <c r="PGF210" s="59"/>
      <c r="PGG210" s="59"/>
      <c r="PGH210" s="59"/>
      <c r="PGI210" s="59"/>
      <c r="PGJ210" s="59"/>
      <c r="PGK210" s="59"/>
      <c r="PGL210" s="59"/>
      <c r="PGM210" s="59"/>
      <c r="PGN210" s="59"/>
      <c r="PGO210" s="59"/>
      <c r="PGP210" s="59"/>
      <c r="PGQ210" s="59"/>
      <c r="PGR210" s="59"/>
      <c r="PGS210" s="59"/>
      <c r="PGT210" s="59"/>
      <c r="PGU210" s="59"/>
      <c r="PGV210" s="59"/>
      <c r="PGW210" s="59"/>
      <c r="PGX210" s="59"/>
      <c r="PGY210" s="59"/>
      <c r="PGZ210" s="59"/>
      <c r="PHA210" s="59"/>
      <c r="PHB210" s="59"/>
      <c r="PHC210" s="59"/>
      <c r="PHD210" s="59"/>
      <c r="PHE210" s="59"/>
      <c r="PHF210" s="59"/>
      <c r="PHG210" s="59"/>
      <c r="PHH210" s="59"/>
      <c r="PHI210" s="59"/>
      <c r="PHJ210" s="59"/>
      <c r="PHK210" s="59"/>
      <c r="PHL210" s="59"/>
      <c r="PHM210" s="59"/>
      <c r="PHN210" s="59"/>
      <c r="PHO210" s="59"/>
      <c r="PHP210" s="59"/>
      <c r="PHQ210" s="59"/>
      <c r="PHR210" s="59"/>
      <c r="PHS210" s="59"/>
      <c r="PHT210" s="59"/>
      <c r="PHU210" s="59"/>
      <c r="PHV210" s="59"/>
      <c r="PHW210" s="59"/>
      <c r="PHX210" s="59"/>
      <c r="PHY210" s="59"/>
      <c r="PHZ210" s="59"/>
      <c r="PIA210" s="59"/>
      <c r="PIB210" s="59"/>
      <c r="PIC210" s="59"/>
      <c r="PID210" s="59"/>
      <c r="PIE210" s="59"/>
      <c r="PIF210" s="59"/>
      <c r="PIG210" s="59"/>
      <c r="PIH210" s="59"/>
      <c r="PII210" s="59"/>
      <c r="PIJ210" s="59"/>
      <c r="PIK210" s="59"/>
      <c r="PIL210" s="59"/>
      <c r="PIM210" s="59"/>
      <c r="PIN210" s="59"/>
      <c r="PIO210" s="59"/>
      <c r="PIP210" s="59"/>
      <c r="PIQ210" s="59"/>
      <c r="PIR210" s="59"/>
      <c r="PIS210" s="59"/>
      <c r="PIT210" s="59"/>
      <c r="PIU210" s="59"/>
      <c r="PIV210" s="59"/>
      <c r="PIW210" s="59"/>
      <c r="PIX210" s="59"/>
      <c r="PIY210" s="59"/>
      <c r="PIZ210" s="59"/>
      <c r="PJA210" s="59"/>
      <c r="PJB210" s="59"/>
      <c r="PJC210" s="59"/>
      <c r="PJD210" s="59"/>
      <c r="PJE210" s="59"/>
      <c r="PJF210" s="59"/>
      <c r="PJG210" s="59"/>
      <c r="PJH210" s="59"/>
      <c r="PJI210" s="59"/>
      <c r="PJJ210" s="59"/>
      <c r="PJK210" s="59"/>
      <c r="PJL210" s="59"/>
      <c r="PJM210" s="59"/>
      <c r="PJN210" s="59"/>
      <c r="PJO210" s="59"/>
      <c r="PJP210" s="59"/>
      <c r="PJQ210" s="59"/>
      <c r="PJR210" s="59"/>
      <c r="PJS210" s="59"/>
      <c r="PJT210" s="59"/>
      <c r="PJU210" s="59"/>
      <c r="PJV210" s="59"/>
      <c r="PJW210" s="59"/>
      <c r="PJX210" s="59"/>
      <c r="PJY210" s="59"/>
      <c r="PJZ210" s="59"/>
      <c r="PKA210" s="59"/>
      <c r="PKB210" s="59"/>
      <c r="PKC210" s="59"/>
      <c r="PKD210" s="59"/>
      <c r="PKE210" s="59"/>
      <c r="PKF210" s="59"/>
      <c r="PKG210" s="59"/>
      <c r="PKH210" s="59"/>
      <c r="PKI210" s="59"/>
      <c r="PKJ210" s="59"/>
      <c r="PKK210" s="59"/>
      <c r="PKL210" s="59"/>
      <c r="PKM210" s="59"/>
      <c r="PKN210" s="59"/>
      <c r="PKO210" s="59"/>
      <c r="PKP210" s="59"/>
      <c r="PKQ210" s="59"/>
      <c r="PKR210" s="59"/>
      <c r="PKS210" s="59"/>
      <c r="PKT210" s="59"/>
      <c r="PKU210" s="59"/>
      <c r="PKV210" s="59"/>
      <c r="PKW210" s="59"/>
      <c r="PKX210" s="59"/>
      <c r="PKY210" s="59"/>
      <c r="PKZ210" s="59"/>
      <c r="PLA210" s="59"/>
      <c r="PLB210" s="59"/>
      <c r="PLC210" s="59"/>
      <c r="PLD210" s="59"/>
      <c r="PLE210" s="59"/>
      <c r="PLF210" s="59"/>
      <c r="PLG210" s="59"/>
      <c r="PLH210" s="59"/>
      <c r="PLI210" s="59"/>
      <c r="PLJ210" s="59"/>
      <c r="PLK210" s="59"/>
      <c r="PLL210" s="59"/>
      <c r="PLM210" s="59"/>
      <c r="PLN210" s="59"/>
      <c r="PLO210" s="59"/>
      <c r="PLP210" s="59"/>
      <c r="PLQ210" s="59"/>
      <c r="PLR210" s="59"/>
      <c r="PLS210" s="59"/>
      <c r="PLT210" s="59"/>
      <c r="PLU210" s="59"/>
      <c r="PLV210" s="59"/>
      <c r="PLW210" s="59"/>
      <c r="PLX210" s="59"/>
      <c r="PLY210" s="59"/>
      <c r="PLZ210" s="59"/>
      <c r="PMA210" s="59"/>
      <c r="PMB210" s="59"/>
      <c r="PMC210" s="59"/>
      <c r="PMD210" s="59"/>
      <c r="PME210" s="59"/>
      <c r="PMF210" s="59"/>
      <c r="PMG210" s="59"/>
      <c r="PMH210" s="59"/>
      <c r="PMI210" s="59"/>
      <c r="PMJ210" s="59"/>
      <c r="PMK210" s="59"/>
      <c r="PML210" s="59"/>
      <c r="PMM210" s="59"/>
      <c r="PMN210" s="59"/>
      <c r="PMO210" s="59"/>
      <c r="PMP210" s="59"/>
      <c r="PMQ210" s="59"/>
      <c r="PMR210" s="59"/>
      <c r="PMS210" s="59"/>
      <c r="PMT210" s="59"/>
      <c r="PMU210" s="59"/>
      <c r="PMV210" s="59"/>
      <c r="PMW210" s="59"/>
      <c r="PMX210" s="59"/>
      <c r="PMY210" s="59"/>
      <c r="PMZ210" s="59"/>
      <c r="PNA210" s="59"/>
      <c r="PNB210" s="59"/>
      <c r="PNC210" s="59"/>
      <c r="PND210" s="59"/>
      <c r="PNE210" s="59"/>
      <c r="PNF210" s="59"/>
      <c r="PNG210" s="59"/>
      <c r="PNH210" s="59"/>
      <c r="PNI210" s="59"/>
      <c r="PNJ210" s="59"/>
      <c r="PNK210" s="59"/>
      <c r="PNL210" s="59"/>
      <c r="PNM210" s="59"/>
      <c r="PNN210" s="59"/>
      <c r="PNO210" s="59"/>
      <c r="PNP210" s="59"/>
      <c r="PNQ210" s="59"/>
      <c r="PNR210" s="59"/>
      <c r="PNS210" s="59"/>
      <c r="PNT210" s="59"/>
      <c r="PNU210" s="59"/>
      <c r="PNV210" s="59"/>
      <c r="PNW210" s="59"/>
      <c r="PNX210" s="59"/>
      <c r="PNY210" s="59"/>
      <c r="PNZ210" s="59"/>
      <c r="POA210" s="59"/>
      <c r="POB210" s="59"/>
      <c r="POC210" s="59"/>
      <c r="POD210" s="59"/>
      <c r="POE210" s="59"/>
      <c r="POF210" s="59"/>
      <c r="POG210" s="59"/>
      <c r="POH210" s="59"/>
      <c r="POI210" s="59"/>
      <c r="POJ210" s="59"/>
      <c r="POK210" s="59"/>
      <c r="POL210" s="59"/>
      <c r="POM210" s="59"/>
      <c r="PON210" s="59"/>
      <c r="POO210" s="59"/>
      <c r="POP210" s="59"/>
      <c r="POQ210" s="59"/>
      <c r="POR210" s="59"/>
      <c r="POS210" s="59"/>
      <c r="POT210" s="59"/>
      <c r="POU210" s="59"/>
      <c r="POV210" s="59"/>
      <c r="POW210" s="59"/>
      <c r="POX210" s="59"/>
      <c r="POY210" s="59"/>
      <c r="POZ210" s="59"/>
      <c r="PPA210" s="59"/>
      <c r="PPB210" s="59"/>
      <c r="PPC210" s="59"/>
      <c r="PPD210" s="59"/>
      <c r="PPE210" s="59"/>
      <c r="PPF210" s="59"/>
      <c r="PPG210" s="59"/>
      <c r="PPH210" s="59"/>
      <c r="PPI210" s="59"/>
      <c r="PPJ210" s="59"/>
      <c r="PPK210" s="59"/>
      <c r="PPL210" s="59"/>
      <c r="PPM210" s="59"/>
      <c r="PPN210" s="59"/>
      <c r="PPO210" s="59"/>
      <c r="PPP210" s="59"/>
      <c r="PPQ210" s="59"/>
      <c r="PPR210" s="59"/>
      <c r="PPS210" s="59"/>
      <c r="PPT210" s="59"/>
      <c r="PPU210" s="59"/>
      <c r="PPV210" s="59"/>
      <c r="PPW210" s="59"/>
      <c r="PPX210" s="59"/>
      <c r="PPY210" s="59"/>
      <c r="PPZ210" s="59"/>
      <c r="PQA210" s="59"/>
      <c r="PQB210" s="59"/>
      <c r="PQC210" s="59"/>
      <c r="PQD210" s="59"/>
      <c r="PQE210" s="59"/>
      <c r="PQF210" s="59"/>
      <c r="PQG210" s="59"/>
      <c r="PQH210" s="59"/>
      <c r="PQI210" s="59"/>
      <c r="PQJ210" s="59"/>
      <c r="PQK210" s="59"/>
      <c r="PQL210" s="59"/>
      <c r="PQM210" s="59"/>
      <c r="PQN210" s="59"/>
      <c r="PQO210" s="59"/>
      <c r="PQP210" s="59"/>
      <c r="PQQ210" s="59"/>
      <c r="PQR210" s="59"/>
      <c r="PQS210" s="59"/>
      <c r="PQT210" s="59"/>
      <c r="PQU210" s="59"/>
      <c r="PQV210" s="59"/>
      <c r="PQW210" s="59"/>
      <c r="PQX210" s="59"/>
      <c r="PQY210" s="59"/>
      <c r="PQZ210" s="59"/>
      <c r="PRA210" s="59"/>
      <c r="PRB210" s="59"/>
      <c r="PRC210" s="59"/>
      <c r="PRD210" s="59"/>
      <c r="PRE210" s="59"/>
      <c r="PRF210" s="59"/>
      <c r="PRG210" s="59"/>
      <c r="PRH210" s="59"/>
      <c r="PRI210" s="59"/>
      <c r="PRJ210" s="59"/>
      <c r="PRK210" s="59"/>
      <c r="PRL210" s="59"/>
      <c r="PRM210" s="59"/>
      <c r="PRN210" s="59"/>
      <c r="PRO210" s="59"/>
      <c r="PRP210" s="59"/>
      <c r="PRQ210" s="59"/>
      <c r="PRR210" s="59"/>
      <c r="PRS210" s="59"/>
      <c r="PRT210" s="59"/>
      <c r="PRU210" s="59"/>
      <c r="PRV210" s="59"/>
      <c r="PRW210" s="59"/>
      <c r="PRX210" s="59"/>
      <c r="PRY210" s="59"/>
      <c r="PRZ210" s="59"/>
      <c r="PSA210" s="59"/>
      <c r="PSB210" s="59"/>
      <c r="PSC210" s="59"/>
      <c r="PSD210" s="59"/>
      <c r="PSE210" s="59"/>
      <c r="PSF210" s="59"/>
      <c r="PSG210" s="59"/>
      <c r="PSH210" s="59"/>
      <c r="PSI210" s="59"/>
      <c r="PSJ210" s="59"/>
      <c r="PSK210" s="59"/>
      <c r="PSL210" s="59"/>
      <c r="PSM210" s="59"/>
      <c r="PSN210" s="59"/>
      <c r="PSO210" s="59"/>
      <c r="PSP210" s="59"/>
      <c r="PSQ210" s="59"/>
      <c r="PSR210" s="59"/>
      <c r="PSS210" s="59"/>
      <c r="PST210" s="59"/>
      <c r="PSU210" s="59"/>
      <c r="PSV210" s="59"/>
      <c r="PSW210" s="59"/>
      <c r="PSX210" s="59"/>
      <c r="PSY210" s="59"/>
      <c r="PSZ210" s="59"/>
      <c r="PTA210" s="59"/>
      <c r="PTB210" s="59"/>
      <c r="PTC210" s="59"/>
      <c r="PTD210" s="59"/>
      <c r="PTE210" s="59"/>
      <c r="PTF210" s="59"/>
      <c r="PTG210" s="59"/>
      <c r="PTH210" s="59"/>
      <c r="PTI210" s="59"/>
      <c r="PTJ210" s="59"/>
      <c r="PTK210" s="59"/>
      <c r="PTL210" s="59"/>
      <c r="PTM210" s="59"/>
      <c r="PTN210" s="59"/>
      <c r="PTO210" s="59"/>
      <c r="PTP210" s="59"/>
      <c r="PTQ210" s="59"/>
      <c r="PTR210" s="59"/>
      <c r="PTS210" s="59"/>
      <c r="PTT210" s="59"/>
      <c r="PTU210" s="59"/>
      <c r="PTV210" s="59"/>
      <c r="PTW210" s="59"/>
      <c r="PTX210" s="59"/>
      <c r="PTY210" s="59"/>
      <c r="PTZ210" s="59"/>
      <c r="PUA210" s="59"/>
      <c r="PUB210" s="59"/>
      <c r="PUC210" s="59"/>
      <c r="PUD210" s="59"/>
      <c r="PUE210" s="59"/>
      <c r="PUF210" s="59"/>
      <c r="PUG210" s="59"/>
      <c r="PUH210" s="59"/>
      <c r="PUI210" s="59"/>
      <c r="PUJ210" s="59"/>
      <c r="PUK210" s="59"/>
      <c r="PUL210" s="59"/>
      <c r="PUM210" s="59"/>
      <c r="PUN210" s="59"/>
      <c r="PUO210" s="59"/>
      <c r="PUP210" s="59"/>
      <c r="PUQ210" s="59"/>
      <c r="PUR210" s="59"/>
      <c r="PUS210" s="59"/>
      <c r="PUT210" s="59"/>
      <c r="PUU210" s="59"/>
      <c r="PUV210" s="59"/>
      <c r="PUW210" s="59"/>
      <c r="PUX210" s="59"/>
      <c r="PUY210" s="59"/>
      <c r="PUZ210" s="59"/>
      <c r="PVA210" s="59"/>
      <c r="PVB210" s="59"/>
      <c r="PVC210" s="59"/>
      <c r="PVD210" s="59"/>
      <c r="PVE210" s="59"/>
      <c r="PVF210" s="59"/>
      <c r="PVG210" s="59"/>
      <c r="PVH210" s="59"/>
      <c r="PVI210" s="59"/>
      <c r="PVJ210" s="59"/>
      <c r="PVK210" s="59"/>
      <c r="PVL210" s="59"/>
      <c r="PVM210" s="59"/>
      <c r="PVN210" s="59"/>
      <c r="PVO210" s="59"/>
      <c r="PVP210" s="59"/>
      <c r="PVQ210" s="59"/>
      <c r="PVR210" s="59"/>
      <c r="PVS210" s="59"/>
      <c r="PVT210" s="59"/>
      <c r="PVU210" s="59"/>
      <c r="PVV210" s="59"/>
      <c r="PVW210" s="59"/>
      <c r="PVX210" s="59"/>
      <c r="PVY210" s="59"/>
      <c r="PVZ210" s="59"/>
      <c r="PWA210" s="59"/>
      <c r="PWB210" s="59"/>
      <c r="PWC210" s="59"/>
      <c r="PWD210" s="59"/>
      <c r="PWE210" s="59"/>
      <c r="PWF210" s="59"/>
      <c r="PWG210" s="59"/>
      <c r="PWH210" s="59"/>
      <c r="PWI210" s="59"/>
      <c r="PWJ210" s="59"/>
      <c r="PWK210" s="59"/>
      <c r="PWL210" s="59"/>
      <c r="PWM210" s="59"/>
      <c r="PWN210" s="59"/>
      <c r="PWO210" s="59"/>
      <c r="PWP210" s="59"/>
      <c r="PWQ210" s="59"/>
      <c r="PWR210" s="59"/>
      <c r="PWS210" s="59"/>
      <c r="PWT210" s="59"/>
      <c r="PWU210" s="59"/>
      <c r="PWV210" s="59"/>
      <c r="PWW210" s="59"/>
      <c r="PWX210" s="59"/>
      <c r="PWY210" s="59"/>
      <c r="PWZ210" s="59"/>
      <c r="PXA210" s="59"/>
      <c r="PXB210" s="59"/>
      <c r="PXC210" s="59"/>
      <c r="PXD210" s="59"/>
      <c r="PXE210" s="59"/>
      <c r="PXF210" s="59"/>
      <c r="PXG210" s="59"/>
      <c r="PXH210" s="59"/>
      <c r="PXI210" s="59"/>
      <c r="PXJ210" s="59"/>
      <c r="PXK210" s="59"/>
      <c r="PXL210" s="59"/>
      <c r="PXM210" s="59"/>
      <c r="PXN210" s="59"/>
      <c r="PXO210" s="59"/>
      <c r="PXP210" s="59"/>
      <c r="PXQ210" s="59"/>
      <c r="PXR210" s="59"/>
      <c r="PXS210" s="59"/>
      <c r="PXT210" s="59"/>
      <c r="PXU210" s="59"/>
      <c r="PXV210" s="59"/>
      <c r="PXW210" s="59"/>
      <c r="PXX210" s="59"/>
      <c r="PXY210" s="59"/>
      <c r="PXZ210" s="59"/>
      <c r="PYA210" s="59"/>
      <c r="PYB210" s="59"/>
      <c r="PYC210" s="59"/>
      <c r="PYD210" s="59"/>
      <c r="PYE210" s="59"/>
      <c r="PYF210" s="59"/>
      <c r="PYG210" s="59"/>
      <c r="PYH210" s="59"/>
      <c r="PYI210" s="59"/>
      <c r="PYJ210" s="59"/>
      <c r="PYK210" s="59"/>
      <c r="PYL210" s="59"/>
      <c r="PYM210" s="59"/>
      <c r="PYN210" s="59"/>
      <c r="PYO210" s="59"/>
      <c r="PYP210" s="59"/>
      <c r="PYQ210" s="59"/>
      <c r="PYR210" s="59"/>
      <c r="PYS210" s="59"/>
      <c r="PYT210" s="59"/>
      <c r="PYU210" s="59"/>
      <c r="PYV210" s="59"/>
      <c r="PYW210" s="59"/>
      <c r="PYX210" s="59"/>
      <c r="PYY210" s="59"/>
      <c r="PYZ210" s="59"/>
      <c r="PZA210" s="59"/>
      <c r="PZB210" s="59"/>
      <c r="PZC210" s="59"/>
      <c r="PZD210" s="59"/>
      <c r="PZE210" s="59"/>
      <c r="PZF210" s="59"/>
      <c r="PZG210" s="59"/>
      <c r="PZH210" s="59"/>
      <c r="PZI210" s="59"/>
      <c r="PZJ210" s="59"/>
      <c r="PZK210" s="59"/>
      <c r="PZL210" s="59"/>
      <c r="PZM210" s="59"/>
      <c r="PZN210" s="59"/>
      <c r="PZO210" s="59"/>
      <c r="PZP210" s="59"/>
      <c r="PZQ210" s="59"/>
      <c r="PZR210" s="59"/>
      <c r="PZS210" s="59"/>
      <c r="PZT210" s="59"/>
      <c r="PZU210" s="59"/>
      <c r="PZV210" s="59"/>
      <c r="PZW210" s="59"/>
      <c r="PZX210" s="59"/>
      <c r="PZY210" s="59"/>
      <c r="PZZ210" s="59"/>
      <c r="QAA210" s="59"/>
      <c r="QAB210" s="59"/>
      <c r="QAC210" s="59"/>
      <c r="QAD210" s="59"/>
      <c r="QAE210" s="59"/>
      <c r="QAF210" s="59"/>
      <c r="QAG210" s="59"/>
      <c r="QAH210" s="59"/>
      <c r="QAI210" s="59"/>
      <c r="QAJ210" s="59"/>
      <c r="QAK210" s="59"/>
      <c r="QAL210" s="59"/>
      <c r="QAM210" s="59"/>
      <c r="QAN210" s="59"/>
      <c r="QAO210" s="59"/>
      <c r="QAP210" s="59"/>
      <c r="QAQ210" s="59"/>
      <c r="QAR210" s="59"/>
      <c r="QAS210" s="59"/>
      <c r="QAT210" s="59"/>
      <c r="QAU210" s="59"/>
      <c r="QAV210" s="59"/>
      <c r="QAW210" s="59"/>
      <c r="QAX210" s="59"/>
      <c r="QAY210" s="59"/>
      <c r="QAZ210" s="59"/>
      <c r="QBA210" s="59"/>
      <c r="QBB210" s="59"/>
      <c r="QBC210" s="59"/>
      <c r="QBD210" s="59"/>
      <c r="QBE210" s="59"/>
      <c r="QBF210" s="59"/>
      <c r="QBG210" s="59"/>
      <c r="QBH210" s="59"/>
      <c r="QBI210" s="59"/>
      <c r="QBJ210" s="59"/>
      <c r="QBK210" s="59"/>
      <c r="QBL210" s="59"/>
      <c r="QBM210" s="59"/>
      <c r="QBN210" s="59"/>
      <c r="QBO210" s="59"/>
      <c r="QBP210" s="59"/>
      <c r="QBQ210" s="59"/>
      <c r="QBR210" s="59"/>
      <c r="QBS210" s="59"/>
      <c r="QBT210" s="59"/>
      <c r="QBU210" s="59"/>
      <c r="QBV210" s="59"/>
      <c r="QBW210" s="59"/>
      <c r="QBX210" s="59"/>
      <c r="QBY210" s="59"/>
      <c r="QBZ210" s="59"/>
      <c r="QCA210" s="59"/>
      <c r="QCB210" s="59"/>
      <c r="QCC210" s="59"/>
      <c r="QCD210" s="59"/>
      <c r="QCE210" s="59"/>
      <c r="QCF210" s="59"/>
      <c r="QCG210" s="59"/>
      <c r="QCH210" s="59"/>
      <c r="QCI210" s="59"/>
      <c r="QCJ210" s="59"/>
      <c r="QCK210" s="59"/>
      <c r="QCL210" s="59"/>
      <c r="QCM210" s="59"/>
      <c r="QCN210" s="59"/>
      <c r="QCO210" s="59"/>
      <c r="QCP210" s="59"/>
      <c r="QCQ210" s="59"/>
      <c r="QCR210" s="59"/>
      <c r="QCS210" s="59"/>
      <c r="QCT210" s="59"/>
      <c r="QCU210" s="59"/>
      <c r="QCV210" s="59"/>
      <c r="QCW210" s="59"/>
      <c r="QCX210" s="59"/>
      <c r="QCY210" s="59"/>
      <c r="QCZ210" s="59"/>
      <c r="QDA210" s="59"/>
      <c r="QDB210" s="59"/>
      <c r="QDC210" s="59"/>
      <c r="QDD210" s="59"/>
      <c r="QDE210" s="59"/>
      <c r="QDF210" s="59"/>
      <c r="QDG210" s="59"/>
      <c r="QDH210" s="59"/>
      <c r="QDI210" s="59"/>
      <c r="QDJ210" s="59"/>
      <c r="QDK210" s="59"/>
      <c r="QDL210" s="59"/>
      <c r="QDM210" s="59"/>
      <c r="QDN210" s="59"/>
      <c r="QDO210" s="59"/>
      <c r="QDP210" s="59"/>
      <c r="QDQ210" s="59"/>
      <c r="QDR210" s="59"/>
      <c r="QDS210" s="59"/>
      <c r="QDT210" s="59"/>
      <c r="QDU210" s="59"/>
      <c r="QDV210" s="59"/>
      <c r="QDW210" s="59"/>
      <c r="QDX210" s="59"/>
      <c r="QDY210" s="59"/>
      <c r="QDZ210" s="59"/>
      <c r="QEA210" s="59"/>
      <c r="QEB210" s="59"/>
      <c r="QEC210" s="59"/>
      <c r="QED210" s="59"/>
      <c r="QEE210" s="59"/>
      <c r="QEF210" s="59"/>
      <c r="QEG210" s="59"/>
      <c r="QEH210" s="59"/>
      <c r="QEI210" s="59"/>
      <c r="QEJ210" s="59"/>
      <c r="QEK210" s="59"/>
      <c r="QEL210" s="59"/>
      <c r="QEM210" s="59"/>
      <c r="QEN210" s="59"/>
      <c r="QEO210" s="59"/>
      <c r="QEP210" s="59"/>
      <c r="QEQ210" s="59"/>
      <c r="QER210" s="59"/>
      <c r="QES210" s="59"/>
      <c r="QET210" s="59"/>
      <c r="QEU210" s="59"/>
      <c r="QEV210" s="59"/>
      <c r="QEW210" s="59"/>
      <c r="QEX210" s="59"/>
      <c r="QEY210" s="59"/>
      <c r="QEZ210" s="59"/>
      <c r="QFA210" s="59"/>
      <c r="QFB210" s="59"/>
      <c r="QFC210" s="59"/>
      <c r="QFD210" s="59"/>
      <c r="QFE210" s="59"/>
      <c r="QFF210" s="59"/>
      <c r="QFG210" s="59"/>
      <c r="QFH210" s="59"/>
      <c r="QFI210" s="59"/>
      <c r="QFJ210" s="59"/>
      <c r="QFK210" s="59"/>
      <c r="QFL210" s="59"/>
      <c r="QFM210" s="59"/>
      <c r="QFN210" s="59"/>
      <c r="QFO210" s="59"/>
      <c r="QFP210" s="59"/>
      <c r="QFQ210" s="59"/>
      <c r="QFR210" s="59"/>
      <c r="QFS210" s="59"/>
      <c r="QFT210" s="59"/>
      <c r="QFU210" s="59"/>
      <c r="QFV210" s="59"/>
      <c r="QFW210" s="59"/>
      <c r="QFX210" s="59"/>
      <c r="QFY210" s="59"/>
      <c r="QFZ210" s="59"/>
      <c r="QGA210" s="59"/>
      <c r="QGB210" s="59"/>
      <c r="QGC210" s="59"/>
      <c r="QGD210" s="59"/>
      <c r="QGE210" s="59"/>
      <c r="QGF210" s="59"/>
      <c r="QGG210" s="59"/>
      <c r="QGH210" s="59"/>
      <c r="QGI210" s="59"/>
      <c r="QGJ210" s="59"/>
      <c r="QGK210" s="59"/>
      <c r="QGL210" s="59"/>
      <c r="QGM210" s="59"/>
      <c r="QGN210" s="59"/>
      <c r="QGO210" s="59"/>
      <c r="QGP210" s="59"/>
      <c r="QGQ210" s="59"/>
      <c r="QGR210" s="59"/>
      <c r="QGS210" s="59"/>
      <c r="QGT210" s="59"/>
      <c r="QGU210" s="59"/>
      <c r="QGV210" s="59"/>
      <c r="QGW210" s="59"/>
      <c r="QGX210" s="59"/>
      <c r="QGY210" s="59"/>
      <c r="QGZ210" s="59"/>
      <c r="QHA210" s="59"/>
      <c r="QHB210" s="59"/>
      <c r="QHC210" s="59"/>
      <c r="QHD210" s="59"/>
      <c r="QHE210" s="59"/>
      <c r="QHF210" s="59"/>
      <c r="QHG210" s="59"/>
      <c r="QHH210" s="59"/>
      <c r="QHI210" s="59"/>
      <c r="QHJ210" s="59"/>
      <c r="QHK210" s="59"/>
      <c r="QHL210" s="59"/>
      <c r="QHM210" s="59"/>
      <c r="QHN210" s="59"/>
      <c r="QHO210" s="59"/>
      <c r="QHP210" s="59"/>
      <c r="QHQ210" s="59"/>
      <c r="QHR210" s="59"/>
      <c r="QHS210" s="59"/>
      <c r="QHT210" s="59"/>
      <c r="QHU210" s="59"/>
      <c r="QHV210" s="59"/>
      <c r="QHW210" s="59"/>
      <c r="QHX210" s="59"/>
      <c r="QHY210" s="59"/>
      <c r="QHZ210" s="59"/>
      <c r="QIA210" s="59"/>
      <c r="QIB210" s="59"/>
      <c r="QIC210" s="59"/>
      <c r="QID210" s="59"/>
      <c r="QIE210" s="59"/>
      <c r="QIF210" s="59"/>
      <c r="QIG210" s="59"/>
      <c r="QIH210" s="59"/>
      <c r="QII210" s="59"/>
      <c r="QIJ210" s="59"/>
      <c r="QIK210" s="59"/>
      <c r="QIL210" s="59"/>
      <c r="QIM210" s="59"/>
      <c r="QIN210" s="59"/>
      <c r="QIO210" s="59"/>
      <c r="QIP210" s="59"/>
      <c r="QIQ210" s="59"/>
      <c r="QIR210" s="59"/>
      <c r="QIS210" s="59"/>
      <c r="QIT210" s="59"/>
      <c r="QIU210" s="59"/>
      <c r="QIV210" s="59"/>
      <c r="QIW210" s="59"/>
      <c r="QIX210" s="59"/>
      <c r="QIY210" s="59"/>
      <c r="QIZ210" s="59"/>
      <c r="QJA210" s="59"/>
      <c r="QJB210" s="59"/>
      <c r="QJC210" s="59"/>
      <c r="QJD210" s="59"/>
      <c r="QJE210" s="59"/>
      <c r="QJF210" s="59"/>
      <c r="QJG210" s="59"/>
      <c r="QJH210" s="59"/>
      <c r="QJI210" s="59"/>
      <c r="QJJ210" s="59"/>
      <c r="QJK210" s="59"/>
      <c r="QJL210" s="59"/>
      <c r="QJM210" s="59"/>
      <c r="QJN210" s="59"/>
      <c r="QJO210" s="59"/>
      <c r="QJP210" s="59"/>
      <c r="QJQ210" s="59"/>
      <c r="QJR210" s="59"/>
      <c r="QJS210" s="59"/>
      <c r="QJT210" s="59"/>
      <c r="QJU210" s="59"/>
      <c r="QJV210" s="59"/>
      <c r="QJW210" s="59"/>
      <c r="QJX210" s="59"/>
      <c r="QJY210" s="59"/>
      <c r="QJZ210" s="59"/>
      <c r="QKA210" s="59"/>
      <c r="QKB210" s="59"/>
      <c r="QKC210" s="59"/>
      <c r="QKD210" s="59"/>
      <c r="QKE210" s="59"/>
      <c r="QKF210" s="59"/>
      <c r="QKG210" s="59"/>
      <c r="QKH210" s="59"/>
      <c r="QKI210" s="59"/>
      <c r="QKJ210" s="59"/>
      <c r="QKK210" s="59"/>
      <c r="QKL210" s="59"/>
      <c r="QKM210" s="59"/>
      <c r="QKN210" s="59"/>
      <c r="QKO210" s="59"/>
      <c r="QKP210" s="59"/>
      <c r="QKQ210" s="59"/>
      <c r="QKR210" s="59"/>
      <c r="QKS210" s="59"/>
      <c r="QKT210" s="59"/>
      <c r="QKU210" s="59"/>
      <c r="QKV210" s="59"/>
      <c r="QKW210" s="59"/>
      <c r="QKX210" s="59"/>
      <c r="QKY210" s="59"/>
      <c r="QKZ210" s="59"/>
      <c r="QLA210" s="59"/>
      <c r="QLB210" s="59"/>
      <c r="QLC210" s="59"/>
      <c r="QLD210" s="59"/>
      <c r="QLE210" s="59"/>
      <c r="QLF210" s="59"/>
      <c r="QLG210" s="59"/>
      <c r="QLH210" s="59"/>
      <c r="QLI210" s="59"/>
      <c r="QLJ210" s="59"/>
      <c r="QLK210" s="59"/>
      <c r="QLL210" s="59"/>
      <c r="QLM210" s="59"/>
      <c r="QLN210" s="59"/>
      <c r="QLO210" s="59"/>
      <c r="QLP210" s="59"/>
      <c r="QLQ210" s="59"/>
      <c r="QLR210" s="59"/>
      <c r="QLS210" s="59"/>
      <c r="QLT210" s="59"/>
      <c r="QLU210" s="59"/>
      <c r="QLV210" s="59"/>
      <c r="QLW210" s="59"/>
      <c r="QLX210" s="59"/>
      <c r="QLY210" s="59"/>
      <c r="QLZ210" s="59"/>
      <c r="QMA210" s="59"/>
      <c r="QMB210" s="59"/>
      <c r="QMC210" s="59"/>
      <c r="QMD210" s="59"/>
      <c r="QME210" s="59"/>
      <c r="QMF210" s="59"/>
      <c r="QMG210" s="59"/>
      <c r="QMH210" s="59"/>
      <c r="QMI210" s="59"/>
      <c r="QMJ210" s="59"/>
      <c r="QMK210" s="59"/>
      <c r="QML210" s="59"/>
      <c r="QMM210" s="59"/>
      <c r="QMN210" s="59"/>
      <c r="QMO210" s="59"/>
      <c r="QMP210" s="59"/>
      <c r="QMQ210" s="59"/>
      <c r="QMR210" s="59"/>
      <c r="QMS210" s="59"/>
      <c r="QMT210" s="59"/>
      <c r="QMU210" s="59"/>
      <c r="QMV210" s="59"/>
      <c r="QMW210" s="59"/>
      <c r="QMX210" s="59"/>
      <c r="QMY210" s="59"/>
      <c r="QMZ210" s="59"/>
      <c r="QNA210" s="59"/>
      <c r="QNB210" s="59"/>
      <c r="QNC210" s="59"/>
      <c r="QND210" s="59"/>
      <c r="QNE210" s="59"/>
      <c r="QNF210" s="59"/>
      <c r="QNG210" s="59"/>
      <c r="QNH210" s="59"/>
      <c r="QNI210" s="59"/>
      <c r="QNJ210" s="59"/>
      <c r="QNK210" s="59"/>
      <c r="QNL210" s="59"/>
      <c r="QNM210" s="59"/>
      <c r="QNN210" s="59"/>
      <c r="QNO210" s="59"/>
      <c r="QNP210" s="59"/>
      <c r="QNQ210" s="59"/>
      <c r="QNR210" s="59"/>
      <c r="QNS210" s="59"/>
      <c r="QNT210" s="59"/>
      <c r="QNU210" s="59"/>
      <c r="QNV210" s="59"/>
      <c r="QNW210" s="59"/>
      <c r="QNX210" s="59"/>
      <c r="QNY210" s="59"/>
      <c r="QNZ210" s="59"/>
      <c r="QOA210" s="59"/>
      <c r="QOB210" s="59"/>
      <c r="QOC210" s="59"/>
      <c r="QOD210" s="59"/>
      <c r="QOE210" s="59"/>
      <c r="QOF210" s="59"/>
      <c r="QOG210" s="59"/>
      <c r="QOH210" s="59"/>
      <c r="QOI210" s="59"/>
      <c r="QOJ210" s="59"/>
      <c r="QOK210" s="59"/>
      <c r="QOL210" s="59"/>
      <c r="QOM210" s="59"/>
      <c r="QON210" s="59"/>
      <c r="QOO210" s="59"/>
      <c r="QOP210" s="59"/>
      <c r="QOQ210" s="59"/>
      <c r="QOR210" s="59"/>
      <c r="QOS210" s="59"/>
      <c r="QOT210" s="59"/>
      <c r="QOU210" s="59"/>
      <c r="QOV210" s="59"/>
      <c r="QOW210" s="59"/>
      <c r="QOX210" s="59"/>
      <c r="QOY210" s="59"/>
      <c r="QOZ210" s="59"/>
      <c r="QPA210" s="59"/>
      <c r="QPB210" s="59"/>
      <c r="QPC210" s="59"/>
      <c r="QPD210" s="59"/>
      <c r="QPE210" s="59"/>
      <c r="QPF210" s="59"/>
      <c r="QPG210" s="59"/>
      <c r="QPH210" s="59"/>
      <c r="QPI210" s="59"/>
      <c r="QPJ210" s="59"/>
      <c r="QPK210" s="59"/>
      <c r="QPL210" s="59"/>
      <c r="QPM210" s="59"/>
      <c r="QPN210" s="59"/>
      <c r="QPO210" s="59"/>
      <c r="QPP210" s="59"/>
      <c r="QPQ210" s="59"/>
      <c r="QPR210" s="59"/>
      <c r="QPS210" s="59"/>
      <c r="QPT210" s="59"/>
      <c r="QPU210" s="59"/>
      <c r="QPV210" s="59"/>
      <c r="QPW210" s="59"/>
      <c r="QPX210" s="59"/>
      <c r="QPY210" s="59"/>
      <c r="QPZ210" s="59"/>
      <c r="QQA210" s="59"/>
      <c r="QQB210" s="59"/>
      <c r="QQC210" s="59"/>
      <c r="QQD210" s="59"/>
      <c r="QQE210" s="59"/>
      <c r="QQF210" s="59"/>
      <c r="QQG210" s="59"/>
      <c r="QQH210" s="59"/>
      <c r="QQI210" s="59"/>
      <c r="QQJ210" s="59"/>
      <c r="QQK210" s="59"/>
      <c r="QQL210" s="59"/>
      <c r="QQM210" s="59"/>
      <c r="QQN210" s="59"/>
      <c r="QQO210" s="59"/>
      <c r="QQP210" s="59"/>
      <c r="QQQ210" s="59"/>
      <c r="QQR210" s="59"/>
      <c r="QQS210" s="59"/>
      <c r="QQT210" s="59"/>
      <c r="QQU210" s="59"/>
      <c r="QQV210" s="59"/>
      <c r="QQW210" s="59"/>
      <c r="QQX210" s="59"/>
      <c r="QQY210" s="59"/>
      <c r="QQZ210" s="59"/>
      <c r="QRA210" s="59"/>
      <c r="QRB210" s="59"/>
      <c r="QRC210" s="59"/>
      <c r="QRD210" s="59"/>
      <c r="QRE210" s="59"/>
      <c r="QRF210" s="59"/>
      <c r="QRG210" s="59"/>
      <c r="QRH210" s="59"/>
      <c r="QRI210" s="59"/>
      <c r="QRJ210" s="59"/>
      <c r="QRK210" s="59"/>
      <c r="QRL210" s="59"/>
      <c r="QRM210" s="59"/>
      <c r="QRN210" s="59"/>
      <c r="QRO210" s="59"/>
      <c r="QRP210" s="59"/>
      <c r="QRQ210" s="59"/>
      <c r="QRR210" s="59"/>
      <c r="QRS210" s="59"/>
      <c r="QRT210" s="59"/>
      <c r="QRU210" s="59"/>
      <c r="QRV210" s="59"/>
      <c r="QRW210" s="59"/>
      <c r="QRX210" s="59"/>
      <c r="QRY210" s="59"/>
      <c r="QRZ210" s="59"/>
      <c r="QSA210" s="59"/>
      <c r="QSB210" s="59"/>
      <c r="QSC210" s="59"/>
      <c r="QSD210" s="59"/>
      <c r="QSE210" s="59"/>
      <c r="QSF210" s="59"/>
      <c r="QSG210" s="59"/>
      <c r="QSH210" s="59"/>
      <c r="QSI210" s="59"/>
      <c r="QSJ210" s="59"/>
      <c r="QSK210" s="59"/>
      <c r="QSL210" s="59"/>
      <c r="QSM210" s="59"/>
      <c r="QSN210" s="59"/>
      <c r="QSO210" s="59"/>
      <c r="QSP210" s="59"/>
      <c r="QSQ210" s="59"/>
      <c r="QSR210" s="59"/>
      <c r="QSS210" s="59"/>
      <c r="QST210" s="59"/>
      <c r="QSU210" s="59"/>
      <c r="QSV210" s="59"/>
      <c r="QSW210" s="59"/>
      <c r="QSX210" s="59"/>
      <c r="QSY210" s="59"/>
      <c r="QSZ210" s="59"/>
      <c r="QTA210" s="59"/>
      <c r="QTB210" s="59"/>
      <c r="QTC210" s="59"/>
      <c r="QTD210" s="59"/>
      <c r="QTE210" s="59"/>
      <c r="QTF210" s="59"/>
      <c r="QTG210" s="59"/>
      <c r="QTH210" s="59"/>
      <c r="QTI210" s="59"/>
      <c r="QTJ210" s="59"/>
      <c r="QTK210" s="59"/>
      <c r="QTL210" s="59"/>
      <c r="QTM210" s="59"/>
      <c r="QTN210" s="59"/>
      <c r="QTO210" s="59"/>
      <c r="QTP210" s="59"/>
      <c r="QTQ210" s="59"/>
      <c r="QTR210" s="59"/>
      <c r="QTS210" s="59"/>
      <c r="QTT210" s="59"/>
      <c r="QTU210" s="59"/>
      <c r="QTV210" s="59"/>
      <c r="QTW210" s="59"/>
      <c r="QTX210" s="59"/>
      <c r="QTY210" s="59"/>
      <c r="QTZ210" s="59"/>
      <c r="QUA210" s="59"/>
      <c r="QUB210" s="59"/>
      <c r="QUC210" s="59"/>
      <c r="QUD210" s="59"/>
      <c r="QUE210" s="59"/>
      <c r="QUF210" s="59"/>
      <c r="QUG210" s="59"/>
      <c r="QUH210" s="59"/>
      <c r="QUI210" s="59"/>
      <c r="QUJ210" s="59"/>
      <c r="QUK210" s="59"/>
      <c r="QUL210" s="59"/>
      <c r="QUM210" s="59"/>
      <c r="QUN210" s="59"/>
      <c r="QUO210" s="59"/>
      <c r="QUP210" s="59"/>
      <c r="QUQ210" s="59"/>
      <c r="QUR210" s="59"/>
      <c r="QUS210" s="59"/>
      <c r="QUT210" s="59"/>
      <c r="QUU210" s="59"/>
      <c r="QUV210" s="59"/>
      <c r="QUW210" s="59"/>
      <c r="QUX210" s="59"/>
      <c r="QUY210" s="59"/>
      <c r="QUZ210" s="59"/>
      <c r="QVA210" s="59"/>
      <c r="QVB210" s="59"/>
      <c r="QVC210" s="59"/>
      <c r="QVD210" s="59"/>
      <c r="QVE210" s="59"/>
      <c r="QVF210" s="59"/>
      <c r="QVG210" s="59"/>
      <c r="QVH210" s="59"/>
      <c r="QVI210" s="59"/>
      <c r="QVJ210" s="59"/>
      <c r="QVK210" s="59"/>
      <c r="QVL210" s="59"/>
      <c r="QVM210" s="59"/>
      <c r="QVN210" s="59"/>
      <c r="QVO210" s="59"/>
      <c r="QVP210" s="59"/>
      <c r="QVQ210" s="59"/>
      <c r="QVR210" s="59"/>
      <c r="QVS210" s="59"/>
      <c r="QVT210" s="59"/>
      <c r="QVU210" s="59"/>
      <c r="QVV210" s="59"/>
      <c r="QVW210" s="59"/>
      <c r="QVX210" s="59"/>
      <c r="QVY210" s="59"/>
      <c r="QVZ210" s="59"/>
      <c r="QWA210" s="59"/>
      <c r="QWB210" s="59"/>
      <c r="QWC210" s="59"/>
      <c r="QWD210" s="59"/>
      <c r="QWE210" s="59"/>
      <c r="QWF210" s="59"/>
      <c r="QWG210" s="59"/>
      <c r="QWH210" s="59"/>
      <c r="QWI210" s="59"/>
      <c r="QWJ210" s="59"/>
      <c r="QWK210" s="59"/>
      <c r="QWL210" s="59"/>
      <c r="QWM210" s="59"/>
      <c r="QWN210" s="59"/>
      <c r="QWO210" s="59"/>
      <c r="QWP210" s="59"/>
      <c r="QWQ210" s="59"/>
      <c r="QWR210" s="59"/>
      <c r="QWS210" s="59"/>
      <c r="QWT210" s="59"/>
      <c r="QWU210" s="59"/>
      <c r="QWV210" s="59"/>
      <c r="QWW210" s="59"/>
      <c r="QWX210" s="59"/>
      <c r="QWY210" s="59"/>
      <c r="QWZ210" s="59"/>
      <c r="QXA210" s="59"/>
      <c r="QXB210" s="59"/>
      <c r="QXC210" s="59"/>
      <c r="QXD210" s="59"/>
      <c r="QXE210" s="59"/>
      <c r="QXF210" s="59"/>
      <c r="QXG210" s="59"/>
      <c r="QXH210" s="59"/>
      <c r="QXI210" s="59"/>
      <c r="QXJ210" s="59"/>
      <c r="QXK210" s="59"/>
      <c r="QXL210" s="59"/>
      <c r="QXM210" s="59"/>
      <c r="QXN210" s="59"/>
      <c r="QXO210" s="59"/>
      <c r="QXP210" s="59"/>
      <c r="QXQ210" s="59"/>
      <c r="QXR210" s="59"/>
      <c r="QXS210" s="59"/>
      <c r="QXT210" s="59"/>
      <c r="QXU210" s="59"/>
      <c r="QXV210" s="59"/>
      <c r="QXW210" s="59"/>
      <c r="QXX210" s="59"/>
      <c r="QXY210" s="59"/>
      <c r="QXZ210" s="59"/>
      <c r="QYA210" s="59"/>
      <c r="QYB210" s="59"/>
      <c r="QYC210" s="59"/>
      <c r="QYD210" s="59"/>
      <c r="QYE210" s="59"/>
      <c r="QYF210" s="59"/>
      <c r="QYG210" s="59"/>
      <c r="QYH210" s="59"/>
      <c r="QYI210" s="59"/>
      <c r="QYJ210" s="59"/>
      <c r="QYK210" s="59"/>
      <c r="QYL210" s="59"/>
      <c r="QYM210" s="59"/>
      <c r="QYN210" s="59"/>
      <c r="QYO210" s="59"/>
      <c r="QYP210" s="59"/>
      <c r="QYQ210" s="59"/>
      <c r="QYR210" s="59"/>
      <c r="QYS210" s="59"/>
      <c r="QYT210" s="59"/>
      <c r="QYU210" s="59"/>
      <c r="QYV210" s="59"/>
      <c r="QYW210" s="59"/>
      <c r="QYX210" s="59"/>
      <c r="QYY210" s="59"/>
      <c r="QYZ210" s="59"/>
      <c r="QZA210" s="59"/>
      <c r="QZB210" s="59"/>
      <c r="QZC210" s="59"/>
      <c r="QZD210" s="59"/>
      <c r="QZE210" s="59"/>
      <c r="QZF210" s="59"/>
      <c r="QZG210" s="59"/>
      <c r="QZH210" s="59"/>
      <c r="QZI210" s="59"/>
      <c r="QZJ210" s="59"/>
      <c r="QZK210" s="59"/>
      <c r="QZL210" s="59"/>
      <c r="QZM210" s="59"/>
      <c r="QZN210" s="59"/>
      <c r="QZO210" s="59"/>
      <c r="QZP210" s="59"/>
      <c r="QZQ210" s="59"/>
      <c r="QZR210" s="59"/>
      <c r="QZS210" s="59"/>
      <c r="QZT210" s="59"/>
      <c r="QZU210" s="59"/>
      <c r="QZV210" s="59"/>
      <c r="QZW210" s="59"/>
      <c r="QZX210" s="59"/>
      <c r="QZY210" s="59"/>
      <c r="QZZ210" s="59"/>
      <c r="RAA210" s="59"/>
      <c r="RAB210" s="59"/>
      <c r="RAC210" s="59"/>
      <c r="RAD210" s="59"/>
      <c r="RAE210" s="59"/>
      <c r="RAF210" s="59"/>
      <c r="RAG210" s="59"/>
      <c r="RAH210" s="59"/>
      <c r="RAI210" s="59"/>
      <c r="RAJ210" s="59"/>
      <c r="RAK210" s="59"/>
      <c r="RAL210" s="59"/>
      <c r="RAM210" s="59"/>
      <c r="RAN210" s="59"/>
      <c r="RAO210" s="59"/>
      <c r="RAP210" s="59"/>
      <c r="RAQ210" s="59"/>
      <c r="RAR210" s="59"/>
      <c r="RAS210" s="59"/>
      <c r="RAT210" s="59"/>
      <c r="RAU210" s="59"/>
      <c r="RAV210" s="59"/>
      <c r="RAW210" s="59"/>
      <c r="RAX210" s="59"/>
      <c r="RAY210" s="59"/>
      <c r="RAZ210" s="59"/>
      <c r="RBA210" s="59"/>
      <c r="RBB210" s="59"/>
      <c r="RBC210" s="59"/>
      <c r="RBD210" s="59"/>
      <c r="RBE210" s="59"/>
      <c r="RBF210" s="59"/>
      <c r="RBG210" s="59"/>
      <c r="RBH210" s="59"/>
      <c r="RBI210" s="59"/>
      <c r="RBJ210" s="59"/>
      <c r="RBK210" s="59"/>
      <c r="RBL210" s="59"/>
      <c r="RBM210" s="59"/>
      <c r="RBN210" s="59"/>
      <c r="RBO210" s="59"/>
      <c r="RBP210" s="59"/>
      <c r="RBQ210" s="59"/>
      <c r="RBR210" s="59"/>
      <c r="RBS210" s="59"/>
      <c r="RBT210" s="59"/>
      <c r="RBU210" s="59"/>
      <c r="RBV210" s="59"/>
      <c r="RBW210" s="59"/>
      <c r="RBX210" s="59"/>
      <c r="RBY210" s="59"/>
      <c r="RBZ210" s="59"/>
      <c r="RCA210" s="59"/>
      <c r="RCB210" s="59"/>
      <c r="RCC210" s="59"/>
      <c r="RCD210" s="59"/>
      <c r="RCE210" s="59"/>
      <c r="RCF210" s="59"/>
      <c r="RCG210" s="59"/>
      <c r="RCH210" s="59"/>
      <c r="RCI210" s="59"/>
      <c r="RCJ210" s="59"/>
      <c r="RCK210" s="59"/>
      <c r="RCL210" s="59"/>
      <c r="RCM210" s="59"/>
      <c r="RCN210" s="59"/>
      <c r="RCO210" s="59"/>
      <c r="RCP210" s="59"/>
      <c r="RCQ210" s="59"/>
      <c r="RCR210" s="59"/>
      <c r="RCS210" s="59"/>
      <c r="RCT210" s="59"/>
      <c r="RCU210" s="59"/>
      <c r="RCV210" s="59"/>
      <c r="RCW210" s="59"/>
      <c r="RCX210" s="59"/>
      <c r="RCY210" s="59"/>
      <c r="RCZ210" s="59"/>
      <c r="RDA210" s="59"/>
      <c r="RDB210" s="59"/>
      <c r="RDC210" s="59"/>
      <c r="RDD210" s="59"/>
      <c r="RDE210" s="59"/>
      <c r="RDF210" s="59"/>
      <c r="RDG210" s="59"/>
      <c r="RDH210" s="59"/>
      <c r="RDI210" s="59"/>
      <c r="RDJ210" s="59"/>
      <c r="RDK210" s="59"/>
      <c r="RDL210" s="59"/>
      <c r="RDM210" s="59"/>
      <c r="RDN210" s="59"/>
      <c r="RDO210" s="59"/>
      <c r="RDP210" s="59"/>
      <c r="RDQ210" s="59"/>
      <c r="RDR210" s="59"/>
      <c r="RDS210" s="59"/>
      <c r="RDT210" s="59"/>
      <c r="RDU210" s="59"/>
      <c r="RDV210" s="59"/>
      <c r="RDW210" s="59"/>
      <c r="RDX210" s="59"/>
      <c r="RDY210" s="59"/>
      <c r="RDZ210" s="59"/>
      <c r="REA210" s="59"/>
      <c r="REB210" s="59"/>
      <c r="REC210" s="59"/>
      <c r="RED210" s="59"/>
      <c r="REE210" s="59"/>
      <c r="REF210" s="59"/>
      <c r="REG210" s="59"/>
      <c r="REH210" s="59"/>
      <c r="REI210" s="59"/>
      <c r="REJ210" s="59"/>
      <c r="REK210" s="59"/>
      <c r="REL210" s="59"/>
      <c r="REM210" s="59"/>
      <c r="REN210" s="59"/>
      <c r="REO210" s="59"/>
      <c r="REP210" s="59"/>
      <c r="REQ210" s="59"/>
      <c r="RER210" s="59"/>
      <c r="RES210" s="59"/>
      <c r="RET210" s="59"/>
      <c r="REU210" s="59"/>
      <c r="REV210" s="59"/>
      <c r="REW210" s="59"/>
      <c r="REX210" s="59"/>
      <c r="REY210" s="59"/>
      <c r="REZ210" s="59"/>
      <c r="RFA210" s="59"/>
      <c r="RFB210" s="59"/>
      <c r="RFC210" s="59"/>
      <c r="RFD210" s="59"/>
      <c r="RFE210" s="59"/>
      <c r="RFF210" s="59"/>
      <c r="RFG210" s="59"/>
      <c r="RFH210" s="59"/>
      <c r="RFI210" s="59"/>
      <c r="RFJ210" s="59"/>
      <c r="RFK210" s="59"/>
      <c r="RFL210" s="59"/>
      <c r="RFM210" s="59"/>
      <c r="RFN210" s="59"/>
      <c r="RFO210" s="59"/>
      <c r="RFP210" s="59"/>
      <c r="RFQ210" s="59"/>
      <c r="RFR210" s="59"/>
      <c r="RFS210" s="59"/>
      <c r="RFT210" s="59"/>
      <c r="RFU210" s="59"/>
      <c r="RFV210" s="59"/>
      <c r="RFW210" s="59"/>
      <c r="RFX210" s="59"/>
      <c r="RFY210" s="59"/>
      <c r="RFZ210" s="59"/>
      <c r="RGA210" s="59"/>
      <c r="RGB210" s="59"/>
      <c r="RGC210" s="59"/>
      <c r="RGD210" s="59"/>
      <c r="RGE210" s="59"/>
      <c r="RGF210" s="59"/>
      <c r="RGG210" s="59"/>
      <c r="RGH210" s="59"/>
      <c r="RGI210" s="59"/>
      <c r="RGJ210" s="59"/>
      <c r="RGK210" s="59"/>
      <c r="RGL210" s="59"/>
      <c r="RGM210" s="59"/>
      <c r="RGN210" s="59"/>
      <c r="RGO210" s="59"/>
      <c r="RGP210" s="59"/>
      <c r="RGQ210" s="59"/>
      <c r="RGR210" s="59"/>
      <c r="RGS210" s="59"/>
      <c r="RGT210" s="59"/>
      <c r="RGU210" s="59"/>
      <c r="RGV210" s="59"/>
      <c r="RGW210" s="59"/>
      <c r="RGX210" s="59"/>
      <c r="RGY210" s="59"/>
      <c r="RGZ210" s="59"/>
      <c r="RHA210" s="59"/>
      <c r="RHB210" s="59"/>
      <c r="RHC210" s="59"/>
      <c r="RHD210" s="59"/>
      <c r="RHE210" s="59"/>
      <c r="RHF210" s="59"/>
      <c r="RHG210" s="59"/>
      <c r="RHH210" s="59"/>
      <c r="RHI210" s="59"/>
      <c r="RHJ210" s="59"/>
      <c r="RHK210" s="59"/>
      <c r="RHL210" s="59"/>
      <c r="RHM210" s="59"/>
      <c r="RHN210" s="59"/>
      <c r="RHO210" s="59"/>
      <c r="RHP210" s="59"/>
      <c r="RHQ210" s="59"/>
      <c r="RHR210" s="59"/>
      <c r="RHS210" s="59"/>
      <c r="RHT210" s="59"/>
      <c r="RHU210" s="59"/>
      <c r="RHV210" s="59"/>
      <c r="RHW210" s="59"/>
      <c r="RHX210" s="59"/>
      <c r="RHY210" s="59"/>
      <c r="RHZ210" s="59"/>
      <c r="RIA210" s="59"/>
      <c r="RIB210" s="59"/>
      <c r="RIC210" s="59"/>
      <c r="RID210" s="59"/>
      <c r="RIE210" s="59"/>
      <c r="RIF210" s="59"/>
      <c r="RIG210" s="59"/>
      <c r="RIH210" s="59"/>
      <c r="RII210" s="59"/>
      <c r="RIJ210" s="59"/>
      <c r="RIK210" s="59"/>
      <c r="RIL210" s="59"/>
      <c r="RIM210" s="59"/>
      <c r="RIN210" s="59"/>
      <c r="RIO210" s="59"/>
      <c r="RIP210" s="59"/>
      <c r="RIQ210" s="59"/>
      <c r="RIR210" s="59"/>
      <c r="RIS210" s="59"/>
      <c r="RIT210" s="59"/>
      <c r="RIU210" s="59"/>
      <c r="RIV210" s="59"/>
      <c r="RIW210" s="59"/>
      <c r="RIX210" s="59"/>
      <c r="RIY210" s="59"/>
      <c r="RIZ210" s="59"/>
      <c r="RJA210" s="59"/>
      <c r="RJB210" s="59"/>
      <c r="RJC210" s="59"/>
      <c r="RJD210" s="59"/>
      <c r="RJE210" s="59"/>
      <c r="RJF210" s="59"/>
      <c r="RJG210" s="59"/>
      <c r="RJH210" s="59"/>
      <c r="RJI210" s="59"/>
      <c r="RJJ210" s="59"/>
      <c r="RJK210" s="59"/>
      <c r="RJL210" s="59"/>
      <c r="RJM210" s="59"/>
      <c r="RJN210" s="59"/>
      <c r="RJO210" s="59"/>
      <c r="RJP210" s="59"/>
      <c r="RJQ210" s="59"/>
      <c r="RJR210" s="59"/>
      <c r="RJS210" s="59"/>
      <c r="RJT210" s="59"/>
      <c r="RJU210" s="59"/>
      <c r="RJV210" s="59"/>
      <c r="RJW210" s="59"/>
      <c r="RJX210" s="59"/>
      <c r="RJY210" s="59"/>
      <c r="RJZ210" s="59"/>
      <c r="RKA210" s="59"/>
      <c r="RKB210" s="59"/>
      <c r="RKC210" s="59"/>
      <c r="RKD210" s="59"/>
      <c r="RKE210" s="59"/>
      <c r="RKF210" s="59"/>
      <c r="RKG210" s="59"/>
      <c r="RKH210" s="59"/>
      <c r="RKI210" s="59"/>
      <c r="RKJ210" s="59"/>
      <c r="RKK210" s="59"/>
      <c r="RKL210" s="59"/>
      <c r="RKM210" s="59"/>
      <c r="RKN210" s="59"/>
      <c r="RKO210" s="59"/>
      <c r="RKP210" s="59"/>
      <c r="RKQ210" s="59"/>
      <c r="RKR210" s="59"/>
      <c r="RKS210" s="59"/>
      <c r="RKT210" s="59"/>
      <c r="RKU210" s="59"/>
      <c r="RKV210" s="59"/>
      <c r="RKW210" s="59"/>
      <c r="RKX210" s="59"/>
      <c r="RKY210" s="59"/>
      <c r="RKZ210" s="59"/>
      <c r="RLA210" s="59"/>
      <c r="RLB210" s="59"/>
      <c r="RLC210" s="59"/>
      <c r="RLD210" s="59"/>
      <c r="RLE210" s="59"/>
      <c r="RLF210" s="59"/>
      <c r="RLG210" s="59"/>
      <c r="RLH210" s="59"/>
      <c r="RLI210" s="59"/>
      <c r="RLJ210" s="59"/>
      <c r="RLK210" s="59"/>
      <c r="RLL210" s="59"/>
      <c r="RLM210" s="59"/>
      <c r="RLN210" s="59"/>
      <c r="RLO210" s="59"/>
      <c r="RLP210" s="59"/>
      <c r="RLQ210" s="59"/>
      <c r="RLR210" s="59"/>
      <c r="RLS210" s="59"/>
      <c r="RLT210" s="59"/>
      <c r="RLU210" s="59"/>
      <c r="RLV210" s="59"/>
      <c r="RLW210" s="59"/>
      <c r="RLX210" s="59"/>
      <c r="RLY210" s="59"/>
      <c r="RLZ210" s="59"/>
      <c r="RMA210" s="59"/>
      <c r="RMB210" s="59"/>
      <c r="RMC210" s="59"/>
      <c r="RMD210" s="59"/>
      <c r="RME210" s="59"/>
      <c r="RMF210" s="59"/>
      <c r="RMG210" s="59"/>
      <c r="RMH210" s="59"/>
      <c r="RMI210" s="59"/>
      <c r="RMJ210" s="59"/>
      <c r="RMK210" s="59"/>
      <c r="RML210" s="59"/>
      <c r="RMM210" s="59"/>
      <c r="RMN210" s="59"/>
      <c r="RMO210" s="59"/>
      <c r="RMP210" s="59"/>
      <c r="RMQ210" s="59"/>
      <c r="RMR210" s="59"/>
      <c r="RMS210" s="59"/>
      <c r="RMT210" s="59"/>
      <c r="RMU210" s="59"/>
      <c r="RMV210" s="59"/>
      <c r="RMW210" s="59"/>
      <c r="RMX210" s="59"/>
      <c r="RMY210" s="59"/>
      <c r="RMZ210" s="59"/>
      <c r="RNA210" s="59"/>
      <c r="RNB210" s="59"/>
      <c r="RNC210" s="59"/>
      <c r="RND210" s="59"/>
      <c r="RNE210" s="59"/>
      <c r="RNF210" s="59"/>
      <c r="RNG210" s="59"/>
      <c r="RNH210" s="59"/>
      <c r="RNI210" s="59"/>
      <c r="RNJ210" s="59"/>
      <c r="RNK210" s="59"/>
      <c r="RNL210" s="59"/>
      <c r="RNM210" s="59"/>
      <c r="RNN210" s="59"/>
      <c r="RNO210" s="59"/>
      <c r="RNP210" s="59"/>
      <c r="RNQ210" s="59"/>
      <c r="RNR210" s="59"/>
      <c r="RNS210" s="59"/>
      <c r="RNT210" s="59"/>
      <c r="RNU210" s="59"/>
      <c r="RNV210" s="59"/>
      <c r="RNW210" s="59"/>
      <c r="RNX210" s="59"/>
      <c r="RNY210" s="59"/>
      <c r="RNZ210" s="59"/>
      <c r="ROA210" s="59"/>
      <c r="ROB210" s="59"/>
      <c r="ROC210" s="59"/>
      <c r="ROD210" s="59"/>
      <c r="ROE210" s="59"/>
      <c r="ROF210" s="59"/>
      <c r="ROG210" s="59"/>
      <c r="ROH210" s="59"/>
      <c r="ROI210" s="59"/>
      <c r="ROJ210" s="59"/>
      <c r="ROK210" s="59"/>
      <c r="ROL210" s="59"/>
      <c r="ROM210" s="59"/>
      <c r="RON210" s="59"/>
      <c r="ROO210" s="59"/>
      <c r="ROP210" s="59"/>
      <c r="ROQ210" s="59"/>
      <c r="ROR210" s="59"/>
      <c r="ROS210" s="59"/>
      <c r="ROT210" s="59"/>
      <c r="ROU210" s="59"/>
      <c r="ROV210" s="59"/>
      <c r="ROW210" s="59"/>
      <c r="ROX210" s="59"/>
      <c r="ROY210" s="59"/>
      <c r="ROZ210" s="59"/>
      <c r="RPA210" s="59"/>
      <c r="RPB210" s="59"/>
      <c r="RPC210" s="59"/>
      <c r="RPD210" s="59"/>
      <c r="RPE210" s="59"/>
      <c r="RPF210" s="59"/>
      <c r="RPG210" s="59"/>
      <c r="RPH210" s="59"/>
      <c r="RPI210" s="59"/>
      <c r="RPJ210" s="59"/>
      <c r="RPK210" s="59"/>
      <c r="RPL210" s="59"/>
      <c r="RPM210" s="59"/>
      <c r="RPN210" s="59"/>
      <c r="RPO210" s="59"/>
      <c r="RPP210" s="59"/>
      <c r="RPQ210" s="59"/>
      <c r="RPR210" s="59"/>
      <c r="RPS210" s="59"/>
      <c r="RPT210" s="59"/>
      <c r="RPU210" s="59"/>
      <c r="RPV210" s="59"/>
      <c r="RPW210" s="59"/>
      <c r="RPX210" s="59"/>
      <c r="RPY210" s="59"/>
      <c r="RPZ210" s="59"/>
      <c r="RQA210" s="59"/>
      <c r="RQB210" s="59"/>
      <c r="RQC210" s="59"/>
      <c r="RQD210" s="59"/>
      <c r="RQE210" s="59"/>
      <c r="RQF210" s="59"/>
      <c r="RQG210" s="59"/>
      <c r="RQH210" s="59"/>
      <c r="RQI210" s="59"/>
      <c r="RQJ210" s="59"/>
      <c r="RQK210" s="59"/>
      <c r="RQL210" s="59"/>
      <c r="RQM210" s="59"/>
      <c r="RQN210" s="59"/>
      <c r="RQO210" s="59"/>
      <c r="RQP210" s="59"/>
      <c r="RQQ210" s="59"/>
      <c r="RQR210" s="59"/>
      <c r="RQS210" s="59"/>
      <c r="RQT210" s="59"/>
      <c r="RQU210" s="59"/>
      <c r="RQV210" s="59"/>
      <c r="RQW210" s="59"/>
      <c r="RQX210" s="59"/>
      <c r="RQY210" s="59"/>
      <c r="RQZ210" s="59"/>
      <c r="RRA210" s="59"/>
      <c r="RRB210" s="59"/>
      <c r="RRC210" s="59"/>
      <c r="RRD210" s="59"/>
      <c r="RRE210" s="59"/>
      <c r="RRF210" s="59"/>
      <c r="RRG210" s="59"/>
      <c r="RRH210" s="59"/>
      <c r="RRI210" s="59"/>
      <c r="RRJ210" s="59"/>
      <c r="RRK210" s="59"/>
      <c r="RRL210" s="59"/>
      <c r="RRM210" s="59"/>
      <c r="RRN210" s="59"/>
      <c r="RRO210" s="59"/>
      <c r="RRP210" s="59"/>
      <c r="RRQ210" s="59"/>
      <c r="RRR210" s="59"/>
      <c r="RRS210" s="59"/>
      <c r="RRT210" s="59"/>
      <c r="RRU210" s="59"/>
      <c r="RRV210" s="59"/>
      <c r="RRW210" s="59"/>
      <c r="RRX210" s="59"/>
      <c r="RRY210" s="59"/>
      <c r="RRZ210" s="59"/>
      <c r="RSA210" s="59"/>
      <c r="RSB210" s="59"/>
      <c r="RSC210" s="59"/>
      <c r="RSD210" s="59"/>
      <c r="RSE210" s="59"/>
      <c r="RSF210" s="59"/>
      <c r="RSG210" s="59"/>
      <c r="RSH210" s="59"/>
      <c r="RSI210" s="59"/>
      <c r="RSJ210" s="59"/>
      <c r="RSK210" s="59"/>
      <c r="RSL210" s="59"/>
      <c r="RSM210" s="59"/>
      <c r="RSN210" s="59"/>
      <c r="RSO210" s="59"/>
      <c r="RSP210" s="59"/>
      <c r="RSQ210" s="59"/>
      <c r="RSR210" s="59"/>
      <c r="RSS210" s="59"/>
      <c r="RST210" s="59"/>
      <c r="RSU210" s="59"/>
      <c r="RSV210" s="59"/>
      <c r="RSW210" s="59"/>
      <c r="RSX210" s="59"/>
      <c r="RSY210" s="59"/>
      <c r="RSZ210" s="59"/>
      <c r="RTA210" s="59"/>
      <c r="RTB210" s="59"/>
      <c r="RTC210" s="59"/>
      <c r="RTD210" s="59"/>
      <c r="RTE210" s="59"/>
      <c r="RTF210" s="59"/>
      <c r="RTG210" s="59"/>
      <c r="RTH210" s="59"/>
      <c r="RTI210" s="59"/>
      <c r="RTJ210" s="59"/>
      <c r="RTK210" s="59"/>
      <c r="RTL210" s="59"/>
      <c r="RTM210" s="59"/>
      <c r="RTN210" s="59"/>
      <c r="RTO210" s="59"/>
      <c r="RTP210" s="59"/>
      <c r="RTQ210" s="59"/>
      <c r="RTR210" s="59"/>
      <c r="RTS210" s="59"/>
      <c r="RTT210" s="59"/>
      <c r="RTU210" s="59"/>
      <c r="RTV210" s="59"/>
      <c r="RTW210" s="59"/>
      <c r="RTX210" s="59"/>
      <c r="RTY210" s="59"/>
      <c r="RTZ210" s="59"/>
      <c r="RUA210" s="59"/>
      <c r="RUB210" s="59"/>
      <c r="RUC210" s="59"/>
      <c r="RUD210" s="59"/>
      <c r="RUE210" s="59"/>
      <c r="RUF210" s="59"/>
      <c r="RUG210" s="59"/>
      <c r="RUH210" s="59"/>
      <c r="RUI210" s="59"/>
      <c r="RUJ210" s="59"/>
      <c r="RUK210" s="59"/>
      <c r="RUL210" s="59"/>
      <c r="RUM210" s="59"/>
      <c r="RUN210" s="59"/>
      <c r="RUO210" s="59"/>
      <c r="RUP210" s="59"/>
      <c r="RUQ210" s="59"/>
      <c r="RUR210" s="59"/>
      <c r="RUS210" s="59"/>
      <c r="RUT210" s="59"/>
      <c r="RUU210" s="59"/>
      <c r="RUV210" s="59"/>
      <c r="RUW210" s="59"/>
      <c r="RUX210" s="59"/>
      <c r="RUY210" s="59"/>
      <c r="RUZ210" s="59"/>
      <c r="RVA210" s="59"/>
      <c r="RVB210" s="59"/>
      <c r="RVC210" s="59"/>
      <c r="RVD210" s="59"/>
      <c r="RVE210" s="59"/>
      <c r="RVF210" s="59"/>
      <c r="RVG210" s="59"/>
      <c r="RVH210" s="59"/>
      <c r="RVI210" s="59"/>
      <c r="RVJ210" s="59"/>
      <c r="RVK210" s="59"/>
      <c r="RVL210" s="59"/>
      <c r="RVM210" s="59"/>
      <c r="RVN210" s="59"/>
      <c r="RVO210" s="59"/>
      <c r="RVP210" s="59"/>
      <c r="RVQ210" s="59"/>
      <c r="RVR210" s="59"/>
      <c r="RVS210" s="59"/>
      <c r="RVT210" s="59"/>
      <c r="RVU210" s="59"/>
      <c r="RVV210" s="59"/>
      <c r="RVW210" s="59"/>
      <c r="RVX210" s="59"/>
      <c r="RVY210" s="59"/>
      <c r="RVZ210" s="59"/>
      <c r="RWA210" s="59"/>
      <c r="RWB210" s="59"/>
      <c r="RWC210" s="59"/>
      <c r="RWD210" s="59"/>
      <c r="RWE210" s="59"/>
      <c r="RWF210" s="59"/>
      <c r="RWG210" s="59"/>
      <c r="RWH210" s="59"/>
      <c r="RWI210" s="59"/>
      <c r="RWJ210" s="59"/>
      <c r="RWK210" s="59"/>
      <c r="RWL210" s="59"/>
      <c r="RWM210" s="59"/>
      <c r="RWN210" s="59"/>
      <c r="RWO210" s="59"/>
      <c r="RWP210" s="59"/>
      <c r="RWQ210" s="59"/>
      <c r="RWR210" s="59"/>
      <c r="RWS210" s="59"/>
      <c r="RWT210" s="59"/>
      <c r="RWU210" s="59"/>
      <c r="RWV210" s="59"/>
      <c r="RWW210" s="59"/>
      <c r="RWX210" s="59"/>
      <c r="RWY210" s="59"/>
      <c r="RWZ210" s="59"/>
      <c r="RXA210" s="59"/>
      <c r="RXB210" s="59"/>
      <c r="RXC210" s="59"/>
      <c r="RXD210" s="59"/>
      <c r="RXE210" s="59"/>
      <c r="RXF210" s="59"/>
      <c r="RXG210" s="59"/>
      <c r="RXH210" s="59"/>
      <c r="RXI210" s="59"/>
      <c r="RXJ210" s="59"/>
      <c r="RXK210" s="59"/>
      <c r="RXL210" s="59"/>
      <c r="RXM210" s="59"/>
      <c r="RXN210" s="59"/>
      <c r="RXO210" s="59"/>
      <c r="RXP210" s="59"/>
      <c r="RXQ210" s="59"/>
      <c r="RXR210" s="59"/>
      <c r="RXS210" s="59"/>
      <c r="RXT210" s="59"/>
      <c r="RXU210" s="59"/>
      <c r="RXV210" s="59"/>
      <c r="RXW210" s="59"/>
      <c r="RXX210" s="59"/>
      <c r="RXY210" s="59"/>
      <c r="RXZ210" s="59"/>
      <c r="RYA210" s="59"/>
      <c r="RYB210" s="59"/>
      <c r="RYC210" s="59"/>
      <c r="RYD210" s="59"/>
      <c r="RYE210" s="59"/>
      <c r="RYF210" s="59"/>
      <c r="RYG210" s="59"/>
      <c r="RYH210" s="59"/>
      <c r="RYI210" s="59"/>
      <c r="RYJ210" s="59"/>
      <c r="RYK210" s="59"/>
      <c r="RYL210" s="59"/>
      <c r="RYM210" s="59"/>
      <c r="RYN210" s="59"/>
      <c r="RYO210" s="59"/>
      <c r="RYP210" s="59"/>
      <c r="RYQ210" s="59"/>
      <c r="RYR210" s="59"/>
      <c r="RYS210" s="59"/>
      <c r="RYT210" s="59"/>
      <c r="RYU210" s="59"/>
      <c r="RYV210" s="59"/>
      <c r="RYW210" s="59"/>
      <c r="RYX210" s="59"/>
      <c r="RYY210" s="59"/>
      <c r="RYZ210" s="59"/>
      <c r="RZA210" s="59"/>
      <c r="RZB210" s="59"/>
      <c r="RZC210" s="59"/>
      <c r="RZD210" s="59"/>
      <c r="RZE210" s="59"/>
      <c r="RZF210" s="59"/>
      <c r="RZG210" s="59"/>
      <c r="RZH210" s="59"/>
      <c r="RZI210" s="59"/>
      <c r="RZJ210" s="59"/>
      <c r="RZK210" s="59"/>
      <c r="RZL210" s="59"/>
      <c r="RZM210" s="59"/>
      <c r="RZN210" s="59"/>
      <c r="RZO210" s="59"/>
      <c r="RZP210" s="59"/>
      <c r="RZQ210" s="59"/>
      <c r="RZR210" s="59"/>
      <c r="RZS210" s="59"/>
      <c r="RZT210" s="59"/>
      <c r="RZU210" s="59"/>
      <c r="RZV210" s="59"/>
      <c r="RZW210" s="59"/>
      <c r="RZX210" s="59"/>
      <c r="RZY210" s="59"/>
      <c r="RZZ210" s="59"/>
      <c r="SAA210" s="59"/>
      <c r="SAB210" s="59"/>
      <c r="SAC210" s="59"/>
      <c r="SAD210" s="59"/>
      <c r="SAE210" s="59"/>
      <c r="SAF210" s="59"/>
      <c r="SAG210" s="59"/>
      <c r="SAH210" s="59"/>
      <c r="SAI210" s="59"/>
      <c r="SAJ210" s="59"/>
      <c r="SAK210" s="59"/>
      <c r="SAL210" s="59"/>
      <c r="SAM210" s="59"/>
      <c r="SAN210" s="59"/>
      <c r="SAO210" s="59"/>
      <c r="SAP210" s="59"/>
      <c r="SAQ210" s="59"/>
      <c r="SAR210" s="59"/>
      <c r="SAS210" s="59"/>
      <c r="SAT210" s="59"/>
      <c r="SAU210" s="59"/>
      <c r="SAV210" s="59"/>
      <c r="SAW210" s="59"/>
      <c r="SAX210" s="59"/>
      <c r="SAY210" s="59"/>
      <c r="SAZ210" s="59"/>
      <c r="SBA210" s="59"/>
      <c r="SBB210" s="59"/>
      <c r="SBC210" s="59"/>
      <c r="SBD210" s="59"/>
      <c r="SBE210" s="59"/>
      <c r="SBF210" s="59"/>
      <c r="SBG210" s="59"/>
      <c r="SBH210" s="59"/>
      <c r="SBI210" s="59"/>
      <c r="SBJ210" s="59"/>
      <c r="SBK210" s="59"/>
      <c r="SBL210" s="59"/>
      <c r="SBM210" s="59"/>
      <c r="SBN210" s="59"/>
      <c r="SBO210" s="59"/>
      <c r="SBP210" s="59"/>
      <c r="SBQ210" s="59"/>
      <c r="SBR210" s="59"/>
      <c r="SBS210" s="59"/>
      <c r="SBT210" s="59"/>
      <c r="SBU210" s="59"/>
      <c r="SBV210" s="59"/>
      <c r="SBW210" s="59"/>
      <c r="SBX210" s="59"/>
      <c r="SBY210" s="59"/>
      <c r="SBZ210" s="59"/>
      <c r="SCA210" s="59"/>
      <c r="SCB210" s="59"/>
      <c r="SCC210" s="59"/>
      <c r="SCD210" s="59"/>
      <c r="SCE210" s="59"/>
      <c r="SCF210" s="59"/>
      <c r="SCG210" s="59"/>
      <c r="SCH210" s="59"/>
      <c r="SCI210" s="59"/>
      <c r="SCJ210" s="59"/>
      <c r="SCK210" s="59"/>
      <c r="SCL210" s="59"/>
      <c r="SCM210" s="59"/>
      <c r="SCN210" s="59"/>
      <c r="SCO210" s="59"/>
      <c r="SCP210" s="59"/>
      <c r="SCQ210" s="59"/>
      <c r="SCR210" s="59"/>
      <c r="SCS210" s="59"/>
      <c r="SCT210" s="59"/>
      <c r="SCU210" s="59"/>
      <c r="SCV210" s="59"/>
      <c r="SCW210" s="59"/>
      <c r="SCX210" s="59"/>
      <c r="SCY210" s="59"/>
      <c r="SCZ210" s="59"/>
      <c r="SDA210" s="59"/>
      <c r="SDB210" s="59"/>
      <c r="SDC210" s="59"/>
      <c r="SDD210" s="59"/>
      <c r="SDE210" s="59"/>
      <c r="SDF210" s="59"/>
      <c r="SDG210" s="59"/>
      <c r="SDH210" s="59"/>
      <c r="SDI210" s="59"/>
      <c r="SDJ210" s="59"/>
      <c r="SDK210" s="59"/>
      <c r="SDL210" s="59"/>
      <c r="SDM210" s="59"/>
      <c r="SDN210" s="59"/>
      <c r="SDO210" s="59"/>
      <c r="SDP210" s="59"/>
      <c r="SDQ210" s="59"/>
      <c r="SDR210" s="59"/>
      <c r="SDS210" s="59"/>
      <c r="SDT210" s="59"/>
      <c r="SDU210" s="59"/>
      <c r="SDV210" s="59"/>
      <c r="SDW210" s="59"/>
      <c r="SDX210" s="59"/>
      <c r="SDY210" s="59"/>
      <c r="SDZ210" s="59"/>
      <c r="SEA210" s="59"/>
      <c r="SEB210" s="59"/>
      <c r="SEC210" s="59"/>
      <c r="SED210" s="59"/>
      <c r="SEE210" s="59"/>
      <c r="SEF210" s="59"/>
      <c r="SEG210" s="59"/>
      <c r="SEH210" s="59"/>
      <c r="SEI210" s="59"/>
      <c r="SEJ210" s="59"/>
      <c r="SEK210" s="59"/>
      <c r="SEL210" s="59"/>
      <c r="SEM210" s="59"/>
      <c r="SEN210" s="59"/>
      <c r="SEO210" s="59"/>
      <c r="SEP210" s="59"/>
      <c r="SEQ210" s="59"/>
      <c r="SER210" s="59"/>
      <c r="SES210" s="59"/>
      <c r="SET210" s="59"/>
      <c r="SEU210" s="59"/>
      <c r="SEV210" s="59"/>
      <c r="SEW210" s="59"/>
      <c r="SEX210" s="59"/>
      <c r="SEY210" s="59"/>
      <c r="SEZ210" s="59"/>
      <c r="SFA210" s="59"/>
      <c r="SFB210" s="59"/>
      <c r="SFC210" s="59"/>
      <c r="SFD210" s="59"/>
      <c r="SFE210" s="59"/>
      <c r="SFF210" s="59"/>
      <c r="SFG210" s="59"/>
      <c r="SFH210" s="59"/>
      <c r="SFI210" s="59"/>
      <c r="SFJ210" s="59"/>
      <c r="SFK210" s="59"/>
      <c r="SFL210" s="59"/>
      <c r="SFM210" s="59"/>
      <c r="SFN210" s="59"/>
      <c r="SFO210" s="59"/>
      <c r="SFP210" s="59"/>
      <c r="SFQ210" s="59"/>
      <c r="SFR210" s="59"/>
      <c r="SFS210" s="59"/>
      <c r="SFT210" s="59"/>
      <c r="SFU210" s="59"/>
      <c r="SFV210" s="59"/>
      <c r="SFW210" s="59"/>
      <c r="SFX210" s="59"/>
      <c r="SFY210" s="59"/>
      <c r="SFZ210" s="59"/>
      <c r="SGA210" s="59"/>
      <c r="SGB210" s="59"/>
      <c r="SGC210" s="59"/>
      <c r="SGD210" s="59"/>
      <c r="SGE210" s="59"/>
      <c r="SGF210" s="59"/>
      <c r="SGG210" s="59"/>
      <c r="SGH210" s="59"/>
      <c r="SGI210" s="59"/>
      <c r="SGJ210" s="59"/>
      <c r="SGK210" s="59"/>
      <c r="SGL210" s="59"/>
      <c r="SGM210" s="59"/>
      <c r="SGN210" s="59"/>
      <c r="SGO210" s="59"/>
      <c r="SGP210" s="59"/>
      <c r="SGQ210" s="59"/>
      <c r="SGR210" s="59"/>
      <c r="SGS210" s="59"/>
      <c r="SGT210" s="59"/>
      <c r="SGU210" s="59"/>
      <c r="SGV210" s="59"/>
      <c r="SGW210" s="59"/>
      <c r="SGX210" s="59"/>
      <c r="SGY210" s="59"/>
      <c r="SGZ210" s="59"/>
      <c r="SHA210" s="59"/>
      <c r="SHB210" s="59"/>
      <c r="SHC210" s="59"/>
      <c r="SHD210" s="59"/>
      <c r="SHE210" s="59"/>
      <c r="SHF210" s="59"/>
      <c r="SHG210" s="59"/>
      <c r="SHH210" s="59"/>
      <c r="SHI210" s="59"/>
      <c r="SHJ210" s="59"/>
      <c r="SHK210" s="59"/>
      <c r="SHL210" s="59"/>
      <c r="SHM210" s="59"/>
      <c r="SHN210" s="59"/>
      <c r="SHO210" s="59"/>
      <c r="SHP210" s="59"/>
      <c r="SHQ210" s="59"/>
      <c r="SHR210" s="59"/>
      <c r="SHS210" s="59"/>
      <c r="SHT210" s="59"/>
      <c r="SHU210" s="59"/>
      <c r="SHV210" s="59"/>
      <c r="SHW210" s="59"/>
      <c r="SHX210" s="59"/>
      <c r="SHY210" s="59"/>
      <c r="SHZ210" s="59"/>
      <c r="SIA210" s="59"/>
      <c r="SIB210" s="59"/>
      <c r="SIC210" s="59"/>
      <c r="SID210" s="59"/>
      <c r="SIE210" s="59"/>
      <c r="SIF210" s="59"/>
      <c r="SIG210" s="59"/>
      <c r="SIH210" s="59"/>
      <c r="SII210" s="59"/>
      <c r="SIJ210" s="59"/>
      <c r="SIK210" s="59"/>
      <c r="SIL210" s="59"/>
      <c r="SIM210" s="59"/>
      <c r="SIN210" s="59"/>
      <c r="SIO210" s="59"/>
      <c r="SIP210" s="59"/>
      <c r="SIQ210" s="59"/>
      <c r="SIR210" s="59"/>
      <c r="SIS210" s="59"/>
      <c r="SIT210" s="59"/>
      <c r="SIU210" s="59"/>
      <c r="SIV210" s="59"/>
      <c r="SIW210" s="59"/>
      <c r="SIX210" s="59"/>
      <c r="SIY210" s="59"/>
      <c r="SIZ210" s="59"/>
      <c r="SJA210" s="59"/>
      <c r="SJB210" s="59"/>
      <c r="SJC210" s="59"/>
      <c r="SJD210" s="59"/>
      <c r="SJE210" s="59"/>
      <c r="SJF210" s="59"/>
      <c r="SJG210" s="59"/>
      <c r="SJH210" s="59"/>
      <c r="SJI210" s="59"/>
      <c r="SJJ210" s="59"/>
      <c r="SJK210" s="59"/>
      <c r="SJL210" s="59"/>
      <c r="SJM210" s="59"/>
      <c r="SJN210" s="59"/>
      <c r="SJO210" s="59"/>
      <c r="SJP210" s="59"/>
      <c r="SJQ210" s="59"/>
      <c r="SJR210" s="59"/>
      <c r="SJS210" s="59"/>
      <c r="SJT210" s="59"/>
      <c r="SJU210" s="59"/>
      <c r="SJV210" s="59"/>
      <c r="SJW210" s="59"/>
      <c r="SJX210" s="59"/>
      <c r="SJY210" s="59"/>
      <c r="SJZ210" s="59"/>
      <c r="SKA210" s="59"/>
      <c r="SKB210" s="59"/>
      <c r="SKC210" s="59"/>
      <c r="SKD210" s="59"/>
      <c r="SKE210" s="59"/>
      <c r="SKF210" s="59"/>
      <c r="SKG210" s="59"/>
      <c r="SKH210" s="59"/>
      <c r="SKI210" s="59"/>
      <c r="SKJ210" s="59"/>
      <c r="SKK210" s="59"/>
      <c r="SKL210" s="59"/>
      <c r="SKM210" s="59"/>
      <c r="SKN210" s="59"/>
      <c r="SKO210" s="59"/>
      <c r="SKP210" s="59"/>
      <c r="SKQ210" s="59"/>
      <c r="SKR210" s="59"/>
      <c r="SKS210" s="59"/>
      <c r="SKT210" s="59"/>
      <c r="SKU210" s="59"/>
      <c r="SKV210" s="59"/>
      <c r="SKW210" s="59"/>
      <c r="SKX210" s="59"/>
      <c r="SKY210" s="59"/>
      <c r="SKZ210" s="59"/>
      <c r="SLA210" s="59"/>
      <c r="SLB210" s="59"/>
      <c r="SLC210" s="59"/>
      <c r="SLD210" s="59"/>
      <c r="SLE210" s="59"/>
      <c r="SLF210" s="59"/>
      <c r="SLG210" s="59"/>
      <c r="SLH210" s="59"/>
      <c r="SLI210" s="59"/>
      <c r="SLJ210" s="59"/>
      <c r="SLK210" s="59"/>
      <c r="SLL210" s="59"/>
      <c r="SLM210" s="59"/>
      <c r="SLN210" s="59"/>
      <c r="SLO210" s="59"/>
      <c r="SLP210" s="59"/>
      <c r="SLQ210" s="59"/>
      <c r="SLR210" s="59"/>
      <c r="SLS210" s="59"/>
      <c r="SLT210" s="59"/>
      <c r="SLU210" s="59"/>
      <c r="SLV210" s="59"/>
      <c r="SLW210" s="59"/>
      <c r="SLX210" s="59"/>
      <c r="SLY210" s="59"/>
      <c r="SLZ210" s="59"/>
      <c r="SMA210" s="59"/>
      <c r="SMB210" s="59"/>
      <c r="SMC210" s="59"/>
      <c r="SMD210" s="59"/>
      <c r="SME210" s="59"/>
      <c r="SMF210" s="59"/>
      <c r="SMG210" s="59"/>
      <c r="SMH210" s="59"/>
      <c r="SMI210" s="59"/>
      <c r="SMJ210" s="59"/>
      <c r="SMK210" s="59"/>
      <c r="SML210" s="59"/>
      <c r="SMM210" s="59"/>
      <c r="SMN210" s="59"/>
      <c r="SMO210" s="59"/>
      <c r="SMP210" s="59"/>
      <c r="SMQ210" s="59"/>
      <c r="SMR210" s="59"/>
      <c r="SMS210" s="59"/>
      <c r="SMT210" s="59"/>
      <c r="SMU210" s="59"/>
      <c r="SMV210" s="59"/>
      <c r="SMW210" s="59"/>
      <c r="SMX210" s="59"/>
      <c r="SMY210" s="59"/>
      <c r="SMZ210" s="59"/>
      <c r="SNA210" s="59"/>
      <c r="SNB210" s="59"/>
      <c r="SNC210" s="59"/>
      <c r="SND210" s="59"/>
      <c r="SNE210" s="59"/>
      <c r="SNF210" s="59"/>
      <c r="SNG210" s="59"/>
      <c r="SNH210" s="59"/>
      <c r="SNI210" s="59"/>
      <c r="SNJ210" s="59"/>
      <c r="SNK210" s="59"/>
      <c r="SNL210" s="59"/>
      <c r="SNM210" s="59"/>
      <c r="SNN210" s="59"/>
      <c r="SNO210" s="59"/>
      <c r="SNP210" s="59"/>
      <c r="SNQ210" s="59"/>
      <c r="SNR210" s="59"/>
      <c r="SNS210" s="59"/>
      <c r="SNT210" s="59"/>
      <c r="SNU210" s="59"/>
      <c r="SNV210" s="59"/>
      <c r="SNW210" s="59"/>
      <c r="SNX210" s="59"/>
      <c r="SNY210" s="59"/>
      <c r="SNZ210" s="59"/>
      <c r="SOA210" s="59"/>
      <c r="SOB210" s="59"/>
      <c r="SOC210" s="59"/>
      <c r="SOD210" s="59"/>
      <c r="SOE210" s="59"/>
      <c r="SOF210" s="59"/>
      <c r="SOG210" s="59"/>
      <c r="SOH210" s="59"/>
      <c r="SOI210" s="59"/>
      <c r="SOJ210" s="59"/>
      <c r="SOK210" s="59"/>
      <c r="SOL210" s="59"/>
      <c r="SOM210" s="59"/>
      <c r="SON210" s="59"/>
      <c r="SOO210" s="59"/>
      <c r="SOP210" s="59"/>
      <c r="SOQ210" s="59"/>
      <c r="SOR210" s="59"/>
      <c r="SOS210" s="59"/>
      <c r="SOT210" s="59"/>
      <c r="SOU210" s="59"/>
      <c r="SOV210" s="59"/>
      <c r="SOW210" s="59"/>
      <c r="SOX210" s="59"/>
      <c r="SOY210" s="59"/>
      <c r="SOZ210" s="59"/>
      <c r="SPA210" s="59"/>
      <c r="SPB210" s="59"/>
      <c r="SPC210" s="59"/>
      <c r="SPD210" s="59"/>
      <c r="SPE210" s="59"/>
      <c r="SPF210" s="59"/>
      <c r="SPG210" s="59"/>
      <c r="SPH210" s="59"/>
      <c r="SPI210" s="59"/>
      <c r="SPJ210" s="59"/>
      <c r="SPK210" s="59"/>
      <c r="SPL210" s="59"/>
      <c r="SPM210" s="59"/>
      <c r="SPN210" s="59"/>
      <c r="SPO210" s="59"/>
      <c r="SPP210" s="59"/>
      <c r="SPQ210" s="59"/>
      <c r="SPR210" s="59"/>
      <c r="SPS210" s="59"/>
      <c r="SPT210" s="59"/>
      <c r="SPU210" s="59"/>
      <c r="SPV210" s="59"/>
      <c r="SPW210" s="59"/>
      <c r="SPX210" s="59"/>
      <c r="SPY210" s="59"/>
      <c r="SPZ210" s="59"/>
      <c r="SQA210" s="59"/>
      <c r="SQB210" s="59"/>
      <c r="SQC210" s="59"/>
      <c r="SQD210" s="59"/>
      <c r="SQE210" s="59"/>
      <c r="SQF210" s="59"/>
      <c r="SQG210" s="59"/>
      <c r="SQH210" s="59"/>
      <c r="SQI210" s="59"/>
      <c r="SQJ210" s="59"/>
      <c r="SQK210" s="59"/>
      <c r="SQL210" s="59"/>
      <c r="SQM210" s="59"/>
      <c r="SQN210" s="59"/>
      <c r="SQO210" s="59"/>
      <c r="SQP210" s="59"/>
      <c r="SQQ210" s="59"/>
      <c r="SQR210" s="59"/>
      <c r="SQS210" s="59"/>
      <c r="SQT210" s="59"/>
      <c r="SQU210" s="59"/>
      <c r="SQV210" s="59"/>
      <c r="SQW210" s="59"/>
      <c r="SQX210" s="59"/>
      <c r="SQY210" s="59"/>
      <c r="SQZ210" s="59"/>
      <c r="SRA210" s="59"/>
      <c r="SRB210" s="59"/>
      <c r="SRC210" s="59"/>
      <c r="SRD210" s="59"/>
      <c r="SRE210" s="59"/>
      <c r="SRF210" s="59"/>
      <c r="SRG210" s="59"/>
      <c r="SRH210" s="59"/>
      <c r="SRI210" s="59"/>
      <c r="SRJ210" s="59"/>
      <c r="SRK210" s="59"/>
      <c r="SRL210" s="59"/>
      <c r="SRM210" s="59"/>
      <c r="SRN210" s="59"/>
      <c r="SRO210" s="59"/>
      <c r="SRP210" s="59"/>
      <c r="SRQ210" s="59"/>
      <c r="SRR210" s="59"/>
      <c r="SRS210" s="59"/>
      <c r="SRT210" s="59"/>
      <c r="SRU210" s="59"/>
      <c r="SRV210" s="59"/>
      <c r="SRW210" s="59"/>
      <c r="SRX210" s="59"/>
      <c r="SRY210" s="59"/>
      <c r="SRZ210" s="59"/>
      <c r="SSA210" s="59"/>
      <c r="SSB210" s="59"/>
      <c r="SSC210" s="59"/>
      <c r="SSD210" s="59"/>
      <c r="SSE210" s="59"/>
      <c r="SSF210" s="59"/>
      <c r="SSG210" s="59"/>
      <c r="SSH210" s="59"/>
      <c r="SSI210" s="59"/>
      <c r="SSJ210" s="59"/>
      <c r="SSK210" s="59"/>
      <c r="SSL210" s="59"/>
      <c r="SSM210" s="59"/>
      <c r="SSN210" s="59"/>
      <c r="SSO210" s="59"/>
      <c r="SSP210" s="59"/>
      <c r="SSQ210" s="59"/>
      <c r="SSR210" s="59"/>
      <c r="SSS210" s="59"/>
      <c r="SST210" s="59"/>
      <c r="SSU210" s="59"/>
      <c r="SSV210" s="59"/>
      <c r="SSW210" s="59"/>
      <c r="SSX210" s="59"/>
      <c r="SSY210" s="59"/>
      <c r="SSZ210" s="59"/>
      <c r="STA210" s="59"/>
      <c r="STB210" s="59"/>
      <c r="STC210" s="59"/>
      <c r="STD210" s="59"/>
      <c r="STE210" s="59"/>
      <c r="STF210" s="59"/>
      <c r="STG210" s="59"/>
      <c r="STH210" s="59"/>
      <c r="STI210" s="59"/>
      <c r="STJ210" s="59"/>
      <c r="STK210" s="59"/>
      <c r="STL210" s="59"/>
      <c r="STM210" s="59"/>
      <c r="STN210" s="59"/>
      <c r="STO210" s="59"/>
      <c r="STP210" s="59"/>
      <c r="STQ210" s="59"/>
      <c r="STR210" s="59"/>
      <c r="STS210" s="59"/>
      <c r="STT210" s="59"/>
      <c r="STU210" s="59"/>
      <c r="STV210" s="59"/>
      <c r="STW210" s="59"/>
      <c r="STX210" s="59"/>
      <c r="STY210" s="59"/>
      <c r="STZ210" s="59"/>
      <c r="SUA210" s="59"/>
      <c r="SUB210" s="59"/>
      <c r="SUC210" s="59"/>
      <c r="SUD210" s="59"/>
      <c r="SUE210" s="59"/>
      <c r="SUF210" s="59"/>
      <c r="SUG210" s="59"/>
      <c r="SUH210" s="59"/>
      <c r="SUI210" s="59"/>
      <c r="SUJ210" s="59"/>
      <c r="SUK210" s="59"/>
      <c r="SUL210" s="59"/>
      <c r="SUM210" s="59"/>
      <c r="SUN210" s="59"/>
      <c r="SUO210" s="59"/>
      <c r="SUP210" s="59"/>
      <c r="SUQ210" s="59"/>
      <c r="SUR210" s="59"/>
      <c r="SUS210" s="59"/>
      <c r="SUT210" s="59"/>
      <c r="SUU210" s="59"/>
      <c r="SUV210" s="59"/>
      <c r="SUW210" s="59"/>
      <c r="SUX210" s="59"/>
      <c r="SUY210" s="59"/>
      <c r="SUZ210" s="59"/>
      <c r="SVA210" s="59"/>
      <c r="SVB210" s="59"/>
      <c r="SVC210" s="59"/>
      <c r="SVD210" s="59"/>
      <c r="SVE210" s="59"/>
      <c r="SVF210" s="59"/>
      <c r="SVG210" s="59"/>
      <c r="SVH210" s="59"/>
      <c r="SVI210" s="59"/>
      <c r="SVJ210" s="59"/>
      <c r="SVK210" s="59"/>
      <c r="SVL210" s="59"/>
      <c r="SVM210" s="59"/>
      <c r="SVN210" s="59"/>
      <c r="SVO210" s="59"/>
      <c r="SVP210" s="59"/>
      <c r="SVQ210" s="59"/>
      <c r="SVR210" s="59"/>
      <c r="SVS210" s="59"/>
      <c r="SVT210" s="59"/>
      <c r="SVU210" s="59"/>
      <c r="SVV210" s="59"/>
      <c r="SVW210" s="59"/>
      <c r="SVX210" s="59"/>
      <c r="SVY210" s="59"/>
      <c r="SVZ210" s="59"/>
      <c r="SWA210" s="59"/>
      <c r="SWB210" s="59"/>
      <c r="SWC210" s="59"/>
      <c r="SWD210" s="59"/>
      <c r="SWE210" s="59"/>
      <c r="SWF210" s="59"/>
      <c r="SWG210" s="59"/>
      <c r="SWH210" s="59"/>
      <c r="SWI210" s="59"/>
      <c r="SWJ210" s="59"/>
      <c r="SWK210" s="59"/>
      <c r="SWL210" s="59"/>
      <c r="SWM210" s="59"/>
      <c r="SWN210" s="59"/>
      <c r="SWO210" s="59"/>
      <c r="SWP210" s="59"/>
      <c r="SWQ210" s="59"/>
      <c r="SWR210" s="59"/>
      <c r="SWS210" s="59"/>
      <c r="SWT210" s="59"/>
      <c r="SWU210" s="59"/>
      <c r="SWV210" s="59"/>
      <c r="SWW210" s="59"/>
      <c r="SWX210" s="59"/>
      <c r="SWY210" s="59"/>
      <c r="SWZ210" s="59"/>
      <c r="SXA210" s="59"/>
      <c r="SXB210" s="59"/>
      <c r="SXC210" s="59"/>
      <c r="SXD210" s="59"/>
      <c r="SXE210" s="59"/>
      <c r="SXF210" s="59"/>
      <c r="SXG210" s="59"/>
      <c r="SXH210" s="59"/>
      <c r="SXI210" s="59"/>
      <c r="SXJ210" s="59"/>
      <c r="SXK210" s="59"/>
      <c r="SXL210" s="59"/>
      <c r="SXM210" s="59"/>
      <c r="SXN210" s="59"/>
      <c r="SXO210" s="59"/>
      <c r="SXP210" s="59"/>
      <c r="SXQ210" s="59"/>
      <c r="SXR210" s="59"/>
      <c r="SXS210" s="59"/>
      <c r="SXT210" s="59"/>
      <c r="SXU210" s="59"/>
      <c r="SXV210" s="59"/>
      <c r="SXW210" s="59"/>
      <c r="SXX210" s="59"/>
      <c r="SXY210" s="59"/>
      <c r="SXZ210" s="59"/>
      <c r="SYA210" s="59"/>
      <c r="SYB210" s="59"/>
      <c r="SYC210" s="59"/>
      <c r="SYD210" s="59"/>
      <c r="SYE210" s="59"/>
      <c r="SYF210" s="59"/>
      <c r="SYG210" s="59"/>
      <c r="SYH210" s="59"/>
      <c r="SYI210" s="59"/>
      <c r="SYJ210" s="59"/>
      <c r="SYK210" s="59"/>
      <c r="SYL210" s="59"/>
      <c r="SYM210" s="59"/>
      <c r="SYN210" s="59"/>
      <c r="SYO210" s="59"/>
      <c r="SYP210" s="59"/>
      <c r="SYQ210" s="59"/>
      <c r="SYR210" s="59"/>
      <c r="SYS210" s="59"/>
      <c r="SYT210" s="59"/>
      <c r="SYU210" s="59"/>
      <c r="SYV210" s="59"/>
      <c r="SYW210" s="59"/>
      <c r="SYX210" s="59"/>
      <c r="SYY210" s="59"/>
      <c r="SYZ210" s="59"/>
      <c r="SZA210" s="59"/>
      <c r="SZB210" s="59"/>
      <c r="SZC210" s="59"/>
      <c r="SZD210" s="59"/>
      <c r="SZE210" s="59"/>
      <c r="SZF210" s="59"/>
      <c r="SZG210" s="59"/>
      <c r="SZH210" s="59"/>
      <c r="SZI210" s="59"/>
      <c r="SZJ210" s="59"/>
      <c r="SZK210" s="59"/>
      <c r="SZL210" s="59"/>
      <c r="SZM210" s="59"/>
      <c r="SZN210" s="59"/>
      <c r="SZO210" s="59"/>
      <c r="SZP210" s="59"/>
      <c r="SZQ210" s="59"/>
      <c r="SZR210" s="59"/>
      <c r="SZS210" s="59"/>
      <c r="SZT210" s="59"/>
      <c r="SZU210" s="59"/>
      <c r="SZV210" s="59"/>
      <c r="SZW210" s="59"/>
      <c r="SZX210" s="59"/>
      <c r="SZY210" s="59"/>
      <c r="SZZ210" s="59"/>
      <c r="TAA210" s="59"/>
      <c r="TAB210" s="59"/>
      <c r="TAC210" s="59"/>
      <c r="TAD210" s="59"/>
      <c r="TAE210" s="59"/>
      <c r="TAF210" s="59"/>
      <c r="TAG210" s="59"/>
      <c r="TAH210" s="59"/>
      <c r="TAI210" s="59"/>
      <c r="TAJ210" s="59"/>
      <c r="TAK210" s="59"/>
      <c r="TAL210" s="59"/>
      <c r="TAM210" s="59"/>
      <c r="TAN210" s="59"/>
      <c r="TAO210" s="59"/>
      <c r="TAP210" s="59"/>
      <c r="TAQ210" s="59"/>
      <c r="TAR210" s="59"/>
      <c r="TAS210" s="59"/>
      <c r="TAT210" s="59"/>
      <c r="TAU210" s="59"/>
      <c r="TAV210" s="59"/>
      <c r="TAW210" s="59"/>
      <c r="TAX210" s="59"/>
      <c r="TAY210" s="59"/>
      <c r="TAZ210" s="59"/>
      <c r="TBA210" s="59"/>
      <c r="TBB210" s="59"/>
      <c r="TBC210" s="59"/>
      <c r="TBD210" s="59"/>
      <c r="TBE210" s="59"/>
      <c r="TBF210" s="59"/>
      <c r="TBG210" s="59"/>
      <c r="TBH210" s="59"/>
      <c r="TBI210" s="59"/>
      <c r="TBJ210" s="59"/>
      <c r="TBK210" s="59"/>
      <c r="TBL210" s="59"/>
      <c r="TBM210" s="59"/>
      <c r="TBN210" s="59"/>
      <c r="TBO210" s="59"/>
      <c r="TBP210" s="59"/>
      <c r="TBQ210" s="59"/>
      <c r="TBR210" s="59"/>
      <c r="TBS210" s="59"/>
      <c r="TBT210" s="59"/>
      <c r="TBU210" s="59"/>
      <c r="TBV210" s="59"/>
      <c r="TBW210" s="59"/>
      <c r="TBX210" s="59"/>
      <c r="TBY210" s="59"/>
      <c r="TBZ210" s="59"/>
      <c r="TCA210" s="59"/>
      <c r="TCB210" s="59"/>
      <c r="TCC210" s="59"/>
      <c r="TCD210" s="59"/>
      <c r="TCE210" s="59"/>
      <c r="TCF210" s="59"/>
      <c r="TCG210" s="59"/>
      <c r="TCH210" s="59"/>
      <c r="TCI210" s="59"/>
      <c r="TCJ210" s="59"/>
      <c r="TCK210" s="59"/>
      <c r="TCL210" s="59"/>
      <c r="TCM210" s="59"/>
      <c r="TCN210" s="59"/>
      <c r="TCO210" s="59"/>
      <c r="TCP210" s="59"/>
      <c r="TCQ210" s="59"/>
      <c r="TCR210" s="59"/>
      <c r="TCS210" s="59"/>
      <c r="TCT210" s="59"/>
      <c r="TCU210" s="59"/>
      <c r="TCV210" s="59"/>
      <c r="TCW210" s="59"/>
      <c r="TCX210" s="59"/>
      <c r="TCY210" s="59"/>
      <c r="TCZ210" s="59"/>
      <c r="TDA210" s="59"/>
      <c r="TDB210" s="59"/>
      <c r="TDC210" s="59"/>
      <c r="TDD210" s="59"/>
      <c r="TDE210" s="59"/>
      <c r="TDF210" s="59"/>
      <c r="TDG210" s="59"/>
      <c r="TDH210" s="59"/>
      <c r="TDI210" s="59"/>
      <c r="TDJ210" s="59"/>
      <c r="TDK210" s="59"/>
      <c r="TDL210" s="59"/>
      <c r="TDM210" s="59"/>
      <c r="TDN210" s="59"/>
      <c r="TDO210" s="59"/>
      <c r="TDP210" s="59"/>
      <c r="TDQ210" s="59"/>
      <c r="TDR210" s="59"/>
      <c r="TDS210" s="59"/>
      <c r="TDT210" s="59"/>
      <c r="TDU210" s="59"/>
      <c r="TDV210" s="59"/>
      <c r="TDW210" s="59"/>
      <c r="TDX210" s="59"/>
      <c r="TDY210" s="59"/>
      <c r="TDZ210" s="59"/>
      <c r="TEA210" s="59"/>
      <c r="TEB210" s="59"/>
      <c r="TEC210" s="59"/>
      <c r="TED210" s="59"/>
      <c r="TEE210" s="59"/>
      <c r="TEF210" s="59"/>
      <c r="TEG210" s="59"/>
      <c r="TEH210" s="59"/>
      <c r="TEI210" s="59"/>
      <c r="TEJ210" s="59"/>
      <c r="TEK210" s="59"/>
      <c r="TEL210" s="59"/>
      <c r="TEM210" s="59"/>
      <c r="TEN210" s="59"/>
      <c r="TEO210" s="59"/>
      <c r="TEP210" s="59"/>
      <c r="TEQ210" s="59"/>
      <c r="TER210" s="59"/>
      <c r="TES210" s="59"/>
      <c r="TET210" s="59"/>
      <c r="TEU210" s="59"/>
      <c r="TEV210" s="59"/>
      <c r="TEW210" s="59"/>
      <c r="TEX210" s="59"/>
      <c r="TEY210" s="59"/>
      <c r="TEZ210" s="59"/>
      <c r="TFA210" s="59"/>
      <c r="TFB210" s="59"/>
      <c r="TFC210" s="59"/>
      <c r="TFD210" s="59"/>
      <c r="TFE210" s="59"/>
      <c r="TFF210" s="59"/>
      <c r="TFG210" s="59"/>
      <c r="TFH210" s="59"/>
      <c r="TFI210" s="59"/>
      <c r="TFJ210" s="59"/>
      <c r="TFK210" s="59"/>
      <c r="TFL210" s="59"/>
      <c r="TFM210" s="59"/>
      <c r="TFN210" s="59"/>
      <c r="TFO210" s="59"/>
      <c r="TFP210" s="59"/>
      <c r="TFQ210" s="59"/>
      <c r="TFR210" s="59"/>
      <c r="TFS210" s="59"/>
      <c r="TFT210" s="59"/>
      <c r="TFU210" s="59"/>
      <c r="TFV210" s="59"/>
      <c r="TFW210" s="59"/>
      <c r="TFX210" s="59"/>
      <c r="TFY210" s="59"/>
      <c r="TFZ210" s="59"/>
      <c r="TGA210" s="59"/>
      <c r="TGB210" s="59"/>
      <c r="TGC210" s="59"/>
      <c r="TGD210" s="59"/>
      <c r="TGE210" s="59"/>
      <c r="TGF210" s="59"/>
      <c r="TGG210" s="59"/>
      <c r="TGH210" s="59"/>
      <c r="TGI210" s="59"/>
      <c r="TGJ210" s="59"/>
      <c r="TGK210" s="59"/>
      <c r="TGL210" s="59"/>
      <c r="TGM210" s="59"/>
      <c r="TGN210" s="59"/>
      <c r="TGO210" s="59"/>
      <c r="TGP210" s="59"/>
      <c r="TGQ210" s="59"/>
      <c r="TGR210" s="59"/>
      <c r="TGS210" s="59"/>
      <c r="TGT210" s="59"/>
      <c r="TGU210" s="59"/>
      <c r="TGV210" s="59"/>
      <c r="TGW210" s="59"/>
      <c r="TGX210" s="59"/>
      <c r="TGY210" s="59"/>
      <c r="TGZ210" s="59"/>
      <c r="THA210" s="59"/>
      <c r="THB210" s="59"/>
      <c r="THC210" s="59"/>
      <c r="THD210" s="59"/>
      <c r="THE210" s="59"/>
      <c r="THF210" s="59"/>
      <c r="THG210" s="59"/>
      <c r="THH210" s="59"/>
      <c r="THI210" s="59"/>
      <c r="THJ210" s="59"/>
      <c r="THK210" s="59"/>
      <c r="THL210" s="59"/>
      <c r="THM210" s="59"/>
      <c r="THN210" s="59"/>
      <c r="THO210" s="59"/>
      <c r="THP210" s="59"/>
      <c r="THQ210" s="59"/>
      <c r="THR210" s="59"/>
      <c r="THS210" s="59"/>
      <c r="THT210" s="59"/>
      <c r="THU210" s="59"/>
      <c r="THV210" s="59"/>
      <c r="THW210" s="59"/>
      <c r="THX210" s="59"/>
      <c r="THY210" s="59"/>
      <c r="THZ210" s="59"/>
      <c r="TIA210" s="59"/>
      <c r="TIB210" s="59"/>
      <c r="TIC210" s="59"/>
      <c r="TID210" s="59"/>
      <c r="TIE210" s="59"/>
      <c r="TIF210" s="59"/>
      <c r="TIG210" s="59"/>
      <c r="TIH210" s="59"/>
      <c r="TII210" s="59"/>
      <c r="TIJ210" s="59"/>
      <c r="TIK210" s="59"/>
      <c r="TIL210" s="59"/>
      <c r="TIM210" s="59"/>
      <c r="TIN210" s="59"/>
      <c r="TIO210" s="59"/>
      <c r="TIP210" s="59"/>
      <c r="TIQ210" s="59"/>
      <c r="TIR210" s="59"/>
      <c r="TIS210" s="59"/>
      <c r="TIT210" s="59"/>
      <c r="TIU210" s="59"/>
      <c r="TIV210" s="59"/>
      <c r="TIW210" s="59"/>
      <c r="TIX210" s="59"/>
      <c r="TIY210" s="59"/>
      <c r="TIZ210" s="59"/>
      <c r="TJA210" s="59"/>
      <c r="TJB210" s="59"/>
      <c r="TJC210" s="59"/>
      <c r="TJD210" s="59"/>
      <c r="TJE210" s="59"/>
      <c r="TJF210" s="59"/>
      <c r="TJG210" s="59"/>
      <c r="TJH210" s="59"/>
      <c r="TJI210" s="59"/>
      <c r="TJJ210" s="59"/>
      <c r="TJK210" s="59"/>
      <c r="TJL210" s="59"/>
      <c r="TJM210" s="59"/>
      <c r="TJN210" s="59"/>
      <c r="TJO210" s="59"/>
      <c r="TJP210" s="59"/>
      <c r="TJQ210" s="59"/>
      <c r="TJR210" s="59"/>
      <c r="TJS210" s="59"/>
      <c r="TJT210" s="59"/>
      <c r="TJU210" s="59"/>
      <c r="TJV210" s="59"/>
      <c r="TJW210" s="59"/>
      <c r="TJX210" s="59"/>
      <c r="TJY210" s="59"/>
      <c r="TJZ210" s="59"/>
      <c r="TKA210" s="59"/>
      <c r="TKB210" s="59"/>
      <c r="TKC210" s="59"/>
      <c r="TKD210" s="59"/>
      <c r="TKE210" s="59"/>
      <c r="TKF210" s="59"/>
      <c r="TKG210" s="59"/>
      <c r="TKH210" s="59"/>
      <c r="TKI210" s="59"/>
      <c r="TKJ210" s="59"/>
      <c r="TKK210" s="59"/>
      <c r="TKL210" s="59"/>
      <c r="TKM210" s="59"/>
      <c r="TKN210" s="59"/>
      <c r="TKO210" s="59"/>
      <c r="TKP210" s="59"/>
      <c r="TKQ210" s="59"/>
      <c r="TKR210" s="59"/>
      <c r="TKS210" s="59"/>
      <c r="TKT210" s="59"/>
      <c r="TKU210" s="59"/>
      <c r="TKV210" s="59"/>
      <c r="TKW210" s="59"/>
      <c r="TKX210" s="59"/>
      <c r="TKY210" s="59"/>
      <c r="TKZ210" s="59"/>
      <c r="TLA210" s="59"/>
      <c r="TLB210" s="59"/>
      <c r="TLC210" s="59"/>
      <c r="TLD210" s="59"/>
      <c r="TLE210" s="59"/>
      <c r="TLF210" s="59"/>
      <c r="TLG210" s="59"/>
      <c r="TLH210" s="59"/>
      <c r="TLI210" s="59"/>
      <c r="TLJ210" s="59"/>
      <c r="TLK210" s="59"/>
      <c r="TLL210" s="59"/>
      <c r="TLM210" s="59"/>
      <c r="TLN210" s="59"/>
      <c r="TLO210" s="59"/>
      <c r="TLP210" s="59"/>
      <c r="TLQ210" s="59"/>
      <c r="TLR210" s="59"/>
      <c r="TLS210" s="59"/>
      <c r="TLT210" s="59"/>
      <c r="TLU210" s="59"/>
      <c r="TLV210" s="59"/>
      <c r="TLW210" s="59"/>
      <c r="TLX210" s="59"/>
      <c r="TLY210" s="59"/>
      <c r="TLZ210" s="59"/>
      <c r="TMA210" s="59"/>
      <c r="TMB210" s="59"/>
      <c r="TMC210" s="59"/>
      <c r="TMD210" s="59"/>
      <c r="TME210" s="59"/>
      <c r="TMF210" s="59"/>
      <c r="TMG210" s="59"/>
      <c r="TMH210" s="59"/>
      <c r="TMI210" s="59"/>
      <c r="TMJ210" s="59"/>
      <c r="TMK210" s="59"/>
      <c r="TML210" s="59"/>
      <c r="TMM210" s="59"/>
      <c r="TMN210" s="59"/>
      <c r="TMO210" s="59"/>
      <c r="TMP210" s="59"/>
      <c r="TMQ210" s="59"/>
      <c r="TMR210" s="59"/>
      <c r="TMS210" s="59"/>
      <c r="TMT210" s="59"/>
      <c r="TMU210" s="59"/>
      <c r="TMV210" s="59"/>
      <c r="TMW210" s="59"/>
      <c r="TMX210" s="59"/>
      <c r="TMY210" s="59"/>
      <c r="TMZ210" s="59"/>
      <c r="TNA210" s="59"/>
      <c r="TNB210" s="59"/>
      <c r="TNC210" s="59"/>
      <c r="TND210" s="59"/>
      <c r="TNE210" s="59"/>
      <c r="TNF210" s="59"/>
      <c r="TNG210" s="59"/>
      <c r="TNH210" s="59"/>
      <c r="TNI210" s="59"/>
      <c r="TNJ210" s="59"/>
      <c r="TNK210" s="59"/>
      <c r="TNL210" s="59"/>
      <c r="TNM210" s="59"/>
      <c r="TNN210" s="59"/>
      <c r="TNO210" s="59"/>
      <c r="TNP210" s="59"/>
      <c r="TNQ210" s="59"/>
      <c r="TNR210" s="59"/>
      <c r="TNS210" s="59"/>
      <c r="TNT210" s="59"/>
      <c r="TNU210" s="59"/>
      <c r="TNV210" s="59"/>
      <c r="TNW210" s="59"/>
      <c r="TNX210" s="59"/>
      <c r="TNY210" s="59"/>
      <c r="TNZ210" s="59"/>
      <c r="TOA210" s="59"/>
      <c r="TOB210" s="59"/>
      <c r="TOC210" s="59"/>
      <c r="TOD210" s="59"/>
      <c r="TOE210" s="59"/>
      <c r="TOF210" s="59"/>
      <c r="TOG210" s="59"/>
      <c r="TOH210" s="59"/>
      <c r="TOI210" s="59"/>
      <c r="TOJ210" s="59"/>
      <c r="TOK210" s="59"/>
      <c r="TOL210" s="59"/>
      <c r="TOM210" s="59"/>
      <c r="TON210" s="59"/>
      <c r="TOO210" s="59"/>
      <c r="TOP210" s="59"/>
      <c r="TOQ210" s="59"/>
      <c r="TOR210" s="59"/>
      <c r="TOS210" s="59"/>
      <c r="TOT210" s="59"/>
      <c r="TOU210" s="59"/>
      <c r="TOV210" s="59"/>
      <c r="TOW210" s="59"/>
      <c r="TOX210" s="59"/>
      <c r="TOY210" s="59"/>
      <c r="TOZ210" s="59"/>
      <c r="TPA210" s="59"/>
      <c r="TPB210" s="59"/>
      <c r="TPC210" s="59"/>
      <c r="TPD210" s="59"/>
      <c r="TPE210" s="59"/>
      <c r="TPF210" s="59"/>
      <c r="TPG210" s="59"/>
      <c r="TPH210" s="59"/>
      <c r="TPI210" s="59"/>
      <c r="TPJ210" s="59"/>
      <c r="TPK210" s="59"/>
      <c r="TPL210" s="59"/>
      <c r="TPM210" s="59"/>
      <c r="TPN210" s="59"/>
      <c r="TPO210" s="59"/>
      <c r="TPP210" s="59"/>
      <c r="TPQ210" s="59"/>
      <c r="TPR210" s="59"/>
      <c r="TPS210" s="59"/>
      <c r="TPT210" s="59"/>
      <c r="TPU210" s="59"/>
      <c r="TPV210" s="59"/>
      <c r="TPW210" s="59"/>
      <c r="TPX210" s="59"/>
      <c r="TPY210" s="59"/>
      <c r="TPZ210" s="59"/>
      <c r="TQA210" s="59"/>
      <c r="TQB210" s="59"/>
      <c r="TQC210" s="59"/>
      <c r="TQD210" s="59"/>
      <c r="TQE210" s="59"/>
      <c r="TQF210" s="59"/>
      <c r="TQG210" s="59"/>
      <c r="TQH210" s="59"/>
      <c r="TQI210" s="59"/>
      <c r="TQJ210" s="59"/>
      <c r="TQK210" s="59"/>
      <c r="TQL210" s="59"/>
      <c r="TQM210" s="59"/>
      <c r="TQN210" s="59"/>
      <c r="TQO210" s="59"/>
      <c r="TQP210" s="59"/>
      <c r="TQQ210" s="59"/>
      <c r="TQR210" s="59"/>
      <c r="TQS210" s="59"/>
      <c r="TQT210" s="59"/>
      <c r="TQU210" s="59"/>
      <c r="TQV210" s="59"/>
      <c r="TQW210" s="59"/>
      <c r="TQX210" s="59"/>
      <c r="TQY210" s="59"/>
      <c r="TQZ210" s="59"/>
      <c r="TRA210" s="59"/>
      <c r="TRB210" s="59"/>
      <c r="TRC210" s="59"/>
      <c r="TRD210" s="59"/>
      <c r="TRE210" s="59"/>
      <c r="TRF210" s="59"/>
      <c r="TRG210" s="59"/>
      <c r="TRH210" s="59"/>
      <c r="TRI210" s="59"/>
      <c r="TRJ210" s="59"/>
      <c r="TRK210" s="59"/>
      <c r="TRL210" s="59"/>
      <c r="TRM210" s="59"/>
      <c r="TRN210" s="59"/>
      <c r="TRO210" s="59"/>
      <c r="TRP210" s="59"/>
      <c r="TRQ210" s="59"/>
      <c r="TRR210" s="59"/>
      <c r="TRS210" s="59"/>
      <c r="TRT210" s="59"/>
      <c r="TRU210" s="59"/>
      <c r="TRV210" s="59"/>
      <c r="TRW210" s="59"/>
      <c r="TRX210" s="59"/>
      <c r="TRY210" s="59"/>
      <c r="TRZ210" s="59"/>
      <c r="TSA210" s="59"/>
      <c r="TSB210" s="59"/>
      <c r="TSC210" s="59"/>
      <c r="TSD210" s="59"/>
      <c r="TSE210" s="59"/>
      <c r="TSF210" s="59"/>
      <c r="TSG210" s="59"/>
      <c r="TSH210" s="59"/>
      <c r="TSI210" s="59"/>
      <c r="TSJ210" s="59"/>
      <c r="TSK210" s="59"/>
      <c r="TSL210" s="59"/>
      <c r="TSM210" s="59"/>
      <c r="TSN210" s="59"/>
      <c r="TSO210" s="59"/>
      <c r="TSP210" s="59"/>
      <c r="TSQ210" s="59"/>
      <c r="TSR210" s="59"/>
      <c r="TSS210" s="59"/>
      <c r="TST210" s="59"/>
      <c r="TSU210" s="59"/>
      <c r="TSV210" s="59"/>
      <c r="TSW210" s="59"/>
      <c r="TSX210" s="59"/>
      <c r="TSY210" s="59"/>
      <c r="TSZ210" s="59"/>
      <c r="TTA210" s="59"/>
      <c r="TTB210" s="59"/>
      <c r="TTC210" s="59"/>
      <c r="TTD210" s="59"/>
      <c r="TTE210" s="59"/>
      <c r="TTF210" s="59"/>
      <c r="TTG210" s="59"/>
      <c r="TTH210" s="59"/>
      <c r="TTI210" s="59"/>
      <c r="TTJ210" s="59"/>
      <c r="TTK210" s="59"/>
      <c r="TTL210" s="59"/>
      <c r="TTM210" s="59"/>
      <c r="TTN210" s="59"/>
      <c r="TTO210" s="59"/>
      <c r="TTP210" s="59"/>
      <c r="TTQ210" s="59"/>
      <c r="TTR210" s="59"/>
      <c r="TTS210" s="59"/>
      <c r="TTT210" s="59"/>
      <c r="TTU210" s="59"/>
      <c r="TTV210" s="59"/>
      <c r="TTW210" s="59"/>
      <c r="TTX210" s="59"/>
      <c r="TTY210" s="59"/>
      <c r="TTZ210" s="59"/>
      <c r="TUA210" s="59"/>
      <c r="TUB210" s="59"/>
      <c r="TUC210" s="59"/>
      <c r="TUD210" s="59"/>
      <c r="TUE210" s="59"/>
      <c r="TUF210" s="59"/>
      <c r="TUG210" s="59"/>
      <c r="TUH210" s="59"/>
      <c r="TUI210" s="59"/>
      <c r="TUJ210" s="59"/>
      <c r="TUK210" s="59"/>
      <c r="TUL210" s="59"/>
      <c r="TUM210" s="59"/>
      <c r="TUN210" s="59"/>
      <c r="TUO210" s="59"/>
      <c r="TUP210" s="59"/>
      <c r="TUQ210" s="59"/>
      <c r="TUR210" s="59"/>
      <c r="TUS210" s="59"/>
      <c r="TUT210" s="59"/>
      <c r="TUU210" s="59"/>
      <c r="TUV210" s="59"/>
      <c r="TUW210" s="59"/>
      <c r="TUX210" s="59"/>
      <c r="TUY210" s="59"/>
      <c r="TUZ210" s="59"/>
      <c r="TVA210" s="59"/>
      <c r="TVB210" s="59"/>
      <c r="TVC210" s="59"/>
      <c r="TVD210" s="59"/>
      <c r="TVE210" s="59"/>
      <c r="TVF210" s="59"/>
      <c r="TVG210" s="59"/>
      <c r="TVH210" s="59"/>
      <c r="TVI210" s="59"/>
      <c r="TVJ210" s="59"/>
      <c r="TVK210" s="59"/>
      <c r="TVL210" s="59"/>
      <c r="TVM210" s="59"/>
      <c r="TVN210" s="59"/>
      <c r="TVO210" s="59"/>
      <c r="TVP210" s="59"/>
      <c r="TVQ210" s="59"/>
      <c r="TVR210" s="59"/>
      <c r="TVS210" s="59"/>
      <c r="TVT210" s="59"/>
      <c r="TVU210" s="59"/>
      <c r="TVV210" s="59"/>
      <c r="TVW210" s="59"/>
      <c r="TVX210" s="59"/>
      <c r="TVY210" s="59"/>
      <c r="TVZ210" s="59"/>
      <c r="TWA210" s="59"/>
      <c r="TWB210" s="59"/>
      <c r="TWC210" s="59"/>
      <c r="TWD210" s="59"/>
      <c r="TWE210" s="59"/>
      <c r="TWF210" s="59"/>
      <c r="TWG210" s="59"/>
      <c r="TWH210" s="59"/>
      <c r="TWI210" s="59"/>
      <c r="TWJ210" s="59"/>
      <c r="TWK210" s="59"/>
      <c r="TWL210" s="59"/>
      <c r="TWM210" s="59"/>
      <c r="TWN210" s="59"/>
      <c r="TWO210" s="59"/>
      <c r="TWP210" s="59"/>
      <c r="TWQ210" s="59"/>
      <c r="TWR210" s="59"/>
      <c r="TWS210" s="59"/>
      <c r="TWT210" s="59"/>
      <c r="TWU210" s="59"/>
      <c r="TWV210" s="59"/>
      <c r="TWW210" s="59"/>
      <c r="TWX210" s="59"/>
      <c r="TWY210" s="59"/>
      <c r="TWZ210" s="59"/>
      <c r="TXA210" s="59"/>
      <c r="TXB210" s="59"/>
      <c r="TXC210" s="59"/>
      <c r="TXD210" s="59"/>
      <c r="TXE210" s="59"/>
      <c r="TXF210" s="59"/>
      <c r="TXG210" s="59"/>
      <c r="TXH210" s="59"/>
      <c r="TXI210" s="59"/>
      <c r="TXJ210" s="59"/>
      <c r="TXK210" s="59"/>
      <c r="TXL210" s="59"/>
      <c r="TXM210" s="59"/>
      <c r="TXN210" s="59"/>
      <c r="TXO210" s="59"/>
      <c r="TXP210" s="59"/>
      <c r="TXQ210" s="59"/>
      <c r="TXR210" s="59"/>
      <c r="TXS210" s="59"/>
      <c r="TXT210" s="59"/>
      <c r="TXU210" s="59"/>
      <c r="TXV210" s="59"/>
      <c r="TXW210" s="59"/>
      <c r="TXX210" s="59"/>
      <c r="TXY210" s="59"/>
      <c r="TXZ210" s="59"/>
      <c r="TYA210" s="59"/>
      <c r="TYB210" s="59"/>
      <c r="TYC210" s="59"/>
      <c r="TYD210" s="59"/>
      <c r="TYE210" s="59"/>
      <c r="TYF210" s="59"/>
      <c r="TYG210" s="59"/>
      <c r="TYH210" s="59"/>
      <c r="TYI210" s="59"/>
      <c r="TYJ210" s="59"/>
      <c r="TYK210" s="59"/>
      <c r="TYL210" s="59"/>
      <c r="TYM210" s="59"/>
      <c r="TYN210" s="59"/>
      <c r="TYO210" s="59"/>
      <c r="TYP210" s="59"/>
      <c r="TYQ210" s="59"/>
      <c r="TYR210" s="59"/>
      <c r="TYS210" s="59"/>
      <c r="TYT210" s="59"/>
      <c r="TYU210" s="59"/>
      <c r="TYV210" s="59"/>
      <c r="TYW210" s="59"/>
      <c r="TYX210" s="59"/>
      <c r="TYY210" s="59"/>
      <c r="TYZ210" s="59"/>
      <c r="TZA210" s="59"/>
      <c r="TZB210" s="59"/>
      <c r="TZC210" s="59"/>
      <c r="TZD210" s="59"/>
      <c r="TZE210" s="59"/>
      <c r="TZF210" s="59"/>
      <c r="TZG210" s="59"/>
      <c r="TZH210" s="59"/>
      <c r="TZI210" s="59"/>
      <c r="TZJ210" s="59"/>
      <c r="TZK210" s="59"/>
      <c r="TZL210" s="59"/>
      <c r="TZM210" s="59"/>
      <c r="TZN210" s="59"/>
      <c r="TZO210" s="59"/>
      <c r="TZP210" s="59"/>
      <c r="TZQ210" s="59"/>
      <c r="TZR210" s="59"/>
      <c r="TZS210" s="59"/>
      <c r="TZT210" s="59"/>
      <c r="TZU210" s="59"/>
      <c r="TZV210" s="59"/>
      <c r="TZW210" s="59"/>
      <c r="TZX210" s="59"/>
      <c r="TZY210" s="59"/>
      <c r="TZZ210" s="59"/>
      <c r="UAA210" s="59"/>
      <c r="UAB210" s="59"/>
      <c r="UAC210" s="59"/>
      <c r="UAD210" s="59"/>
      <c r="UAE210" s="59"/>
      <c r="UAF210" s="59"/>
      <c r="UAG210" s="59"/>
      <c r="UAH210" s="59"/>
      <c r="UAI210" s="59"/>
      <c r="UAJ210" s="59"/>
      <c r="UAK210" s="59"/>
      <c r="UAL210" s="59"/>
      <c r="UAM210" s="59"/>
      <c r="UAN210" s="59"/>
      <c r="UAO210" s="59"/>
      <c r="UAP210" s="59"/>
      <c r="UAQ210" s="59"/>
      <c r="UAR210" s="59"/>
      <c r="UAS210" s="59"/>
      <c r="UAT210" s="59"/>
      <c r="UAU210" s="59"/>
      <c r="UAV210" s="59"/>
      <c r="UAW210" s="59"/>
      <c r="UAX210" s="59"/>
      <c r="UAY210" s="59"/>
      <c r="UAZ210" s="59"/>
      <c r="UBA210" s="59"/>
      <c r="UBB210" s="59"/>
      <c r="UBC210" s="59"/>
      <c r="UBD210" s="59"/>
      <c r="UBE210" s="59"/>
      <c r="UBF210" s="59"/>
      <c r="UBG210" s="59"/>
      <c r="UBH210" s="59"/>
      <c r="UBI210" s="59"/>
      <c r="UBJ210" s="59"/>
      <c r="UBK210" s="59"/>
      <c r="UBL210" s="59"/>
      <c r="UBM210" s="59"/>
      <c r="UBN210" s="59"/>
      <c r="UBO210" s="59"/>
      <c r="UBP210" s="59"/>
      <c r="UBQ210" s="59"/>
      <c r="UBR210" s="59"/>
      <c r="UBS210" s="59"/>
      <c r="UBT210" s="59"/>
      <c r="UBU210" s="59"/>
      <c r="UBV210" s="59"/>
      <c r="UBW210" s="59"/>
      <c r="UBX210" s="59"/>
      <c r="UBY210" s="59"/>
      <c r="UBZ210" s="59"/>
      <c r="UCA210" s="59"/>
      <c r="UCB210" s="59"/>
      <c r="UCC210" s="59"/>
      <c r="UCD210" s="59"/>
      <c r="UCE210" s="59"/>
      <c r="UCF210" s="59"/>
      <c r="UCG210" s="59"/>
      <c r="UCH210" s="59"/>
      <c r="UCI210" s="59"/>
      <c r="UCJ210" s="59"/>
      <c r="UCK210" s="59"/>
      <c r="UCL210" s="59"/>
      <c r="UCM210" s="59"/>
      <c r="UCN210" s="59"/>
      <c r="UCO210" s="59"/>
      <c r="UCP210" s="59"/>
      <c r="UCQ210" s="59"/>
      <c r="UCR210" s="59"/>
      <c r="UCS210" s="59"/>
      <c r="UCT210" s="59"/>
      <c r="UCU210" s="59"/>
      <c r="UCV210" s="59"/>
      <c r="UCW210" s="59"/>
      <c r="UCX210" s="59"/>
      <c r="UCY210" s="59"/>
      <c r="UCZ210" s="59"/>
      <c r="UDA210" s="59"/>
      <c r="UDB210" s="59"/>
      <c r="UDC210" s="59"/>
      <c r="UDD210" s="59"/>
      <c r="UDE210" s="59"/>
      <c r="UDF210" s="59"/>
      <c r="UDG210" s="59"/>
      <c r="UDH210" s="59"/>
      <c r="UDI210" s="59"/>
      <c r="UDJ210" s="59"/>
      <c r="UDK210" s="59"/>
      <c r="UDL210" s="59"/>
      <c r="UDM210" s="59"/>
      <c r="UDN210" s="59"/>
      <c r="UDO210" s="59"/>
      <c r="UDP210" s="59"/>
      <c r="UDQ210" s="59"/>
      <c r="UDR210" s="59"/>
      <c r="UDS210" s="59"/>
      <c r="UDT210" s="59"/>
      <c r="UDU210" s="59"/>
      <c r="UDV210" s="59"/>
      <c r="UDW210" s="59"/>
      <c r="UDX210" s="59"/>
      <c r="UDY210" s="59"/>
      <c r="UDZ210" s="59"/>
      <c r="UEA210" s="59"/>
      <c r="UEB210" s="59"/>
      <c r="UEC210" s="59"/>
      <c r="UED210" s="59"/>
      <c r="UEE210" s="59"/>
      <c r="UEF210" s="59"/>
      <c r="UEG210" s="59"/>
      <c r="UEH210" s="59"/>
      <c r="UEI210" s="59"/>
      <c r="UEJ210" s="59"/>
      <c r="UEK210" s="59"/>
      <c r="UEL210" s="59"/>
      <c r="UEM210" s="59"/>
      <c r="UEN210" s="59"/>
      <c r="UEO210" s="59"/>
      <c r="UEP210" s="59"/>
      <c r="UEQ210" s="59"/>
      <c r="UER210" s="59"/>
      <c r="UES210" s="59"/>
      <c r="UET210" s="59"/>
      <c r="UEU210" s="59"/>
      <c r="UEV210" s="59"/>
      <c r="UEW210" s="59"/>
      <c r="UEX210" s="59"/>
      <c r="UEY210" s="59"/>
      <c r="UEZ210" s="59"/>
      <c r="UFA210" s="59"/>
      <c r="UFB210" s="59"/>
      <c r="UFC210" s="59"/>
      <c r="UFD210" s="59"/>
      <c r="UFE210" s="59"/>
      <c r="UFF210" s="59"/>
      <c r="UFG210" s="59"/>
      <c r="UFH210" s="59"/>
      <c r="UFI210" s="59"/>
      <c r="UFJ210" s="59"/>
      <c r="UFK210" s="59"/>
      <c r="UFL210" s="59"/>
      <c r="UFM210" s="59"/>
      <c r="UFN210" s="59"/>
      <c r="UFO210" s="59"/>
      <c r="UFP210" s="59"/>
      <c r="UFQ210" s="59"/>
      <c r="UFR210" s="59"/>
      <c r="UFS210" s="59"/>
      <c r="UFT210" s="59"/>
      <c r="UFU210" s="59"/>
      <c r="UFV210" s="59"/>
      <c r="UFW210" s="59"/>
      <c r="UFX210" s="59"/>
      <c r="UFY210" s="59"/>
      <c r="UFZ210" s="59"/>
      <c r="UGA210" s="59"/>
      <c r="UGB210" s="59"/>
      <c r="UGC210" s="59"/>
      <c r="UGD210" s="59"/>
      <c r="UGE210" s="59"/>
      <c r="UGF210" s="59"/>
      <c r="UGG210" s="59"/>
      <c r="UGH210" s="59"/>
      <c r="UGI210" s="59"/>
      <c r="UGJ210" s="59"/>
      <c r="UGK210" s="59"/>
      <c r="UGL210" s="59"/>
      <c r="UGM210" s="59"/>
      <c r="UGN210" s="59"/>
      <c r="UGO210" s="59"/>
      <c r="UGP210" s="59"/>
      <c r="UGQ210" s="59"/>
      <c r="UGR210" s="59"/>
      <c r="UGS210" s="59"/>
      <c r="UGT210" s="59"/>
      <c r="UGU210" s="59"/>
      <c r="UGV210" s="59"/>
      <c r="UGW210" s="59"/>
      <c r="UGX210" s="59"/>
      <c r="UGY210" s="59"/>
      <c r="UGZ210" s="59"/>
      <c r="UHA210" s="59"/>
      <c r="UHB210" s="59"/>
      <c r="UHC210" s="59"/>
      <c r="UHD210" s="59"/>
      <c r="UHE210" s="59"/>
      <c r="UHF210" s="59"/>
      <c r="UHG210" s="59"/>
      <c r="UHH210" s="59"/>
      <c r="UHI210" s="59"/>
      <c r="UHJ210" s="59"/>
      <c r="UHK210" s="59"/>
      <c r="UHL210" s="59"/>
      <c r="UHM210" s="59"/>
      <c r="UHN210" s="59"/>
      <c r="UHO210" s="59"/>
      <c r="UHP210" s="59"/>
      <c r="UHQ210" s="59"/>
      <c r="UHR210" s="59"/>
      <c r="UHS210" s="59"/>
      <c r="UHT210" s="59"/>
      <c r="UHU210" s="59"/>
      <c r="UHV210" s="59"/>
      <c r="UHW210" s="59"/>
      <c r="UHX210" s="59"/>
      <c r="UHY210" s="59"/>
      <c r="UHZ210" s="59"/>
      <c r="UIA210" s="59"/>
      <c r="UIB210" s="59"/>
      <c r="UIC210" s="59"/>
      <c r="UID210" s="59"/>
      <c r="UIE210" s="59"/>
      <c r="UIF210" s="59"/>
      <c r="UIG210" s="59"/>
      <c r="UIH210" s="59"/>
      <c r="UII210" s="59"/>
      <c r="UIJ210" s="59"/>
      <c r="UIK210" s="59"/>
      <c r="UIL210" s="59"/>
      <c r="UIM210" s="59"/>
      <c r="UIN210" s="59"/>
      <c r="UIO210" s="59"/>
      <c r="UIP210" s="59"/>
      <c r="UIQ210" s="59"/>
      <c r="UIR210" s="59"/>
      <c r="UIS210" s="59"/>
      <c r="UIT210" s="59"/>
      <c r="UIU210" s="59"/>
      <c r="UIV210" s="59"/>
      <c r="UIW210" s="59"/>
      <c r="UIX210" s="59"/>
      <c r="UIY210" s="59"/>
      <c r="UIZ210" s="59"/>
      <c r="UJA210" s="59"/>
      <c r="UJB210" s="59"/>
      <c r="UJC210" s="59"/>
      <c r="UJD210" s="59"/>
      <c r="UJE210" s="59"/>
      <c r="UJF210" s="59"/>
      <c r="UJG210" s="59"/>
      <c r="UJH210" s="59"/>
      <c r="UJI210" s="59"/>
      <c r="UJJ210" s="59"/>
      <c r="UJK210" s="59"/>
      <c r="UJL210" s="59"/>
      <c r="UJM210" s="59"/>
      <c r="UJN210" s="59"/>
      <c r="UJO210" s="59"/>
      <c r="UJP210" s="59"/>
      <c r="UJQ210" s="59"/>
      <c r="UJR210" s="59"/>
      <c r="UJS210" s="59"/>
      <c r="UJT210" s="59"/>
      <c r="UJU210" s="59"/>
      <c r="UJV210" s="59"/>
      <c r="UJW210" s="59"/>
      <c r="UJX210" s="59"/>
      <c r="UJY210" s="59"/>
      <c r="UJZ210" s="59"/>
      <c r="UKA210" s="59"/>
      <c r="UKB210" s="59"/>
      <c r="UKC210" s="59"/>
      <c r="UKD210" s="59"/>
      <c r="UKE210" s="59"/>
      <c r="UKF210" s="59"/>
      <c r="UKG210" s="59"/>
      <c r="UKH210" s="59"/>
      <c r="UKI210" s="59"/>
      <c r="UKJ210" s="59"/>
      <c r="UKK210" s="59"/>
      <c r="UKL210" s="59"/>
      <c r="UKM210" s="59"/>
      <c r="UKN210" s="59"/>
      <c r="UKO210" s="59"/>
      <c r="UKP210" s="59"/>
      <c r="UKQ210" s="59"/>
      <c r="UKR210" s="59"/>
      <c r="UKS210" s="59"/>
      <c r="UKT210" s="59"/>
      <c r="UKU210" s="59"/>
      <c r="UKV210" s="59"/>
      <c r="UKW210" s="59"/>
      <c r="UKX210" s="59"/>
      <c r="UKY210" s="59"/>
      <c r="UKZ210" s="59"/>
      <c r="ULA210" s="59"/>
      <c r="ULB210" s="59"/>
      <c r="ULC210" s="59"/>
      <c r="ULD210" s="59"/>
      <c r="ULE210" s="59"/>
      <c r="ULF210" s="59"/>
      <c r="ULG210" s="59"/>
      <c r="ULH210" s="59"/>
      <c r="ULI210" s="59"/>
      <c r="ULJ210" s="59"/>
      <c r="ULK210" s="59"/>
      <c r="ULL210" s="59"/>
      <c r="ULM210" s="59"/>
      <c r="ULN210" s="59"/>
      <c r="ULO210" s="59"/>
      <c r="ULP210" s="59"/>
      <c r="ULQ210" s="59"/>
      <c r="ULR210" s="59"/>
      <c r="ULS210" s="59"/>
      <c r="ULT210" s="59"/>
      <c r="ULU210" s="59"/>
      <c r="ULV210" s="59"/>
      <c r="ULW210" s="59"/>
      <c r="ULX210" s="59"/>
      <c r="ULY210" s="59"/>
      <c r="ULZ210" s="59"/>
      <c r="UMA210" s="59"/>
      <c r="UMB210" s="59"/>
      <c r="UMC210" s="59"/>
      <c r="UMD210" s="59"/>
      <c r="UME210" s="59"/>
      <c r="UMF210" s="59"/>
      <c r="UMG210" s="59"/>
      <c r="UMH210" s="59"/>
      <c r="UMI210" s="59"/>
      <c r="UMJ210" s="59"/>
      <c r="UMK210" s="59"/>
      <c r="UML210" s="59"/>
      <c r="UMM210" s="59"/>
      <c r="UMN210" s="59"/>
      <c r="UMO210" s="59"/>
      <c r="UMP210" s="59"/>
      <c r="UMQ210" s="59"/>
      <c r="UMR210" s="59"/>
      <c r="UMS210" s="59"/>
      <c r="UMT210" s="59"/>
      <c r="UMU210" s="59"/>
      <c r="UMV210" s="59"/>
      <c r="UMW210" s="59"/>
      <c r="UMX210" s="59"/>
      <c r="UMY210" s="59"/>
      <c r="UMZ210" s="59"/>
      <c r="UNA210" s="59"/>
      <c r="UNB210" s="59"/>
      <c r="UNC210" s="59"/>
      <c r="UND210" s="59"/>
      <c r="UNE210" s="59"/>
      <c r="UNF210" s="59"/>
      <c r="UNG210" s="59"/>
      <c r="UNH210" s="59"/>
      <c r="UNI210" s="59"/>
      <c r="UNJ210" s="59"/>
      <c r="UNK210" s="59"/>
      <c r="UNL210" s="59"/>
      <c r="UNM210" s="59"/>
      <c r="UNN210" s="59"/>
      <c r="UNO210" s="59"/>
      <c r="UNP210" s="59"/>
      <c r="UNQ210" s="59"/>
      <c r="UNR210" s="59"/>
      <c r="UNS210" s="59"/>
      <c r="UNT210" s="59"/>
      <c r="UNU210" s="59"/>
      <c r="UNV210" s="59"/>
      <c r="UNW210" s="59"/>
      <c r="UNX210" s="59"/>
      <c r="UNY210" s="59"/>
      <c r="UNZ210" s="59"/>
      <c r="UOA210" s="59"/>
      <c r="UOB210" s="59"/>
      <c r="UOC210" s="59"/>
      <c r="UOD210" s="59"/>
      <c r="UOE210" s="59"/>
      <c r="UOF210" s="59"/>
      <c r="UOG210" s="59"/>
      <c r="UOH210" s="59"/>
      <c r="UOI210" s="59"/>
      <c r="UOJ210" s="59"/>
      <c r="UOK210" s="59"/>
      <c r="UOL210" s="59"/>
      <c r="UOM210" s="59"/>
      <c r="UON210" s="59"/>
      <c r="UOO210" s="59"/>
      <c r="UOP210" s="59"/>
      <c r="UOQ210" s="59"/>
      <c r="UOR210" s="59"/>
      <c r="UOS210" s="59"/>
      <c r="UOT210" s="59"/>
      <c r="UOU210" s="59"/>
      <c r="UOV210" s="59"/>
      <c r="UOW210" s="59"/>
      <c r="UOX210" s="59"/>
      <c r="UOY210" s="59"/>
      <c r="UOZ210" s="59"/>
      <c r="UPA210" s="59"/>
      <c r="UPB210" s="59"/>
      <c r="UPC210" s="59"/>
      <c r="UPD210" s="59"/>
      <c r="UPE210" s="59"/>
      <c r="UPF210" s="59"/>
      <c r="UPG210" s="59"/>
      <c r="UPH210" s="59"/>
      <c r="UPI210" s="59"/>
      <c r="UPJ210" s="59"/>
      <c r="UPK210" s="59"/>
      <c r="UPL210" s="59"/>
      <c r="UPM210" s="59"/>
      <c r="UPN210" s="59"/>
      <c r="UPO210" s="59"/>
      <c r="UPP210" s="59"/>
      <c r="UPQ210" s="59"/>
      <c r="UPR210" s="59"/>
      <c r="UPS210" s="59"/>
      <c r="UPT210" s="59"/>
      <c r="UPU210" s="59"/>
      <c r="UPV210" s="59"/>
      <c r="UPW210" s="59"/>
      <c r="UPX210" s="59"/>
      <c r="UPY210" s="59"/>
      <c r="UPZ210" s="59"/>
      <c r="UQA210" s="59"/>
      <c r="UQB210" s="59"/>
      <c r="UQC210" s="59"/>
      <c r="UQD210" s="59"/>
      <c r="UQE210" s="59"/>
      <c r="UQF210" s="59"/>
      <c r="UQG210" s="59"/>
      <c r="UQH210" s="59"/>
      <c r="UQI210" s="59"/>
      <c r="UQJ210" s="59"/>
      <c r="UQK210" s="59"/>
      <c r="UQL210" s="59"/>
      <c r="UQM210" s="59"/>
      <c r="UQN210" s="59"/>
      <c r="UQO210" s="59"/>
      <c r="UQP210" s="59"/>
      <c r="UQQ210" s="59"/>
      <c r="UQR210" s="59"/>
      <c r="UQS210" s="59"/>
      <c r="UQT210" s="59"/>
      <c r="UQU210" s="59"/>
      <c r="UQV210" s="59"/>
      <c r="UQW210" s="59"/>
      <c r="UQX210" s="59"/>
      <c r="UQY210" s="59"/>
      <c r="UQZ210" s="59"/>
      <c r="URA210" s="59"/>
      <c r="URB210" s="59"/>
      <c r="URC210" s="59"/>
      <c r="URD210" s="59"/>
      <c r="URE210" s="59"/>
      <c r="URF210" s="59"/>
      <c r="URG210" s="59"/>
      <c r="URH210" s="59"/>
      <c r="URI210" s="59"/>
      <c r="URJ210" s="59"/>
      <c r="URK210" s="59"/>
      <c r="URL210" s="59"/>
      <c r="URM210" s="59"/>
      <c r="URN210" s="59"/>
      <c r="URO210" s="59"/>
      <c r="URP210" s="59"/>
      <c r="URQ210" s="59"/>
      <c r="URR210" s="59"/>
      <c r="URS210" s="59"/>
      <c r="URT210" s="59"/>
      <c r="URU210" s="59"/>
      <c r="URV210" s="59"/>
      <c r="URW210" s="59"/>
      <c r="URX210" s="59"/>
      <c r="URY210" s="59"/>
      <c r="URZ210" s="59"/>
      <c r="USA210" s="59"/>
      <c r="USB210" s="59"/>
      <c r="USC210" s="59"/>
      <c r="USD210" s="59"/>
      <c r="USE210" s="59"/>
      <c r="USF210" s="59"/>
      <c r="USG210" s="59"/>
      <c r="USH210" s="59"/>
      <c r="USI210" s="59"/>
      <c r="USJ210" s="59"/>
      <c r="USK210" s="59"/>
      <c r="USL210" s="59"/>
      <c r="USM210" s="59"/>
      <c r="USN210" s="59"/>
      <c r="USO210" s="59"/>
      <c r="USP210" s="59"/>
      <c r="USQ210" s="59"/>
      <c r="USR210" s="59"/>
      <c r="USS210" s="59"/>
      <c r="UST210" s="59"/>
      <c r="USU210" s="59"/>
      <c r="USV210" s="59"/>
      <c r="USW210" s="59"/>
      <c r="USX210" s="59"/>
      <c r="USY210" s="59"/>
      <c r="USZ210" s="59"/>
      <c r="UTA210" s="59"/>
      <c r="UTB210" s="59"/>
      <c r="UTC210" s="59"/>
      <c r="UTD210" s="59"/>
      <c r="UTE210" s="59"/>
      <c r="UTF210" s="59"/>
      <c r="UTG210" s="59"/>
      <c r="UTH210" s="59"/>
      <c r="UTI210" s="59"/>
      <c r="UTJ210" s="59"/>
      <c r="UTK210" s="59"/>
      <c r="UTL210" s="59"/>
      <c r="UTM210" s="59"/>
      <c r="UTN210" s="59"/>
      <c r="UTO210" s="59"/>
      <c r="UTP210" s="59"/>
      <c r="UTQ210" s="59"/>
      <c r="UTR210" s="59"/>
      <c r="UTS210" s="59"/>
      <c r="UTT210" s="59"/>
      <c r="UTU210" s="59"/>
      <c r="UTV210" s="59"/>
      <c r="UTW210" s="59"/>
      <c r="UTX210" s="59"/>
      <c r="UTY210" s="59"/>
      <c r="UTZ210" s="59"/>
      <c r="UUA210" s="59"/>
      <c r="UUB210" s="59"/>
      <c r="UUC210" s="59"/>
      <c r="UUD210" s="59"/>
      <c r="UUE210" s="59"/>
      <c r="UUF210" s="59"/>
      <c r="UUG210" s="59"/>
      <c r="UUH210" s="59"/>
      <c r="UUI210" s="59"/>
      <c r="UUJ210" s="59"/>
      <c r="UUK210" s="59"/>
      <c r="UUL210" s="59"/>
      <c r="UUM210" s="59"/>
      <c r="UUN210" s="59"/>
      <c r="UUO210" s="59"/>
      <c r="UUP210" s="59"/>
      <c r="UUQ210" s="59"/>
      <c r="UUR210" s="59"/>
      <c r="UUS210" s="59"/>
      <c r="UUT210" s="59"/>
      <c r="UUU210" s="59"/>
      <c r="UUV210" s="59"/>
      <c r="UUW210" s="59"/>
      <c r="UUX210" s="59"/>
      <c r="UUY210" s="59"/>
      <c r="UUZ210" s="59"/>
      <c r="UVA210" s="59"/>
      <c r="UVB210" s="59"/>
      <c r="UVC210" s="59"/>
      <c r="UVD210" s="59"/>
      <c r="UVE210" s="59"/>
      <c r="UVF210" s="59"/>
      <c r="UVG210" s="59"/>
      <c r="UVH210" s="59"/>
      <c r="UVI210" s="59"/>
      <c r="UVJ210" s="59"/>
      <c r="UVK210" s="59"/>
      <c r="UVL210" s="59"/>
      <c r="UVM210" s="59"/>
      <c r="UVN210" s="59"/>
      <c r="UVO210" s="59"/>
      <c r="UVP210" s="59"/>
      <c r="UVQ210" s="59"/>
      <c r="UVR210" s="59"/>
      <c r="UVS210" s="59"/>
      <c r="UVT210" s="59"/>
      <c r="UVU210" s="59"/>
      <c r="UVV210" s="59"/>
      <c r="UVW210" s="59"/>
      <c r="UVX210" s="59"/>
      <c r="UVY210" s="59"/>
      <c r="UVZ210" s="59"/>
      <c r="UWA210" s="59"/>
      <c r="UWB210" s="59"/>
      <c r="UWC210" s="59"/>
      <c r="UWD210" s="59"/>
      <c r="UWE210" s="59"/>
      <c r="UWF210" s="59"/>
      <c r="UWG210" s="59"/>
      <c r="UWH210" s="59"/>
      <c r="UWI210" s="59"/>
      <c r="UWJ210" s="59"/>
      <c r="UWK210" s="59"/>
      <c r="UWL210" s="59"/>
      <c r="UWM210" s="59"/>
      <c r="UWN210" s="59"/>
      <c r="UWO210" s="59"/>
      <c r="UWP210" s="59"/>
      <c r="UWQ210" s="59"/>
      <c r="UWR210" s="59"/>
      <c r="UWS210" s="59"/>
      <c r="UWT210" s="59"/>
      <c r="UWU210" s="59"/>
      <c r="UWV210" s="59"/>
      <c r="UWW210" s="59"/>
      <c r="UWX210" s="59"/>
      <c r="UWY210" s="59"/>
      <c r="UWZ210" s="59"/>
      <c r="UXA210" s="59"/>
      <c r="UXB210" s="59"/>
      <c r="UXC210" s="59"/>
      <c r="UXD210" s="59"/>
      <c r="UXE210" s="59"/>
      <c r="UXF210" s="59"/>
      <c r="UXG210" s="59"/>
      <c r="UXH210" s="59"/>
      <c r="UXI210" s="59"/>
      <c r="UXJ210" s="59"/>
      <c r="UXK210" s="59"/>
      <c r="UXL210" s="59"/>
      <c r="UXM210" s="59"/>
      <c r="UXN210" s="59"/>
      <c r="UXO210" s="59"/>
      <c r="UXP210" s="59"/>
      <c r="UXQ210" s="59"/>
      <c r="UXR210" s="59"/>
      <c r="UXS210" s="59"/>
      <c r="UXT210" s="59"/>
      <c r="UXU210" s="59"/>
      <c r="UXV210" s="59"/>
      <c r="UXW210" s="59"/>
      <c r="UXX210" s="59"/>
      <c r="UXY210" s="59"/>
      <c r="UXZ210" s="59"/>
      <c r="UYA210" s="59"/>
      <c r="UYB210" s="59"/>
      <c r="UYC210" s="59"/>
      <c r="UYD210" s="59"/>
      <c r="UYE210" s="59"/>
      <c r="UYF210" s="59"/>
      <c r="UYG210" s="59"/>
      <c r="UYH210" s="59"/>
      <c r="UYI210" s="59"/>
      <c r="UYJ210" s="59"/>
      <c r="UYK210" s="59"/>
      <c r="UYL210" s="59"/>
      <c r="UYM210" s="59"/>
      <c r="UYN210" s="59"/>
      <c r="UYO210" s="59"/>
      <c r="UYP210" s="59"/>
      <c r="UYQ210" s="59"/>
      <c r="UYR210" s="59"/>
      <c r="UYS210" s="59"/>
      <c r="UYT210" s="59"/>
      <c r="UYU210" s="59"/>
      <c r="UYV210" s="59"/>
      <c r="UYW210" s="59"/>
      <c r="UYX210" s="59"/>
      <c r="UYY210" s="59"/>
      <c r="UYZ210" s="59"/>
      <c r="UZA210" s="59"/>
      <c r="UZB210" s="59"/>
      <c r="UZC210" s="59"/>
      <c r="UZD210" s="59"/>
      <c r="UZE210" s="59"/>
      <c r="UZF210" s="59"/>
      <c r="UZG210" s="59"/>
      <c r="UZH210" s="59"/>
      <c r="UZI210" s="59"/>
      <c r="UZJ210" s="59"/>
      <c r="UZK210" s="59"/>
      <c r="UZL210" s="59"/>
      <c r="UZM210" s="59"/>
      <c r="UZN210" s="59"/>
      <c r="UZO210" s="59"/>
      <c r="UZP210" s="59"/>
      <c r="UZQ210" s="59"/>
      <c r="UZR210" s="59"/>
      <c r="UZS210" s="59"/>
      <c r="UZT210" s="59"/>
      <c r="UZU210" s="59"/>
      <c r="UZV210" s="59"/>
      <c r="UZW210" s="59"/>
      <c r="UZX210" s="59"/>
      <c r="UZY210" s="59"/>
      <c r="UZZ210" s="59"/>
      <c r="VAA210" s="59"/>
      <c r="VAB210" s="59"/>
      <c r="VAC210" s="59"/>
      <c r="VAD210" s="59"/>
      <c r="VAE210" s="59"/>
      <c r="VAF210" s="59"/>
      <c r="VAG210" s="59"/>
      <c r="VAH210" s="59"/>
      <c r="VAI210" s="59"/>
      <c r="VAJ210" s="59"/>
      <c r="VAK210" s="59"/>
      <c r="VAL210" s="59"/>
      <c r="VAM210" s="59"/>
      <c r="VAN210" s="59"/>
      <c r="VAO210" s="59"/>
      <c r="VAP210" s="59"/>
      <c r="VAQ210" s="59"/>
      <c r="VAR210" s="59"/>
      <c r="VAS210" s="59"/>
      <c r="VAT210" s="59"/>
      <c r="VAU210" s="59"/>
      <c r="VAV210" s="59"/>
      <c r="VAW210" s="59"/>
      <c r="VAX210" s="59"/>
      <c r="VAY210" s="59"/>
      <c r="VAZ210" s="59"/>
      <c r="VBA210" s="59"/>
      <c r="VBB210" s="59"/>
      <c r="VBC210" s="59"/>
      <c r="VBD210" s="59"/>
      <c r="VBE210" s="59"/>
      <c r="VBF210" s="59"/>
      <c r="VBG210" s="59"/>
      <c r="VBH210" s="59"/>
      <c r="VBI210" s="59"/>
      <c r="VBJ210" s="59"/>
      <c r="VBK210" s="59"/>
      <c r="VBL210" s="59"/>
      <c r="VBM210" s="59"/>
      <c r="VBN210" s="59"/>
      <c r="VBO210" s="59"/>
      <c r="VBP210" s="59"/>
      <c r="VBQ210" s="59"/>
      <c r="VBR210" s="59"/>
      <c r="VBS210" s="59"/>
      <c r="VBT210" s="59"/>
      <c r="VBU210" s="59"/>
      <c r="VBV210" s="59"/>
      <c r="VBW210" s="59"/>
      <c r="VBX210" s="59"/>
      <c r="VBY210" s="59"/>
      <c r="VBZ210" s="59"/>
      <c r="VCA210" s="59"/>
      <c r="VCB210" s="59"/>
      <c r="VCC210" s="59"/>
      <c r="VCD210" s="59"/>
      <c r="VCE210" s="59"/>
      <c r="VCF210" s="59"/>
      <c r="VCG210" s="59"/>
      <c r="VCH210" s="59"/>
      <c r="VCI210" s="59"/>
      <c r="VCJ210" s="59"/>
      <c r="VCK210" s="59"/>
      <c r="VCL210" s="59"/>
      <c r="VCM210" s="59"/>
      <c r="VCN210" s="59"/>
      <c r="VCO210" s="59"/>
      <c r="VCP210" s="59"/>
      <c r="VCQ210" s="59"/>
      <c r="VCR210" s="59"/>
      <c r="VCS210" s="59"/>
      <c r="VCT210" s="59"/>
      <c r="VCU210" s="59"/>
      <c r="VCV210" s="59"/>
      <c r="VCW210" s="59"/>
      <c r="VCX210" s="59"/>
      <c r="VCY210" s="59"/>
      <c r="VCZ210" s="59"/>
      <c r="VDA210" s="59"/>
      <c r="VDB210" s="59"/>
      <c r="VDC210" s="59"/>
      <c r="VDD210" s="59"/>
      <c r="VDE210" s="59"/>
      <c r="VDF210" s="59"/>
      <c r="VDG210" s="59"/>
      <c r="VDH210" s="59"/>
      <c r="VDI210" s="59"/>
      <c r="VDJ210" s="59"/>
      <c r="VDK210" s="59"/>
      <c r="VDL210" s="59"/>
      <c r="VDM210" s="59"/>
      <c r="VDN210" s="59"/>
      <c r="VDO210" s="59"/>
      <c r="VDP210" s="59"/>
      <c r="VDQ210" s="59"/>
      <c r="VDR210" s="59"/>
      <c r="VDS210" s="59"/>
      <c r="VDT210" s="59"/>
      <c r="VDU210" s="59"/>
      <c r="VDV210" s="59"/>
      <c r="VDW210" s="59"/>
      <c r="VDX210" s="59"/>
      <c r="VDY210" s="59"/>
      <c r="VDZ210" s="59"/>
      <c r="VEA210" s="59"/>
      <c r="VEB210" s="59"/>
      <c r="VEC210" s="59"/>
      <c r="VED210" s="59"/>
      <c r="VEE210" s="59"/>
      <c r="VEF210" s="59"/>
      <c r="VEG210" s="59"/>
      <c r="VEH210" s="59"/>
      <c r="VEI210" s="59"/>
      <c r="VEJ210" s="59"/>
      <c r="VEK210" s="59"/>
      <c r="VEL210" s="59"/>
      <c r="VEM210" s="59"/>
      <c r="VEN210" s="59"/>
      <c r="VEO210" s="59"/>
      <c r="VEP210" s="59"/>
      <c r="VEQ210" s="59"/>
      <c r="VER210" s="59"/>
      <c r="VES210" s="59"/>
      <c r="VET210" s="59"/>
      <c r="VEU210" s="59"/>
      <c r="VEV210" s="59"/>
      <c r="VEW210" s="59"/>
      <c r="VEX210" s="59"/>
      <c r="VEY210" s="59"/>
      <c r="VEZ210" s="59"/>
      <c r="VFA210" s="59"/>
      <c r="VFB210" s="59"/>
      <c r="VFC210" s="59"/>
      <c r="VFD210" s="59"/>
      <c r="VFE210" s="59"/>
      <c r="VFF210" s="59"/>
      <c r="VFG210" s="59"/>
      <c r="VFH210" s="59"/>
      <c r="VFI210" s="59"/>
      <c r="VFJ210" s="59"/>
      <c r="VFK210" s="59"/>
      <c r="VFL210" s="59"/>
      <c r="VFM210" s="59"/>
      <c r="VFN210" s="59"/>
      <c r="VFO210" s="59"/>
      <c r="VFP210" s="59"/>
      <c r="VFQ210" s="59"/>
      <c r="VFR210" s="59"/>
      <c r="VFS210" s="59"/>
      <c r="VFT210" s="59"/>
      <c r="VFU210" s="59"/>
      <c r="VFV210" s="59"/>
      <c r="VFW210" s="59"/>
      <c r="VFX210" s="59"/>
      <c r="VFY210" s="59"/>
      <c r="VFZ210" s="59"/>
      <c r="VGA210" s="59"/>
      <c r="VGB210" s="59"/>
      <c r="VGC210" s="59"/>
      <c r="VGD210" s="59"/>
      <c r="VGE210" s="59"/>
      <c r="VGF210" s="59"/>
      <c r="VGG210" s="59"/>
      <c r="VGH210" s="59"/>
      <c r="VGI210" s="59"/>
      <c r="VGJ210" s="59"/>
      <c r="VGK210" s="59"/>
      <c r="VGL210" s="59"/>
      <c r="VGM210" s="59"/>
      <c r="VGN210" s="59"/>
      <c r="VGO210" s="59"/>
      <c r="VGP210" s="59"/>
      <c r="VGQ210" s="59"/>
      <c r="VGR210" s="59"/>
      <c r="VGS210" s="59"/>
      <c r="VGT210" s="59"/>
      <c r="VGU210" s="59"/>
      <c r="VGV210" s="59"/>
      <c r="VGW210" s="59"/>
      <c r="VGX210" s="59"/>
      <c r="VGY210" s="59"/>
      <c r="VGZ210" s="59"/>
      <c r="VHA210" s="59"/>
      <c r="VHB210" s="59"/>
      <c r="VHC210" s="59"/>
      <c r="VHD210" s="59"/>
      <c r="VHE210" s="59"/>
      <c r="VHF210" s="59"/>
      <c r="VHG210" s="59"/>
      <c r="VHH210" s="59"/>
      <c r="VHI210" s="59"/>
      <c r="VHJ210" s="59"/>
      <c r="VHK210" s="59"/>
      <c r="VHL210" s="59"/>
      <c r="VHM210" s="59"/>
      <c r="VHN210" s="59"/>
      <c r="VHO210" s="59"/>
      <c r="VHP210" s="59"/>
      <c r="VHQ210" s="59"/>
      <c r="VHR210" s="59"/>
      <c r="VHS210" s="59"/>
      <c r="VHT210" s="59"/>
      <c r="VHU210" s="59"/>
      <c r="VHV210" s="59"/>
      <c r="VHW210" s="59"/>
      <c r="VHX210" s="59"/>
      <c r="VHY210" s="59"/>
      <c r="VHZ210" s="59"/>
      <c r="VIA210" s="59"/>
      <c r="VIB210" s="59"/>
      <c r="VIC210" s="59"/>
      <c r="VID210" s="59"/>
      <c r="VIE210" s="59"/>
      <c r="VIF210" s="59"/>
      <c r="VIG210" s="59"/>
      <c r="VIH210" s="59"/>
      <c r="VII210" s="59"/>
      <c r="VIJ210" s="59"/>
      <c r="VIK210" s="59"/>
      <c r="VIL210" s="59"/>
      <c r="VIM210" s="59"/>
      <c r="VIN210" s="59"/>
      <c r="VIO210" s="59"/>
      <c r="VIP210" s="59"/>
      <c r="VIQ210" s="59"/>
      <c r="VIR210" s="59"/>
      <c r="VIS210" s="59"/>
      <c r="VIT210" s="59"/>
      <c r="VIU210" s="59"/>
      <c r="VIV210" s="59"/>
      <c r="VIW210" s="59"/>
      <c r="VIX210" s="59"/>
      <c r="VIY210" s="59"/>
      <c r="VIZ210" s="59"/>
      <c r="VJA210" s="59"/>
      <c r="VJB210" s="59"/>
      <c r="VJC210" s="59"/>
      <c r="VJD210" s="59"/>
      <c r="VJE210" s="59"/>
      <c r="VJF210" s="59"/>
      <c r="VJG210" s="59"/>
      <c r="VJH210" s="59"/>
      <c r="VJI210" s="59"/>
      <c r="VJJ210" s="59"/>
      <c r="VJK210" s="59"/>
      <c r="VJL210" s="59"/>
      <c r="VJM210" s="59"/>
      <c r="VJN210" s="59"/>
      <c r="VJO210" s="59"/>
      <c r="VJP210" s="59"/>
      <c r="VJQ210" s="59"/>
      <c r="VJR210" s="59"/>
      <c r="VJS210" s="59"/>
      <c r="VJT210" s="59"/>
      <c r="VJU210" s="59"/>
      <c r="VJV210" s="59"/>
      <c r="VJW210" s="59"/>
      <c r="VJX210" s="59"/>
      <c r="VJY210" s="59"/>
      <c r="VJZ210" s="59"/>
      <c r="VKA210" s="59"/>
      <c r="VKB210" s="59"/>
      <c r="VKC210" s="59"/>
      <c r="VKD210" s="59"/>
      <c r="VKE210" s="59"/>
      <c r="VKF210" s="59"/>
      <c r="VKG210" s="59"/>
      <c r="VKH210" s="59"/>
      <c r="VKI210" s="59"/>
      <c r="VKJ210" s="59"/>
      <c r="VKK210" s="59"/>
      <c r="VKL210" s="59"/>
      <c r="VKM210" s="59"/>
      <c r="VKN210" s="59"/>
      <c r="VKO210" s="59"/>
      <c r="VKP210" s="59"/>
      <c r="VKQ210" s="59"/>
      <c r="VKR210" s="59"/>
      <c r="VKS210" s="59"/>
      <c r="VKT210" s="59"/>
      <c r="VKU210" s="59"/>
      <c r="VKV210" s="59"/>
      <c r="VKW210" s="59"/>
      <c r="VKX210" s="59"/>
      <c r="VKY210" s="59"/>
      <c r="VKZ210" s="59"/>
      <c r="VLA210" s="59"/>
      <c r="VLB210" s="59"/>
      <c r="VLC210" s="59"/>
      <c r="VLD210" s="59"/>
      <c r="VLE210" s="59"/>
      <c r="VLF210" s="59"/>
      <c r="VLG210" s="59"/>
      <c r="VLH210" s="59"/>
      <c r="VLI210" s="59"/>
      <c r="VLJ210" s="59"/>
      <c r="VLK210" s="59"/>
      <c r="VLL210" s="59"/>
      <c r="VLM210" s="59"/>
      <c r="VLN210" s="59"/>
      <c r="VLO210" s="59"/>
      <c r="VLP210" s="59"/>
      <c r="VLQ210" s="59"/>
      <c r="VLR210" s="59"/>
      <c r="VLS210" s="59"/>
      <c r="VLT210" s="59"/>
      <c r="VLU210" s="59"/>
      <c r="VLV210" s="59"/>
      <c r="VLW210" s="59"/>
      <c r="VLX210" s="59"/>
      <c r="VLY210" s="59"/>
      <c r="VLZ210" s="59"/>
      <c r="VMA210" s="59"/>
      <c r="VMB210" s="59"/>
      <c r="VMC210" s="59"/>
      <c r="VMD210" s="59"/>
      <c r="VME210" s="59"/>
      <c r="VMF210" s="59"/>
      <c r="VMG210" s="59"/>
      <c r="VMH210" s="59"/>
      <c r="VMI210" s="59"/>
      <c r="VMJ210" s="59"/>
      <c r="VMK210" s="59"/>
      <c r="VML210" s="59"/>
      <c r="VMM210" s="59"/>
      <c r="VMN210" s="59"/>
      <c r="VMO210" s="59"/>
      <c r="VMP210" s="59"/>
      <c r="VMQ210" s="59"/>
      <c r="VMR210" s="59"/>
      <c r="VMS210" s="59"/>
      <c r="VMT210" s="59"/>
      <c r="VMU210" s="59"/>
      <c r="VMV210" s="59"/>
      <c r="VMW210" s="59"/>
      <c r="VMX210" s="59"/>
      <c r="VMY210" s="59"/>
      <c r="VMZ210" s="59"/>
      <c r="VNA210" s="59"/>
      <c r="VNB210" s="59"/>
      <c r="VNC210" s="59"/>
      <c r="VND210" s="59"/>
      <c r="VNE210" s="59"/>
      <c r="VNF210" s="59"/>
      <c r="VNG210" s="59"/>
      <c r="VNH210" s="59"/>
      <c r="VNI210" s="59"/>
      <c r="VNJ210" s="59"/>
      <c r="VNK210" s="59"/>
      <c r="VNL210" s="59"/>
      <c r="VNM210" s="59"/>
      <c r="VNN210" s="59"/>
      <c r="VNO210" s="59"/>
      <c r="VNP210" s="59"/>
      <c r="VNQ210" s="59"/>
      <c r="VNR210" s="59"/>
      <c r="VNS210" s="59"/>
      <c r="VNT210" s="59"/>
      <c r="VNU210" s="59"/>
      <c r="VNV210" s="59"/>
      <c r="VNW210" s="59"/>
      <c r="VNX210" s="59"/>
      <c r="VNY210" s="59"/>
      <c r="VNZ210" s="59"/>
      <c r="VOA210" s="59"/>
      <c r="VOB210" s="59"/>
      <c r="VOC210" s="59"/>
      <c r="VOD210" s="59"/>
      <c r="VOE210" s="59"/>
      <c r="VOF210" s="59"/>
      <c r="VOG210" s="59"/>
      <c r="VOH210" s="59"/>
      <c r="VOI210" s="59"/>
      <c r="VOJ210" s="59"/>
      <c r="VOK210" s="59"/>
      <c r="VOL210" s="59"/>
      <c r="VOM210" s="59"/>
      <c r="VON210" s="59"/>
      <c r="VOO210" s="59"/>
      <c r="VOP210" s="59"/>
      <c r="VOQ210" s="59"/>
      <c r="VOR210" s="59"/>
      <c r="VOS210" s="59"/>
      <c r="VOT210" s="59"/>
      <c r="VOU210" s="59"/>
      <c r="VOV210" s="59"/>
      <c r="VOW210" s="59"/>
      <c r="VOX210" s="59"/>
      <c r="VOY210" s="59"/>
      <c r="VOZ210" s="59"/>
      <c r="VPA210" s="59"/>
      <c r="VPB210" s="59"/>
      <c r="VPC210" s="59"/>
      <c r="VPD210" s="59"/>
      <c r="VPE210" s="59"/>
      <c r="VPF210" s="59"/>
      <c r="VPG210" s="59"/>
      <c r="VPH210" s="59"/>
      <c r="VPI210" s="59"/>
      <c r="VPJ210" s="59"/>
      <c r="VPK210" s="59"/>
      <c r="VPL210" s="59"/>
      <c r="VPM210" s="59"/>
      <c r="VPN210" s="59"/>
      <c r="VPO210" s="59"/>
      <c r="VPP210" s="59"/>
      <c r="VPQ210" s="59"/>
      <c r="VPR210" s="59"/>
      <c r="VPS210" s="59"/>
      <c r="VPT210" s="59"/>
      <c r="VPU210" s="59"/>
      <c r="VPV210" s="59"/>
      <c r="VPW210" s="59"/>
      <c r="VPX210" s="59"/>
      <c r="VPY210" s="59"/>
      <c r="VPZ210" s="59"/>
      <c r="VQA210" s="59"/>
      <c r="VQB210" s="59"/>
      <c r="VQC210" s="59"/>
      <c r="VQD210" s="59"/>
      <c r="VQE210" s="59"/>
      <c r="VQF210" s="59"/>
      <c r="VQG210" s="59"/>
      <c r="VQH210" s="59"/>
      <c r="VQI210" s="59"/>
      <c r="VQJ210" s="59"/>
      <c r="VQK210" s="59"/>
      <c r="VQL210" s="59"/>
      <c r="VQM210" s="59"/>
      <c r="VQN210" s="59"/>
      <c r="VQO210" s="59"/>
      <c r="VQP210" s="59"/>
      <c r="VQQ210" s="59"/>
      <c r="VQR210" s="59"/>
      <c r="VQS210" s="59"/>
      <c r="VQT210" s="59"/>
      <c r="VQU210" s="59"/>
      <c r="VQV210" s="59"/>
      <c r="VQW210" s="59"/>
      <c r="VQX210" s="59"/>
      <c r="VQY210" s="59"/>
      <c r="VQZ210" s="59"/>
      <c r="VRA210" s="59"/>
      <c r="VRB210" s="59"/>
      <c r="VRC210" s="59"/>
      <c r="VRD210" s="59"/>
      <c r="VRE210" s="59"/>
      <c r="VRF210" s="59"/>
      <c r="VRG210" s="59"/>
      <c r="VRH210" s="59"/>
      <c r="VRI210" s="59"/>
      <c r="VRJ210" s="59"/>
      <c r="VRK210" s="59"/>
      <c r="VRL210" s="59"/>
      <c r="VRM210" s="59"/>
      <c r="VRN210" s="59"/>
      <c r="VRO210" s="59"/>
      <c r="VRP210" s="59"/>
      <c r="VRQ210" s="59"/>
      <c r="VRR210" s="59"/>
      <c r="VRS210" s="59"/>
      <c r="VRT210" s="59"/>
      <c r="VRU210" s="59"/>
      <c r="VRV210" s="59"/>
      <c r="VRW210" s="59"/>
      <c r="VRX210" s="59"/>
      <c r="VRY210" s="59"/>
      <c r="VRZ210" s="59"/>
      <c r="VSA210" s="59"/>
      <c r="VSB210" s="59"/>
      <c r="VSC210" s="59"/>
      <c r="VSD210" s="59"/>
      <c r="VSE210" s="59"/>
      <c r="VSF210" s="59"/>
      <c r="VSG210" s="59"/>
      <c r="VSH210" s="59"/>
      <c r="VSI210" s="59"/>
      <c r="VSJ210" s="59"/>
      <c r="VSK210" s="59"/>
      <c r="VSL210" s="59"/>
      <c r="VSM210" s="59"/>
      <c r="VSN210" s="59"/>
      <c r="VSO210" s="59"/>
      <c r="VSP210" s="59"/>
      <c r="VSQ210" s="59"/>
      <c r="VSR210" s="59"/>
      <c r="VSS210" s="59"/>
      <c r="VST210" s="59"/>
      <c r="VSU210" s="59"/>
      <c r="VSV210" s="59"/>
      <c r="VSW210" s="59"/>
      <c r="VSX210" s="59"/>
      <c r="VSY210" s="59"/>
      <c r="VSZ210" s="59"/>
      <c r="VTA210" s="59"/>
      <c r="VTB210" s="59"/>
      <c r="VTC210" s="59"/>
      <c r="VTD210" s="59"/>
      <c r="VTE210" s="59"/>
      <c r="VTF210" s="59"/>
      <c r="VTG210" s="59"/>
      <c r="VTH210" s="59"/>
      <c r="VTI210" s="59"/>
      <c r="VTJ210" s="59"/>
      <c r="VTK210" s="59"/>
      <c r="VTL210" s="59"/>
      <c r="VTM210" s="59"/>
      <c r="VTN210" s="59"/>
      <c r="VTO210" s="59"/>
      <c r="VTP210" s="59"/>
      <c r="VTQ210" s="59"/>
      <c r="VTR210" s="59"/>
      <c r="VTS210" s="59"/>
      <c r="VTT210" s="59"/>
      <c r="VTU210" s="59"/>
      <c r="VTV210" s="59"/>
      <c r="VTW210" s="59"/>
      <c r="VTX210" s="59"/>
      <c r="VTY210" s="59"/>
      <c r="VTZ210" s="59"/>
      <c r="VUA210" s="59"/>
      <c r="VUB210" s="59"/>
      <c r="VUC210" s="59"/>
      <c r="VUD210" s="59"/>
      <c r="VUE210" s="59"/>
      <c r="VUF210" s="59"/>
      <c r="VUG210" s="59"/>
      <c r="VUH210" s="59"/>
      <c r="VUI210" s="59"/>
      <c r="VUJ210" s="59"/>
      <c r="VUK210" s="59"/>
      <c r="VUL210" s="59"/>
      <c r="VUM210" s="59"/>
      <c r="VUN210" s="59"/>
      <c r="VUO210" s="59"/>
      <c r="VUP210" s="59"/>
      <c r="VUQ210" s="59"/>
      <c r="VUR210" s="59"/>
      <c r="VUS210" s="59"/>
      <c r="VUT210" s="59"/>
      <c r="VUU210" s="59"/>
      <c r="VUV210" s="59"/>
      <c r="VUW210" s="59"/>
      <c r="VUX210" s="59"/>
      <c r="VUY210" s="59"/>
      <c r="VUZ210" s="59"/>
      <c r="VVA210" s="59"/>
      <c r="VVB210" s="59"/>
      <c r="VVC210" s="59"/>
      <c r="VVD210" s="59"/>
      <c r="VVE210" s="59"/>
      <c r="VVF210" s="59"/>
      <c r="VVG210" s="59"/>
      <c r="VVH210" s="59"/>
      <c r="VVI210" s="59"/>
      <c r="VVJ210" s="59"/>
      <c r="VVK210" s="59"/>
      <c r="VVL210" s="59"/>
      <c r="VVM210" s="59"/>
      <c r="VVN210" s="59"/>
      <c r="VVO210" s="59"/>
      <c r="VVP210" s="59"/>
      <c r="VVQ210" s="59"/>
      <c r="VVR210" s="59"/>
      <c r="VVS210" s="59"/>
      <c r="VVT210" s="59"/>
      <c r="VVU210" s="59"/>
      <c r="VVV210" s="59"/>
      <c r="VVW210" s="59"/>
      <c r="VVX210" s="59"/>
      <c r="VVY210" s="59"/>
      <c r="VVZ210" s="59"/>
      <c r="VWA210" s="59"/>
      <c r="VWB210" s="59"/>
      <c r="VWC210" s="59"/>
      <c r="VWD210" s="59"/>
      <c r="VWE210" s="59"/>
      <c r="VWF210" s="59"/>
      <c r="VWG210" s="59"/>
      <c r="VWH210" s="59"/>
      <c r="VWI210" s="59"/>
      <c r="VWJ210" s="59"/>
      <c r="VWK210" s="59"/>
      <c r="VWL210" s="59"/>
      <c r="VWM210" s="59"/>
      <c r="VWN210" s="59"/>
      <c r="VWO210" s="59"/>
      <c r="VWP210" s="59"/>
      <c r="VWQ210" s="59"/>
      <c r="VWR210" s="59"/>
      <c r="VWS210" s="59"/>
      <c r="VWT210" s="59"/>
      <c r="VWU210" s="59"/>
      <c r="VWV210" s="59"/>
      <c r="VWW210" s="59"/>
      <c r="VWX210" s="59"/>
      <c r="VWY210" s="59"/>
      <c r="VWZ210" s="59"/>
      <c r="VXA210" s="59"/>
      <c r="VXB210" s="59"/>
      <c r="VXC210" s="59"/>
      <c r="VXD210" s="59"/>
      <c r="VXE210" s="59"/>
      <c r="VXF210" s="59"/>
      <c r="VXG210" s="59"/>
      <c r="VXH210" s="59"/>
      <c r="VXI210" s="59"/>
      <c r="VXJ210" s="59"/>
      <c r="VXK210" s="59"/>
      <c r="VXL210" s="59"/>
      <c r="VXM210" s="59"/>
      <c r="VXN210" s="59"/>
      <c r="VXO210" s="59"/>
      <c r="VXP210" s="59"/>
      <c r="VXQ210" s="59"/>
      <c r="VXR210" s="59"/>
      <c r="VXS210" s="59"/>
      <c r="VXT210" s="59"/>
      <c r="VXU210" s="59"/>
      <c r="VXV210" s="59"/>
      <c r="VXW210" s="59"/>
      <c r="VXX210" s="59"/>
      <c r="VXY210" s="59"/>
      <c r="VXZ210" s="59"/>
      <c r="VYA210" s="59"/>
      <c r="VYB210" s="59"/>
      <c r="VYC210" s="59"/>
      <c r="VYD210" s="59"/>
      <c r="VYE210" s="59"/>
      <c r="VYF210" s="59"/>
      <c r="VYG210" s="59"/>
      <c r="VYH210" s="59"/>
      <c r="VYI210" s="59"/>
      <c r="VYJ210" s="59"/>
      <c r="VYK210" s="59"/>
      <c r="VYL210" s="59"/>
      <c r="VYM210" s="59"/>
      <c r="VYN210" s="59"/>
      <c r="VYO210" s="59"/>
      <c r="VYP210" s="59"/>
      <c r="VYQ210" s="59"/>
      <c r="VYR210" s="59"/>
      <c r="VYS210" s="59"/>
      <c r="VYT210" s="59"/>
      <c r="VYU210" s="59"/>
      <c r="VYV210" s="59"/>
      <c r="VYW210" s="59"/>
      <c r="VYX210" s="59"/>
      <c r="VYY210" s="59"/>
      <c r="VYZ210" s="59"/>
      <c r="VZA210" s="59"/>
      <c r="VZB210" s="59"/>
      <c r="VZC210" s="59"/>
      <c r="VZD210" s="59"/>
      <c r="VZE210" s="59"/>
      <c r="VZF210" s="59"/>
      <c r="VZG210" s="59"/>
      <c r="VZH210" s="59"/>
      <c r="VZI210" s="59"/>
      <c r="VZJ210" s="59"/>
      <c r="VZK210" s="59"/>
      <c r="VZL210" s="59"/>
      <c r="VZM210" s="59"/>
      <c r="VZN210" s="59"/>
      <c r="VZO210" s="59"/>
      <c r="VZP210" s="59"/>
      <c r="VZQ210" s="59"/>
      <c r="VZR210" s="59"/>
      <c r="VZS210" s="59"/>
      <c r="VZT210" s="59"/>
      <c r="VZU210" s="59"/>
      <c r="VZV210" s="59"/>
      <c r="VZW210" s="59"/>
      <c r="VZX210" s="59"/>
      <c r="VZY210" s="59"/>
      <c r="VZZ210" s="59"/>
      <c r="WAA210" s="59"/>
      <c r="WAB210" s="59"/>
      <c r="WAC210" s="59"/>
      <c r="WAD210" s="59"/>
      <c r="WAE210" s="59"/>
      <c r="WAF210" s="59"/>
      <c r="WAG210" s="59"/>
      <c r="WAH210" s="59"/>
      <c r="WAI210" s="59"/>
      <c r="WAJ210" s="59"/>
      <c r="WAK210" s="59"/>
      <c r="WAL210" s="59"/>
      <c r="WAM210" s="59"/>
      <c r="WAN210" s="59"/>
      <c r="WAO210" s="59"/>
      <c r="WAP210" s="59"/>
      <c r="WAQ210" s="59"/>
      <c r="WAR210" s="59"/>
      <c r="WAS210" s="59"/>
      <c r="WAT210" s="59"/>
      <c r="WAU210" s="59"/>
      <c r="WAV210" s="59"/>
      <c r="WAW210" s="59"/>
      <c r="WAX210" s="59"/>
      <c r="WAY210" s="59"/>
      <c r="WAZ210" s="59"/>
      <c r="WBA210" s="59"/>
      <c r="WBB210" s="59"/>
      <c r="WBC210" s="59"/>
      <c r="WBD210" s="59"/>
      <c r="WBE210" s="59"/>
      <c r="WBF210" s="59"/>
      <c r="WBG210" s="59"/>
      <c r="WBH210" s="59"/>
      <c r="WBI210" s="59"/>
      <c r="WBJ210" s="59"/>
      <c r="WBK210" s="59"/>
      <c r="WBL210" s="59"/>
      <c r="WBM210" s="59"/>
      <c r="WBN210" s="59"/>
      <c r="WBO210" s="59"/>
      <c r="WBP210" s="59"/>
      <c r="WBQ210" s="59"/>
      <c r="WBR210" s="59"/>
      <c r="WBS210" s="59"/>
      <c r="WBT210" s="59"/>
      <c r="WBU210" s="59"/>
      <c r="WBV210" s="59"/>
      <c r="WBW210" s="59"/>
      <c r="WBX210" s="59"/>
      <c r="WBY210" s="59"/>
      <c r="WBZ210" s="59"/>
      <c r="WCA210" s="59"/>
      <c r="WCB210" s="59"/>
      <c r="WCC210" s="59"/>
      <c r="WCD210" s="59"/>
      <c r="WCE210" s="59"/>
      <c r="WCF210" s="59"/>
      <c r="WCG210" s="59"/>
      <c r="WCH210" s="59"/>
      <c r="WCI210" s="59"/>
      <c r="WCJ210" s="59"/>
      <c r="WCK210" s="59"/>
      <c r="WCL210" s="59"/>
      <c r="WCM210" s="59"/>
      <c r="WCN210" s="59"/>
      <c r="WCO210" s="59"/>
      <c r="WCP210" s="59"/>
      <c r="WCQ210" s="59"/>
      <c r="WCR210" s="59"/>
      <c r="WCS210" s="59"/>
      <c r="WCT210" s="59"/>
      <c r="WCU210" s="59"/>
      <c r="WCV210" s="59"/>
      <c r="WCW210" s="59"/>
      <c r="WCX210" s="59"/>
      <c r="WCY210" s="59"/>
      <c r="WCZ210" s="59"/>
      <c r="WDA210" s="59"/>
      <c r="WDB210" s="59"/>
      <c r="WDC210" s="59"/>
      <c r="WDD210" s="59"/>
      <c r="WDE210" s="59"/>
      <c r="WDF210" s="59"/>
      <c r="WDG210" s="59"/>
      <c r="WDH210" s="59"/>
      <c r="WDI210" s="59"/>
      <c r="WDJ210" s="59"/>
      <c r="WDK210" s="59"/>
      <c r="WDL210" s="59"/>
      <c r="WDM210" s="59"/>
      <c r="WDN210" s="59"/>
      <c r="WDO210" s="59"/>
      <c r="WDP210" s="59"/>
      <c r="WDQ210" s="59"/>
      <c r="WDR210" s="59"/>
      <c r="WDS210" s="59"/>
      <c r="WDT210" s="59"/>
      <c r="WDU210" s="59"/>
      <c r="WDV210" s="59"/>
      <c r="WDW210" s="59"/>
      <c r="WDX210" s="59"/>
      <c r="WDY210" s="59"/>
      <c r="WDZ210" s="59"/>
      <c r="WEA210" s="59"/>
      <c r="WEB210" s="59"/>
      <c r="WEC210" s="59"/>
      <c r="WED210" s="59"/>
      <c r="WEE210" s="59"/>
      <c r="WEF210" s="59"/>
      <c r="WEG210" s="59"/>
      <c r="WEH210" s="59"/>
      <c r="WEI210" s="59"/>
      <c r="WEJ210" s="59"/>
      <c r="WEK210" s="59"/>
      <c r="WEL210" s="59"/>
      <c r="WEM210" s="59"/>
      <c r="WEN210" s="59"/>
      <c r="WEO210" s="59"/>
      <c r="WEP210" s="59"/>
      <c r="WEQ210" s="59"/>
      <c r="WER210" s="59"/>
      <c r="WES210" s="59"/>
      <c r="WET210" s="59"/>
      <c r="WEU210" s="59"/>
      <c r="WEV210" s="59"/>
      <c r="WEW210" s="59"/>
      <c r="WEX210" s="59"/>
      <c r="WEY210" s="59"/>
      <c r="WEZ210" s="59"/>
      <c r="WFA210" s="59"/>
      <c r="WFB210" s="59"/>
      <c r="WFC210" s="59"/>
      <c r="WFD210" s="59"/>
      <c r="WFE210" s="59"/>
      <c r="WFF210" s="59"/>
      <c r="WFG210" s="59"/>
      <c r="WFH210" s="59"/>
      <c r="WFI210" s="59"/>
      <c r="WFJ210" s="59"/>
      <c r="WFK210" s="59"/>
      <c r="WFL210" s="59"/>
      <c r="WFM210" s="59"/>
      <c r="WFN210" s="59"/>
      <c r="WFO210" s="59"/>
      <c r="WFP210" s="59"/>
      <c r="WFQ210" s="59"/>
      <c r="WFR210" s="59"/>
      <c r="WFS210" s="59"/>
      <c r="WFT210" s="59"/>
      <c r="WFU210" s="59"/>
      <c r="WFV210" s="59"/>
      <c r="WFW210" s="59"/>
      <c r="WFX210" s="59"/>
      <c r="WFY210" s="59"/>
      <c r="WFZ210" s="59"/>
      <c r="WGA210" s="59"/>
      <c r="WGB210" s="59"/>
      <c r="WGC210" s="59"/>
      <c r="WGD210" s="59"/>
      <c r="WGE210" s="59"/>
      <c r="WGF210" s="59"/>
      <c r="WGG210" s="59"/>
      <c r="WGH210" s="59"/>
      <c r="WGI210" s="59"/>
      <c r="WGJ210" s="59"/>
      <c r="WGK210" s="59"/>
      <c r="WGL210" s="59"/>
      <c r="WGM210" s="59"/>
      <c r="WGN210" s="59"/>
      <c r="WGO210" s="59"/>
      <c r="WGP210" s="59"/>
      <c r="WGQ210" s="59"/>
      <c r="WGR210" s="59"/>
      <c r="WGS210" s="59"/>
      <c r="WGT210" s="59"/>
      <c r="WGU210" s="59"/>
      <c r="WGV210" s="59"/>
      <c r="WGW210" s="59"/>
      <c r="WGX210" s="59"/>
      <c r="WGY210" s="59"/>
      <c r="WGZ210" s="59"/>
      <c r="WHA210" s="59"/>
      <c r="WHB210" s="59"/>
      <c r="WHC210" s="59"/>
      <c r="WHD210" s="59"/>
      <c r="WHE210" s="59"/>
      <c r="WHF210" s="59"/>
      <c r="WHG210" s="59"/>
      <c r="WHH210" s="59"/>
      <c r="WHI210" s="59"/>
      <c r="WHJ210" s="59"/>
      <c r="WHK210" s="59"/>
      <c r="WHL210" s="59"/>
      <c r="WHM210" s="59"/>
      <c r="WHN210" s="59"/>
      <c r="WHO210" s="59"/>
      <c r="WHP210" s="59"/>
      <c r="WHQ210" s="59"/>
      <c r="WHR210" s="59"/>
      <c r="WHS210" s="59"/>
      <c r="WHT210" s="59"/>
      <c r="WHU210" s="59"/>
      <c r="WHV210" s="59"/>
      <c r="WHW210" s="59"/>
      <c r="WHX210" s="59"/>
      <c r="WHY210" s="59"/>
      <c r="WHZ210" s="59"/>
      <c r="WIA210" s="59"/>
      <c r="WIB210" s="59"/>
      <c r="WIC210" s="59"/>
      <c r="WID210" s="59"/>
      <c r="WIE210" s="59"/>
      <c r="WIF210" s="59"/>
      <c r="WIG210" s="59"/>
      <c r="WIH210" s="59"/>
      <c r="WII210" s="59"/>
      <c r="WIJ210" s="59"/>
      <c r="WIK210" s="59"/>
      <c r="WIL210" s="59"/>
      <c r="WIM210" s="59"/>
      <c r="WIN210" s="59"/>
      <c r="WIO210" s="59"/>
      <c r="WIP210" s="59"/>
      <c r="WIQ210" s="59"/>
      <c r="WIR210" s="59"/>
      <c r="WIS210" s="59"/>
      <c r="WIT210" s="59"/>
      <c r="WIU210" s="59"/>
      <c r="WIV210" s="59"/>
      <c r="WIW210" s="59"/>
      <c r="WIX210" s="59"/>
      <c r="WIY210" s="59"/>
      <c r="WIZ210" s="59"/>
      <c r="WJA210" s="59"/>
      <c r="WJB210" s="59"/>
      <c r="WJC210" s="59"/>
      <c r="WJD210" s="59"/>
      <c r="WJE210" s="59"/>
      <c r="WJF210" s="59"/>
      <c r="WJG210" s="59"/>
      <c r="WJH210" s="59"/>
      <c r="WJI210" s="59"/>
      <c r="WJJ210" s="59"/>
      <c r="WJK210" s="59"/>
      <c r="WJL210" s="59"/>
      <c r="WJM210" s="59"/>
      <c r="WJN210" s="59"/>
      <c r="WJO210" s="59"/>
      <c r="WJP210" s="59"/>
      <c r="WJQ210" s="59"/>
      <c r="WJR210" s="59"/>
      <c r="WJS210" s="59"/>
      <c r="WJT210" s="59"/>
      <c r="WJU210" s="59"/>
      <c r="WJV210" s="59"/>
      <c r="WJW210" s="59"/>
      <c r="WJX210" s="59"/>
      <c r="WJY210" s="59"/>
      <c r="WJZ210" s="59"/>
      <c r="WKA210" s="59"/>
      <c r="WKB210" s="59"/>
      <c r="WKC210" s="59"/>
      <c r="WKD210" s="59"/>
      <c r="WKE210" s="59"/>
      <c r="WKF210" s="59"/>
      <c r="WKG210" s="59"/>
      <c r="WKH210" s="59"/>
      <c r="WKI210" s="59"/>
      <c r="WKJ210" s="59"/>
      <c r="WKK210" s="59"/>
      <c r="WKL210" s="59"/>
      <c r="WKM210" s="59"/>
      <c r="WKN210" s="59"/>
      <c r="WKO210" s="59"/>
      <c r="WKP210" s="59"/>
      <c r="WKQ210" s="59"/>
      <c r="WKR210" s="59"/>
      <c r="WKS210" s="59"/>
      <c r="WKT210" s="59"/>
      <c r="WKU210" s="59"/>
      <c r="WKV210" s="59"/>
      <c r="WKW210" s="59"/>
      <c r="WKX210" s="59"/>
      <c r="WKY210" s="59"/>
      <c r="WKZ210" s="59"/>
      <c r="WLA210" s="59"/>
      <c r="WLB210" s="59"/>
      <c r="WLC210" s="59"/>
      <c r="WLD210" s="59"/>
      <c r="WLE210" s="59"/>
      <c r="WLF210" s="59"/>
      <c r="WLG210" s="59"/>
      <c r="WLH210" s="59"/>
      <c r="WLI210" s="59"/>
      <c r="WLJ210" s="59"/>
      <c r="WLK210" s="59"/>
      <c r="WLL210" s="59"/>
      <c r="WLM210" s="59"/>
      <c r="WLN210" s="59"/>
      <c r="WLO210" s="59"/>
      <c r="WLP210" s="59"/>
      <c r="WLQ210" s="59"/>
      <c r="WLR210" s="59"/>
      <c r="WLS210" s="59"/>
      <c r="WLT210" s="59"/>
      <c r="WLU210" s="59"/>
      <c r="WLV210" s="59"/>
      <c r="WLW210" s="59"/>
      <c r="WLX210" s="59"/>
      <c r="WLY210" s="59"/>
      <c r="WLZ210" s="59"/>
      <c r="WMA210" s="59"/>
      <c r="WMB210" s="59"/>
      <c r="WMC210" s="59"/>
      <c r="WMD210" s="59"/>
      <c r="WME210" s="59"/>
      <c r="WMF210" s="59"/>
      <c r="WMG210" s="59"/>
      <c r="WMH210" s="59"/>
      <c r="WMI210" s="59"/>
      <c r="WMJ210" s="59"/>
      <c r="WMK210" s="59"/>
      <c r="WML210" s="59"/>
      <c r="WMM210" s="59"/>
      <c r="WMN210" s="59"/>
      <c r="WMO210" s="59"/>
      <c r="WMP210" s="59"/>
      <c r="WMQ210" s="59"/>
      <c r="WMR210" s="59"/>
      <c r="WMS210" s="59"/>
      <c r="WMT210" s="59"/>
      <c r="WMU210" s="59"/>
      <c r="WMV210" s="59"/>
      <c r="WMW210" s="59"/>
      <c r="WMX210" s="59"/>
      <c r="WMY210" s="59"/>
      <c r="WMZ210" s="59"/>
      <c r="WNA210" s="59"/>
      <c r="WNB210" s="59"/>
      <c r="WNC210" s="59"/>
      <c r="WND210" s="59"/>
      <c r="WNE210" s="59"/>
      <c r="WNF210" s="59"/>
      <c r="WNG210" s="59"/>
      <c r="WNH210" s="59"/>
      <c r="WNI210" s="59"/>
      <c r="WNJ210" s="59"/>
      <c r="WNK210" s="59"/>
      <c r="WNL210" s="59"/>
      <c r="WNM210" s="59"/>
      <c r="WNN210" s="59"/>
      <c r="WNO210" s="59"/>
      <c r="WNP210" s="59"/>
      <c r="WNQ210" s="59"/>
      <c r="WNR210" s="59"/>
      <c r="WNS210" s="59"/>
      <c r="WNT210" s="59"/>
      <c r="WNU210" s="59"/>
      <c r="WNV210" s="59"/>
      <c r="WNW210" s="59"/>
      <c r="WNX210" s="59"/>
      <c r="WNY210" s="59"/>
      <c r="WNZ210" s="59"/>
      <c r="WOA210" s="59"/>
      <c r="WOB210" s="59"/>
      <c r="WOC210" s="59"/>
      <c r="WOD210" s="59"/>
      <c r="WOE210" s="59"/>
      <c r="WOF210" s="59"/>
      <c r="WOG210" s="59"/>
      <c r="WOH210" s="59"/>
      <c r="WOI210" s="59"/>
      <c r="WOJ210" s="59"/>
      <c r="WOK210" s="59"/>
      <c r="WOL210" s="59"/>
      <c r="WOM210" s="59"/>
      <c r="WON210" s="59"/>
      <c r="WOO210" s="59"/>
      <c r="WOP210" s="59"/>
      <c r="WOQ210" s="59"/>
      <c r="WOR210" s="59"/>
      <c r="WOS210" s="59"/>
      <c r="WOT210" s="59"/>
      <c r="WOU210" s="59"/>
      <c r="WOV210" s="59"/>
      <c r="WOW210" s="59"/>
      <c r="WOX210" s="59"/>
      <c r="WOY210" s="59"/>
      <c r="WOZ210" s="59"/>
      <c r="WPA210" s="59"/>
      <c r="WPB210" s="59"/>
      <c r="WPC210" s="59"/>
      <c r="WPD210" s="59"/>
      <c r="WPE210" s="59"/>
      <c r="WPF210" s="59"/>
      <c r="WPG210" s="59"/>
      <c r="WPH210" s="59"/>
      <c r="WPI210" s="59"/>
      <c r="WPJ210" s="59"/>
      <c r="WPK210" s="59"/>
      <c r="WPL210" s="59"/>
      <c r="WPM210" s="59"/>
      <c r="WPN210" s="59"/>
      <c r="WPO210" s="59"/>
      <c r="WPP210" s="59"/>
      <c r="WPQ210" s="59"/>
      <c r="WPR210" s="59"/>
      <c r="WPS210" s="59"/>
      <c r="WPT210" s="59"/>
      <c r="WPU210" s="59"/>
      <c r="WPV210" s="59"/>
      <c r="WPW210" s="59"/>
      <c r="WPX210" s="59"/>
      <c r="WPY210" s="59"/>
      <c r="WPZ210" s="59"/>
      <c r="WQA210" s="59"/>
      <c r="WQB210" s="59"/>
      <c r="WQC210" s="59"/>
      <c r="WQD210" s="59"/>
      <c r="WQE210" s="59"/>
      <c r="WQF210" s="59"/>
      <c r="WQG210" s="59"/>
      <c r="WQH210" s="59"/>
      <c r="WQI210" s="59"/>
      <c r="WQJ210" s="59"/>
      <c r="WQK210" s="59"/>
      <c r="WQL210" s="59"/>
      <c r="WQM210" s="59"/>
      <c r="WQN210" s="59"/>
      <c r="WQO210" s="59"/>
      <c r="WQP210" s="59"/>
      <c r="WQQ210" s="59"/>
      <c r="WQR210" s="59"/>
      <c r="WQS210" s="59"/>
      <c r="WQT210" s="59"/>
      <c r="WQU210" s="59"/>
      <c r="WQV210" s="59"/>
      <c r="WQW210" s="59"/>
      <c r="WQX210" s="59"/>
      <c r="WQY210" s="59"/>
      <c r="WQZ210" s="59"/>
      <c r="WRA210" s="59"/>
      <c r="WRB210" s="59"/>
      <c r="WRC210" s="59"/>
      <c r="WRD210" s="59"/>
      <c r="WRE210" s="59"/>
      <c r="WRF210" s="59"/>
      <c r="WRG210" s="59"/>
      <c r="WRH210" s="59"/>
      <c r="WRI210" s="59"/>
      <c r="WRJ210" s="59"/>
      <c r="WRK210" s="59"/>
      <c r="WRL210" s="59"/>
      <c r="WRM210" s="59"/>
      <c r="WRN210" s="59"/>
      <c r="WRO210" s="59"/>
      <c r="WRP210" s="59"/>
      <c r="WRQ210" s="59"/>
      <c r="WRR210" s="59"/>
      <c r="WRS210" s="59"/>
      <c r="WRT210" s="59"/>
      <c r="WRU210" s="59"/>
      <c r="WRV210" s="59"/>
      <c r="WRW210" s="59"/>
      <c r="WRX210" s="59"/>
      <c r="WRY210" s="59"/>
      <c r="WRZ210" s="59"/>
      <c r="WSA210" s="59"/>
      <c r="WSB210" s="59"/>
      <c r="WSC210" s="59"/>
      <c r="WSD210" s="59"/>
      <c r="WSE210" s="59"/>
      <c r="WSF210" s="59"/>
      <c r="WSG210" s="59"/>
      <c r="WSH210" s="59"/>
      <c r="WSI210" s="59"/>
      <c r="WSJ210" s="59"/>
      <c r="WSK210" s="59"/>
      <c r="WSL210" s="59"/>
      <c r="WSM210" s="59"/>
      <c r="WSN210" s="59"/>
      <c r="WSO210" s="59"/>
      <c r="WSP210" s="59"/>
      <c r="WSQ210" s="59"/>
      <c r="WSR210" s="59"/>
      <c r="WSS210" s="59"/>
      <c r="WST210" s="59"/>
      <c r="WSU210" s="59"/>
      <c r="WSV210" s="59"/>
      <c r="WSW210" s="59"/>
      <c r="WSX210" s="59"/>
      <c r="WSY210" s="59"/>
      <c r="WSZ210" s="59"/>
      <c r="WTA210" s="59"/>
      <c r="WTB210" s="59"/>
      <c r="WTC210" s="59"/>
      <c r="WTD210" s="59"/>
      <c r="WTE210" s="59"/>
      <c r="WTF210" s="59"/>
      <c r="WTG210" s="59"/>
      <c r="WTH210" s="59"/>
      <c r="WTI210" s="59"/>
      <c r="WTJ210" s="59"/>
      <c r="WTK210" s="59"/>
      <c r="WTL210" s="59"/>
      <c r="WTM210" s="59"/>
      <c r="WTN210" s="59"/>
      <c r="WTO210" s="59"/>
      <c r="WTP210" s="59"/>
      <c r="WTQ210" s="59"/>
      <c r="WTR210" s="59"/>
      <c r="WTS210" s="59"/>
      <c r="WTT210" s="59"/>
      <c r="WTU210" s="59"/>
      <c r="WTV210" s="59"/>
      <c r="WTW210" s="59"/>
      <c r="WTX210" s="59"/>
      <c r="WTY210" s="59"/>
      <c r="WTZ210" s="59"/>
      <c r="WUA210" s="59"/>
      <c r="WUB210" s="59"/>
      <c r="WUC210" s="59"/>
      <c r="WUD210" s="59"/>
      <c r="WUE210" s="59"/>
      <c r="WUF210" s="59"/>
      <c r="WUG210" s="59"/>
      <c r="WUH210" s="59"/>
      <c r="WUI210" s="59"/>
      <c r="WUJ210" s="59"/>
      <c r="WUK210" s="59"/>
      <c r="WUL210" s="59"/>
      <c r="WUM210" s="59"/>
      <c r="WUN210" s="59"/>
      <c r="WUO210" s="59"/>
      <c r="WUP210" s="59"/>
      <c r="WUQ210" s="59"/>
      <c r="WUR210" s="59"/>
      <c r="WUS210" s="59"/>
      <c r="WUT210" s="59"/>
      <c r="WUU210" s="59"/>
      <c r="WUV210" s="59"/>
      <c r="WUW210" s="59"/>
      <c r="WUX210" s="59"/>
      <c r="WUY210" s="59"/>
      <c r="WUZ210" s="59"/>
      <c r="WVA210" s="59"/>
      <c r="WVB210" s="59"/>
      <c r="WVC210" s="59"/>
      <c r="WVD210" s="59"/>
      <c r="WVE210" s="59"/>
      <c r="WVF210" s="59"/>
      <c r="WVG210" s="59"/>
      <c r="WVH210" s="59"/>
      <c r="WVI210" s="59"/>
      <c r="WVJ210" s="59"/>
      <c r="WVK210" s="59"/>
      <c r="WVL210" s="59"/>
      <c r="WVM210" s="59"/>
      <c r="WVN210" s="59"/>
      <c r="WVO210" s="59"/>
      <c r="WVP210" s="59"/>
      <c r="WVQ210" s="59"/>
      <c r="WVR210" s="59"/>
      <c r="WVS210" s="59"/>
      <c r="WVT210" s="59"/>
      <c r="WVU210" s="59"/>
      <c r="WVV210" s="59"/>
      <c r="WVW210" s="59"/>
      <c r="WVX210" s="59"/>
      <c r="WVY210" s="59"/>
      <c r="WVZ210" s="59"/>
      <c r="WWA210" s="59"/>
      <c r="WWB210" s="59"/>
      <c r="WWC210" s="59"/>
      <c r="WWD210" s="59"/>
      <c r="WWE210" s="59"/>
      <c r="WWF210" s="59"/>
      <c r="WWG210" s="59"/>
      <c r="WWH210" s="59"/>
      <c r="WWI210" s="59"/>
      <c r="WWJ210" s="59"/>
      <c r="WWK210" s="59"/>
      <c r="WWL210" s="59"/>
      <c r="WWM210" s="59"/>
      <c r="WWN210" s="59"/>
      <c r="WWO210" s="59"/>
      <c r="WWP210" s="59"/>
      <c r="WWQ210" s="59"/>
      <c r="WWR210" s="59"/>
      <c r="WWS210" s="59"/>
      <c r="WWT210" s="59"/>
      <c r="WWU210" s="59"/>
      <c r="WWV210" s="59"/>
      <c r="WWW210" s="59"/>
      <c r="WWX210" s="59"/>
      <c r="WWY210" s="59"/>
      <c r="WWZ210" s="59"/>
      <c r="WXA210" s="59"/>
      <c r="WXB210" s="59"/>
      <c r="WXC210" s="59"/>
      <c r="WXD210" s="59"/>
      <c r="WXE210" s="59"/>
      <c r="WXF210" s="59"/>
      <c r="WXG210" s="59"/>
      <c r="WXH210" s="59"/>
      <c r="WXI210" s="59"/>
      <c r="WXJ210" s="59"/>
      <c r="WXK210" s="59"/>
      <c r="WXL210" s="59"/>
      <c r="WXM210" s="59"/>
      <c r="WXN210" s="59"/>
      <c r="WXO210" s="59"/>
      <c r="WXP210" s="59"/>
      <c r="WXQ210" s="59"/>
      <c r="WXR210" s="59"/>
      <c r="WXS210" s="59"/>
      <c r="WXT210" s="59"/>
      <c r="WXU210" s="59"/>
      <c r="WXV210" s="59"/>
      <c r="WXW210" s="59"/>
      <c r="WXX210" s="59"/>
      <c r="WXY210" s="59"/>
      <c r="WXZ210" s="59"/>
      <c r="WYA210" s="59"/>
      <c r="WYB210" s="59"/>
      <c r="WYC210" s="59"/>
      <c r="WYD210" s="59"/>
      <c r="WYE210" s="59"/>
      <c r="WYF210" s="59"/>
      <c r="WYG210" s="59"/>
      <c r="WYH210" s="59"/>
      <c r="WYI210" s="59"/>
      <c r="WYJ210" s="59"/>
      <c r="WYK210" s="59"/>
      <c r="WYL210" s="59"/>
      <c r="WYM210" s="59"/>
      <c r="WYN210" s="59"/>
      <c r="WYO210" s="59"/>
      <c r="WYP210" s="59"/>
      <c r="WYQ210" s="59"/>
      <c r="WYR210" s="59"/>
      <c r="WYS210" s="59"/>
      <c r="WYT210" s="59"/>
      <c r="WYU210" s="59"/>
      <c r="WYV210" s="59"/>
      <c r="WYW210" s="59"/>
      <c r="WYX210" s="59"/>
      <c r="WYY210" s="59"/>
      <c r="WYZ210" s="59"/>
      <c r="WZA210" s="59"/>
      <c r="WZB210" s="59"/>
      <c r="WZC210" s="59"/>
      <c r="WZD210" s="59"/>
      <c r="WZE210" s="59"/>
      <c r="WZF210" s="59"/>
      <c r="WZG210" s="59"/>
      <c r="WZH210" s="59"/>
      <c r="WZI210" s="59"/>
      <c r="WZJ210" s="59"/>
      <c r="WZK210" s="59"/>
      <c r="WZL210" s="59"/>
      <c r="WZM210" s="59"/>
      <c r="WZN210" s="59"/>
      <c r="WZO210" s="59"/>
      <c r="WZP210" s="59"/>
      <c r="WZQ210" s="59"/>
      <c r="WZR210" s="59"/>
      <c r="WZS210" s="59"/>
      <c r="WZT210" s="59"/>
      <c r="WZU210" s="59"/>
      <c r="WZV210" s="59"/>
      <c r="WZW210" s="59"/>
      <c r="WZX210" s="59"/>
      <c r="WZY210" s="59"/>
      <c r="WZZ210" s="59"/>
      <c r="XAA210" s="59"/>
      <c r="XAB210" s="59"/>
      <c r="XAC210" s="59"/>
      <c r="XAD210" s="59"/>
      <c r="XAE210" s="59"/>
      <c r="XAF210" s="59"/>
      <c r="XAG210" s="59"/>
      <c r="XAH210" s="59"/>
      <c r="XAI210" s="59"/>
      <c r="XAJ210" s="59"/>
      <c r="XAK210" s="59"/>
      <c r="XAL210" s="59"/>
      <c r="XAM210" s="59"/>
      <c r="XAN210" s="59"/>
      <c r="XAO210" s="59"/>
      <c r="XAP210" s="59"/>
      <c r="XAQ210" s="59"/>
      <c r="XAR210" s="59"/>
      <c r="XAS210" s="59"/>
      <c r="XAT210" s="59"/>
      <c r="XAU210" s="59"/>
      <c r="XAV210" s="59"/>
      <c r="XAW210" s="59"/>
      <c r="XAX210" s="59"/>
      <c r="XAY210" s="59"/>
      <c r="XAZ210" s="59"/>
      <c r="XBA210" s="59"/>
      <c r="XBB210" s="59"/>
      <c r="XBC210" s="59"/>
      <c r="XBD210" s="59"/>
      <c r="XBE210" s="59"/>
      <c r="XBF210" s="59"/>
      <c r="XBG210" s="59"/>
      <c r="XBH210" s="59"/>
      <c r="XBI210" s="59"/>
      <c r="XBJ210" s="59"/>
      <c r="XBK210" s="59"/>
      <c r="XBL210" s="59"/>
      <c r="XBM210" s="59"/>
      <c r="XBN210" s="59"/>
      <c r="XBO210" s="59"/>
      <c r="XBP210" s="59"/>
      <c r="XBQ210" s="59"/>
      <c r="XBR210" s="59"/>
      <c r="XBS210" s="59"/>
      <c r="XBT210" s="59"/>
      <c r="XBU210" s="59"/>
      <c r="XBV210" s="59"/>
      <c r="XBW210" s="59"/>
      <c r="XBX210" s="59"/>
      <c r="XBY210" s="59"/>
      <c r="XBZ210" s="59"/>
      <c r="XCA210" s="59"/>
      <c r="XCB210" s="59"/>
      <c r="XCC210" s="59"/>
      <c r="XCD210" s="59"/>
      <c r="XCE210" s="59"/>
      <c r="XCF210" s="59"/>
      <c r="XCG210" s="59"/>
      <c r="XCH210" s="59"/>
      <c r="XCI210" s="59"/>
      <c r="XCJ210" s="59"/>
      <c r="XCK210" s="59"/>
      <c r="XCL210" s="59"/>
      <c r="XCM210" s="59"/>
      <c r="XCN210" s="59"/>
      <c r="XCO210" s="59"/>
      <c r="XCP210" s="59"/>
      <c r="XCQ210" s="59"/>
      <c r="XCR210" s="59"/>
      <c r="XCS210" s="59"/>
      <c r="XCT210" s="59"/>
      <c r="XCU210" s="59"/>
      <c r="XCV210" s="59"/>
      <c r="XCW210" s="59"/>
      <c r="XCX210" s="59"/>
      <c r="XCY210" s="59"/>
      <c r="XCZ210" s="59"/>
      <c r="XDA210" s="59"/>
      <c r="XDB210" s="59"/>
      <c r="XDC210" s="59"/>
      <c r="XDD210" s="59"/>
      <c r="XDE210" s="59"/>
      <c r="XDF210" s="59"/>
      <c r="XDG210" s="59"/>
      <c r="XDH210" s="59"/>
      <c r="XDI210" s="59"/>
      <c r="XDJ210" s="59"/>
      <c r="XDK210" s="59"/>
      <c r="XDL210" s="59"/>
      <c r="XDM210" s="59"/>
      <c r="XDN210" s="59"/>
      <c r="XDO210" s="59"/>
      <c r="XDP210" s="59"/>
      <c r="XDQ210" s="59"/>
      <c r="XDR210" s="59"/>
      <c r="XDS210" s="59"/>
      <c r="XDT210" s="59"/>
      <c r="XDU210" s="59"/>
      <c r="XDV210" s="59"/>
      <c r="XDW210" s="59"/>
      <c r="XDX210" s="59"/>
      <c r="XDY210" s="59"/>
      <c r="XDZ210" s="59"/>
      <c r="XEA210" s="59"/>
      <c r="XEB210" s="59"/>
      <c r="XEC210" s="59"/>
      <c r="XED210" s="59"/>
      <c r="XEE210" s="59"/>
      <c r="XEF210" s="59"/>
      <c r="XEG210" s="59"/>
      <c r="XEH210" s="59"/>
      <c r="XEI210" s="59"/>
      <c r="XEJ210" s="59"/>
      <c r="XEK210" s="59"/>
      <c r="XEL210" s="59"/>
      <c r="XEM210" s="59"/>
      <c r="XEN210" s="59"/>
      <c r="XEO210" s="59"/>
      <c r="XEP210" s="59"/>
      <c r="XEQ210" s="59"/>
      <c r="XER210" s="59"/>
      <c r="XES210" s="59"/>
      <c r="XET210" s="59"/>
      <c r="XEU210" s="59"/>
      <c r="XEV210" s="59"/>
      <c r="XEW210" s="59"/>
      <c r="XEX210" s="59"/>
      <c r="XEY210" s="59"/>
      <c r="XEZ210" s="59"/>
      <c r="XFA210" s="59"/>
      <c r="XFB210" s="59"/>
    </row>
    <row r="211" spans="1:16382" x14ac:dyDescent="0.25">
      <c r="A211" s="57"/>
      <c r="B211" s="59"/>
      <c r="C211" s="5" t="s">
        <v>1103</v>
      </c>
      <c r="D211" s="48" t="s">
        <v>7</v>
      </c>
      <c r="E211" s="48"/>
      <c r="F211" s="48"/>
      <c r="G211" s="48"/>
      <c r="H211" s="56" t="s">
        <v>7</v>
      </c>
      <c r="I211" s="56"/>
      <c r="J211" s="56"/>
      <c r="K211" s="56"/>
      <c r="L211" s="15"/>
      <c r="M211" s="8"/>
      <c r="N211" s="8" t="s">
        <v>7</v>
      </c>
      <c r="O211" s="7" t="s">
        <v>1102</v>
      </c>
      <c r="P211" s="6" t="s">
        <v>1101</v>
      </c>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c r="BS211" s="59"/>
      <c r="BT211" s="59"/>
      <c r="BU211" s="59"/>
      <c r="BV211" s="59"/>
      <c r="BW211" s="59"/>
      <c r="BX211" s="59"/>
      <c r="BY211" s="59"/>
      <c r="BZ211" s="59"/>
      <c r="CA211" s="59"/>
      <c r="CB211" s="59"/>
      <c r="CC211" s="59"/>
      <c r="CD211" s="59"/>
      <c r="CE211" s="59"/>
      <c r="CF211" s="59"/>
      <c r="CG211" s="59"/>
      <c r="CH211" s="59"/>
      <c r="CI211" s="59"/>
      <c r="CJ211" s="59"/>
      <c r="CK211" s="59"/>
      <c r="CL211" s="59"/>
      <c r="CM211" s="59"/>
      <c r="CN211" s="59"/>
      <c r="CO211" s="59"/>
      <c r="CP211" s="59"/>
      <c r="CQ211" s="59"/>
      <c r="CR211" s="59"/>
      <c r="CS211" s="59"/>
      <c r="CT211" s="59"/>
      <c r="CU211" s="59"/>
      <c r="CV211" s="59"/>
      <c r="CW211" s="59"/>
      <c r="CX211" s="59"/>
      <c r="CY211" s="59"/>
      <c r="CZ211" s="59"/>
      <c r="DA211" s="59"/>
      <c r="DB211" s="59"/>
      <c r="DC211" s="59"/>
      <c r="DD211" s="59"/>
      <c r="DE211" s="59"/>
      <c r="DF211" s="59"/>
      <c r="DG211" s="59"/>
      <c r="DH211" s="59"/>
      <c r="DI211" s="59"/>
      <c r="DJ211" s="59"/>
      <c r="DK211" s="59"/>
      <c r="DL211" s="59"/>
      <c r="DM211" s="59"/>
      <c r="DN211" s="59"/>
      <c r="DO211" s="59"/>
      <c r="DP211" s="59"/>
      <c r="DQ211" s="59"/>
      <c r="DR211" s="59"/>
      <c r="DS211" s="59"/>
      <c r="DT211" s="59"/>
      <c r="DU211" s="59"/>
      <c r="DV211" s="59"/>
      <c r="DW211" s="59"/>
      <c r="DX211" s="59"/>
      <c r="DY211" s="59"/>
      <c r="DZ211" s="59"/>
      <c r="EA211" s="59"/>
      <c r="EB211" s="59"/>
      <c r="EC211" s="59"/>
      <c r="ED211" s="59"/>
      <c r="EE211" s="59"/>
      <c r="EF211" s="59"/>
      <c r="EG211" s="59"/>
      <c r="EH211" s="59"/>
      <c r="EI211" s="59"/>
      <c r="EJ211" s="59"/>
      <c r="EK211" s="59"/>
      <c r="EL211" s="59"/>
      <c r="EM211" s="59"/>
      <c r="EN211" s="59"/>
      <c r="EO211" s="59"/>
      <c r="EP211" s="59"/>
      <c r="EQ211" s="59"/>
      <c r="ER211" s="59"/>
      <c r="ES211" s="59"/>
      <c r="ET211" s="59"/>
      <c r="EU211" s="59"/>
      <c r="EV211" s="59"/>
      <c r="EW211" s="59"/>
      <c r="EX211" s="59"/>
      <c r="EY211" s="59"/>
      <c r="EZ211" s="59"/>
      <c r="FA211" s="59"/>
      <c r="FB211" s="59"/>
      <c r="FC211" s="59"/>
      <c r="FD211" s="59"/>
      <c r="FE211" s="59"/>
      <c r="FF211" s="59"/>
      <c r="FG211" s="59"/>
      <c r="FH211" s="59"/>
      <c r="FI211" s="59"/>
      <c r="FJ211" s="59"/>
      <c r="FK211" s="59"/>
      <c r="FL211" s="59"/>
      <c r="FM211" s="59"/>
      <c r="FN211" s="59"/>
      <c r="FO211" s="59"/>
      <c r="FP211" s="59"/>
      <c r="FQ211" s="59"/>
      <c r="FR211" s="59"/>
      <c r="FS211" s="59"/>
      <c r="FT211" s="59"/>
      <c r="FU211" s="59"/>
      <c r="FV211" s="59"/>
      <c r="FW211" s="59"/>
      <c r="FX211" s="59"/>
      <c r="FY211" s="59"/>
      <c r="FZ211" s="59"/>
      <c r="GA211" s="59"/>
      <c r="GB211" s="59"/>
      <c r="GC211" s="59"/>
      <c r="GD211" s="59"/>
      <c r="GE211" s="59"/>
      <c r="GF211" s="59"/>
      <c r="GG211" s="59"/>
      <c r="GH211" s="59"/>
      <c r="GI211" s="59"/>
      <c r="GJ211" s="59"/>
      <c r="GK211" s="59"/>
      <c r="GL211" s="59"/>
      <c r="GM211" s="59"/>
      <c r="GN211" s="59"/>
      <c r="GO211" s="59"/>
      <c r="GP211" s="59"/>
      <c r="GQ211" s="59"/>
      <c r="GR211" s="59"/>
      <c r="GS211" s="59"/>
      <c r="GT211" s="59"/>
      <c r="GU211" s="59"/>
      <c r="GV211" s="59"/>
      <c r="GW211" s="59"/>
      <c r="GX211" s="59"/>
      <c r="GY211" s="59"/>
      <c r="GZ211" s="59"/>
      <c r="HA211" s="59"/>
      <c r="HB211" s="59"/>
      <c r="HC211" s="59"/>
      <c r="HD211" s="59"/>
      <c r="HE211" s="59"/>
      <c r="HF211" s="59"/>
      <c r="HG211" s="59"/>
      <c r="HH211" s="59"/>
      <c r="HI211" s="59"/>
      <c r="HJ211" s="59"/>
      <c r="HK211" s="59"/>
      <c r="HL211" s="59"/>
      <c r="HM211" s="59"/>
      <c r="HN211" s="59"/>
      <c r="HO211" s="59"/>
      <c r="HP211" s="59"/>
      <c r="HQ211" s="59"/>
      <c r="HR211" s="59"/>
      <c r="HS211" s="59"/>
      <c r="HT211" s="59"/>
      <c r="HU211" s="59"/>
      <c r="HV211" s="59"/>
      <c r="HW211" s="59"/>
      <c r="HX211" s="59"/>
      <c r="HY211" s="59"/>
      <c r="HZ211" s="59"/>
      <c r="IA211" s="59"/>
      <c r="IB211" s="59"/>
      <c r="IC211" s="59"/>
      <c r="ID211" s="59"/>
      <c r="IE211" s="59"/>
      <c r="IF211" s="59"/>
      <c r="IG211" s="59"/>
      <c r="IH211" s="59"/>
      <c r="II211" s="59"/>
      <c r="IJ211" s="59"/>
      <c r="IK211" s="59"/>
      <c r="IL211" s="59"/>
      <c r="IM211" s="59"/>
      <c r="IN211" s="59"/>
      <c r="IO211" s="59"/>
      <c r="IP211" s="59"/>
      <c r="IQ211" s="59"/>
      <c r="IR211" s="59"/>
      <c r="IS211" s="59"/>
      <c r="IT211" s="59"/>
      <c r="IU211" s="59"/>
      <c r="IV211" s="59"/>
      <c r="IW211" s="59"/>
      <c r="IX211" s="59"/>
      <c r="IY211" s="59"/>
      <c r="IZ211" s="59"/>
      <c r="JA211" s="59"/>
      <c r="JB211" s="59"/>
      <c r="JC211" s="59"/>
      <c r="JD211" s="59"/>
      <c r="JE211" s="59"/>
      <c r="JF211" s="59"/>
      <c r="JG211" s="59"/>
      <c r="JH211" s="59"/>
      <c r="JI211" s="59"/>
      <c r="JJ211" s="59"/>
      <c r="JK211" s="59"/>
      <c r="JL211" s="59"/>
      <c r="JM211" s="59"/>
      <c r="JN211" s="59"/>
      <c r="JO211" s="59"/>
      <c r="JP211" s="59"/>
      <c r="JQ211" s="59"/>
      <c r="JR211" s="59"/>
      <c r="JS211" s="59"/>
      <c r="JT211" s="59"/>
      <c r="JU211" s="59"/>
      <c r="JV211" s="59"/>
      <c r="JW211" s="59"/>
      <c r="JX211" s="59"/>
      <c r="JY211" s="59"/>
      <c r="JZ211" s="59"/>
      <c r="KA211" s="59"/>
      <c r="KB211" s="59"/>
      <c r="KC211" s="59"/>
      <c r="KD211" s="59"/>
      <c r="KE211" s="59"/>
      <c r="KF211" s="59"/>
      <c r="KG211" s="59"/>
      <c r="KH211" s="59"/>
      <c r="KI211" s="59"/>
      <c r="KJ211" s="59"/>
      <c r="KK211" s="59"/>
      <c r="KL211" s="59"/>
      <c r="KM211" s="59"/>
      <c r="KN211" s="59"/>
      <c r="KO211" s="59"/>
      <c r="KP211" s="59"/>
      <c r="KQ211" s="59"/>
      <c r="KR211" s="59"/>
      <c r="KS211" s="59"/>
      <c r="KT211" s="59"/>
      <c r="KU211" s="59"/>
      <c r="KV211" s="59"/>
      <c r="KW211" s="59"/>
      <c r="KX211" s="59"/>
      <c r="KY211" s="59"/>
      <c r="KZ211" s="59"/>
      <c r="LA211" s="59"/>
      <c r="LB211" s="59"/>
      <c r="LC211" s="59"/>
      <c r="LD211" s="59"/>
      <c r="LE211" s="59"/>
      <c r="LF211" s="59"/>
      <c r="LG211" s="59"/>
      <c r="LH211" s="59"/>
      <c r="LI211" s="59"/>
      <c r="LJ211" s="59"/>
      <c r="LK211" s="59"/>
      <c r="LL211" s="59"/>
      <c r="LM211" s="59"/>
      <c r="LN211" s="59"/>
      <c r="LO211" s="59"/>
      <c r="LP211" s="59"/>
      <c r="LQ211" s="59"/>
      <c r="LR211" s="59"/>
      <c r="LS211" s="59"/>
      <c r="LT211" s="59"/>
      <c r="LU211" s="59"/>
      <c r="LV211" s="59"/>
      <c r="LW211" s="59"/>
      <c r="LX211" s="59"/>
      <c r="LY211" s="59"/>
      <c r="LZ211" s="59"/>
      <c r="MA211" s="59"/>
      <c r="MB211" s="59"/>
      <c r="MC211" s="59"/>
      <c r="MD211" s="59"/>
      <c r="ME211" s="59"/>
      <c r="MF211" s="59"/>
      <c r="MG211" s="59"/>
      <c r="MH211" s="59"/>
      <c r="MI211" s="59"/>
      <c r="MJ211" s="59"/>
      <c r="MK211" s="59"/>
      <c r="ML211" s="59"/>
      <c r="MM211" s="59"/>
      <c r="MN211" s="59"/>
      <c r="MO211" s="59"/>
      <c r="MP211" s="59"/>
      <c r="MQ211" s="59"/>
      <c r="MR211" s="59"/>
      <c r="MS211" s="59"/>
      <c r="MT211" s="59"/>
      <c r="MU211" s="59"/>
      <c r="MV211" s="59"/>
      <c r="MW211" s="59"/>
      <c r="MX211" s="59"/>
      <c r="MY211" s="59"/>
      <c r="MZ211" s="59"/>
      <c r="NA211" s="59"/>
      <c r="NB211" s="59"/>
      <c r="NC211" s="59"/>
      <c r="ND211" s="59"/>
      <c r="NE211" s="59"/>
      <c r="NF211" s="59"/>
      <c r="NG211" s="59"/>
      <c r="NH211" s="59"/>
      <c r="NI211" s="59"/>
      <c r="NJ211" s="59"/>
      <c r="NK211" s="59"/>
      <c r="NL211" s="59"/>
      <c r="NM211" s="59"/>
      <c r="NN211" s="59"/>
      <c r="NO211" s="59"/>
      <c r="NP211" s="59"/>
      <c r="NQ211" s="59"/>
      <c r="NR211" s="59"/>
      <c r="NS211" s="59"/>
      <c r="NT211" s="59"/>
      <c r="NU211" s="59"/>
      <c r="NV211" s="59"/>
      <c r="NW211" s="59"/>
      <c r="NX211" s="59"/>
      <c r="NY211" s="59"/>
      <c r="NZ211" s="59"/>
      <c r="OA211" s="59"/>
      <c r="OB211" s="59"/>
      <c r="OC211" s="59"/>
      <c r="OD211" s="59"/>
      <c r="OE211" s="59"/>
      <c r="OF211" s="59"/>
      <c r="OG211" s="59"/>
      <c r="OH211" s="59"/>
      <c r="OI211" s="59"/>
      <c r="OJ211" s="59"/>
      <c r="OK211" s="59"/>
      <c r="OL211" s="59"/>
      <c r="OM211" s="59"/>
      <c r="ON211" s="59"/>
      <c r="OO211" s="59"/>
      <c r="OP211" s="59"/>
      <c r="OQ211" s="59"/>
      <c r="OR211" s="59"/>
      <c r="OS211" s="59"/>
      <c r="OT211" s="59"/>
      <c r="OU211" s="59"/>
      <c r="OV211" s="59"/>
      <c r="OW211" s="59"/>
      <c r="OX211" s="59"/>
      <c r="OY211" s="59"/>
      <c r="OZ211" s="59"/>
      <c r="PA211" s="59"/>
      <c r="PB211" s="59"/>
      <c r="PC211" s="59"/>
      <c r="PD211" s="59"/>
      <c r="PE211" s="59"/>
      <c r="PF211" s="59"/>
      <c r="PG211" s="59"/>
      <c r="PH211" s="59"/>
      <c r="PI211" s="59"/>
      <c r="PJ211" s="59"/>
      <c r="PK211" s="59"/>
      <c r="PL211" s="59"/>
      <c r="PM211" s="59"/>
      <c r="PN211" s="59"/>
      <c r="PO211" s="59"/>
      <c r="PP211" s="59"/>
      <c r="PQ211" s="59"/>
      <c r="PR211" s="59"/>
      <c r="PS211" s="59"/>
      <c r="PT211" s="59"/>
      <c r="PU211" s="59"/>
      <c r="PV211" s="59"/>
      <c r="PW211" s="59"/>
      <c r="PX211" s="59"/>
      <c r="PY211" s="59"/>
      <c r="PZ211" s="59"/>
      <c r="QA211" s="59"/>
      <c r="QB211" s="59"/>
      <c r="QC211" s="59"/>
      <c r="QD211" s="59"/>
      <c r="QE211" s="59"/>
      <c r="QF211" s="59"/>
      <c r="QG211" s="59"/>
      <c r="QH211" s="59"/>
      <c r="QI211" s="59"/>
      <c r="QJ211" s="59"/>
      <c r="QK211" s="59"/>
      <c r="QL211" s="59"/>
      <c r="QM211" s="59"/>
      <c r="QN211" s="59"/>
      <c r="QO211" s="59"/>
      <c r="QP211" s="59"/>
      <c r="QQ211" s="59"/>
      <c r="QR211" s="59"/>
      <c r="QS211" s="59"/>
      <c r="QT211" s="59"/>
      <c r="QU211" s="59"/>
      <c r="QV211" s="59"/>
      <c r="QW211" s="59"/>
      <c r="QX211" s="59"/>
      <c r="QY211" s="59"/>
      <c r="QZ211" s="59"/>
      <c r="RA211" s="59"/>
      <c r="RB211" s="59"/>
      <c r="RC211" s="59"/>
      <c r="RD211" s="59"/>
      <c r="RE211" s="59"/>
      <c r="RF211" s="59"/>
      <c r="RG211" s="59"/>
      <c r="RH211" s="59"/>
      <c r="RI211" s="59"/>
      <c r="RJ211" s="59"/>
      <c r="RK211" s="59"/>
      <c r="RL211" s="59"/>
      <c r="RM211" s="59"/>
      <c r="RN211" s="59"/>
      <c r="RO211" s="59"/>
      <c r="RP211" s="59"/>
      <c r="RQ211" s="59"/>
      <c r="RR211" s="59"/>
      <c r="RS211" s="59"/>
      <c r="RT211" s="59"/>
      <c r="RU211" s="59"/>
      <c r="RV211" s="59"/>
      <c r="RW211" s="59"/>
      <c r="RX211" s="59"/>
      <c r="RY211" s="59"/>
      <c r="RZ211" s="59"/>
      <c r="SA211" s="59"/>
      <c r="SB211" s="59"/>
      <c r="SC211" s="59"/>
      <c r="SD211" s="59"/>
      <c r="SE211" s="59"/>
      <c r="SF211" s="59"/>
      <c r="SG211" s="59"/>
      <c r="SH211" s="59"/>
      <c r="SI211" s="59"/>
      <c r="SJ211" s="59"/>
      <c r="SK211" s="59"/>
      <c r="SL211" s="59"/>
      <c r="SM211" s="59"/>
      <c r="SN211" s="59"/>
      <c r="SO211" s="59"/>
      <c r="SP211" s="59"/>
      <c r="SQ211" s="59"/>
      <c r="SR211" s="59"/>
      <c r="SS211" s="59"/>
      <c r="ST211" s="59"/>
      <c r="SU211" s="59"/>
      <c r="SV211" s="59"/>
      <c r="SW211" s="59"/>
      <c r="SX211" s="59"/>
      <c r="SY211" s="59"/>
      <c r="SZ211" s="59"/>
      <c r="TA211" s="59"/>
      <c r="TB211" s="59"/>
      <c r="TC211" s="59"/>
      <c r="TD211" s="59"/>
      <c r="TE211" s="59"/>
      <c r="TF211" s="59"/>
      <c r="TG211" s="59"/>
      <c r="TH211" s="59"/>
      <c r="TI211" s="59"/>
      <c r="TJ211" s="59"/>
      <c r="TK211" s="59"/>
      <c r="TL211" s="59"/>
      <c r="TM211" s="59"/>
      <c r="TN211" s="59"/>
      <c r="TO211" s="59"/>
      <c r="TP211" s="59"/>
      <c r="TQ211" s="59"/>
      <c r="TR211" s="59"/>
      <c r="TS211" s="59"/>
      <c r="TT211" s="59"/>
      <c r="TU211" s="59"/>
      <c r="TV211" s="59"/>
      <c r="TW211" s="59"/>
      <c r="TX211" s="59"/>
      <c r="TY211" s="59"/>
      <c r="TZ211" s="59"/>
      <c r="UA211" s="59"/>
      <c r="UB211" s="59"/>
      <c r="UC211" s="59"/>
      <c r="UD211" s="59"/>
      <c r="UE211" s="59"/>
      <c r="UF211" s="59"/>
      <c r="UG211" s="59"/>
      <c r="UH211" s="59"/>
      <c r="UI211" s="59"/>
      <c r="UJ211" s="59"/>
      <c r="UK211" s="59"/>
      <c r="UL211" s="59"/>
      <c r="UM211" s="59"/>
      <c r="UN211" s="59"/>
      <c r="UO211" s="59"/>
      <c r="UP211" s="59"/>
      <c r="UQ211" s="59"/>
      <c r="UR211" s="59"/>
      <c r="US211" s="59"/>
      <c r="UT211" s="59"/>
      <c r="UU211" s="59"/>
      <c r="UV211" s="59"/>
      <c r="UW211" s="59"/>
      <c r="UX211" s="59"/>
      <c r="UY211" s="59"/>
      <c r="UZ211" s="59"/>
      <c r="VA211" s="59"/>
      <c r="VB211" s="59"/>
      <c r="VC211" s="59"/>
      <c r="VD211" s="59"/>
      <c r="VE211" s="59"/>
      <c r="VF211" s="59"/>
      <c r="VG211" s="59"/>
      <c r="VH211" s="59"/>
      <c r="VI211" s="59"/>
      <c r="VJ211" s="59"/>
      <c r="VK211" s="59"/>
      <c r="VL211" s="59"/>
      <c r="VM211" s="59"/>
      <c r="VN211" s="59"/>
      <c r="VO211" s="59"/>
      <c r="VP211" s="59"/>
      <c r="VQ211" s="59"/>
      <c r="VR211" s="59"/>
      <c r="VS211" s="59"/>
      <c r="VT211" s="59"/>
      <c r="VU211" s="59"/>
      <c r="VV211" s="59"/>
      <c r="VW211" s="59"/>
      <c r="VX211" s="59"/>
      <c r="VY211" s="59"/>
      <c r="VZ211" s="59"/>
      <c r="WA211" s="59"/>
      <c r="WB211" s="59"/>
      <c r="WC211" s="59"/>
      <c r="WD211" s="59"/>
      <c r="WE211" s="59"/>
      <c r="WF211" s="59"/>
      <c r="WG211" s="59"/>
      <c r="WH211" s="59"/>
      <c r="WI211" s="59"/>
      <c r="WJ211" s="59"/>
      <c r="WK211" s="59"/>
      <c r="WL211" s="59"/>
      <c r="WM211" s="59"/>
      <c r="WN211" s="59"/>
      <c r="WO211" s="59"/>
      <c r="WP211" s="59"/>
      <c r="WQ211" s="59"/>
      <c r="WR211" s="59"/>
      <c r="WS211" s="59"/>
      <c r="WT211" s="59"/>
      <c r="WU211" s="59"/>
      <c r="WV211" s="59"/>
      <c r="WW211" s="59"/>
      <c r="WX211" s="59"/>
      <c r="WY211" s="59"/>
      <c r="WZ211" s="59"/>
      <c r="XA211" s="59"/>
      <c r="XB211" s="59"/>
      <c r="XC211" s="59"/>
      <c r="XD211" s="59"/>
      <c r="XE211" s="59"/>
      <c r="XF211" s="59"/>
      <c r="XG211" s="59"/>
      <c r="XH211" s="59"/>
      <c r="XI211" s="59"/>
      <c r="XJ211" s="59"/>
      <c r="XK211" s="59"/>
      <c r="XL211" s="59"/>
      <c r="XM211" s="59"/>
      <c r="XN211" s="59"/>
      <c r="XO211" s="59"/>
      <c r="XP211" s="59"/>
      <c r="XQ211" s="59"/>
      <c r="XR211" s="59"/>
      <c r="XS211" s="59"/>
      <c r="XT211" s="59"/>
      <c r="XU211" s="59"/>
      <c r="XV211" s="59"/>
      <c r="XW211" s="59"/>
      <c r="XX211" s="59"/>
      <c r="XY211" s="59"/>
      <c r="XZ211" s="59"/>
      <c r="YA211" s="59"/>
      <c r="YB211" s="59"/>
      <c r="YC211" s="59"/>
      <c r="YD211" s="59"/>
      <c r="YE211" s="59"/>
      <c r="YF211" s="59"/>
      <c r="YG211" s="59"/>
      <c r="YH211" s="59"/>
      <c r="YI211" s="59"/>
      <c r="YJ211" s="59"/>
      <c r="YK211" s="59"/>
      <c r="YL211" s="59"/>
      <c r="YM211" s="59"/>
      <c r="YN211" s="59"/>
      <c r="YO211" s="59"/>
      <c r="YP211" s="59"/>
      <c r="YQ211" s="59"/>
      <c r="YR211" s="59"/>
      <c r="YS211" s="59"/>
      <c r="YT211" s="59"/>
      <c r="YU211" s="59"/>
      <c r="YV211" s="59"/>
      <c r="YW211" s="59"/>
      <c r="YX211" s="59"/>
      <c r="YY211" s="59"/>
      <c r="YZ211" s="59"/>
      <c r="ZA211" s="59"/>
      <c r="ZB211" s="59"/>
      <c r="ZC211" s="59"/>
      <c r="ZD211" s="59"/>
      <c r="ZE211" s="59"/>
      <c r="ZF211" s="59"/>
      <c r="ZG211" s="59"/>
      <c r="ZH211" s="59"/>
      <c r="ZI211" s="59"/>
      <c r="ZJ211" s="59"/>
      <c r="ZK211" s="59"/>
      <c r="ZL211" s="59"/>
      <c r="ZM211" s="59"/>
      <c r="ZN211" s="59"/>
      <c r="ZO211" s="59"/>
      <c r="ZP211" s="59"/>
      <c r="ZQ211" s="59"/>
      <c r="ZR211" s="59"/>
      <c r="ZS211" s="59"/>
      <c r="ZT211" s="59"/>
      <c r="ZU211" s="59"/>
      <c r="ZV211" s="59"/>
      <c r="ZW211" s="59"/>
      <c r="ZX211" s="59"/>
      <c r="ZY211" s="59"/>
      <c r="ZZ211" s="59"/>
      <c r="AAA211" s="59"/>
      <c r="AAB211" s="59"/>
      <c r="AAC211" s="59"/>
      <c r="AAD211" s="59"/>
      <c r="AAE211" s="59"/>
      <c r="AAF211" s="59"/>
      <c r="AAG211" s="59"/>
      <c r="AAH211" s="59"/>
      <c r="AAI211" s="59"/>
      <c r="AAJ211" s="59"/>
      <c r="AAK211" s="59"/>
      <c r="AAL211" s="59"/>
      <c r="AAM211" s="59"/>
      <c r="AAN211" s="59"/>
      <c r="AAO211" s="59"/>
      <c r="AAP211" s="59"/>
      <c r="AAQ211" s="59"/>
      <c r="AAR211" s="59"/>
      <c r="AAS211" s="59"/>
      <c r="AAT211" s="59"/>
      <c r="AAU211" s="59"/>
      <c r="AAV211" s="59"/>
      <c r="AAW211" s="59"/>
      <c r="AAX211" s="59"/>
      <c r="AAY211" s="59"/>
      <c r="AAZ211" s="59"/>
      <c r="ABA211" s="59"/>
      <c r="ABB211" s="59"/>
      <c r="ABC211" s="59"/>
      <c r="ABD211" s="59"/>
      <c r="ABE211" s="59"/>
      <c r="ABF211" s="59"/>
      <c r="ABG211" s="59"/>
      <c r="ABH211" s="59"/>
      <c r="ABI211" s="59"/>
      <c r="ABJ211" s="59"/>
      <c r="ABK211" s="59"/>
      <c r="ABL211" s="59"/>
      <c r="ABM211" s="59"/>
      <c r="ABN211" s="59"/>
      <c r="ABO211" s="59"/>
      <c r="ABP211" s="59"/>
      <c r="ABQ211" s="59"/>
      <c r="ABR211" s="59"/>
      <c r="ABS211" s="59"/>
      <c r="ABT211" s="59"/>
      <c r="ABU211" s="59"/>
      <c r="ABV211" s="59"/>
      <c r="ABW211" s="59"/>
      <c r="ABX211" s="59"/>
      <c r="ABY211" s="59"/>
      <c r="ABZ211" s="59"/>
      <c r="ACA211" s="59"/>
      <c r="ACB211" s="59"/>
      <c r="ACC211" s="59"/>
      <c r="ACD211" s="59"/>
      <c r="ACE211" s="59"/>
      <c r="ACF211" s="59"/>
      <c r="ACG211" s="59"/>
      <c r="ACH211" s="59"/>
      <c r="ACI211" s="59"/>
      <c r="ACJ211" s="59"/>
      <c r="ACK211" s="59"/>
      <c r="ACL211" s="59"/>
      <c r="ACM211" s="59"/>
      <c r="ACN211" s="59"/>
      <c r="ACO211" s="59"/>
      <c r="ACP211" s="59"/>
      <c r="ACQ211" s="59"/>
      <c r="ACR211" s="59"/>
      <c r="ACS211" s="59"/>
      <c r="ACT211" s="59"/>
      <c r="ACU211" s="59"/>
      <c r="ACV211" s="59"/>
      <c r="ACW211" s="59"/>
      <c r="ACX211" s="59"/>
      <c r="ACY211" s="59"/>
      <c r="ACZ211" s="59"/>
      <c r="ADA211" s="59"/>
      <c r="ADB211" s="59"/>
      <c r="ADC211" s="59"/>
      <c r="ADD211" s="59"/>
      <c r="ADE211" s="59"/>
      <c r="ADF211" s="59"/>
      <c r="ADG211" s="59"/>
      <c r="ADH211" s="59"/>
      <c r="ADI211" s="59"/>
      <c r="ADJ211" s="59"/>
      <c r="ADK211" s="59"/>
      <c r="ADL211" s="59"/>
      <c r="ADM211" s="59"/>
      <c r="ADN211" s="59"/>
      <c r="ADO211" s="59"/>
      <c r="ADP211" s="59"/>
      <c r="ADQ211" s="59"/>
      <c r="ADR211" s="59"/>
      <c r="ADS211" s="59"/>
      <c r="ADT211" s="59"/>
      <c r="ADU211" s="59"/>
      <c r="ADV211" s="59"/>
      <c r="ADW211" s="59"/>
      <c r="ADX211" s="59"/>
      <c r="ADY211" s="59"/>
      <c r="ADZ211" s="59"/>
      <c r="AEA211" s="59"/>
      <c r="AEB211" s="59"/>
      <c r="AEC211" s="59"/>
      <c r="AED211" s="59"/>
      <c r="AEE211" s="59"/>
      <c r="AEF211" s="59"/>
      <c r="AEG211" s="59"/>
      <c r="AEH211" s="59"/>
      <c r="AEI211" s="59"/>
      <c r="AEJ211" s="59"/>
      <c r="AEK211" s="59"/>
      <c r="AEL211" s="59"/>
      <c r="AEM211" s="59"/>
      <c r="AEN211" s="59"/>
      <c r="AEO211" s="59"/>
      <c r="AEP211" s="59"/>
      <c r="AEQ211" s="59"/>
      <c r="AER211" s="59"/>
      <c r="AES211" s="59"/>
      <c r="AET211" s="59"/>
      <c r="AEU211" s="59"/>
      <c r="AEV211" s="59"/>
      <c r="AEW211" s="59"/>
      <c r="AEX211" s="59"/>
      <c r="AEY211" s="59"/>
      <c r="AEZ211" s="59"/>
      <c r="AFA211" s="59"/>
      <c r="AFB211" s="59"/>
      <c r="AFC211" s="59"/>
      <c r="AFD211" s="59"/>
      <c r="AFE211" s="59"/>
      <c r="AFF211" s="59"/>
      <c r="AFG211" s="59"/>
      <c r="AFH211" s="59"/>
      <c r="AFI211" s="59"/>
      <c r="AFJ211" s="59"/>
      <c r="AFK211" s="59"/>
      <c r="AFL211" s="59"/>
      <c r="AFM211" s="59"/>
      <c r="AFN211" s="59"/>
      <c r="AFO211" s="59"/>
      <c r="AFP211" s="59"/>
      <c r="AFQ211" s="59"/>
      <c r="AFR211" s="59"/>
      <c r="AFS211" s="59"/>
      <c r="AFT211" s="59"/>
      <c r="AFU211" s="59"/>
      <c r="AFV211" s="59"/>
      <c r="AFW211" s="59"/>
      <c r="AFX211" s="59"/>
      <c r="AFY211" s="59"/>
      <c r="AFZ211" s="59"/>
      <c r="AGA211" s="59"/>
      <c r="AGB211" s="59"/>
      <c r="AGC211" s="59"/>
      <c r="AGD211" s="59"/>
      <c r="AGE211" s="59"/>
      <c r="AGF211" s="59"/>
      <c r="AGG211" s="59"/>
      <c r="AGH211" s="59"/>
      <c r="AGI211" s="59"/>
      <c r="AGJ211" s="59"/>
      <c r="AGK211" s="59"/>
      <c r="AGL211" s="59"/>
      <c r="AGM211" s="59"/>
      <c r="AGN211" s="59"/>
      <c r="AGO211" s="59"/>
      <c r="AGP211" s="59"/>
      <c r="AGQ211" s="59"/>
      <c r="AGR211" s="59"/>
      <c r="AGS211" s="59"/>
      <c r="AGT211" s="59"/>
      <c r="AGU211" s="59"/>
      <c r="AGV211" s="59"/>
      <c r="AGW211" s="59"/>
      <c r="AGX211" s="59"/>
      <c r="AGY211" s="59"/>
      <c r="AGZ211" s="59"/>
      <c r="AHA211" s="59"/>
      <c r="AHB211" s="59"/>
      <c r="AHC211" s="59"/>
      <c r="AHD211" s="59"/>
      <c r="AHE211" s="59"/>
      <c r="AHF211" s="59"/>
      <c r="AHG211" s="59"/>
      <c r="AHH211" s="59"/>
      <c r="AHI211" s="59"/>
      <c r="AHJ211" s="59"/>
      <c r="AHK211" s="59"/>
      <c r="AHL211" s="59"/>
      <c r="AHM211" s="59"/>
      <c r="AHN211" s="59"/>
      <c r="AHO211" s="59"/>
      <c r="AHP211" s="59"/>
      <c r="AHQ211" s="59"/>
      <c r="AHR211" s="59"/>
      <c r="AHS211" s="59"/>
      <c r="AHT211" s="59"/>
      <c r="AHU211" s="59"/>
      <c r="AHV211" s="59"/>
      <c r="AHW211" s="59"/>
      <c r="AHX211" s="59"/>
      <c r="AHY211" s="59"/>
      <c r="AHZ211" s="59"/>
      <c r="AIA211" s="59"/>
      <c r="AIB211" s="59"/>
      <c r="AIC211" s="59"/>
      <c r="AID211" s="59"/>
      <c r="AIE211" s="59"/>
      <c r="AIF211" s="59"/>
      <c r="AIG211" s="59"/>
      <c r="AIH211" s="59"/>
      <c r="AII211" s="59"/>
      <c r="AIJ211" s="59"/>
      <c r="AIK211" s="59"/>
      <c r="AIL211" s="59"/>
      <c r="AIM211" s="59"/>
      <c r="AIN211" s="59"/>
      <c r="AIO211" s="59"/>
      <c r="AIP211" s="59"/>
      <c r="AIQ211" s="59"/>
      <c r="AIR211" s="59"/>
      <c r="AIS211" s="59"/>
      <c r="AIT211" s="59"/>
      <c r="AIU211" s="59"/>
      <c r="AIV211" s="59"/>
      <c r="AIW211" s="59"/>
      <c r="AIX211" s="59"/>
      <c r="AIY211" s="59"/>
      <c r="AIZ211" s="59"/>
      <c r="AJA211" s="59"/>
      <c r="AJB211" s="59"/>
      <c r="AJC211" s="59"/>
      <c r="AJD211" s="59"/>
      <c r="AJE211" s="59"/>
      <c r="AJF211" s="59"/>
      <c r="AJG211" s="59"/>
      <c r="AJH211" s="59"/>
      <c r="AJI211" s="59"/>
      <c r="AJJ211" s="59"/>
      <c r="AJK211" s="59"/>
      <c r="AJL211" s="59"/>
      <c r="AJM211" s="59"/>
      <c r="AJN211" s="59"/>
      <c r="AJO211" s="59"/>
      <c r="AJP211" s="59"/>
      <c r="AJQ211" s="59"/>
      <c r="AJR211" s="59"/>
      <c r="AJS211" s="59"/>
      <c r="AJT211" s="59"/>
      <c r="AJU211" s="59"/>
      <c r="AJV211" s="59"/>
      <c r="AJW211" s="59"/>
      <c r="AJX211" s="59"/>
      <c r="AJY211" s="59"/>
      <c r="AJZ211" s="59"/>
      <c r="AKA211" s="59"/>
      <c r="AKB211" s="59"/>
      <c r="AKC211" s="59"/>
      <c r="AKD211" s="59"/>
      <c r="AKE211" s="59"/>
      <c r="AKF211" s="59"/>
      <c r="AKG211" s="59"/>
      <c r="AKH211" s="59"/>
      <c r="AKI211" s="59"/>
      <c r="AKJ211" s="59"/>
      <c r="AKK211" s="59"/>
      <c r="AKL211" s="59"/>
      <c r="AKM211" s="59"/>
      <c r="AKN211" s="59"/>
      <c r="AKO211" s="59"/>
      <c r="AKP211" s="59"/>
      <c r="AKQ211" s="59"/>
      <c r="AKR211" s="59"/>
      <c r="AKS211" s="59"/>
      <c r="AKT211" s="59"/>
      <c r="AKU211" s="59"/>
      <c r="AKV211" s="59"/>
      <c r="AKW211" s="59"/>
      <c r="AKX211" s="59"/>
      <c r="AKY211" s="59"/>
      <c r="AKZ211" s="59"/>
      <c r="ALA211" s="59"/>
      <c r="ALB211" s="59"/>
      <c r="ALC211" s="59"/>
      <c r="ALD211" s="59"/>
      <c r="ALE211" s="59"/>
      <c r="ALF211" s="59"/>
      <c r="ALG211" s="59"/>
      <c r="ALH211" s="59"/>
      <c r="ALI211" s="59"/>
      <c r="ALJ211" s="59"/>
      <c r="ALK211" s="59"/>
      <c r="ALL211" s="59"/>
      <c r="ALM211" s="59"/>
      <c r="ALN211" s="59"/>
      <c r="ALO211" s="59"/>
      <c r="ALP211" s="59"/>
      <c r="ALQ211" s="59"/>
      <c r="ALR211" s="59"/>
      <c r="ALS211" s="59"/>
      <c r="ALT211" s="59"/>
      <c r="ALU211" s="59"/>
      <c r="ALV211" s="59"/>
      <c r="ALW211" s="59"/>
      <c r="ALX211" s="59"/>
      <c r="ALY211" s="59"/>
      <c r="ALZ211" s="59"/>
      <c r="AMA211" s="59"/>
      <c r="AMB211" s="59"/>
      <c r="AMC211" s="59"/>
      <c r="AMD211" s="59"/>
      <c r="AME211" s="59"/>
      <c r="AMF211" s="59"/>
      <c r="AMG211" s="59"/>
      <c r="AMH211" s="59"/>
      <c r="AMI211" s="59"/>
      <c r="AMJ211" s="59"/>
      <c r="AMK211" s="59"/>
      <c r="AML211" s="59"/>
      <c r="AMM211" s="59"/>
      <c r="AMN211" s="59"/>
      <c r="AMO211" s="59"/>
      <c r="AMP211" s="59"/>
      <c r="AMQ211" s="59"/>
      <c r="AMR211" s="59"/>
      <c r="AMS211" s="59"/>
      <c r="AMT211" s="59"/>
      <c r="AMU211" s="59"/>
      <c r="AMV211" s="59"/>
      <c r="AMW211" s="59"/>
      <c r="AMX211" s="59"/>
      <c r="AMY211" s="59"/>
      <c r="AMZ211" s="59"/>
      <c r="ANA211" s="59"/>
      <c r="ANB211" s="59"/>
      <c r="ANC211" s="59"/>
      <c r="AND211" s="59"/>
      <c r="ANE211" s="59"/>
      <c r="ANF211" s="59"/>
      <c r="ANG211" s="59"/>
      <c r="ANH211" s="59"/>
      <c r="ANI211" s="59"/>
      <c r="ANJ211" s="59"/>
      <c r="ANK211" s="59"/>
      <c r="ANL211" s="59"/>
      <c r="ANM211" s="59"/>
      <c r="ANN211" s="59"/>
      <c r="ANO211" s="59"/>
      <c r="ANP211" s="59"/>
      <c r="ANQ211" s="59"/>
      <c r="ANR211" s="59"/>
      <c r="ANS211" s="59"/>
      <c r="ANT211" s="59"/>
      <c r="ANU211" s="59"/>
      <c r="ANV211" s="59"/>
      <c r="ANW211" s="59"/>
      <c r="ANX211" s="59"/>
      <c r="ANY211" s="59"/>
      <c r="ANZ211" s="59"/>
      <c r="AOA211" s="59"/>
      <c r="AOB211" s="59"/>
      <c r="AOC211" s="59"/>
      <c r="AOD211" s="59"/>
      <c r="AOE211" s="59"/>
      <c r="AOF211" s="59"/>
      <c r="AOG211" s="59"/>
      <c r="AOH211" s="59"/>
      <c r="AOI211" s="59"/>
      <c r="AOJ211" s="59"/>
      <c r="AOK211" s="59"/>
      <c r="AOL211" s="59"/>
      <c r="AOM211" s="59"/>
      <c r="AON211" s="59"/>
      <c r="AOO211" s="59"/>
      <c r="AOP211" s="59"/>
      <c r="AOQ211" s="59"/>
      <c r="AOR211" s="59"/>
      <c r="AOS211" s="59"/>
      <c r="AOT211" s="59"/>
      <c r="AOU211" s="59"/>
      <c r="AOV211" s="59"/>
      <c r="AOW211" s="59"/>
      <c r="AOX211" s="59"/>
      <c r="AOY211" s="59"/>
      <c r="AOZ211" s="59"/>
      <c r="APA211" s="59"/>
      <c r="APB211" s="59"/>
      <c r="APC211" s="59"/>
      <c r="APD211" s="59"/>
      <c r="APE211" s="59"/>
      <c r="APF211" s="59"/>
      <c r="APG211" s="59"/>
      <c r="APH211" s="59"/>
      <c r="API211" s="59"/>
      <c r="APJ211" s="59"/>
      <c r="APK211" s="59"/>
      <c r="APL211" s="59"/>
      <c r="APM211" s="59"/>
      <c r="APN211" s="59"/>
      <c r="APO211" s="59"/>
      <c r="APP211" s="59"/>
      <c r="APQ211" s="59"/>
      <c r="APR211" s="59"/>
      <c r="APS211" s="59"/>
      <c r="APT211" s="59"/>
      <c r="APU211" s="59"/>
      <c r="APV211" s="59"/>
      <c r="APW211" s="59"/>
      <c r="APX211" s="59"/>
      <c r="APY211" s="59"/>
      <c r="APZ211" s="59"/>
      <c r="AQA211" s="59"/>
      <c r="AQB211" s="59"/>
      <c r="AQC211" s="59"/>
      <c r="AQD211" s="59"/>
      <c r="AQE211" s="59"/>
      <c r="AQF211" s="59"/>
      <c r="AQG211" s="59"/>
      <c r="AQH211" s="59"/>
      <c r="AQI211" s="59"/>
      <c r="AQJ211" s="59"/>
      <c r="AQK211" s="59"/>
      <c r="AQL211" s="59"/>
      <c r="AQM211" s="59"/>
      <c r="AQN211" s="59"/>
      <c r="AQO211" s="59"/>
      <c r="AQP211" s="59"/>
      <c r="AQQ211" s="59"/>
      <c r="AQR211" s="59"/>
      <c r="AQS211" s="59"/>
      <c r="AQT211" s="59"/>
      <c r="AQU211" s="59"/>
      <c r="AQV211" s="59"/>
      <c r="AQW211" s="59"/>
      <c r="AQX211" s="59"/>
      <c r="AQY211" s="59"/>
      <c r="AQZ211" s="59"/>
      <c r="ARA211" s="59"/>
      <c r="ARB211" s="59"/>
      <c r="ARC211" s="59"/>
      <c r="ARD211" s="59"/>
      <c r="ARE211" s="59"/>
      <c r="ARF211" s="59"/>
      <c r="ARG211" s="59"/>
      <c r="ARH211" s="59"/>
      <c r="ARI211" s="59"/>
      <c r="ARJ211" s="59"/>
      <c r="ARK211" s="59"/>
      <c r="ARL211" s="59"/>
      <c r="ARM211" s="59"/>
      <c r="ARN211" s="59"/>
      <c r="ARO211" s="59"/>
      <c r="ARP211" s="59"/>
      <c r="ARQ211" s="59"/>
      <c r="ARR211" s="59"/>
      <c r="ARS211" s="59"/>
      <c r="ART211" s="59"/>
      <c r="ARU211" s="59"/>
      <c r="ARV211" s="59"/>
      <c r="ARW211" s="59"/>
      <c r="ARX211" s="59"/>
      <c r="ARY211" s="59"/>
      <c r="ARZ211" s="59"/>
      <c r="ASA211" s="59"/>
      <c r="ASB211" s="59"/>
      <c r="ASC211" s="59"/>
      <c r="ASD211" s="59"/>
      <c r="ASE211" s="59"/>
      <c r="ASF211" s="59"/>
      <c r="ASG211" s="59"/>
      <c r="ASH211" s="59"/>
      <c r="ASI211" s="59"/>
      <c r="ASJ211" s="59"/>
      <c r="ASK211" s="59"/>
      <c r="ASL211" s="59"/>
      <c r="ASM211" s="59"/>
      <c r="ASN211" s="59"/>
      <c r="ASO211" s="59"/>
      <c r="ASP211" s="59"/>
      <c r="ASQ211" s="59"/>
      <c r="ASR211" s="59"/>
      <c r="ASS211" s="59"/>
      <c r="AST211" s="59"/>
      <c r="ASU211" s="59"/>
      <c r="ASV211" s="59"/>
      <c r="ASW211" s="59"/>
      <c r="ASX211" s="59"/>
      <c r="ASY211" s="59"/>
      <c r="ASZ211" s="59"/>
      <c r="ATA211" s="59"/>
      <c r="ATB211" s="59"/>
      <c r="ATC211" s="59"/>
      <c r="ATD211" s="59"/>
      <c r="ATE211" s="59"/>
      <c r="ATF211" s="59"/>
      <c r="ATG211" s="59"/>
      <c r="ATH211" s="59"/>
      <c r="ATI211" s="59"/>
      <c r="ATJ211" s="59"/>
      <c r="ATK211" s="59"/>
      <c r="ATL211" s="59"/>
      <c r="ATM211" s="59"/>
      <c r="ATN211" s="59"/>
      <c r="ATO211" s="59"/>
      <c r="ATP211" s="59"/>
      <c r="ATQ211" s="59"/>
      <c r="ATR211" s="59"/>
      <c r="ATS211" s="59"/>
      <c r="ATT211" s="59"/>
      <c r="ATU211" s="59"/>
      <c r="ATV211" s="59"/>
      <c r="ATW211" s="59"/>
      <c r="ATX211" s="59"/>
      <c r="ATY211" s="59"/>
      <c r="ATZ211" s="59"/>
      <c r="AUA211" s="59"/>
      <c r="AUB211" s="59"/>
      <c r="AUC211" s="59"/>
      <c r="AUD211" s="59"/>
      <c r="AUE211" s="59"/>
      <c r="AUF211" s="59"/>
      <c r="AUG211" s="59"/>
      <c r="AUH211" s="59"/>
      <c r="AUI211" s="59"/>
      <c r="AUJ211" s="59"/>
      <c r="AUK211" s="59"/>
      <c r="AUL211" s="59"/>
      <c r="AUM211" s="59"/>
      <c r="AUN211" s="59"/>
      <c r="AUO211" s="59"/>
      <c r="AUP211" s="59"/>
      <c r="AUQ211" s="59"/>
      <c r="AUR211" s="59"/>
      <c r="AUS211" s="59"/>
      <c r="AUT211" s="59"/>
      <c r="AUU211" s="59"/>
      <c r="AUV211" s="59"/>
      <c r="AUW211" s="59"/>
      <c r="AUX211" s="59"/>
      <c r="AUY211" s="59"/>
      <c r="AUZ211" s="59"/>
      <c r="AVA211" s="59"/>
      <c r="AVB211" s="59"/>
      <c r="AVC211" s="59"/>
      <c r="AVD211" s="59"/>
      <c r="AVE211" s="59"/>
      <c r="AVF211" s="59"/>
      <c r="AVG211" s="59"/>
      <c r="AVH211" s="59"/>
      <c r="AVI211" s="59"/>
      <c r="AVJ211" s="59"/>
      <c r="AVK211" s="59"/>
      <c r="AVL211" s="59"/>
      <c r="AVM211" s="59"/>
      <c r="AVN211" s="59"/>
      <c r="AVO211" s="59"/>
      <c r="AVP211" s="59"/>
      <c r="AVQ211" s="59"/>
      <c r="AVR211" s="59"/>
      <c r="AVS211" s="59"/>
      <c r="AVT211" s="59"/>
      <c r="AVU211" s="59"/>
      <c r="AVV211" s="59"/>
      <c r="AVW211" s="59"/>
      <c r="AVX211" s="59"/>
      <c r="AVY211" s="59"/>
      <c r="AVZ211" s="59"/>
      <c r="AWA211" s="59"/>
      <c r="AWB211" s="59"/>
      <c r="AWC211" s="59"/>
      <c r="AWD211" s="59"/>
      <c r="AWE211" s="59"/>
      <c r="AWF211" s="59"/>
      <c r="AWG211" s="59"/>
      <c r="AWH211" s="59"/>
      <c r="AWI211" s="59"/>
      <c r="AWJ211" s="59"/>
      <c r="AWK211" s="59"/>
      <c r="AWL211" s="59"/>
      <c r="AWM211" s="59"/>
      <c r="AWN211" s="59"/>
      <c r="AWO211" s="59"/>
      <c r="AWP211" s="59"/>
      <c r="AWQ211" s="59"/>
      <c r="AWR211" s="59"/>
      <c r="AWS211" s="59"/>
      <c r="AWT211" s="59"/>
      <c r="AWU211" s="59"/>
      <c r="AWV211" s="59"/>
      <c r="AWW211" s="59"/>
      <c r="AWX211" s="59"/>
      <c r="AWY211" s="59"/>
      <c r="AWZ211" s="59"/>
      <c r="AXA211" s="59"/>
      <c r="AXB211" s="59"/>
      <c r="AXC211" s="59"/>
      <c r="AXD211" s="59"/>
      <c r="AXE211" s="59"/>
      <c r="AXF211" s="59"/>
      <c r="AXG211" s="59"/>
      <c r="AXH211" s="59"/>
      <c r="AXI211" s="59"/>
      <c r="AXJ211" s="59"/>
      <c r="AXK211" s="59"/>
      <c r="AXL211" s="59"/>
      <c r="AXM211" s="59"/>
      <c r="AXN211" s="59"/>
      <c r="AXO211" s="59"/>
      <c r="AXP211" s="59"/>
      <c r="AXQ211" s="59"/>
      <c r="AXR211" s="59"/>
      <c r="AXS211" s="59"/>
      <c r="AXT211" s="59"/>
      <c r="AXU211" s="59"/>
      <c r="AXV211" s="59"/>
      <c r="AXW211" s="59"/>
      <c r="AXX211" s="59"/>
      <c r="AXY211" s="59"/>
      <c r="AXZ211" s="59"/>
      <c r="AYA211" s="59"/>
      <c r="AYB211" s="59"/>
      <c r="AYC211" s="59"/>
      <c r="AYD211" s="59"/>
      <c r="AYE211" s="59"/>
      <c r="AYF211" s="59"/>
      <c r="AYG211" s="59"/>
      <c r="AYH211" s="59"/>
      <c r="AYI211" s="59"/>
      <c r="AYJ211" s="59"/>
      <c r="AYK211" s="59"/>
      <c r="AYL211" s="59"/>
      <c r="AYM211" s="59"/>
      <c r="AYN211" s="59"/>
      <c r="AYO211" s="59"/>
      <c r="AYP211" s="59"/>
      <c r="AYQ211" s="59"/>
      <c r="AYR211" s="59"/>
      <c r="AYS211" s="59"/>
      <c r="AYT211" s="59"/>
      <c r="AYU211" s="59"/>
      <c r="AYV211" s="59"/>
      <c r="AYW211" s="59"/>
      <c r="AYX211" s="59"/>
      <c r="AYY211" s="59"/>
      <c r="AYZ211" s="59"/>
      <c r="AZA211" s="59"/>
      <c r="AZB211" s="59"/>
      <c r="AZC211" s="59"/>
      <c r="AZD211" s="59"/>
      <c r="AZE211" s="59"/>
      <c r="AZF211" s="59"/>
      <c r="AZG211" s="59"/>
      <c r="AZH211" s="59"/>
      <c r="AZI211" s="59"/>
      <c r="AZJ211" s="59"/>
      <c r="AZK211" s="59"/>
      <c r="AZL211" s="59"/>
      <c r="AZM211" s="59"/>
      <c r="AZN211" s="59"/>
      <c r="AZO211" s="59"/>
      <c r="AZP211" s="59"/>
      <c r="AZQ211" s="59"/>
      <c r="AZR211" s="59"/>
      <c r="AZS211" s="59"/>
      <c r="AZT211" s="59"/>
      <c r="AZU211" s="59"/>
      <c r="AZV211" s="59"/>
      <c r="AZW211" s="59"/>
      <c r="AZX211" s="59"/>
      <c r="AZY211" s="59"/>
      <c r="AZZ211" s="59"/>
      <c r="BAA211" s="59"/>
      <c r="BAB211" s="59"/>
      <c r="BAC211" s="59"/>
      <c r="BAD211" s="59"/>
      <c r="BAE211" s="59"/>
      <c r="BAF211" s="59"/>
      <c r="BAG211" s="59"/>
      <c r="BAH211" s="59"/>
      <c r="BAI211" s="59"/>
      <c r="BAJ211" s="59"/>
      <c r="BAK211" s="59"/>
      <c r="BAL211" s="59"/>
      <c r="BAM211" s="59"/>
      <c r="BAN211" s="59"/>
      <c r="BAO211" s="59"/>
      <c r="BAP211" s="59"/>
      <c r="BAQ211" s="59"/>
      <c r="BAR211" s="59"/>
      <c r="BAS211" s="59"/>
      <c r="BAT211" s="59"/>
      <c r="BAU211" s="59"/>
      <c r="BAV211" s="59"/>
      <c r="BAW211" s="59"/>
      <c r="BAX211" s="59"/>
      <c r="BAY211" s="59"/>
      <c r="BAZ211" s="59"/>
      <c r="BBA211" s="59"/>
      <c r="BBB211" s="59"/>
      <c r="BBC211" s="59"/>
      <c r="BBD211" s="59"/>
      <c r="BBE211" s="59"/>
      <c r="BBF211" s="59"/>
      <c r="BBG211" s="59"/>
      <c r="BBH211" s="59"/>
      <c r="BBI211" s="59"/>
      <c r="BBJ211" s="59"/>
      <c r="BBK211" s="59"/>
      <c r="BBL211" s="59"/>
      <c r="BBM211" s="59"/>
      <c r="BBN211" s="59"/>
      <c r="BBO211" s="59"/>
      <c r="BBP211" s="59"/>
      <c r="BBQ211" s="59"/>
      <c r="BBR211" s="59"/>
      <c r="BBS211" s="59"/>
      <c r="BBT211" s="59"/>
      <c r="BBU211" s="59"/>
      <c r="BBV211" s="59"/>
      <c r="BBW211" s="59"/>
      <c r="BBX211" s="59"/>
      <c r="BBY211" s="59"/>
      <c r="BBZ211" s="59"/>
      <c r="BCA211" s="59"/>
      <c r="BCB211" s="59"/>
      <c r="BCC211" s="59"/>
      <c r="BCD211" s="59"/>
      <c r="BCE211" s="59"/>
      <c r="BCF211" s="59"/>
      <c r="BCG211" s="59"/>
      <c r="BCH211" s="59"/>
      <c r="BCI211" s="59"/>
      <c r="BCJ211" s="59"/>
      <c r="BCK211" s="59"/>
      <c r="BCL211" s="59"/>
      <c r="BCM211" s="59"/>
      <c r="BCN211" s="59"/>
      <c r="BCO211" s="59"/>
      <c r="BCP211" s="59"/>
      <c r="BCQ211" s="59"/>
      <c r="BCR211" s="59"/>
      <c r="BCS211" s="59"/>
      <c r="BCT211" s="59"/>
      <c r="BCU211" s="59"/>
      <c r="BCV211" s="59"/>
      <c r="BCW211" s="59"/>
      <c r="BCX211" s="59"/>
      <c r="BCY211" s="59"/>
      <c r="BCZ211" s="59"/>
      <c r="BDA211" s="59"/>
      <c r="BDB211" s="59"/>
      <c r="BDC211" s="59"/>
      <c r="BDD211" s="59"/>
      <c r="BDE211" s="59"/>
      <c r="BDF211" s="59"/>
      <c r="BDG211" s="59"/>
      <c r="BDH211" s="59"/>
      <c r="BDI211" s="59"/>
      <c r="BDJ211" s="59"/>
      <c r="BDK211" s="59"/>
      <c r="BDL211" s="59"/>
      <c r="BDM211" s="59"/>
      <c r="BDN211" s="59"/>
      <c r="BDO211" s="59"/>
      <c r="BDP211" s="59"/>
      <c r="BDQ211" s="59"/>
      <c r="BDR211" s="59"/>
      <c r="BDS211" s="59"/>
      <c r="BDT211" s="59"/>
      <c r="BDU211" s="59"/>
      <c r="BDV211" s="59"/>
      <c r="BDW211" s="59"/>
      <c r="BDX211" s="59"/>
      <c r="BDY211" s="59"/>
      <c r="BDZ211" s="59"/>
      <c r="BEA211" s="59"/>
      <c r="BEB211" s="59"/>
      <c r="BEC211" s="59"/>
      <c r="BED211" s="59"/>
      <c r="BEE211" s="59"/>
      <c r="BEF211" s="59"/>
      <c r="BEG211" s="59"/>
      <c r="BEH211" s="59"/>
      <c r="BEI211" s="59"/>
      <c r="BEJ211" s="59"/>
      <c r="BEK211" s="59"/>
      <c r="BEL211" s="59"/>
      <c r="BEM211" s="59"/>
      <c r="BEN211" s="59"/>
      <c r="BEO211" s="59"/>
      <c r="BEP211" s="59"/>
      <c r="BEQ211" s="59"/>
      <c r="BER211" s="59"/>
      <c r="BES211" s="59"/>
      <c r="BET211" s="59"/>
      <c r="BEU211" s="59"/>
      <c r="BEV211" s="59"/>
      <c r="BEW211" s="59"/>
      <c r="BEX211" s="59"/>
      <c r="BEY211" s="59"/>
      <c r="BEZ211" s="59"/>
      <c r="BFA211" s="59"/>
      <c r="BFB211" s="59"/>
      <c r="BFC211" s="59"/>
      <c r="BFD211" s="59"/>
      <c r="BFE211" s="59"/>
      <c r="BFF211" s="59"/>
      <c r="BFG211" s="59"/>
      <c r="BFH211" s="59"/>
      <c r="BFI211" s="59"/>
      <c r="BFJ211" s="59"/>
      <c r="BFK211" s="59"/>
      <c r="BFL211" s="59"/>
      <c r="BFM211" s="59"/>
      <c r="BFN211" s="59"/>
      <c r="BFO211" s="59"/>
      <c r="BFP211" s="59"/>
      <c r="BFQ211" s="59"/>
      <c r="BFR211" s="59"/>
      <c r="BFS211" s="59"/>
      <c r="BFT211" s="59"/>
      <c r="BFU211" s="59"/>
      <c r="BFV211" s="59"/>
      <c r="BFW211" s="59"/>
      <c r="BFX211" s="59"/>
      <c r="BFY211" s="59"/>
      <c r="BFZ211" s="59"/>
      <c r="BGA211" s="59"/>
      <c r="BGB211" s="59"/>
      <c r="BGC211" s="59"/>
      <c r="BGD211" s="59"/>
      <c r="BGE211" s="59"/>
      <c r="BGF211" s="59"/>
      <c r="BGG211" s="59"/>
      <c r="BGH211" s="59"/>
      <c r="BGI211" s="59"/>
      <c r="BGJ211" s="59"/>
      <c r="BGK211" s="59"/>
      <c r="BGL211" s="59"/>
      <c r="BGM211" s="59"/>
      <c r="BGN211" s="59"/>
      <c r="BGO211" s="59"/>
      <c r="BGP211" s="59"/>
      <c r="BGQ211" s="59"/>
      <c r="BGR211" s="59"/>
      <c r="BGS211" s="59"/>
      <c r="BGT211" s="59"/>
      <c r="BGU211" s="59"/>
      <c r="BGV211" s="59"/>
      <c r="BGW211" s="59"/>
      <c r="BGX211" s="59"/>
      <c r="BGY211" s="59"/>
      <c r="BGZ211" s="59"/>
      <c r="BHA211" s="59"/>
      <c r="BHB211" s="59"/>
      <c r="BHC211" s="59"/>
      <c r="BHD211" s="59"/>
      <c r="BHE211" s="59"/>
      <c r="BHF211" s="59"/>
      <c r="BHG211" s="59"/>
      <c r="BHH211" s="59"/>
      <c r="BHI211" s="59"/>
      <c r="BHJ211" s="59"/>
      <c r="BHK211" s="59"/>
      <c r="BHL211" s="59"/>
      <c r="BHM211" s="59"/>
      <c r="BHN211" s="59"/>
      <c r="BHO211" s="59"/>
      <c r="BHP211" s="59"/>
      <c r="BHQ211" s="59"/>
      <c r="BHR211" s="59"/>
      <c r="BHS211" s="59"/>
      <c r="BHT211" s="59"/>
      <c r="BHU211" s="59"/>
      <c r="BHV211" s="59"/>
      <c r="BHW211" s="59"/>
      <c r="BHX211" s="59"/>
      <c r="BHY211" s="59"/>
      <c r="BHZ211" s="59"/>
      <c r="BIA211" s="59"/>
      <c r="BIB211" s="59"/>
      <c r="BIC211" s="59"/>
      <c r="BID211" s="59"/>
      <c r="BIE211" s="59"/>
      <c r="BIF211" s="59"/>
      <c r="BIG211" s="59"/>
      <c r="BIH211" s="59"/>
      <c r="BII211" s="59"/>
      <c r="BIJ211" s="59"/>
      <c r="BIK211" s="59"/>
      <c r="BIL211" s="59"/>
      <c r="BIM211" s="59"/>
      <c r="BIN211" s="59"/>
      <c r="BIO211" s="59"/>
      <c r="BIP211" s="59"/>
      <c r="BIQ211" s="59"/>
      <c r="BIR211" s="59"/>
      <c r="BIS211" s="59"/>
      <c r="BIT211" s="59"/>
      <c r="BIU211" s="59"/>
      <c r="BIV211" s="59"/>
      <c r="BIW211" s="59"/>
      <c r="BIX211" s="59"/>
      <c r="BIY211" s="59"/>
      <c r="BIZ211" s="59"/>
      <c r="BJA211" s="59"/>
      <c r="BJB211" s="59"/>
      <c r="BJC211" s="59"/>
      <c r="BJD211" s="59"/>
      <c r="BJE211" s="59"/>
      <c r="BJF211" s="59"/>
      <c r="BJG211" s="59"/>
      <c r="BJH211" s="59"/>
      <c r="BJI211" s="59"/>
      <c r="BJJ211" s="59"/>
      <c r="BJK211" s="59"/>
      <c r="BJL211" s="59"/>
      <c r="BJM211" s="59"/>
      <c r="BJN211" s="59"/>
      <c r="BJO211" s="59"/>
      <c r="BJP211" s="59"/>
      <c r="BJQ211" s="59"/>
      <c r="BJR211" s="59"/>
      <c r="BJS211" s="59"/>
      <c r="BJT211" s="59"/>
      <c r="BJU211" s="59"/>
      <c r="BJV211" s="59"/>
      <c r="BJW211" s="59"/>
      <c r="BJX211" s="59"/>
      <c r="BJY211" s="59"/>
      <c r="BJZ211" s="59"/>
      <c r="BKA211" s="59"/>
      <c r="BKB211" s="59"/>
      <c r="BKC211" s="59"/>
      <c r="BKD211" s="59"/>
      <c r="BKE211" s="59"/>
      <c r="BKF211" s="59"/>
      <c r="BKG211" s="59"/>
      <c r="BKH211" s="59"/>
      <c r="BKI211" s="59"/>
      <c r="BKJ211" s="59"/>
      <c r="BKK211" s="59"/>
      <c r="BKL211" s="59"/>
      <c r="BKM211" s="59"/>
      <c r="BKN211" s="59"/>
      <c r="BKO211" s="59"/>
      <c r="BKP211" s="59"/>
      <c r="BKQ211" s="59"/>
      <c r="BKR211" s="59"/>
      <c r="BKS211" s="59"/>
      <c r="BKT211" s="59"/>
      <c r="BKU211" s="59"/>
      <c r="BKV211" s="59"/>
      <c r="BKW211" s="59"/>
      <c r="BKX211" s="59"/>
      <c r="BKY211" s="59"/>
      <c r="BKZ211" s="59"/>
      <c r="BLA211" s="59"/>
      <c r="BLB211" s="59"/>
      <c r="BLC211" s="59"/>
      <c r="BLD211" s="59"/>
      <c r="BLE211" s="59"/>
      <c r="BLF211" s="59"/>
      <c r="BLG211" s="59"/>
      <c r="BLH211" s="59"/>
      <c r="BLI211" s="59"/>
      <c r="BLJ211" s="59"/>
      <c r="BLK211" s="59"/>
      <c r="BLL211" s="59"/>
      <c r="BLM211" s="59"/>
      <c r="BLN211" s="59"/>
      <c r="BLO211" s="59"/>
      <c r="BLP211" s="59"/>
      <c r="BLQ211" s="59"/>
      <c r="BLR211" s="59"/>
      <c r="BLS211" s="59"/>
      <c r="BLT211" s="59"/>
      <c r="BLU211" s="59"/>
      <c r="BLV211" s="59"/>
      <c r="BLW211" s="59"/>
      <c r="BLX211" s="59"/>
      <c r="BLY211" s="59"/>
      <c r="BLZ211" s="59"/>
      <c r="BMA211" s="59"/>
      <c r="BMB211" s="59"/>
      <c r="BMC211" s="59"/>
      <c r="BMD211" s="59"/>
      <c r="BME211" s="59"/>
      <c r="BMF211" s="59"/>
      <c r="BMG211" s="59"/>
      <c r="BMH211" s="59"/>
      <c r="BMI211" s="59"/>
      <c r="BMJ211" s="59"/>
      <c r="BMK211" s="59"/>
      <c r="BML211" s="59"/>
      <c r="BMM211" s="59"/>
      <c r="BMN211" s="59"/>
      <c r="BMO211" s="59"/>
      <c r="BMP211" s="59"/>
      <c r="BMQ211" s="59"/>
      <c r="BMR211" s="59"/>
      <c r="BMS211" s="59"/>
      <c r="BMT211" s="59"/>
      <c r="BMU211" s="59"/>
      <c r="BMV211" s="59"/>
      <c r="BMW211" s="59"/>
      <c r="BMX211" s="59"/>
      <c r="BMY211" s="59"/>
      <c r="BMZ211" s="59"/>
      <c r="BNA211" s="59"/>
      <c r="BNB211" s="59"/>
      <c r="BNC211" s="59"/>
      <c r="BND211" s="59"/>
      <c r="BNE211" s="59"/>
      <c r="BNF211" s="59"/>
      <c r="BNG211" s="59"/>
      <c r="BNH211" s="59"/>
      <c r="BNI211" s="59"/>
      <c r="BNJ211" s="59"/>
      <c r="BNK211" s="59"/>
      <c r="BNL211" s="59"/>
      <c r="BNM211" s="59"/>
      <c r="BNN211" s="59"/>
      <c r="BNO211" s="59"/>
      <c r="BNP211" s="59"/>
      <c r="BNQ211" s="59"/>
      <c r="BNR211" s="59"/>
      <c r="BNS211" s="59"/>
      <c r="BNT211" s="59"/>
      <c r="BNU211" s="59"/>
      <c r="BNV211" s="59"/>
      <c r="BNW211" s="59"/>
      <c r="BNX211" s="59"/>
      <c r="BNY211" s="59"/>
      <c r="BNZ211" s="59"/>
      <c r="BOA211" s="59"/>
      <c r="BOB211" s="59"/>
      <c r="BOC211" s="59"/>
      <c r="BOD211" s="59"/>
      <c r="BOE211" s="59"/>
      <c r="BOF211" s="59"/>
      <c r="BOG211" s="59"/>
      <c r="BOH211" s="59"/>
      <c r="BOI211" s="59"/>
      <c r="BOJ211" s="59"/>
      <c r="BOK211" s="59"/>
      <c r="BOL211" s="59"/>
      <c r="BOM211" s="59"/>
      <c r="BON211" s="59"/>
      <c r="BOO211" s="59"/>
      <c r="BOP211" s="59"/>
      <c r="BOQ211" s="59"/>
      <c r="BOR211" s="59"/>
      <c r="BOS211" s="59"/>
      <c r="BOT211" s="59"/>
      <c r="BOU211" s="59"/>
      <c r="BOV211" s="59"/>
      <c r="BOW211" s="59"/>
      <c r="BOX211" s="59"/>
      <c r="BOY211" s="59"/>
      <c r="BOZ211" s="59"/>
      <c r="BPA211" s="59"/>
      <c r="BPB211" s="59"/>
      <c r="BPC211" s="59"/>
      <c r="BPD211" s="59"/>
      <c r="BPE211" s="59"/>
      <c r="BPF211" s="59"/>
      <c r="BPG211" s="59"/>
      <c r="BPH211" s="59"/>
      <c r="BPI211" s="59"/>
      <c r="BPJ211" s="59"/>
      <c r="BPK211" s="59"/>
      <c r="BPL211" s="59"/>
      <c r="BPM211" s="59"/>
      <c r="BPN211" s="59"/>
      <c r="BPO211" s="59"/>
      <c r="BPP211" s="59"/>
      <c r="BPQ211" s="59"/>
      <c r="BPR211" s="59"/>
      <c r="BPS211" s="59"/>
      <c r="BPT211" s="59"/>
      <c r="BPU211" s="59"/>
      <c r="BPV211" s="59"/>
      <c r="BPW211" s="59"/>
      <c r="BPX211" s="59"/>
      <c r="BPY211" s="59"/>
      <c r="BPZ211" s="59"/>
      <c r="BQA211" s="59"/>
      <c r="BQB211" s="59"/>
      <c r="BQC211" s="59"/>
      <c r="BQD211" s="59"/>
      <c r="BQE211" s="59"/>
      <c r="BQF211" s="59"/>
      <c r="BQG211" s="59"/>
      <c r="BQH211" s="59"/>
      <c r="BQI211" s="59"/>
      <c r="BQJ211" s="59"/>
      <c r="BQK211" s="59"/>
      <c r="BQL211" s="59"/>
      <c r="BQM211" s="59"/>
      <c r="BQN211" s="59"/>
      <c r="BQO211" s="59"/>
      <c r="BQP211" s="59"/>
      <c r="BQQ211" s="59"/>
      <c r="BQR211" s="59"/>
      <c r="BQS211" s="59"/>
      <c r="BQT211" s="59"/>
      <c r="BQU211" s="59"/>
      <c r="BQV211" s="59"/>
      <c r="BQW211" s="59"/>
      <c r="BQX211" s="59"/>
      <c r="BQY211" s="59"/>
      <c r="BQZ211" s="59"/>
      <c r="BRA211" s="59"/>
      <c r="BRB211" s="59"/>
      <c r="BRC211" s="59"/>
      <c r="BRD211" s="59"/>
      <c r="BRE211" s="59"/>
      <c r="BRF211" s="59"/>
      <c r="BRG211" s="59"/>
      <c r="BRH211" s="59"/>
      <c r="BRI211" s="59"/>
      <c r="BRJ211" s="59"/>
      <c r="BRK211" s="59"/>
      <c r="BRL211" s="59"/>
      <c r="BRM211" s="59"/>
      <c r="BRN211" s="59"/>
      <c r="BRO211" s="59"/>
      <c r="BRP211" s="59"/>
      <c r="BRQ211" s="59"/>
      <c r="BRR211" s="59"/>
      <c r="BRS211" s="59"/>
      <c r="BRT211" s="59"/>
      <c r="BRU211" s="59"/>
      <c r="BRV211" s="59"/>
      <c r="BRW211" s="59"/>
      <c r="BRX211" s="59"/>
      <c r="BRY211" s="59"/>
      <c r="BRZ211" s="59"/>
      <c r="BSA211" s="59"/>
      <c r="BSB211" s="59"/>
      <c r="BSC211" s="59"/>
      <c r="BSD211" s="59"/>
      <c r="BSE211" s="59"/>
      <c r="BSF211" s="59"/>
      <c r="BSG211" s="59"/>
      <c r="BSH211" s="59"/>
      <c r="BSI211" s="59"/>
      <c r="BSJ211" s="59"/>
      <c r="BSK211" s="59"/>
      <c r="BSL211" s="59"/>
      <c r="BSM211" s="59"/>
      <c r="BSN211" s="59"/>
      <c r="BSO211" s="59"/>
      <c r="BSP211" s="59"/>
      <c r="BSQ211" s="59"/>
      <c r="BSR211" s="59"/>
      <c r="BSS211" s="59"/>
      <c r="BST211" s="59"/>
      <c r="BSU211" s="59"/>
      <c r="BSV211" s="59"/>
      <c r="BSW211" s="59"/>
      <c r="BSX211" s="59"/>
      <c r="BSY211" s="59"/>
      <c r="BSZ211" s="59"/>
      <c r="BTA211" s="59"/>
      <c r="BTB211" s="59"/>
      <c r="BTC211" s="59"/>
      <c r="BTD211" s="59"/>
      <c r="BTE211" s="59"/>
      <c r="BTF211" s="59"/>
      <c r="BTG211" s="59"/>
      <c r="BTH211" s="59"/>
      <c r="BTI211" s="59"/>
      <c r="BTJ211" s="59"/>
      <c r="BTK211" s="59"/>
      <c r="BTL211" s="59"/>
      <c r="BTM211" s="59"/>
      <c r="BTN211" s="59"/>
      <c r="BTO211" s="59"/>
      <c r="BTP211" s="59"/>
      <c r="BTQ211" s="59"/>
      <c r="BTR211" s="59"/>
      <c r="BTS211" s="59"/>
      <c r="BTT211" s="59"/>
      <c r="BTU211" s="59"/>
      <c r="BTV211" s="59"/>
      <c r="BTW211" s="59"/>
      <c r="BTX211" s="59"/>
      <c r="BTY211" s="59"/>
      <c r="BTZ211" s="59"/>
      <c r="BUA211" s="59"/>
      <c r="BUB211" s="59"/>
      <c r="BUC211" s="59"/>
      <c r="BUD211" s="59"/>
      <c r="BUE211" s="59"/>
      <c r="BUF211" s="59"/>
      <c r="BUG211" s="59"/>
      <c r="BUH211" s="59"/>
      <c r="BUI211" s="59"/>
      <c r="BUJ211" s="59"/>
      <c r="BUK211" s="59"/>
      <c r="BUL211" s="59"/>
      <c r="BUM211" s="59"/>
      <c r="BUN211" s="59"/>
      <c r="BUO211" s="59"/>
      <c r="BUP211" s="59"/>
      <c r="BUQ211" s="59"/>
      <c r="BUR211" s="59"/>
      <c r="BUS211" s="59"/>
      <c r="BUT211" s="59"/>
      <c r="BUU211" s="59"/>
      <c r="BUV211" s="59"/>
      <c r="BUW211" s="59"/>
      <c r="BUX211" s="59"/>
      <c r="BUY211" s="59"/>
      <c r="BUZ211" s="59"/>
      <c r="BVA211" s="59"/>
      <c r="BVB211" s="59"/>
      <c r="BVC211" s="59"/>
      <c r="BVD211" s="59"/>
      <c r="BVE211" s="59"/>
      <c r="BVF211" s="59"/>
      <c r="BVG211" s="59"/>
      <c r="BVH211" s="59"/>
      <c r="BVI211" s="59"/>
      <c r="BVJ211" s="59"/>
      <c r="BVK211" s="59"/>
      <c r="BVL211" s="59"/>
      <c r="BVM211" s="59"/>
      <c r="BVN211" s="59"/>
      <c r="BVO211" s="59"/>
      <c r="BVP211" s="59"/>
      <c r="BVQ211" s="59"/>
      <c r="BVR211" s="59"/>
      <c r="BVS211" s="59"/>
      <c r="BVT211" s="59"/>
      <c r="BVU211" s="59"/>
      <c r="BVV211" s="59"/>
      <c r="BVW211" s="59"/>
      <c r="BVX211" s="59"/>
      <c r="BVY211" s="59"/>
      <c r="BVZ211" s="59"/>
      <c r="BWA211" s="59"/>
      <c r="BWB211" s="59"/>
      <c r="BWC211" s="59"/>
      <c r="BWD211" s="59"/>
      <c r="BWE211" s="59"/>
      <c r="BWF211" s="59"/>
      <c r="BWG211" s="59"/>
      <c r="BWH211" s="59"/>
      <c r="BWI211" s="59"/>
      <c r="BWJ211" s="59"/>
      <c r="BWK211" s="59"/>
      <c r="BWL211" s="59"/>
      <c r="BWM211" s="59"/>
      <c r="BWN211" s="59"/>
      <c r="BWO211" s="59"/>
      <c r="BWP211" s="59"/>
      <c r="BWQ211" s="59"/>
      <c r="BWR211" s="59"/>
      <c r="BWS211" s="59"/>
      <c r="BWT211" s="59"/>
      <c r="BWU211" s="59"/>
      <c r="BWV211" s="59"/>
      <c r="BWW211" s="59"/>
      <c r="BWX211" s="59"/>
      <c r="BWY211" s="59"/>
      <c r="BWZ211" s="59"/>
      <c r="BXA211" s="59"/>
      <c r="BXB211" s="59"/>
      <c r="BXC211" s="59"/>
      <c r="BXD211" s="59"/>
      <c r="BXE211" s="59"/>
      <c r="BXF211" s="59"/>
      <c r="BXG211" s="59"/>
      <c r="BXH211" s="59"/>
      <c r="BXI211" s="59"/>
      <c r="BXJ211" s="59"/>
      <c r="BXK211" s="59"/>
      <c r="BXL211" s="59"/>
      <c r="BXM211" s="59"/>
      <c r="BXN211" s="59"/>
      <c r="BXO211" s="59"/>
      <c r="BXP211" s="59"/>
      <c r="BXQ211" s="59"/>
      <c r="BXR211" s="59"/>
      <c r="BXS211" s="59"/>
      <c r="BXT211" s="59"/>
      <c r="BXU211" s="59"/>
      <c r="BXV211" s="59"/>
      <c r="BXW211" s="59"/>
      <c r="BXX211" s="59"/>
      <c r="BXY211" s="59"/>
      <c r="BXZ211" s="59"/>
      <c r="BYA211" s="59"/>
      <c r="BYB211" s="59"/>
      <c r="BYC211" s="59"/>
      <c r="BYD211" s="59"/>
      <c r="BYE211" s="59"/>
      <c r="BYF211" s="59"/>
      <c r="BYG211" s="59"/>
      <c r="BYH211" s="59"/>
      <c r="BYI211" s="59"/>
      <c r="BYJ211" s="59"/>
      <c r="BYK211" s="59"/>
      <c r="BYL211" s="59"/>
      <c r="BYM211" s="59"/>
      <c r="BYN211" s="59"/>
      <c r="BYO211" s="59"/>
      <c r="BYP211" s="59"/>
      <c r="BYQ211" s="59"/>
      <c r="BYR211" s="59"/>
      <c r="BYS211" s="59"/>
      <c r="BYT211" s="59"/>
      <c r="BYU211" s="59"/>
      <c r="BYV211" s="59"/>
      <c r="BYW211" s="59"/>
      <c r="BYX211" s="59"/>
      <c r="BYY211" s="59"/>
      <c r="BYZ211" s="59"/>
      <c r="BZA211" s="59"/>
      <c r="BZB211" s="59"/>
      <c r="BZC211" s="59"/>
      <c r="BZD211" s="59"/>
      <c r="BZE211" s="59"/>
      <c r="BZF211" s="59"/>
      <c r="BZG211" s="59"/>
      <c r="BZH211" s="59"/>
      <c r="BZI211" s="59"/>
      <c r="BZJ211" s="59"/>
      <c r="BZK211" s="59"/>
      <c r="BZL211" s="59"/>
      <c r="BZM211" s="59"/>
      <c r="BZN211" s="59"/>
      <c r="BZO211" s="59"/>
      <c r="BZP211" s="59"/>
      <c r="BZQ211" s="59"/>
      <c r="BZR211" s="59"/>
      <c r="BZS211" s="59"/>
      <c r="BZT211" s="59"/>
      <c r="BZU211" s="59"/>
      <c r="BZV211" s="59"/>
      <c r="BZW211" s="59"/>
      <c r="BZX211" s="59"/>
      <c r="BZY211" s="59"/>
      <c r="BZZ211" s="59"/>
      <c r="CAA211" s="59"/>
      <c r="CAB211" s="59"/>
      <c r="CAC211" s="59"/>
      <c r="CAD211" s="59"/>
      <c r="CAE211" s="59"/>
      <c r="CAF211" s="59"/>
      <c r="CAG211" s="59"/>
      <c r="CAH211" s="59"/>
      <c r="CAI211" s="59"/>
      <c r="CAJ211" s="59"/>
      <c r="CAK211" s="59"/>
      <c r="CAL211" s="59"/>
      <c r="CAM211" s="59"/>
      <c r="CAN211" s="59"/>
      <c r="CAO211" s="59"/>
      <c r="CAP211" s="59"/>
      <c r="CAQ211" s="59"/>
      <c r="CAR211" s="59"/>
      <c r="CAS211" s="59"/>
      <c r="CAT211" s="59"/>
      <c r="CAU211" s="59"/>
      <c r="CAV211" s="59"/>
      <c r="CAW211" s="59"/>
      <c r="CAX211" s="59"/>
      <c r="CAY211" s="59"/>
      <c r="CAZ211" s="59"/>
      <c r="CBA211" s="59"/>
      <c r="CBB211" s="59"/>
      <c r="CBC211" s="59"/>
      <c r="CBD211" s="59"/>
      <c r="CBE211" s="59"/>
      <c r="CBF211" s="59"/>
      <c r="CBG211" s="59"/>
      <c r="CBH211" s="59"/>
      <c r="CBI211" s="59"/>
      <c r="CBJ211" s="59"/>
      <c r="CBK211" s="59"/>
      <c r="CBL211" s="59"/>
      <c r="CBM211" s="59"/>
      <c r="CBN211" s="59"/>
      <c r="CBO211" s="59"/>
      <c r="CBP211" s="59"/>
      <c r="CBQ211" s="59"/>
      <c r="CBR211" s="59"/>
      <c r="CBS211" s="59"/>
      <c r="CBT211" s="59"/>
      <c r="CBU211" s="59"/>
      <c r="CBV211" s="59"/>
      <c r="CBW211" s="59"/>
      <c r="CBX211" s="59"/>
      <c r="CBY211" s="59"/>
      <c r="CBZ211" s="59"/>
      <c r="CCA211" s="59"/>
      <c r="CCB211" s="59"/>
      <c r="CCC211" s="59"/>
      <c r="CCD211" s="59"/>
      <c r="CCE211" s="59"/>
      <c r="CCF211" s="59"/>
      <c r="CCG211" s="59"/>
      <c r="CCH211" s="59"/>
      <c r="CCI211" s="59"/>
      <c r="CCJ211" s="59"/>
      <c r="CCK211" s="59"/>
      <c r="CCL211" s="59"/>
      <c r="CCM211" s="59"/>
      <c r="CCN211" s="59"/>
      <c r="CCO211" s="59"/>
      <c r="CCP211" s="59"/>
      <c r="CCQ211" s="59"/>
      <c r="CCR211" s="59"/>
      <c r="CCS211" s="59"/>
      <c r="CCT211" s="59"/>
      <c r="CCU211" s="59"/>
      <c r="CCV211" s="59"/>
      <c r="CCW211" s="59"/>
      <c r="CCX211" s="59"/>
      <c r="CCY211" s="59"/>
      <c r="CCZ211" s="59"/>
      <c r="CDA211" s="59"/>
      <c r="CDB211" s="59"/>
      <c r="CDC211" s="59"/>
      <c r="CDD211" s="59"/>
      <c r="CDE211" s="59"/>
      <c r="CDF211" s="59"/>
      <c r="CDG211" s="59"/>
      <c r="CDH211" s="59"/>
      <c r="CDI211" s="59"/>
      <c r="CDJ211" s="59"/>
      <c r="CDK211" s="59"/>
      <c r="CDL211" s="59"/>
      <c r="CDM211" s="59"/>
      <c r="CDN211" s="59"/>
      <c r="CDO211" s="59"/>
      <c r="CDP211" s="59"/>
      <c r="CDQ211" s="59"/>
      <c r="CDR211" s="59"/>
      <c r="CDS211" s="59"/>
      <c r="CDT211" s="59"/>
      <c r="CDU211" s="59"/>
      <c r="CDV211" s="59"/>
      <c r="CDW211" s="59"/>
      <c r="CDX211" s="59"/>
      <c r="CDY211" s="59"/>
      <c r="CDZ211" s="59"/>
      <c r="CEA211" s="59"/>
      <c r="CEB211" s="59"/>
      <c r="CEC211" s="59"/>
      <c r="CED211" s="59"/>
      <c r="CEE211" s="59"/>
      <c r="CEF211" s="59"/>
      <c r="CEG211" s="59"/>
      <c r="CEH211" s="59"/>
      <c r="CEI211" s="59"/>
      <c r="CEJ211" s="59"/>
      <c r="CEK211" s="59"/>
      <c r="CEL211" s="59"/>
      <c r="CEM211" s="59"/>
      <c r="CEN211" s="59"/>
      <c r="CEO211" s="59"/>
      <c r="CEP211" s="59"/>
      <c r="CEQ211" s="59"/>
      <c r="CER211" s="59"/>
      <c r="CES211" s="59"/>
      <c r="CET211" s="59"/>
      <c r="CEU211" s="59"/>
      <c r="CEV211" s="59"/>
      <c r="CEW211" s="59"/>
      <c r="CEX211" s="59"/>
      <c r="CEY211" s="59"/>
      <c r="CEZ211" s="59"/>
      <c r="CFA211" s="59"/>
      <c r="CFB211" s="59"/>
      <c r="CFC211" s="59"/>
      <c r="CFD211" s="59"/>
      <c r="CFE211" s="59"/>
      <c r="CFF211" s="59"/>
      <c r="CFG211" s="59"/>
      <c r="CFH211" s="59"/>
      <c r="CFI211" s="59"/>
      <c r="CFJ211" s="59"/>
      <c r="CFK211" s="59"/>
      <c r="CFL211" s="59"/>
      <c r="CFM211" s="59"/>
      <c r="CFN211" s="59"/>
      <c r="CFO211" s="59"/>
      <c r="CFP211" s="59"/>
      <c r="CFQ211" s="59"/>
      <c r="CFR211" s="59"/>
      <c r="CFS211" s="59"/>
      <c r="CFT211" s="59"/>
      <c r="CFU211" s="59"/>
      <c r="CFV211" s="59"/>
      <c r="CFW211" s="59"/>
      <c r="CFX211" s="59"/>
      <c r="CFY211" s="59"/>
      <c r="CFZ211" s="59"/>
      <c r="CGA211" s="59"/>
      <c r="CGB211" s="59"/>
      <c r="CGC211" s="59"/>
      <c r="CGD211" s="59"/>
      <c r="CGE211" s="59"/>
      <c r="CGF211" s="59"/>
      <c r="CGG211" s="59"/>
      <c r="CGH211" s="59"/>
      <c r="CGI211" s="59"/>
      <c r="CGJ211" s="59"/>
      <c r="CGK211" s="59"/>
      <c r="CGL211" s="59"/>
      <c r="CGM211" s="59"/>
      <c r="CGN211" s="59"/>
      <c r="CGO211" s="59"/>
      <c r="CGP211" s="59"/>
      <c r="CGQ211" s="59"/>
      <c r="CGR211" s="59"/>
      <c r="CGS211" s="59"/>
      <c r="CGT211" s="59"/>
      <c r="CGU211" s="59"/>
      <c r="CGV211" s="59"/>
      <c r="CGW211" s="59"/>
      <c r="CGX211" s="59"/>
      <c r="CGY211" s="59"/>
      <c r="CGZ211" s="59"/>
      <c r="CHA211" s="59"/>
      <c r="CHB211" s="59"/>
      <c r="CHC211" s="59"/>
      <c r="CHD211" s="59"/>
      <c r="CHE211" s="59"/>
      <c r="CHF211" s="59"/>
      <c r="CHG211" s="59"/>
      <c r="CHH211" s="59"/>
      <c r="CHI211" s="59"/>
      <c r="CHJ211" s="59"/>
      <c r="CHK211" s="59"/>
      <c r="CHL211" s="59"/>
      <c r="CHM211" s="59"/>
      <c r="CHN211" s="59"/>
      <c r="CHO211" s="59"/>
      <c r="CHP211" s="59"/>
      <c r="CHQ211" s="59"/>
      <c r="CHR211" s="59"/>
      <c r="CHS211" s="59"/>
      <c r="CHT211" s="59"/>
      <c r="CHU211" s="59"/>
      <c r="CHV211" s="59"/>
      <c r="CHW211" s="59"/>
      <c r="CHX211" s="59"/>
      <c r="CHY211" s="59"/>
      <c r="CHZ211" s="59"/>
      <c r="CIA211" s="59"/>
      <c r="CIB211" s="59"/>
      <c r="CIC211" s="59"/>
      <c r="CID211" s="59"/>
      <c r="CIE211" s="59"/>
      <c r="CIF211" s="59"/>
      <c r="CIG211" s="59"/>
      <c r="CIH211" s="59"/>
      <c r="CII211" s="59"/>
      <c r="CIJ211" s="59"/>
      <c r="CIK211" s="59"/>
      <c r="CIL211" s="59"/>
      <c r="CIM211" s="59"/>
      <c r="CIN211" s="59"/>
      <c r="CIO211" s="59"/>
      <c r="CIP211" s="59"/>
      <c r="CIQ211" s="59"/>
      <c r="CIR211" s="59"/>
      <c r="CIS211" s="59"/>
      <c r="CIT211" s="59"/>
      <c r="CIU211" s="59"/>
      <c r="CIV211" s="59"/>
      <c r="CIW211" s="59"/>
      <c r="CIX211" s="59"/>
      <c r="CIY211" s="59"/>
      <c r="CIZ211" s="59"/>
      <c r="CJA211" s="59"/>
      <c r="CJB211" s="59"/>
      <c r="CJC211" s="59"/>
      <c r="CJD211" s="59"/>
      <c r="CJE211" s="59"/>
      <c r="CJF211" s="59"/>
      <c r="CJG211" s="59"/>
      <c r="CJH211" s="59"/>
      <c r="CJI211" s="59"/>
      <c r="CJJ211" s="59"/>
      <c r="CJK211" s="59"/>
      <c r="CJL211" s="59"/>
      <c r="CJM211" s="59"/>
      <c r="CJN211" s="59"/>
      <c r="CJO211" s="59"/>
      <c r="CJP211" s="59"/>
      <c r="CJQ211" s="59"/>
      <c r="CJR211" s="59"/>
      <c r="CJS211" s="59"/>
      <c r="CJT211" s="59"/>
      <c r="CJU211" s="59"/>
      <c r="CJV211" s="59"/>
      <c r="CJW211" s="59"/>
      <c r="CJX211" s="59"/>
      <c r="CJY211" s="59"/>
      <c r="CJZ211" s="59"/>
      <c r="CKA211" s="59"/>
      <c r="CKB211" s="59"/>
      <c r="CKC211" s="59"/>
      <c r="CKD211" s="59"/>
      <c r="CKE211" s="59"/>
      <c r="CKF211" s="59"/>
      <c r="CKG211" s="59"/>
      <c r="CKH211" s="59"/>
      <c r="CKI211" s="59"/>
      <c r="CKJ211" s="59"/>
      <c r="CKK211" s="59"/>
      <c r="CKL211" s="59"/>
      <c r="CKM211" s="59"/>
      <c r="CKN211" s="59"/>
      <c r="CKO211" s="59"/>
      <c r="CKP211" s="59"/>
      <c r="CKQ211" s="59"/>
      <c r="CKR211" s="59"/>
      <c r="CKS211" s="59"/>
      <c r="CKT211" s="59"/>
      <c r="CKU211" s="59"/>
      <c r="CKV211" s="59"/>
      <c r="CKW211" s="59"/>
      <c r="CKX211" s="59"/>
      <c r="CKY211" s="59"/>
      <c r="CKZ211" s="59"/>
      <c r="CLA211" s="59"/>
      <c r="CLB211" s="59"/>
      <c r="CLC211" s="59"/>
      <c r="CLD211" s="59"/>
      <c r="CLE211" s="59"/>
      <c r="CLF211" s="59"/>
      <c r="CLG211" s="59"/>
      <c r="CLH211" s="59"/>
      <c r="CLI211" s="59"/>
      <c r="CLJ211" s="59"/>
      <c r="CLK211" s="59"/>
      <c r="CLL211" s="59"/>
      <c r="CLM211" s="59"/>
      <c r="CLN211" s="59"/>
      <c r="CLO211" s="59"/>
      <c r="CLP211" s="59"/>
      <c r="CLQ211" s="59"/>
      <c r="CLR211" s="59"/>
      <c r="CLS211" s="59"/>
      <c r="CLT211" s="59"/>
      <c r="CLU211" s="59"/>
      <c r="CLV211" s="59"/>
      <c r="CLW211" s="59"/>
      <c r="CLX211" s="59"/>
      <c r="CLY211" s="59"/>
      <c r="CLZ211" s="59"/>
      <c r="CMA211" s="59"/>
      <c r="CMB211" s="59"/>
      <c r="CMC211" s="59"/>
      <c r="CMD211" s="59"/>
      <c r="CME211" s="59"/>
      <c r="CMF211" s="59"/>
      <c r="CMG211" s="59"/>
      <c r="CMH211" s="59"/>
      <c r="CMI211" s="59"/>
      <c r="CMJ211" s="59"/>
      <c r="CMK211" s="59"/>
      <c r="CML211" s="59"/>
      <c r="CMM211" s="59"/>
      <c r="CMN211" s="59"/>
      <c r="CMO211" s="59"/>
      <c r="CMP211" s="59"/>
      <c r="CMQ211" s="59"/>
      <c r="CMR211" s="59"/>
      <c r="CMS211" s="59"/>
      <c r="CMT211" s="59"/>
      <c r="CMU211" s="59"/>
      <c r="CMV211" s="59"/>
      <c r="CMW211" s="59"/>
      <c r="CMX211" s="59"/>
      <c r="CMY211" s="59"/>
      <c r="CMZ211" s="59"/>
      <c r="CNA211" s="59"/>
      <c r="CNB211" s="59"/>
      <c r="CNC211" s="59"/>
      <c r="CND211" s="59"/>
      <c r="CNE211" s="59"/>
      <c r="CNF211" s="59"/>
      <c r="CNG211" s="59"/>
      <c r="CNH211" s="59"/>
      <c r="CNI211" s="59"/>
      <c r="CNJ211" s="59"/>
      <c r="CNK211" s="59"/>
      <c r="CNL211" s="59"/>
      <c r="CNM211" s="59"/>
      <c r="CNN211" s="59"/>
      <c r="CNO211" s="59"/>
      <c r="CNP211" s="59"/>
      <c r="CNQ211" s="59"/>
      <c r="CNR211" s="59"/>
      <c r="CNS211" s="59"/>
      <c r="CNT211" s="59"/>
      <c r="CNU211" s="59"/>
      <c r="CNV211" s="59"/>
      <c r="CNW211" s="59"/>
      <c r="CNX211" s="59"/>
      <c r="CNY211" s="59"/>
      <c r="CNZ211" s="59"/>
      <c r="COA211" s="59"/>
      <c r="COB211" s="59"/>
      <c r="COC211" s="59"/>
      <c r="COD211" s="59"/>
      <c r="COE211" s="59"/>
      <c r="COF211" s="59"/>
      <c r="COG211" s="59"/>
      <c r="COH211" s="59"/>
      <c r="COI211" s="59"/>
      <c r="COJ211" s="59"/>
      <c r="COK211" s="59"/>
      <c r="COL211" s="59"/>
      <c r="COM211" s="59"/>
      <c r="CON211" s="59"/>
      <c r="COO211" s="59"/>
      <c r="COP211" s="59"/>
      <c r="COQ211" s="59"/>
      <c r="COR211" s="59"/>
      <c r="COS211" s="59"/>
      <c r="COT211" s="59"/>
      <c r="COU211" s="59"/>
      <c r="COV211" s="59"/>
      <c r="COW211" s="59"/>
      <c r="COX211" s="59"/>
      <c r="COY211" s="59"/>
      <c r="COZ211" s="59"/>
      <c r="CPA211" s="59"/>
      <c r="CPB211" s="59"/>
      <c r="CPC211" s="59"/>
      <c r="CPD211" s="59"/>
      <c r="CPE211" s="59"/>
      <c r="CPF211" s="59"/>
      <c r="CPG211" s="59"/>
      <c r="CPH211" s="59"/>
      <c r="CPI211" s="59"/>
      <c r="CPJ211" s="59"/>
      <c r="CPK211" s="59"/>
      <c r="CPL211" s="59"/>
      <c r="CPM211" s="59"/>
      <c r="CPN211" s="59"/>
      <c r="CPO211" s="59"/>
      <c r="CPP211" s="59"/>
      <c r="CPQ211" s="59"/>
      <c r="CPR211" s="59"/>
      <c r="CPS211" s="59"/>
      <c r="CPT211" s="59"/>
      <c r="CPU211" s="59"/>
      <c r="CPV211" s="59"/>
      <c r="CPW211" s="59"/>
      <c r="CPX211" s="59"/>
      <c r="CPY211" s="59"/>
      <c r="CPZ211" s="59"/>
      <c r="CQA211" s="59"/>
      <c r="CQB211" s="59"/>
      <c r="CQC211" s="59"/>
      <c r="CQD211" s="59"/>
      <c r="CQE211" s="59"/>
      <c r="CQF211" s="59"/>
      <c r="CQG211" s="59"/>
      <c r="CQH211" s="59"/>
      <c r="CQI211" s="59"/>
      <c r="CQJ211" s="59"/>
      <c r="CQK211" s="59"/>
      <c r="CQL211" s="59"/>
      <c r="CQM211" s="59"/>
      <c r="CQN211" s="59"/>
      <c r="CQO211" s="59"/>
      <c r="CQP211" s="59"/>
      <c r="CQQ211" s="59"/>
      <c r="CQR211" s="59"/>
      <c r="CQS211" s="59"/>
      <c r="CQT211" s="59"/>
      <c r="CQU211" s="59"/>
      <c r="CQV211" s="59"/>
      <c r="CQW211" s="59"/>
      <c r="CQX211" s="59"/>
      <c r="CQY211" s="59"/>
      <c r="CQZ211" s="59"/>
      <c r="CRA211" s="59"/>
      <c r="CRB211" s="59"/>
      <c r="CRC211" s="59"/>
      <c r="CRD211" s="59"/>
      <c r="CRE211" s="59"/>
      <c r="CRF211" s="59"/>
      <c r="CRG211" s="59"/>
      <c r="CRH211" s="59"/>
      <c r="CRI211" s="59"/>
      <c r="CRJ211" s="59"/>
      <c r="CRK211" s="59"/>
      <c r="CRL211" s="59"/>
      <c r="CRM211" s="59"/>
      <c r="CRN211" s="59"/>
      <c r="CRO211" s="59"/>
      <c r="CRP211" s="59"/>
      <c r="CRQ211" s="59"/>
      <c r="CRR211" s="59"/>
      <c r="CRS211" s="59"/>
      <c r="CRT211" s="59"/>
      <c r="CRU211" s="59"/>
      <c r="CRV211" s="59"/>
      <c r="CRW211" s="59"/>
      <c r="CRX211" s="59"/>
      <c r="CRY211" s="59"/>
      <c r="CRZ211" s="59"/>
      <c r="CSA211" s="59"/>
      <c r="CSB211" s="59"/>
      <c r="CSC211" s="59"/>
      <c r="CSD211" s="59"/>
      <c r="CSE211" s="59"/>
      <c r="CSF211" s="59"/>
      <c r="CSG211" s="59"/>
      <c r="CSH211" s="59"/>
      <c r="CSI211" s="59"/>
      <c r="CSJ211" s="59"/>
      <c r="CSK211" s="59"/>
      <c r="CSL211" s="59"/>
      <c r="CSM211" s="59"/>
      <c r="CSN211" s="59"/>
      <c r="CSO211" s="59"/>
      <c r="CSP211" s="59"/>
      <c r="CSQ211" s="59"/>
      <c r="CSR211" s="59"/>
      <c r="CSS211" s="59"/>
      <c r="CST211" s="59"/>
      <c r="CSU211" s="59"/>
      <c r="CSV211" s="59"/>
      <c r="CSW211" s="59"/>
      <c r="CSX211" s="59"/>
      <c r="CSY211" s="59"/>
      <c r="CSZ211" s="59"/>
      <c r="CTA211" s="59"/>
      <c r="CTB211" s="59"/>
      <c r="CTC211" s="59"/>
      <c r="CTD211" s="59"/>
      <c r="CTE211" s="59"/>
      <c r="CTF211" s="59"/>
      <c r="CTG211" s="59"/>
      <c r="CTH211" s="59"/>
      <c r="CTI211" s="59"/>
      <c r="CTJ211" s="59"/>
      <c r="CTK211" s="59"/>
      <c r="CTL211" s="59"/>
      <c r="CTM211" s="59"/>
      <c r="CTN211" s="59"/>
      <c r="CTO211" s="59"/>
      <c r="CTP211" s="59"/>
      <c r="CTQ211" s="59"/>
      <c r="CTR211" s="59"/>
      <c r="CTS211" s="59"/>
      <c r="CTT211" s="59"/>
      <c r="CTU211" s="59"/>
      <c r="CTV211" s="59"/>
      <c r="CTW211" s="59"/>
      <c r="CTX211" s="59"/>
      <c r="CTY211" s="59"/>
      <c r="CTZ211" s="59"/>
      <c r="CUA211" s="59"/>
      <c r="CUB211" s="59"/>
      <c r="CUC211" s="59"/>
      <c r="CUD211" s="59"/>
      <c r="CUE211" s="59"/>
      <c r="CUF211" s="59"/>
      <c r="CUG211" s="59"/>
      <c r="CUH211" s="59"/>
      <c r="CUI211" s="59"/>
      <c r="CUJ211" s="59"/>
      <c r="CUK211" s="59"/>
      <c r="CUL211" s="59"/>
      <c r="CUM211" s="59"/>
      <c r="CUN211" s="59"/>
      <c r="CUO211" s="59"/>
      <c r="CUP211" s="59"/>
      <c r="CUQ211" s="59"/>
      <c r="CUR211" s="59"/>
      <c r="CUS211" s="59"/>
      <c r="CUT211" s="59"/>
      <c r="CUU211" s="59"/>
      <c r="CUV211" s="59"/>
      <c r="CUW211" s="59"/>
      <c r="CUX211" s="59"/>
      <c r="CUY211" s="59"/>
      <c r="CUZ211" s="59"/>
      <c r="CVA211" s="59"/>
      <c r="CVB211" s="59"/>
      <c r="CVC211" s="59"/>
      <c r="CVD211" s="59"/>
      <c r="CVE211" s="59"/>
      <c r="CVF211" s="59"/>
      <c r="CVG211" s="59"/>
      <c r="CVH211" s="59"/>
      <c r="CVI211" s="59"/>
      <c r="CVJ211" s="59"/>
      <c r="CVK211" s="59"/>
      <c r="CVL211" s="59"/>
      <c r="CVM211" s="59"/>
      <c r="CVN211" s="59"/>
      <c r="CVO211" s="59"/>
      <c r="CVP211" s="59"/>
      <c r="CVQ211" s="59"/>
      <c r="CVR211" s="59"/>
      <c r="CVS211" s="59"/>
      <c r="CVT211" s="59"/>
      <c r="CVU211" s="59"/>
      <c r="CVV211" s="59"/>
      <c r="CVW211" s="59"/>
      <c r="CVX211" s="59"/>
      <c r="CVY211" s="59"/>
      <c r="CVZ211" s="59"/>
      <c r="CWA211" s="59"/>
      <c r="CWB211" s="59"/>
      <c r="CWC211" s="59"/>
      <c r="CWD211" s="59"/>
      <c r="CWE211" s="59"/>
      <c r="CWF211" s="59"/>
      <c r="CWG211" s="59"/>
      <c r="CWH211" s="59"/>
      <c r="CWI211" s="59"/>
      <c r="CWJ211" s="59"/>
      <c r="CWK211" s="59"/>
      <c r="CWL211" s="59"/>
      <c r="CWM211" s="59"/>
      <c r="CWN211" s="59"/>
      <c r="CWO211" s="59"/>
      <c r="CWP211" s="59"/>
      <c r="CWQ211" s="59"/>
      <c r="CWR211" s="59"/>
      <c r="CWS211" s="59"/>
      <c r="CWT211" s="59"/>
      <c r="CWU211" s="59"/>
      <c r="CWV211" s="59"/>
      <c r="CWW211" s="59"/>
      <c r="CWX211" s="59"/>
      <c r="CWY211" s="59"/>
      <c r="CWZ211" s="59"/>
      <c r="CXA211" s="59"/>
      <c r="CXB211" s="59"/>
      <c r="CXC211" s="59"/>
      <c r="CXD211" s="59"/>
      <c r="CXE211" s="59"/>
      <c r="CXF211" s="59"/>
      <c r="CXG211" s="59"/>
      <c r="CXH211" s="59"/>
      <c r="CXI211" s="59"/>
      <c r="CXJ211" s="59"/>
      <c r="CXK211" s="59"/>
      <c r="CXL211" s="59"/>
      <c r="CXM211" s="59"/>
      <c r="CXN211" s="59"/>
      <c r="CXO211" s="59"/>
      <c r="CXP211" s="59"/>
      <c r="CXQ211" s="59"/>
      <c r="CXR211" s="59"/>
      <c r="CXS211" s="59"/>
      <c r="CXT211" s="59"/>
      <c r="CXU211" s="59"/>
      <c r="CXV211" s="59"/>
      <c r="CXW211" s="59"/>
      <c r="CXX211" s="59"/>
      <c r="CXY211" s="59"/>
      <c r="CXZ211" s="59"/>
      <c r="CYA211" s="59"/>
      <c r="CYB211" s="59"/>
      <c r="CYC211" s="59"/>
      <c r="CYD211" s="59"/>
      <c r="CYE211" s="59"/>
      <c r="CYF211" s="59"/>
      <c r="CYG211" s="59"/>
      <c r="CYH211" s="59"/>
      <c r="CYI211" s="59"/>
      <c r="CYJ211" s="59"/>
      <c r="CYK211" s="59"/>
      <c r="CYL211" s="59"/>
      <c r="CYM211" s="59"/>
      <c r="CYN211" s="59"/>
      <c r="CYO211" s="59"/>
      <c r="CYP211" s="59"/>
      <c r="CYQ211" s="59"/>
      <c r="CYR211" s="59"/>
      <c r="CYS211" s="59"/>
      <c r="CYT211" s="59"/>
      <c r="CYU211" s="59"/>
      <c r="CYV211" s="59"/>
      <c r="CYW211" s="59"/>
      <c r="CYX211" s="59"/>
      <c r="CYY211" s="59"/>
      <c r="CYZ211" s="59"/>
      <c r="CZA211" s="59"/>
      <c r="CZB211" s="59"/>
      <c r="CZC211" s="59"/>
      <c r="CZD211" s="59"/>
      <c r="CZE211" s="59"/>
      <c r="CZF211" s="59"/>
      <c r="CZG211" s="59"/>
      <c r="CZH211" s="59"/>
      <c r="CZI211" s="59"/>
      <c r="CZJ211" s="59"/>
      <c r="CZK211" s="59"/>
      <c r="CZL211" s="59"/>
      <c r="CZM211" s="59"/>
      <c r="CZN211" s="59"/>
      <c r="CZO211" s="59"/>
      <c r="CZP211" s="59"/>
      <c r="CZQ211" s="59"/>
      <c r="CZR211" s="59"/>
      <c r="CZS211" s="59"/>
      <c r="CZT211" s="59"/>
      <c r="CZU211" s="59"/>
      <c r="CZV211" s="59"/>
      <c r="CZW211" s="59"/>
      <c r="CZX211" s="59"/>
      <c r="CZY211" s="59"/>
      <c r="CZZ211" s="59"/>
      <c r="DAA211" s="59"/>
      <c r="DAB211" s="59"/>
      <c r="DAC211" s="59"/>
      <c r="DAD211" s="59"/>
      <c r="DAE211" s="59"/>
      <c r="DAF211" s="59"/>
      <c r="DAG211" s="59"/>
      <c r="DAH211" s="59"/>
      <c r="DAI211" s="59"/>
      <c r="DAJ211" s="59"/>
      <c r="DAK211" s="59"/>
      <c r="DAL211" s="59"/>
      <c r="DAM211" s="59"/>
      <c r="DAN211" s="59"/>
      <c r="DAO211" s="59"/>
      <c r="DAP211" s="59"/>
      <c r="DAQ211" s="59"/>
      <c r="DAR211" s="59"/>
      <c r="DAS211" s="59"/>
      <c r="DAT211" s="59"/>
      <c r="DAU211" s="59"/>
      <c r="DAV211" s="59"/>
      <c r="DAW211" s="59"/>
      <c r="DAX211" s="59"/>
      <c r="DAY211" s="59"/>
      <c r="DAZ211" s="59"/>
      <c r="DBA211" s="59"/>
      <c r="DBB211" s="59"/>
      <c r="DBC211" s="59"/>
      <c r="DBD211" s="59"/>
      <c r="DBE211" s="59"/>
      <c r="DBF211" s="59"/>
      <c r="DBG211" s="59"/>
      <c r="DBH211" s="59"/>
      <c r="DBI211" s="59"/>
      <c r="DBJ211" s="59"/>
      <c r="DBK211" s="59"/>
      <c r="DBL211" s="59"/>
      <c r="DBM211" s="59"/>
      <c r="DBN211" s="59"/>
      <c r="DBO211" s="59"/>
      <c r="DBP211" s="59"/>
      <c r="DBQ211" s="59"/>
      <c r="DBR211" s="59"/>
      <c r="DBS211" s="59"/>
      <c r="DBT211" s="59"/>
      <c r="DBU211" s="59"/>
      <c r="DBV211" s="59"/>
      <c r="DBW211" s="59"/>
      <c r="DBX211" s="59"/>
      <c r="DBY211" s="59"/>
      <c r="DBZ211" s="59"/>
      <c r="DCA211" s="59"/>
      <c r="DCB211" s="59"/>
      <c r="DCC211" s="59"/>
      <c r="DCD211" s="59"/>
      <c r="DCE211" s="59"/>
      <c r="DCF211" s="59"/>
      <c r="DCG211" s="59"/>
      <c r="DCH211" s="59"/>
      <c r="DCI211" s="59"/>
      <c r="DCJ211" s="59"/>
      <c r="DCK211" s="59"/>
      <c r="DCL211" s="59"/>
      <c r="DCM211" s="59"/>
      <c r="DCN211" s="59"/>
      <c r="DCO211" s="59"/>
      <c r="DCP211" s="59"/>
      <c r="DCQ211" s="59"/>
      <c r="DCR211" s="59"/>
      <c r="DCS211" s="59"/>
      <c r="DCT211" s="59"/>
      <c r="DCU211" s="59"/>
      <c r="DCV211" s="59"/>
      <c r="DCW211" s="59"/>
      <c r="DCX211" s="59"/>
      <c r="DCY211" s="59"/>
      <c r="DCZ211" s="59"/>
      <c r="DDA211" s="59"/>
      <c r="DDB211" s="59"/>
      <c r="DDC211" s="59"/>
      <c r="DDD211" s="59"/>
      <c r="DDE211" s="59"/>
      <c r="DDF211" s="59"/>
      <c r="DDG211" s="59"/>
      <c r="DDH211" s="59"/>
      <c r="DDI211" s="59"/>
      <c r="DDJ211" s="59"/>
      <c r="DDK211" s="59"/>
      <c r="DDL211" s="59"/>
      <c r="DDM211" s="59"/>
      <c r="DDN211" s="59"/>
      <c r="DDO211" s="59"/>
      <c r="DDP211" s="59"/>
      <c r="DDQ211" s="59"/>
      <c r="DDR211" s="59"/>
      <c r="DDS211" s="59"/>
      <c r="DDT211" s="59"/>
      <c r="DDU211" s="59"/>
      <c r="DDV211" s="59"/>
      <c r="DDW211" s="59"/>
      <c r="DDX211" s="59"/>
      <c r="DDY211" s="59"/>
      <c r="DDZ211" s="59"/>
      <c r="DEA211" s="59"/>
      <c r="DEB211" s="59"/>
      <c r="DEC211" s="59"/>
      <c r="DED211" s="59"/>
      <c r="DEE211" s="59"/>
      <c r="DEF211" s="59"/>
      <c r="DEG211" s="59"/>
      <c r="DEH211" s="59"/>
      <c r="DEI211" s="59"/>
      <c r="DEJ211" s="59"/>
      <c r="DEK211" s="59"/>
      <c r="DEL211" s="59"/>
      <c r="DEM211" s="59"/>
      <c r="DEN211" s="59"/>
      <c r="DEO211" s="59"/>
      <c r="DEP211" s="59"/>
      <c r="DEQ211" s="59"/>
      <c r="DER211" s="59"/>
      <c r="DES211" s="59"/>
      <c r="DET211" s="59"/>
      <c r="DEU211" s="59"/>
      <c r="DEV211" s="59"/>
      <c r="DEW211" s="59"/>
      <c r="DEX211" s="59"/>
      <c r="DEY211" s="59"/>
      <c r="DEZ211" s="59"/>
      <c r="DFA211" s="59"/>
      <c r="DFB211" s="59"/>
      <c r="DFC211" s="59"/>
      <c r="DFD211" s="59"/>
      <c r="DFE211" s="59"/>
      <c r="DFF211" s="59"/>
      <c r="DFG211" s="59"/>
      <c r="DFH211" s="59"/>
      <c r="DFI211" s="59"/>
      <c r="DFJ211" s="59"/>
      <c r="DFK211" s="59"/>
      <c r="DFL211" s="59"/>
      <c r="DFM211" s="59"/>
      <c r="DFN211" s="59"/>
      <c r="DFO211" s="59"/>
      <c r="DFP211" s="59"/>
      <c r="DFQ211" s="59"/>
      <c r="DFR211" s="59"/>
      <c r="DFS211" s="59"/>
      <c r="DFT211" s="59"/>
      <c r="DFU211" s="59"/>
      <c r="DFV211" s="59"/>
      <c r="DFW211" s="59"/>
      <c r="DFX211" s="59"/>
      <c r="DFY211" s="59"/>
      <c r="DFZ211" s="59"/>
      <c r="DGA211" s="59"/>
      <c r="DGB211" s="59"/>
      <c r="DGC211" s="59"/>
      <c r="DGD211" s="59"/>
      <c r="DGE211" s="59"/>
      <c r="DGF211" s="59"/>
      <c r="DGG211" s="59"/>
      <c r="DGH211" s="59"/>
      <c r="DGI211" s="59"/>
      <c r="DGJ211" s="59"/>
      <c r="DGK211" s="59"/>
      <c r="DGL211" s="59"/>
      <c r="DGM211" s="59"/>
      <c r="DGN211" s="59"/>
      <c r="DGO211" s="59"/>
      <c r="DGP211" s="59"/>
      <c r="DGQ211" s="59"/>
      <c r="DGR211" s="59"/>
      <c r="DGS211" s="59"/>
      <c r="DGT211" s="59"/>
      <c r="DGU211" s="59"/>
      <c r="DGV211" s="59"/>
      <c r="DGW211" s="59"/>
      <c r="DGX211" s="59"/>
      <c r="DGY211" s="59"/>
      <c r="DGZ211" s="59"/>
      <c r="DHA211" s="59"/>
      <c r="DHB211" s="59"/>
      <c r="DHC211" s="59"/>
      <c r="DHD211" s="59"/>
      <c r="DHE211" s="59"/>
      <c r="DHF211" s="59"/>
      <c r="DHG211" s="59"/>
      <c r="DHH211" s="59"/>
      <c r="DHI211" s="59"/>
      <c r="DHJ211" s="59"/>
      <c r="DHK211" s="59"/>
      <c r="DHL211" s="59"/>
      <c r="DHM211" s="59"/>
      <c r="DHN211" s="59"/>
      <c r="DHO211" s="59"/>
      <c r="DHP211" s="59"/>
      <c r="DHQ211" s="59"/>
      <c r="DHR211" s="59"/>
      <c r="DHS211" s="59"/>
      <c r="DHT211" s="59"/>
      <c r="DHU211" s="59"/>
      <c r="DHV211" s="59"/>
      <c r="DHW211" s="59"/>
      <c r="DHX211" s="59"/>
      <c r="DHY211" s="59"/>
      <c r="DHZ211" s="59"/>
      <c r="DIA211" s="59"/>
      <c r="DIB211" s="59"/>
      <c r="DIC211" s="59"/>
      <c r="DID211" s="59"/>
      <c r="DIE211" s="59"/>
      <c r="DIF211" s="59"/>
      <c r="DIG211" s="59"/>
      <c r="DIH211" s="59"/>
      <c r="DII211" s="59"/>
      <c r="DIJ211" s="59"/>
      <c r="DIK211" s="59"/>
      <c r="DIL211" s="59"/>
      <c r="DIM211" s="59"/>
      <c r="DIN211" s="59"/>
      <c r="DIO211" s="59"/>
      <c r="DIP211" s="59"/>
      <c r="DIQ211" s="59"/>
      <c r="DIR211" s="59"/>
      <c r="DIS211" s="59"/>
      <c r="DIT211" s="59"/>
      <c r="DIU211" s="59"/>
      <c r="DIV211" s="59"/>
      <c r="DIW211" s="59"/>
      <c r="DIX211" s="59"/>
      <c r="DIY211" s="59"/>
      <c r="DIZ211" s="59"/>
      <c r="DJA211" s="59"/>
      <c r="DJB211" s="59"/>
      <c r="DJC211" s="59"/>
      <c r="DJD211" s="59"/>
      <c r="DJE211" s="59"/>
      <c r="DJF211" s="59"/>
      <c r="DJG211" s="59"/>
      <c r="DJH211" s="59"/>
      <c r="DJI211" s="59"/>
      <c r="DJJ211" s="59"/>
      <c r="DJK211" s="59"/>
      <c r="DJL211" s="59"/>
      <c r="DJM211" s="59"/>
      <c r="DJN211" s="59"/>
      <c r="DJO211" s="59"/>
      <c r="DJP211" s="59"/>
      <c r="DJQ211" s="59"/>
      <c r="DJR211" s="59"/>
      <c r="DJS211" s="59"/>
      <c r="DJT211" s="59"/>
      <c r="DJU211" s="59"/>
      <c r="DJV211" s="59"/>
      <c r="DJW211" s="59"/>
      <c r="DJX211" s="59"/>
      <c r="DJY211" s="59"/>
      <c r="DJZ211" s="59"/>
      <c r="DKA211" s="59"/>
      <c r="DKB211" s="59"/>
      <c r="DKC211" s="59"/>
      <c r="DKD211" s="59"/>
      <c r="DKE211" s="59"/>
      <c r="DKF211" s="59"/>
      <c r="DKG211" s="59"/>
      <c r="DKH211" s="59"/>
      <c r="DKI211" s="59"/>
      <c r="DKJ211" s="59"/>
      <c r="DKK211" s="59"/>
      <c r="DKL211" s="59"/>
      <c r="DKM211" s="59"/>
      <c r="DKN211" s="59"/>
      <c r="DKO211" s="59"/>
      <c r="DKP211" s="59"/>
      <c r="DKQ211" s="59"/>
      <c r="DKR211" s="59"/>
      <c r="DKS211" s="59"/>
      <c r="DKT211" s="59"/>
      <c r="DKU211" s="59"/>
      <c r="DKV211" s="59"/>
      <c r="DKW211" s="59"/>
      <c r="DKX211" s="59"/>
      <c r="DKY211" s="59"/>
      <c r="DKZ211" s="59"/>
      <c r="DLA211" s="59"/>
      <c r="DLB211" s="59"/>
      <c r="DLC211" s="59"/>
      <c r="DLD211" s="59"/>
      <c r="DLE211" s="59"/>
      <c r="DLF211" s="59"/>
      <c r="DLG211" s="59"/>
      <c r="DLH211" s="59"/>
      <c r="DLI211" s="59"/>
      <c r="DLJ211" s="59"/>
      <c r="DLK211" s="59"/>
      <c r="DLL211" s="59"/>
      <c r="DLM211" s="59"/>
      <c r="DLN211" s="59"/>
      <c r="DLO211" s="59"/>
      <c r="DLP211" s="59"/>
      <c r="DLQ211" s="59"/>
      <c r="DLR211" s="59"/>
      <c r="DLS211" s="59"/>
      <c r="DLT211" s="59"/>
      <c r="DLU211" s="59"/>
      <c r="DLV211" s="59"/>
      <c r="DLW211" s="59"/>
      <c r="DLX211" s="59"/>
      <c r="DLY211" s="59"/>
      <c r="DLZ211" s="59"/>
      <c r="DMA211" s="59"/>
      <c r="DMB211" s="59"/>
      <c r="DMC211" s="59"/>
      <c r="DMD211" s="59"/>
      <c r="DME211" s="59"/>
      <c r="DMF211" s="59"/>
      <c r="DMG211" s="59"/>
      <c r="DMH211" s="59"/>
      <c r="DMI211" s="59"/>
      <c r="DMJ211" s="59"/>
      <c r="DMK211" s="59"/>
      <c r="DML211" s="59"/>
      <c r="DMM211" s="59"/>
      <c r="DMN211" s="59"/>
      <c r="DMO211" s="59"/>
      <c r="DMP211" s="59"/>
      <c r="DMQ211" s="59"/>
      <c r="DMR211" s="59"/>
      <c r="DMS211" s="59"/>
      <c r="DMT211" s="59"/>
      <c r="DMU211" s="59"/>
      <c r="DMV211" s="59"/>
      <c r="DMW211" s="59"/>
      <c r="DMX211" s="59"/>
      <c r="DMY211" s="59"/>
      <c r="DMZ211" s="59"/>
      <c r="DNA211" s="59"/>
      <c r="DNB211" s="59"/>
      <c r="DNC211" s="59"/>
      <c r="DND211" s="59"/>
      <c r="DNE211" s="59"/>
      <c r="DNF211" s="59"/>
      <c r="DNG211" s="59"/>
      <c r="DNH211" s="59"/>
      <c r="DNI211" s="59"/>
      <c r="DNJ211" s="59"/>
      <c r="DNK211" s="59"/>
      <c r="DNL211" s="59"/>
      <c r="DNM211" s="59"/>
      <c r="DNN211" s="59"/>
      <c r="DNO211" s="59"/>
      <c r="DNP211" s="59"/>
      <c r="DNQ211" s="59"/>
      <c r="DNR211" s="59"/>
      <c r="DNS211" s="59"/>
      <c r="DNT211" s="59"/>
      <c r="DNU211" s="59"/>
      <c r="DNV211" s="59"/>
      <c r="DNW211" s="59"/>
      <c r="DNX211" s="59"/>
      <c r="DNY211" s="59"/>
      <c r="DNZ211" s="59"/>
      <c r="DOA211" s="59"/>
      <c r="DOB211" s="59"/>
      <c r="DOC211" s="59"/>
      <c r="DOD211" s="59"/>
      <c r="DOE211" s="59"/>
      <c r="DOF211" s="59"/>
      <c r="DOG211" s="59"/>
      <c r="DOH211" s="59"/>
      <c r="DOI211" s="59"/>
      <c r="DOJ211" s="59"/>
      <c r="DOK211" s="59"/>
      <c r="DOL211" s="59"/>
      <c r="DOM211" s="59"/>
      <c r="DON211" s="59"/>
      <c r="DOO211" s="59"/>
      <c r="DOP211" s="59"/>
      <c r="DOQ211" s="59"/>
      <c r="DOR211" s="59"/>
      <c r="DOS211" s="59"/>
      <c r="DOT211" s="59"/>
      <c r="DOU211" s="59"/>
      <c r="DOV211" s="59"/>
      <c r="DOW211" s="59"/>
      <c r="DOX211" s="59"/>
      <c r="DOY211" s="59"/>
      <c r="DOZ211" s="59"/>
      <c r="DPA211" s="59"/>
      <c r="DPB211" s="59"/>
      <c r="DPC211" s="59"/>
      <c r="DPD211" s="59"/>
      <c r="DPE211" s="59"/>
      <c r="DPF211" s="59"/>
      <c r="DPG211" s="59"/>
      <c r="DPH211" s="59"/>
      <c r="DPI211" s="59"/>
      <c r="DPJ211" s="59"/>
      <c r="DPK211" s="59"/>
      <c r="DPL211" s="59"/>
      <c r="DPM211" s="59"/>
      <c r="DPN211" s="59"/>
      <c r="DPO211" s="59"/>
      <c r="DPP211" s="59"/>
      <c r="DPQ211" s="59"/>
      <c r="DPR211" s="59"/>
      <c r="DPS211" s="59"/>
      <c r="DPT211" s="59"/>
      <c r="DPU211" s="59"/>
      <c r="DPV211" s="59"/>
      <c r="DPW211" s="59"/>
      <c r="DPX211" s="59"/>
      <c r="DPY211" s="59"/>
      <c r="DPZ211" s="59"/>
      <c r="DQA211" s="59"/>
      <c r="DQB211" s="59"/>
      <c r="DQC211" s="59"/>
      <c r="DQD211" s="59"/>
      <c r="DQE211" s="59"/>
      <c r="DQF211" s="59"/>
      <c r="DQG211" s="59"/>
      <c r="DQH211" s="59"/>
      <c r="DQI211" s="59"/>
      <c r="DQJ211" s="59"/>
      <c r="DQK211" s="59"/>
      <c r="DQL211" s="59"/>
      <c r="DQM211" s="59"/>
      <c r="DQN211" s="59"/>
      <c r="DQO211" s="59"/>
      <c r="DQP211" s="59"/>
      <c r="DQQ211" s="59"/>
      <c r="DQR211" s="59"/>
      <c r="DQS211" s="59"/>
      <c r="DQT211" s="59"/>
      <c r="DQU211" s="59"/>
      <c r="DQV211" s="59"/>
      <c r="DQW211" s="59"/>
      <c r="DQX211" s="59"/>
      <c r="DQY211" s="59"/>
      <c r="DQZ211" s="59"/>
      <c r="DRA211" s="59"/>
      <c r="DRB211" s="59"/>
      <c r="DRC211" s="59"/>
      <c r="DRD211" s="59"/>
      <c r="DRE211" s="59"/>
      <c r="DRF211" s="59"/>
      <c r="DRG211" s="59"/>
      <c r="DRH211" s="59"/>
      <c r="DRI211" s="59"/>
      <c r="DRJ211" s="59"/>
      <c r="DRK211" s="59"/>
      <c r="DRL211" s="59"/>
      <c r="DRM211" s="59"/>
      <c r="DRN211" s="59"/>
      <c r="DRO211" s="59"/>
      <c r="DRP211" s="59"/>
      <c r="DRQ211" s="59"/>
      <c r="DRR211" s="59"/>
      <c r="DRS211" s="59"/>
      <c r="DRT211" s="59"/>
      <c r="DRU211" s="59"/>
      <c r="DRV211" s="59"/>
      <c r="DRW211" s="59"/>
      <c r="DRX211" s="59"/>
      <c r="DRY211" s="59"/>
      <c r="DRZ211" s="59"/>
      <c r="DSA211" s="59"/>
      <c r="DSB211" s="59"/>
      <c r="DSC211" s="59"/>
      <c r="DSD211" s="59"/>
      <c r="DSE211" s="59"/>
      <c r="DSF211" s="59"/>
      <c r="DSG211" s="59"/>
      <c r="DSH211" s="59"/>
      <c r="DSI211" s="59"/>
      <c r="DSJ211" s="59"/>
      <c r="DSK211" s="59"/>
      <c r="DSL211" s="59"/>
      <c r="DSM211" s="59"/>
      <c r="DSN211" s="59"/>
      <c r="DSO211" s="59"/>
      <c r="DSP211" s="59"/>
      <c r="DSQ211" s="59"/>
      <c r="DSR211" s="59"/>
      <c r="DSS211" s="59"/>
      <c r="DST211" s="59"/>
      <c r="DSU211" s="59"/>
      <c r="DSV211" s="59"/>
      <c r="DSW211" s="59"/>
      <c r="DSX211" s="59"/>
      <c r="DSY211" s="59"/>
      <c r="DSZ211" s="59"/>
      <c r="DTA211" s="59"/>
      <c r="DTB211" s="59"/>
      <c r="DTC211" s="59"/>
      <c r="DTD211" s="59"/>
      <c r="DTE211" s="59"/>
      <c r="DTF211" s="59"/>
      <c r="DTG211" s="59"/>
      <c r="DTH211" s="59"/>
      <c r="DTI211" s="59"/>
      <c r="DTJ211" s="59"/>
      <c r="DTK211" s="59"/>
      <c r="DTL211" s="59"/>
      <c r="DTM211" s="59"/>
      <c r="DTN211" s="59"/>
      <c r="DTO211" s="59"/>
      <c r="DTP211" s="59"/>
      <c r="DTQ211" s="59"/>
      <c r="DTR211" s="59"/>
      <c r="DTS211" s="59"/>
      <c r="DTT211" s="59"/>
      <c r="DTU211" s="59"/>
      <c r="DTV211" s="59"/>
      <c r="DTW211" s="59"/>
      <c r="DTX211" s="59"/>
      <c r="DTY211" s="59"/>
      <c r="DTZ211" s="59"/>
      <c r="DUA211" s="59"/>
      <c r="DUB211" s="59"/>
      <c r="DUC211" s="59"/>
      <c r="DUD211" s="59"/>
      <c r="DUE211" s="59"/>
      <c r="DUF211" s="59"/>
      <c r="DUG211" s="59"/>
      <c r="DUH211" s="59"/>
      <c r="DUI211" s="59"/>
      <c r="DUJ211" s="59"/>
      <c r="DUK211" s="59"/>
      <c r="DUL211" s="59"/>
      <c r="DUM211" s="59"/>
      <c r="DUN211" s="59"/>
      <c r="DUO211" s="59"/>
      <c r="DUP211" s="59"/>
      <c r="DUQ211" s="59"/>
      <c r="DUR211" s="59"/>
      <c r="DUS211" s="59"/>
      <c r="DUT211" s="59"/>
      <c r="DUU211" s="59"/>
      <c r="DUV211" s="59"/>
      <c r="DUW211" s="59"/>
      <c r="DUX211" s="59"/>
      <c r="DUY211" s="59"/>
      <c r="DUZ211" s="59"/>
      <c r="DVA211" s="59"/>
      <c r="DVB211" s="59"/>
      <c r="DVC211" s="59"/>
      <c r="DVD211" s="59"/>
      <c r="DVE211" s="59"/>
      <c r="DVF211" s="59"/>
      <c r="DVG211" s="59"/>
      <c r="DVH211" s="59"/>
      <c r="DVI211" s="59"/>
      <c r="DVJ211" s="59"/>
      <c r="DVK211" s="59"/>
      <c r="DVL211" s="59"/>
      <c r="DVM211" s="59"/>
      <c r="DVN211" s="59"/>
      <c r="DVO211" s="59"/>
      <c r="DVP211" s="59"/>
      <c r="DVQ211" s="59"/>
      <c r="DVR211" s="59"/>
      <c r="DVS211" s="59"/>
      <c r="DVT211" s="59"/>
      <c r="DVU211" s="59"/>
      <c r="DVV211" s="59"/>
      <c r="DVW211" s="59"/>
      <c r="DVX211" s="59"/>
      <c r="DVY211" s="59"/>
      <c r="DVZ211" s="59"/>
      <c r="DWA211" s="59"/>
      <c r="DWB211" s="59"/>
      <c r="DWC211" s="59"/>
      <c r="DWD211" s="59"/>
      <c r="DWE211" s="59"/>
      <c r="DWF211" s="59"/>
      <c r="DWG211" s="59"/>
      <c r="DWH211" s="59"/>
      <c r="DWI211" s="59"/>
      <c r="DWJ211" s="59"/>
      <c r="DWK211" s="59"/>
      <c r="DWL211" s="59"/>
      <c r="DWM211" s="59"/>
      <c r="DWN211" s="59"/>
      <c r="DWO211" s="59"/>
      <c r="DWP211" s="59"/>
      <c r="DWQ211" s="59"/>
      <c r="DWR211" s="59"/>
      <c r="DWS211" s="59"/>
      <c r="DWT211" s="59"/>
      <c r="DWU211" s="59"/>
      <c r="DWV211" s="59"/>
      <c r="DWW211" s="59"/>
      <c r="DWX211" s="59"/>
      <c r="DWY211" s="59"/>
      <c r="DWZ211" s="59"/>
      <c r="DXA211" s="59"/>
      <c r="DXB211" s="59"/>
      <c r="DXC211" s="59"/>
      <c r="DXD211" s="59"/>
      <c r="DXE211" s="59"/>
      <c r="DXF211" s="59"/>
      <c r="DXG211" s="59"/>
      <c r="DXH211" s="59"/>
      <c r="DXI211" s="59"/>
      <c r="DXJ211" s="59"/>
      <c r="DXK211" s="59"/>
      <c r="DXL211" s="59"/>
      <c r="DXM211" s="59"/>
      <c r="DXN211" s="59"/>
      <c r="DXO211" s="59"/>
      <c r="DXP211" s="59"/>
      <c r="DXQ211" s="59"/>
      <c r="DXR211" s="59"/>
      <c r="DXS211" s="59"/>
      <c r="DXT211" s="59"/>
      <c r="DXU211" s="59"/>
      <c r="DXV211" s="59"/>
      <c r="DXW211" s="59"/>
      <c r="DXX211" s="59"/>
      <c r="DXY211" s="59"/>
      <c r="DXZ211" s="59"/>
      <c r="DYA211" s="59"/>
      <c r="DYB211" s="59"/>
      <c r="DYC211" s="59"/>
      <c r="DYD211" s="59"/>
      <c r="DYE211" s="59"/>
      <c r="DYF211" s="59"/>
      <c r="DYG211" s="59"/>
      <c r="DYH211" s="59"/>
      <c r="DYI211" s="59"/>
      <c r="DYJ211" s="59"/>
      <c r="DYK211" s="59"/>
      <c r="DYL211" s="59"/>
      <c r="DYM211" s="59"/>
      <c r="DYN211" s="59"/>
      <c r="DYO211" s="59"/>
      <c r="DYP211" s="59"/>
      <c r="DYQ211" s="59"/>
      <c r="DYR211" s="59"/>
      <c r="DYS211" s="59"/>
      <c r="DYT211" s="59"/>
      <c r="DYU211" s="59"/>
      <c r="DYV211" s="59"/>
      <c r="DYW211" s="59"/>
      <c r="DYX211" s="59"/>
      <c r="DYY211" s="59"/>
      <c r="DYZ211" s="59"/>
      <c r="DZA211" s="59"/>
      <c r="DZB211" s="59"/>
      <c r="DZC211" s="59"/>
      <c r="DZD211" s="59"/>
      <c r="DZE211" s="59"/>
      <c r="DZF211" s="59"/>
      <c r="DZG211" s="59"/>
      <c r="DZH211" s="59"/>
      <c r="DZI211" s="59"/>
      <c r="DZJ211" s="59"/>
      <c r="DZK211" s="59"/>
      <c r="DZL211" s="59"/>
      <c r="DZM211" s="59"/>
      <c r="DZN211" s="59"/>
      <c r="DZO211" s="59"/>
      <c r="DZP211" s="59"/>
      <c r="DZQ211" s="59"/>
      <c r="DZR211" s="59"/>
      <c r="DZS211" s="59"/>
      <c r="DZT211" s="59"/>
      <c r="DZU211" s="59"/>
      <c r="DZV211" s="59"/>
      <c r="DZW211" s="59"/>
      <c r="DZX211" s="59"/>
      <c r="DZY211" s="59"/>
      <c r="DZZ211" s="59"/>
      <c r="EAA211" s="59"/>
      <c r="EAB211" s="59"/>
      <c r="EAC211" s="59"/>
      <c r="EAD211" s="59"/>
      <c r="EAE211" s="59"/>
      <c r="EAF211" s="59"/>
      <c r="EAG211" s="59"/>
      <c r="EAH211" s="59"/>
      <c r="EAI211" s="59"/>
      <c r="EAJ211" s="59"/>
      <c r="EAK211" s="59"/>
      <c r="EAL211" s="59"/>
      <c r="EAM211" s="59"/>
      <c r="EAN211" s="59"/>
      <c r="EAO211" s="59"/>
      <c r="EAP211" s="59"/>
      <c r="EAQ211" s="59"/>
      <c r="EAR211" s="59"/>
      <c r="EAS211" s="59"/>
      <c r="EAT211" s="59"/>
      <c r="EAU211" s="59"/>
      <c r="EAV211" s="59"/>
      <c r="EAW211" s="59"/>
      <c r="EAX211" s="59"/>
      <c r="EAY211" s="59"/>
      <c r="EAZ211" s="59"/>
      <c r="EBA211" s="59"/>
      <c r="EBB211" s="59"/>
      <c r="EBC211" s="59"/>
      <c r="EBD211" s="59"/>
      <c r="EBE211" s="59"/>
      <c r="EBF211" s="59"/>
      <c r="EBG211" s="59"/>
      <c r="EBH211" s="59"/>
      <c r="EBI211" s="59"/>
      <c r="EBJ211" s="59"/>
      <c r="EBK211" s="59"/>
      <c r="EBL211" s="59"/>
      <c r="EBM211" s="59"/>
      <c r="EBN211" s="59"/>
      <c r="EBO211" s="59"/>
      <c r="EBP211" s="59"/>
      <c r="EBQ211" s="59"/>
      <c r="EBR211" s="59"/>
      <c r="EBS211" s="59"/>
      <c r="EBT211" s="59"/>
      <c r="EBU211" s="59"/>
      <c r="EBV211" s="59"/>
      <c r="EBW211" s="59"/>
      <c r="EBX211" s="59"/>
      <c r="EBY211" s="59"/>
      <c r="EBZ211" s="59"/>
      <c r="ECA211" s="59"/>
      <c r="ECB211" s="59"/>
      <c r="ECC211" s="59"/>
      <c r="ECD211" s="59"/>
      <c r="ECE211" s="59"/>
      <c r="ECF211" s="59"/>
      <c r="ECG211" s="59"/>
      <c r="ECH211" s="59"/>
      <c r="ECI211" s="59"/>
      <c r="ECJ211" s="59"/>
      <c r="ECK211" s="59"/>
      <c r="ECL211" s="59"/>
      <c r="ECM211" s="59"/>
      <c r="ECN211" s="59"/>
      <c r="ECO211" s="59"/>
      <c r="ECP211" s="59"/>
      <c r="ECQ211" s="59"/>
      <c r="ECR211" s="59"/>
      <c r="ECS211" s="59"/>
      <c r="ECT211" s="59"/>
      <c r="ECU211" s="59"/>
      <c r="ECV211" s="59"/>
      <c r="ECW211" s="59"/>
      <c r="ECX211" s="59"/>
      <c r="ECY211" s="59"/>
      <c r="ECZ211" s="59"/>
      <c r="EDA211" s="59"/>
      <c r="EDB211" s="59"/>
      <c r="EDC211" s="59"/>
      <c r="EDD211" s="59"/>
      <c r="EDE211" s="59"/>
      <c r="EDF211" s="59"/>
      <c r="EDG211" s="59"/>
      <c r="EDH211" s="59"/>
      <c r="EDI211" s="59"/>
      <c r="EDJ211" s="59"/>
      <c r="EDK211" s="59"/>
      <c r="EDL211" s="59"/>
      <c r="EDM211" s="59"/>
      <c r="EDN211" s="59"/>
      <c r="EDO211" s="59"/>
      <c r="EDP211" s="59"/>
      <c r="EDQ211" s="59"/>
      <c r="EDR211" s="59"/>
      <c r="EDS211" s="59"/>
      <c r="EDT211" s="59"/>
      <c r="EDU211" s="59"/>
      <c r="EDV211" s="59"/>
      <c r="EDW211" s="59"/>
      <c r="EDX211" s="59"/>
      <c r="EDY211" s="59"/>
      <c r="EDZ211" s="59"/>
      <c r="EEA211" s="59"/>
      <c r="EEB211" s="59"/>
      <c r="EEC211" s="59"/>
      <c r="EED211" s="59"/>
      <c r="EEE211" s="59"/>
      <c r="EEF211" s="59"/>
      <c r="EEG211" s="59"/>
      <c r="EEH211" s="59"/>
      <c r="EEI211" s="59"/>
      <c r="EEJ211" s="59"/>
      <c r="EEK211" s="59"/>
      <c r="EEL211" s="59"/>
      <c r="EEM211" s="59"/>
      <c r="EEN211" s="59"/>
      <c r="EEO211" s="59"/>
      <c r="EEP211" s="59"/>
      <c r="EEQ211" s="59"/>
      <c r="EER211" s="59"/>
      <c r="EES211" s="59"/>
      <c r="EET211" s="59"/>
      <c r="EEU211" s="59"/>
      <c r="EEV211" s="59"/>
      <c r="EEW211" s="59"/>
      <c r="EEX211" s="59"/>
      <c r="EEY211" s="59"/>
      <c r="EEZ211" s="59"/>
      <c r="EFA211" s="59"/>
      <c r="EFB211" s="59"/>
      <c r="EFC211" s="59"/>
      <c r="EFD211" s="59"/>
      <c r="EFE211" s="59"/>
      <c r="EFF211" s="59"/>
      <c r="EFG211" s="59"/>
      <c r="EFH211" s="59"/>
      <c r="EFI211" s="59"/>
      <c r="EFJ211" s="59"/>
      <c r="EFK211" s="59"/>
      <c r="EFL211" s="59"/>
      <c r="EFM211" s="59"/>
      <c r="EFN211" s="59"/>
      <c r="EFO211" s="59"/>
      <c r="EFP211" s="59"/>
      <c r="EFQ211" s="59"/>
      <c r="EFR211" s="59"/>
      <c r="EFS211" s="59"/>
      <c r="EFT211" s="59"/>
      <c r="EFU211" s="59"/>
      <c r="EFV211" s="59"/>
      <c r="EFW211" s="59"/>
      <c r="EFX211" s="59"/>
      <c r="EFY211" s="59"/>
      <c r="EFZ211" s="59"/>
      <c r="EGA211" s="59"/>
      <c r="EGB211" s="59"/>
      <c r="EGC211" s="59"/>
      <c r="EGD211" s="59"/>
      <c r="EGE211" s="59"/>
      <c r="EGF211" s="59"/>
      <c r="EGG211" s="59"/>
      <c r="EGH211" s="59"/>
      <c r="EGI211" s="59"/>
      <c r="EGJ211" s="59"/>
      <c r="EGK211" s="59"/>
      <c r="EGL211" s="59"/>
      <c r="EGM211" s="59"/>
      <c r="EGN211" s="59"/>
      <c r="EGO211" s="59"/>
      <c r="EGP211" s="59"/>
      <c r="EGQ211" s="59"/>
      <c r="EGR211" s="59"/>
      <c r="EGS211" s="59"/>
      <c r="EGT211" s="59"/>
      <c r="EGU211" s="59"/>
      <c r="EGV211" s="59"/>
      <c r="EGW211" s="59"/>
      <c r="EGX211" s="59"/>
      <c r="EGY211" s="59"/>
      <c r="EGZ211" s="59"/>
      <c r="EHA211" s="59"/>
      <c r="EHB211" s="59"/>
      <c r="EHC211" s="59"/>
      <c r="EHD211" s="59"/>
      <c r="EHE211" s="59"/>
      <c r="EHF211" s="59"/>
      <c r="EHG211" s="59"/>
      <c r="EHH211" s="59"/>
      <c r="EHI211" s="59"/>
      <c r="EHJ211" s="59"/>
      <c r="EHK211" s="59"/>
      <c r="EHL211" s="59"/>
      <c r="EHM211" s="59"/>
      <c r="EHN211" s="59"/>
      <c r="EHO211" s="59"/>
      <c r="EHP211" s="59"/>
      <c r="EHQ211" s="59"/>
      <c r="EHR211" s="59"/>
      <c r="EHS211" s="59"/>
      <c r="EHT211" s="59"/>
      <c r="EHU211" s="59"/>
      <c r="EHV211" s="59"/>
      <c r="EHW211" s="59"/>
      <c r="EHX211" s="59"/>
      <c r="EHY211" s="59"/>
      <c r="EHZ211" s="59"/>
      <c r="EIA211" s="59"/>
      <c r="EIB211" s="59"/>
      <c r="EIC211" s="59"/>
      <c r="EID211" s="59"/>
      <c r="EIE211" s="59"/>
      <c r="EIF211" s="59"/>
      <c r="EIG211" s="59"/>
      <c r="EIH211" s="59"/>
      <c r="EII211" s="59"/>
      <c r="EIJ211" s="59"/>
      <c r="EIK211" s="59"/>
      <c r="EIL211" s="59"/>
      <c r="EIM211" s="59"/>
      <c r="EIN211" s="59"/>
      <c r="EIO211" s="59"/>
      <c r="EIP211" s="59"/>
      <c r="EIQ211" s="59"/>
      <c r="EIR211" s="59"/>
      <c r="EIS211" s="59"/>
      <c r="EIT211" s="59"/>
      <c r="EIU211" s="59"/>
      <c r="EIV211" s="59"/>
      <c r="EIW211" s="59"/>
      <c r="EIX211" s="59"/>
      <c r="EIY211" s="59"/>
      <c r="EIZ211" s="59"/>
      <c r="EJA211" s="59"/>
      <c r="EJB211" s="59"/>
      <c r="EJC211" s="59"/>
      <c r="EJD211" s="59"/>
      <c r="EJE211" s="59"/>
      <c r="EJF211" s="59"/>
      <c r="EJG211" s="59"/>
      <c r="EJH211" s="59"/>
      <c r="EJI211" s="59"/>
      <c r="EJJ211" s="59"/>
      <c r="EJK211" s="59"/>
      <c r="EJL211" s="59"/>
      <c r="EJM211" s="59"/>
      <c r="EJN211" s="59"/>
      <c r="EJO211" s="59"/>
      <c r="EJP211" s="59"/>
      <c r="EJQ211" s="59"/>
      <c r="EJR211" s="59"/>
      <c r="EJS211" s="59"/>
      <c r="EJT211" s="59"/>
      <c r="EJU211" s="59"/>
      <c r="EJV211" s="59"/>
      <c r="EJW211" s="59"/>
      <c r="EJX211" s="59"/>
      <c r="EJY211" s="59"/>
      <c r="EJZ211" s="59"/>
      <c r="EKA211" s="59"/>
      <c r="EKB211" s="59"/>
      <c r="EKC211" s="59"/>
      <c r="EKD211" s="59"/>
      <c r="EKE211" s="59"/>
      <c r="EKF211" s="59"/>
      <c r="EKG211" s="59"/>
      <c r="EKH211" s="59"/>
      <c r="EKI211" s="59"/>
      <c r="EKJ211" s="59"/>
      <c r="EKK211" s="59"/>
      <c r="EKL211" s="59"/>
      <c r="EKM211" s="59"/>
      <c r="EKN211" s="59"/>
      <c r="EKO211" s="59"/>
      <c r="EKP211" s="59"/>
      <c r="EKQ211" s="59"/>
      <c r="EKR211" s="59"/>
      <c r="EKS211" s="59"/>
      <c r="EKT211" s="59"/>
      <c r="EKU211" s="59"/>
      <c r="EKV211" s="59"/>
      <c r="EKW211" s="59"/>
      <c r="EKX211" s="59"/>
      <c r="EKY211" s="59"/>
      <c r="EKZ211" s="59"/>
      <c r="ELA211" s="59"/>
      <c r="ELB211" s="59"/>
      <c r="ELC211" s="59"/>
      <c r="ELD211" s="59"/>
      <c r="ELE211" s="59"/>
      <c r="ELF211" s="59"/>
      <c r="ELG211" s="59"/>
      <c r="ELH211" s="59"/>
      <c r="ELI211" s="59"/>
      <c r="ELJ211" s="59"/>
      <c r="ELK211" s="59"/>
      <c r="ELL211" s="59"/>
      <c r="ELM211" s="59"/>
      <c r="ELN211" s="59"/>
      <c r="ELO211" s="59"/>
      <c r="ELP211" s="59"/>
      <c r="ELQ211" s="59"/>
      <c r="ELR211" s="59"/>
      <c r="ELS211" s="59"/>
      <c r="ELT211" s="59"/>
      <c r="ELU211" s="59"/>
      <c r="ELV211" s="59"/>
      <c r="ELW211" s="59"/>
      <c r="ELX211" s="59"/>
      <c r="ELY211" s="59"/>
      <c r="ELZ211" s="59"/>
      <c r="EMA211" s="59"/>
      <c r="EMB211" s="59"/>
      <c r="EMC211" s="59"/>
      <c r="EMD211" s="59"/>
      <c r="EME211" s="59"/>
      <c r="EMF211" s="59"/>
      <c r="EMG211" s="59"/>
      <c r="EMH211" s="59"/>
      <c r="EMI211" s="59"/>
      <c r="EMJ211" s="59"/>
      <c r="EMK211" s="59"/>
      <c r="EML211" s="59"/>
      <c r="EMM211" s="59"/>
      <c r="EMN211" s="59"/>
      <c r="EMO211" s="59"/>
      <c r="EMP211" s="59"/>
      <c r="EMQ211" s="59"/>
      <c r="EMR211" s="59"/>
      <c r="EMS211" s="59"/>
      <c r="EMT211" s="59"/>
      <c r="EMU211" s="59"/>
      <c r="EMV211" s="59"/>
      <c r="EMW211" s="59"/>
      <c r="EMX211" s="59"/>
      <c r="EMY211" s="59"/>
      <c r="EMZ211" s="59"/>
      <c r="ENA211" s="59"/>
      <c r="ENB211" s="59"/>
      <c r="ENC211" s="59"/>
      <c r="END211" s="59"/>
      <c r="ENE211" s="59"/>
      <c r="ENF211" s="59"/>
      <c r="ENG211" s="59"/>
      <c r="ENH211" s="59"/>
      <c r="ENI211" s="59"/>
      <c r="ENJ211" s="59"/>
      <c r="ENK211" s="59"/>
      <c r="ENL211" s="59"/>
      <c r="ENM211" s="59"/>
      <c r="ENN211" s="59"/>
      <c r="ENO211" s="59"/>
      <c r="ENP211" s="59"/>
      <c r="ENQ211" s="59"/>
      <c r="ENR211" s="59"/>
      <c r="ENS211" s="59"/>
      <c r="ENT211" s="59"/>
      <c r="ENU211" s="59"/>
      <c r="ENV211" s="59"/>
      <c r="ENW211" s="59"/>
      <c r="ENX211" s="59"/>
      <c r="ENY211" s="59"/>
      <c r="ENZ211" s="59"/>
      <c r="EOA211" s="59"/>
      <c r="EOB211" s="59"/>
      <c r="EOC211" s="59"/>
      <c r="EOD211" s="59"/>
      <c r="EOE211" s="59"/>
      <c r="EOF211" s="59"/>
      <c r="EOG211" s="59"/>
      <c r="EOH211" s="59"/>
      <c r="EOI211" s="59"/>
      <c r="EOJ211" s="59"/>
      <c r="EOK211" s="59"/>
      <c r="EOL211" s="59"/>
      <c r="EOM211" s="59"/>
      <c r="EON211" s="59"/>
      <c r="EOO211" s="59"/>
      <c r="EOP211" s="59"/>
      <c r="EOQ211" s="59"/>
      <c r="EOR211" s="59"/>
      <c r="EOS211" s="59"/>
      <c r="EOT211" s="59"/>
      <c r="EOU211" s="59"/>
      <c r="EOV211" s="59"/>
      <c r="EOW211" s="59"/>
      <c r="EOX211" s="59"/>
      <c r="EOY211" s="59"/>
      <c r="EOZ211" s="59"/>
      <c r="EPA211" s="59"/>
      <c r="EPB211" s="59"/>
      <c r="EPC211" s="59"/>
      <c r="EPD211" s="59"/>
      <c r="EPE211" s="59"/>
      <c r="EPF211" s="59"/>
      <c r="EPG211" s="59"/>
      <c r="EPH211" s="59"/>
      <c r="EPI211" s="59"/>
      <c r="EPJ211" s="59"/>
      <c r="EPK211" s="59"/>
      <c r="EPL211" s="59"/>
      <c r="EPM211" s="59"/>
      <c r="EPN211" s="59"/>
      <c r="EPO211" s="59"/>
      <c r="EPP211" s="59"/>
      <c r="EPQ211" s="59"/>
      <c r="EPR211" s="59"/>
      <c r="EPS211" s="59"/>
      <c r="EPT211" s="59"/>
      <c r="EPU211" s="59"/>
      <c r="EPV211" s="59"/>
      <c r="EPW211" s="59"/>
      <c r="EPX211" s="59"/>
      <c r="EPY211" s="59"/>
      <c r="EPZ211" s="59"/>
      <c r="EQA211" s="59"/>
      <c r="EQB211" s="59"/>
      <c r="EQC211" s="59"/>
      <c r="EQD211" s="59"/>
      <c r="EQE211" s="59"/>
      <c r="EQF211" s="59"/>
      <c r="EQG211" s="59"/>
      <c r="EQH211" s="59"/>
      <c r="EQI211" s="59"/>
      <c r="EQJ211" s="59"/>
      <c r="EQK211" s="59"/>
      <c r="EQL211" s="59"/>
      <c r="EQM211" s="59"/>
      <c r="EQN211" s="59"/>
      <c r="EQO211" s="59"/>
      <c r="EQP211" s="59"/>
      <c r="EQQ211" s="59"/>
      <c r="EQR211" s="59"/>
      <c r="EQS211" s="59"/>
      <c r="EQT211" s="59"/>
      <c r="EQU211" s="59"/>
      <c r="EQV211" s="59"/>
      <c r="EQW211" s="59"/>
      <c r="EQX211" s="59"/>
      <c r="EQY211" s="59"/>
      <c r="EQZ211" s="59"/>
      <c r="ERA211" s="59"/>
      <c r="ERB211" s="59"/>
      <c r="ERC211" s="59"/>
      <c r="ERD211" s="59"/>
      <c r="ERE211" s="59"/>
      <c r="ERF211" s="59"/>
      <c r="ERG211" s="59"/>
      <c r="ERH211" s="59"/>
      <c r="ERI211" s="59"/>
      <c r="ERJ211" s="59"/>
      <c r="ERK211" s="59"/>
      <c r="ERL211" s="59"/>
      <c r="ERM211" s="59"/>
      <c r="ERN211" s="59"/>
      <c r="ERO211" s="59"/>
      <c r="ERP211" s="59"/>
      <c r="ERQ211" s="59"/>
      <c r="ERR211" s="59"/>
      <c r="ERS211" s="59"/>
      <c r="ERT211" s="59"/>
      <c r="ERU211" s="59"/>
      <c r="ERV211" s="59"/>
      <c r="ERW211" s="59"/>
      <c r="ERX211" s="59"/>
      <c r="ERY211" s="59"/>
      <c r="ERZ211" s="59"/>
      <c r="ESA211" s="59"/>
      <c r="ESB211" s="59"/>
      <c r="ESC211" s="59"/>
      <c r="ESD211" s="59"/>
      <c r="ESE211" s="59"/>
      <c r="ESF211" s="59"/>
      <c r="ESG211" s="59"/>
      <c r="ESH211" s="59"/>
      <c r="ESI211" s="59"/>
      <c r="ESJ211" s="59"/>
      <c r="ESK211" s="59"/>
      <c r="ESL211" s="59"/>
      <c r="ESM211" s="59"/>
      <c r="ESN211" s="59"/>
      <c r="ESO211" s="59"/>
      <c r="ESP211" s="59"/>
      <c r="ESQ211" s="59"/>
      <c r="ESR211" s="59"/>
      <c r="ESS211" s="59"/>
      <c r="EST211" s="59"/>
      <c r="ESU211" s="59"/>
      <c r="ESV211" s="59"/>
      <c r="ESW211" s="59"/>
      <c r="ESX211" s="59"/>
      <c r="ESY211" s="59"/>
      <c r="ESZ211" s="59"/>
      <c r="ETA211" s="59"/>
      <c r="ETB211" s="59"/>
      <c r="ETC211" s="59"/>
      <c r="ETD211" s="59"/>
      <c r="ETE211" s="59"/>
      <c r="ETF211" s="59"/>
      <c r="ETG211" s="59"/>
      <c r="ETH211" s="59"/>
      <c r="ETI211" s="59"/>
      <c r="ETJ211" s="59"/>
      <c r="ETK211" s="59"/>
      <c r="ETL211" s="59"/>
      <c r="ETM211" s="59"/>
      <c r="ETN211" s="59"/>
      <c r="ETO211" s="59"/>
      <c r="ETP211" s="59"/>
      <c r="ETQ211" s="59"/>
      <c r="ETR211" s="59"/>
      <c r="ETS211" s="59"/>
      <c r="ETT211" s="59"/>
      <c r="ETU211" s="59"/>
      <c r="ETV211" s="59"/>
      <c r="ETW211" s="59"/>
      <c r="ETX211" s="59"/>
      <c r="ETY211" s="59"/>
      <c r="ETZ211" s="59"/>
      <c r="EUA211" s="59"/>
      <c r="EUB211" s="59"/>
      <c r="EUC211" s="59"/>
      <c r="EUD211" s="59"/>
      <c r="EUE211" s="59"/>
      <c r="EUF211" s="59"/>
      <c r="EUG211" s="59"/>
      <c r="EUH211" s="59"/>
      <c r="EUI211" s="59"/>
      <c r="EUJ211" s="59"/>
      <c r="EUK211" s="59"/>
      <c r="EUL211" s="59"/>
      <c r="EUM211" s="59"/>
      <c r="EUN211" s="59"/>
      <c r="EUO211" s="59"/>
      <c r="EUP211" s="59"/>
      <c r="EUQ211" s="59"/>
      <c r="EUR211" s="59"/>
      <c r="EUS211" s="59"/>
      <c r="EUT211" s="59"/>
      <c r="EUU211" s="59"/>
      <c r="EUV211" s="59"/>
      <c r="EUW211" s="59"/>
      <c r="EUX211" s="59"/>
      <c r="EUY211" s="59"/>
      <c r="EUZ211" s="59"/>
      <c r="EVA211" s="59"/>
      <c r="EVB211" s="59"/>
      <c r="EVC211" s="59"/>
      <c r="EVD211" s="59"/>
      <c r="EVE211" s="59"/>
      <c r="EVF211" s="59"/>
      <c r="EVG211" s="59"/>
      <c r="EVH211" s="59"/>
      <c r="EVI211" s="59"/>
      <c r="EVJ211" s="59"/>
      <c r="EVK211" s="59"/>
      <c r="EVL211" s="59"/>
      <c r="EVM211" s="59"/>
      <c r="EVN211" s="59"/>
      <c r="EVO211" s="59"/>
      <c r="EVP211" s="59"/>
      <c r="EVQ211" s="59"/>
      <c r="EVR211" s="59"/>
      <c r="EVS211" s="59"/>
      <c r="EVT211" s="59"/>
      <c r="EVU211" s="59"/>
      <c r="EVV211" s="59"/>
      <c r="EVW211" s="59"/>
      <c r="EVX211" s="59"/>
      <c r="EVY211" s="59"/>
      <c r="EVZ211" s="59"/>
      <c r="EWA211" s="59"/>
      <c r="EWB211" s="59"/>
      <c r="EWC211" s="59"/>
      <c r="EWD211" s="59"/>
      <c r="EWE211" s="59"/>
      <c r="EWF211" s="59"/>
      <c r="EWG211" s="59"/>
      <c r="EWH211" s="59"/>
      <c r="EWI211" s="59"/>
      <c r="EWJ211" s="59"/>
      <c r="EWK211" s="59"/>
      <c r="EWL211" s="59"/>
      <c r="EWM211" s="59"/>
      <c r="EWN211" s="59"/>
      <c r="EWO211" s="59"/>
      <c r="EWP211" s="59"/>
      <c r="EWQ211" s="59"/>
      <c r="EWR211" s="59"/>
      <c r="EWS211" s="59"/>
      <c r="EWT211" s="59"/>
      <c r="EWU211" s="59"/>
      <c r="EWV211" s="59"/>
      <c r="EWW211" s="59"/>
      <c r="EWX211" s="59"/>
      <c r="EWY211" s="59"/>
      <c r="EWZ211" s="59"/>
      <c r="EXA211" s="59"/>
      <c r="EXB211" s="59"/>
      <c r="EXC211" s="59"/>
      <c r="EXD211" s="59"/>
      <c r="EXE211" s="59"/>
      <c r="EXF211" s="59"/>
      <c r="EXG211" s="59"/>
      <c r="EXH211" s="59"/>
      <c r="EXI211" s="59"/>
      <c r="EXJ211" s="59"/>
      <c r="EXK211" s="59"/>
      <c r="EXL211" s="59"/>
      <c r="EXM211" s="59"/>
      <c r="EXN211" s="59"/>
      <c r="EXO211" s="59"/>
      <c r="EXP211" s="59"/>
      <c r="EXQ211" s="59"/>
      <c r="EXR211" s="59"/>
      <c r="EXS211" s="59"/>
      <c r="EXT211" s="59"/>
      <c r="EXU211" s="59"/>
      <c r="EXV211" s="59"/>
      <c r="EXW211" s="59"/>
      <c r="EXX211" s="59"/>
      <c r="EXY211" s="59"/>
      <c r="EXZ211" s="59"/>
      <c r="EYA211" s="59"/>
      <c r="EYB211" s="59"/>
      <c r="EYC211" s="59"/>
      <c r="EYD211" s="59"/>
      <c r="EYE211" s="59"/>
      <c r="EYF211" s="59"/>
      <c r="EYG211" s="59"/>
      <c r="EYH211" s="59"/>
      <c r="EYI211" s="59"/>
      <c r="EYJ211" s="59"/>
      <c r="EYK211" s="59"/>
      <c r="EYL211" s="59"/>
      <c r="EYM211" s="59"/>
      <c r="EYN211" s="59"/>
      <c r="EYO211" s="59"/>
      <c r="EYP211" s="59"/>
      <c r="EYQ211" s="59"/>
      <c r="EYR211" s="59"/>
      <c r="EYS211" s="59"/>
      <c r="EYT211" s="59"/>
      <c r="EYU211" s="59"/>
      <c r="EYV211" s="59"/>
      <c r="EYW211" s="59"/>
      <c r="EYX211" s="59"/>
      <c r="EYY211" s="59"/>
      <c r="EYZ211" s="59"/>
      <c r="EZA211" s="59"/>
      <c r="EZB211" s="59"/>
      <c r="EZC211" s="59"/>
      <c r="EZD211" s="59"/>
      <c r="EZE211" s="59"/>
      <c r="EZF211" s="59"/>
      <c r="EZG211" s="59"/>
      <c r="EZH211" s="59"/>
      <c r="EZI211" s="59"/>
      <c r="EZJ211" s="59"/>
      <c r="EZK211" s="59"/>
      <c r="EZL211" s="59"/>
      <c r="EZM211" s="59"/>
      <c r="EZN211" s="59"/>
      <c r="EZO211" s="59"/>
      <c r="EZP211" s="59"/>
      <c r="EZQ211" s="59"/>
      <c r="EZR211" s="59"/>
      <c r="EZS211" s="59"/>
      <c r="EZT211" s="59"/>
      <c r="EZU211" s="59"/>
      <c r="EZV211" s="59"/>
      <c r="EZW211" s="59"/>
      <c r="EZX211" s="59"/>
      <c r="EZY211" s="59"/>
      <c r="EZZ211" s="59"/>
      <c r="FAA211" s="59"/>
      <c r="FAB211" s="59"/>
      <c r="FAC211" s="59"/>
      <c r="FAD211" s="59"/>
      <c r="FAE211" s="59"/>
      <c r="FAF211" s="59"/>
      <c r="FAG211" s="59"/>
      <c r="FAH211" s="59"/>
      <c r="FAI211" s="59"/>
      <c r="FAJ211" s="59"/>
      <c r="FAK211" s="59"/>
      <c r="FAL211" s="59"/>
      <c r="FAM211" s="59"/>
      <c r="FAN211" s="59"/>
      <c r="FAO211" s="59"/>
      <c r="FAP211" s="59"/>
      <c r="FAQ211" s="59"/>
      <c r="FAR211" s="59"/>
      <c r="FAS211" s="59"/>
      <c r="FAT211" s="59"/>
      <c r="FAU211" s="59"/>
      <c r="FAV211" s="59"/>
      <c r="FAW211" s="59"/>
      <c r="FAX211" s="59"/>
      <c r="FAY211" s="59"/>
      <c r="FAZ211" s="59"/>
      <c r="FBA211" s="59"/>
      <c r="FBB211" s="59"/>
      <c r="FBC211" s="59"/>
      <c r="FBD211" s="59"/>
      <c r="FBE211" s="59"/>
      <c r="FBF211" s="59"/>
      <c r="FBG211" s="59"/>
      <c r="FBH211" s="59"/>
      <c r="FBI211" s="59"/>
      <c r="FBJ211" s="59"/>
      <c r="FBK211" s="59"/>
      <c r="FBL211" s="59"/>
      <c r="FBM211" s="59"/>
      <c r="FBN211" s="59"/>
      <c r="FBO211" s="59"/>
      <c r="FBP211" s="59"/>
      <c r="FBQ211" s="59"/>
      <c r="FBR211" s="59"/>
      <c r="FBS211" s="59"/>
      <c r="FBT211" s="59"/>
      <c r="FBU211" s="59"/>
      <c r="FBV211" s="59"/>
      <c r="FBW211" s="59"/>
      <c r="FBX211" s="59"/>
      <c r="FBY211" s="59"/>
      <c r="FBZ211" s="59"/>
      <c r="FCA211" s="59"/>
      <c r="FCB211" s="59"/>
      <c r="FCC211" s="59"/>
      <c r="FCD211" s="59"/>
      <c r="FCE211" s="59"/>
      <c r="FCF211" s="59"/>
      <c r="FCG211" s="59"/>
      <c r="FCH211" s="59"/>
      <c r="FCI211" s="59"/>
      <c r="FCJ211" s="59"/>
      <c r="FCK211" s="59"/>
      <c r="FCL211" s="59"/>
      <c r="FCM211" s="59"/>
      <c r="FCN211" s="59"/>
      <c r="FCO211" s="59"/>
      <c r="FCP211" s="59"/>
      <c r="FCQ211" s="59"/>
      <c r="FCR211" s="59"/>
      <c r="FCS211" s="59"/>
      <c r="FCT211" s="59"/>
      <c r="FCU211" s="59"/>
      <c r="FCV211" s="59"/>
      <c r="FCW211" s="59"/>
      <c r="FCX211" s="59"/>
      <c r="FCY211" s="59"/>
      <c r="FCZ211" s="59"/>
      <c r="FDA211" s="59"/>
      <c r="FDB211" s="59"/>
      <c r="FDC211" s="59"/>
      <c r="FDD211" s="59"/>
      <c r="FDE211" s="59"/>
      <c r="FDF211" s="59"/>
      <c r="FDG211" s="59"/>
      <c r="FDH211" s="59"/>
      <c r="FDI211" s="59"/>
      <c r="FDJ211" s="59"/>
      <c r="FDK211" s="59"/>
      <c r="FDL211" s="59"/>
      <c r="FDM211" s="59"/>
      <c r="FDN211" s="59"/>
      <c r="FDO211" s="59"/>
      <c r="FDP211" s="59"/>
      <c r="FDQ211" s="59"/>
      <c r="FDR211" s="59"/>
      <c r="FDS211" s="59"/>
      <c r="FDT211" s="59"/>
      <c r="FDU211" s="59"/>
      <c r="FDV211" s="59"/>
      <c r="FDW211" s="59"/>
      <c r="FDX211" s="59"/>
      <c r="FDY211" s="59"/>
      <c r="FDZ211" s="59"/>
      <c r="FEA211" s="59"/>
      <c r="FEB211" s="59"/>
      <c r="FEC211" s="59"/>
      <c r="FED211" s="59"/>
      <c r="FEE211" s="59"/>
      <c r="FEF211" s="59"/>
      <c r="FEG211" s="59"/>
      <c r="FEH211" s="59"/>
      <c r="FEI211" s="59"/>
      <c r="FEJ211" s="59"/>
      <c r="FEK211" s="59"/>
      <c r="FEL211" s="59"/>
      <c r="FEM211" s="59"/>
      <c r="FEN211" s="59"/>
      <c r="FEO211" s="59"/>
      <c r="FEP211" s="59"/>
      <c r="FEQ211" s="59"/>
      <c r="FER211" s="59"/>
      <c r="FES211" s="59"/>
      <c r="FET211" s="59"/>
      <c r="FEU211" s="59"/>
      <c r="FEV211" s="59"/>
      <c r="FEW211" s="59"/>
      <c r="FEX211" s="59"/>
      <c r="FEY211" s="59"/>
      <c r="FEZ211" s="59"/>
      <c r="FFA211" s="59"/>
      <c r="FFB211" s="59"/>
      <c r="FFC211" s="59"/>
      <c r="FFD211" s="59"/>
      <c r="FFE211" s="59"/>
      <c r="FFF211" s="59"/>
      <c r="FFG211" s="59"/>
      <c r="FFH211" s="59"/>
      <c r="FFI211" s="59"/>
      <c r="FFJ211" s="59"/>
      <c r="FFK211" s="59"/>
      <c r="FFL211" s="59"/>
      <c r="FFM211" s="59"/>
      <c r="FFN211" s="59"/>
      <c r="FFO211" s="59"/>
      <c r="FFP211" s="59"/>
      <c r="FFQ211" s="59"/>
      <c r="FFR211" s="59"/>
      <c r="FFS211" s="59"/>
      <c r="FFT211" s="59"/>
      <c r="FFU211" s="59"/>
      <c r="FFV211" s="59"/>
      <c r="FFW211" s="59"/>
      <c r="FFX211" s="59"/>
      <c r="FFY211" s="59"/>
      <c r="FFZ211" s="59"/>
      <c r="FGA211" s="59"/>
      <c r="FGB211" s="59"/>
      <c r="FGC211" s="59"/>
      <c r="FGD211" s="59"/>
      <c r="FGE211" s="59"/>
      <c r="FGF211" s="59"/>
      <c r="FGG211" s="59"/>
      <c r="FGH211" s="59"/>
      <c r="FGI211" s="59"/>
      <c r="FGJ211" s="59"/>
      <c r="FGK211" s="59"/>
      <c r="FGL211" s="59"/>
      <c r="FGM211" s="59"/>
      <c r="FGN211" s="59"/>
      <c r="FGO211" s="59"/>
      <c r="FGP211" s="59"/>
      <c r="FGQ211" s="59"/>
      <c r="FGR211" s="59"/>
      <c r="FGS211" s="59"/>
      <c r="FGT211" s="59"/>
      <c r="FGU211" s="59"/>
      <c r="FGV211" s="59"/>
      <c r="FGW211" s="59"/>
      <c r="FGX211" s="59"/>
      <c r="FGY211" s="59"/>
      <c r="FGZ211" s="59"/>
      <c r="FHA211" s="59"/>
      <c r="FHB211" s="59"/>
      <c r="FHC211" s="59"/>
      <c r="FHD211" s="59"/>
      <c r="FHE211" s="59"/>
      <c r="FHF211" s="59"/>
      <c r="FHG211" s="59"/>
      <c r="FHH211" s="59"/>
      <c r="FHI211" s="59"/>
      <c r="FHJ211" s="59"/>
      <c r="FHK211" s="59"/>
      <c r="FHL211" s="59"/>
      <c r="FHM211" s="59"/>
      <c r="FHN211" s="59"/>
      <c r="FHO211" s="59"/>
      <c r="FHP211" s="59"/>
      <c r="FHQ211" s="59"/>
      <c r="FHR211" s="59"/>
      <c r="FHS211" s="59"/>
      <c r="FHT211" s="59"/>
      <c r="FHU211" s="59"/>
      <c r="FHV211" s="59"/>
      <c r="FHW211" s="59"/>
      <c r="FHX211" s="59"/>
      <c r="FHY211" s="59"/>
      <c r="FHZ211" s="59"/>
      <c r="FIA211" s="59"/>
      <c r="FIB211" s="59"/>
      <c r="FIC211" s="59"/>
      <c r="FID211" s="59"/>
      <c r="FIE211" s="59"/>
      <c r="FIF211" s="59"/>
      <c r="FIG211" s="59"/>
      <c r="FIH211" s="59"/>
      <c r="FII211" s="59"/>
      <c r="FIJ211" s="59"/>
      <c r="FIK211" s="59"/>
      <c r="FIL211" s="59"/>
      <c r="FIM211" s="59"/>
      <c r="FIN211" s="59"/>
      <c r="FIO211" s="59"/>
      <c r="FIP211" s="59"/>
      <c r="FIQ211" s="59"/>
      <c r="FIR211" s="59"/>
      <c r="FIS211" s="59"/>
      <c r="FIT211" s="59"/>
      <c r="FIU211" s="59"/>
      <c r="FIV211" s="59"/>
      <c r="FIW211" s="59"/>
      <c r="FIX211" s="59"/>
      <c r="FIY211" s="59"/>
      <c r="FIZ211" s="59"/>
      <c r="FJA211" s="59"/>
      <c r="FJB211" s="59"/>
      <c r="FJC211" s="59"/>
      <c r="FJD211" s="59"/>
      <c r="FJE211" s="59"/>
      <c r="FJF211" s="59"/>
      <c r="FJG211" s="59"/>
      <c r="FJH211" s="59"/>
      <c r="FJI211" s="59"/>
      <c r="FJJ211" s="59"/>
      <c r="FJK211" s="59"/>
      <c r="FJL211" s="59"/>
      <c r="FJM211" s="59"/>
      <c r="FJN211" s="59"/>
      <c r="FJO211" s="59"/>
      <c r="FJP211" s="59"/>
      <c r="FJQ211" s="59"/>
      <c r="FJR211" s="59"/>
      <c r="FJS211" s="59"/>
      <c r="FJT211" s="59"/>
      <c r="FJU211" s="59"/>
      <c r="FJV211" s="59"/>
      <c r="FJW211" s="59"/>
      <c r="FJX211" s="59"/>
      <c r="FJY211" s="59"/>
      <c r="FJZ211" s="59"/>
      <c r="FKA211" s="59"/>
      <c r="FKB211" s="59"/>
      <c r="FKC211" s="59"/>
      <c r="FKD211" s="59"/>
      <c r="FKE211" s="59"/>
      <c r="FKF211" s="59"/>
      <c r="FKG211" s="59"/>
      <c r="FKH211" s="59"/>
      <c r="FKI211" s="59"/>
      <c r="FKJ211" s="59"/>
      <c r="FKK211" s="59"/>
      <c r="FKL211" s="59"/>
      <c r="FKM211" s="59"/>
      <c r="FKN211" s="59"/>
      <c r="FKO211" s="59"/>
      <c r="FKP211" s="59"/>
      <c r="FKQ211" s="59"/>
      <c r="FKR211" s="59"/>
      <c r="FKS211" s="59"/>
      <c r="FKT211" s="59"/>
      <c r="FKU211" s="59"/>
      <c r="FKV211" s="59"/>
      <c r="FKW211" s="59"/>
      <c r="FKX211" s="59"/>
      <c r="FKY211" s="59"/>
      <c r="FKZ211" s="59"/>
      <c r="FLA211" s="59"/>
      <c r="FLB211" s="59"/>
      <c r="FLC211" s="59"/>
      <c r="FLD211" s="59"/>
      <c r="FLE211" s="59"/>
      <c r="FLF211" s="59"/>
      <c r="FLG211" s="59"/>
      <c r="FLH211" s="59"/>
      <c r="FLI211" s="59"/>
      <c r="FLJ211" s="59"/>
      <c r="FLK211" s="59"/>
      <c r="FLL211" s="59"/>
      <c r="FLM211" s="59"/>
      <c r="FLN211" s="59"/>
      <c r="FLO211" s="59"/>
      <c r="FLP211" s="59"/>
      <c r="FLQ211" s="59"/>
      <c r="FLR211" s="59"/>
      <c r="FLS211" s="59"/>
      <c r="FLT211" s="59"/>
      <c r="FLU211" s="59"/>
      <c r="FLV211" s="59"/>
      <c r="FLW211" s="59"/>
      <c r="FLX211" s="59"/>
      <c r="FLY211" s="59"/>
      <c r="FLZ211" s="59"/>
      <c r="FMA211" s="59"/>
      <c r="FMB211" s="59"/>
      <c r="FMC211" s="59"/>
      <c r="FMD211" s="59"/>
      <c r="FME211" s="59"/>
      <c r="FMF211" s="59"/>
      <c r="FMG211" s="59"/>
      <c r="FMH211" s="59"/>
      <c r="FMI211" s="59"/>
      <c r="FMJ211" s="59"/>
      <c r="FMK211" s="59"/>
      <c r="FML211" s="59"/>
      <c r="FMM211" s="59"/>
      <c r="FMN211" s="59"/>
      <c r="FMO211" s="59"/>
      <c r="FMP211" s="59"/>
      <c r="FMQ211" s="59"/>
      <c r="FMR211" s="59"/>
      <c r="FMS211" s="59"/>
      <c r="FMT211" s="59"/>
      <c r="FMU211" s="59"/>
      <c r="FMV211" s="59"/>
      <c r="FMW211" s="59"/>
      <c r="FMX211" s="59"/>
      <c r="FMY211" s="59"/>
      <c r="FMZ211" s="59"/>
      <c r="FNA211" s="59"/>
      <c r="FNB211" s="59"/>
      <c r="FNC211" s="59"/>
      <c r="FND211" s="59"/>
      <c r="FNE211" s="59"/>
      <c r="FNF211" s="59"/>
      <c r="FNG211" s="59"/>
      <c r="FNH211" s="59"/>
      <c r="FNI211" s="59"/>
      <c r="FNJ211" s="59"/>
      <c r="FNK211" s="59"/>
      <c r="FNL211" s="59"/>
      <c r="FNM211" s="59"/>
      <c r="FNN211" s="59"/>
      <c r="FNO211" s="59"/>
      <c r="FNP211" s="59"/>
      <c r="FNQ211" s="59"/>
      <c r="FNR211" s="59"/>
      <c r="FNS211" s="59"/>
      <c r="FNT211" s="59"/>
      <c r="FNU211" s="59"/>
      <c r="FNV211" s="59"/>
      <c r="FNW211" s="59"/>
      <c r="FNX211" s="59"/>
      <c r="FNY211" s="59"/>
      <c r="FNZ211" s="59"/>
      <c r="FOA211" s="59"/>
      <c r="FOB211" s="59"/>
      <c r="FOC211" s="59"/>
      <c r="FOD211" s="59"/>
      <c r="FOE211" s="59"/>
      <c r="FOF211" s="59"/>
      <c r="FOG211" s="59"/>
      <c r="FOH211" s="59"/>
      <c r="FOI211" s="59"/>
      <c r="FOJ211" s="59"/>
      <c r="FOK211" s="59"/>
      <c r="FOL211" s="59"/>
      <c r="FOM211" s="59"/>
      <c r="FON211" s="59"/>
      <c r="FOO211" s="59"/>
      <c r="FOP211" s="59"/>
      <c r="FOQ211" s="59"/>
      <c r="FOR211" s="59"/>
      <c r="FOS211" s="59"/>
      <c r="FOT211" s="59"/>
      <c r="FOU211" s="59"/>
      <c r="FOV211" s="59"/>
      <c r="FOW211" s="59"/>
      <c r="FOX211" s="59"/>
      <c r="FOY211" s="59"/>
      <c r="FOZ211" s="59"/>
      <c r="FPA211" s="59"/>
      <c r="FPB211" s="59"/>
      <c r="FPC211" s="59"/>
      <c r="FPD211" s="59"/>
      <c r="FPE211" s="59"/>
      <c r="FPF211" s="59"/>
      <c r="FPG211" s="59"/>
      <c r="FPH211" s="59"/>
      <c r="FPI211" s="59"/>
      <c r="FPJ211" s="59"/>
      <c r="FPK211" s="59"/>
      <c r="FPL211" s="59"/>
      <c r="FPM211" s="59"/>
      <c r="FPN211" s="59"/>
      <c r="FPO211" s="59"/>
      <c r="FPP211" s="59"/>
      <c r="FPQ211" s="59"/>
      <c r="FPR211" s="59"/>
      <c r="FPS211" s="59"/>
      <c r="FPT211" s="59"/>
      <c r="FPU211" s="59"/>
      <c r="FPV211" s="59"/>
      <c r="FPW211" s="59"/>
      <c r="FPX211" s="59"/>
      <c r="FPY211" s="59"/>
      <c r="FPZ211" s="59"/>
      <c r="FQA211" s="59"/>
      <c r="FQB211" s="59"/>
      <c r="FQC211" s="59"/>
      <c r="FQD211" s="59"/>
      <c r="FQE211" s="59"/>
      <c r="FQF211" s="59"/>
      <c r="FQG211" s="59"/>
      <c r="FQH211" s="59"/>
      <c r="FQI211" s="59"/>
      <c r="FQJ211" s="59"/>
      <c r="FQK211" s="59"/>
      <c r="FQL211" s="59"/>
      <c r="FQM211" s="59"/>
      <c r="FQN211" s="59"/>
      <c r="FQO211" s="59"/>
      <c r="FQP211" s="59"/>
      <c r="FQQ211" s="59"/>
      <c r="FQR211" s="59"/>
      <c r="FQS211" s="59"/>
      <c r="FQT211" s="59"/>
      <c r="FQU211" s="59"/>
      <c r="FQV211" s="59"/>
      <c r="FQW211" s="59"/>
      <c r="FQX211" s="59"/>
      <c r="FQY211" s="59"/>
      <c r="FQZ211" s="59"/>
      <c r="FRA211" s="59"/>
      <c r="FRB211" s="59"/>
      <c r="FRC211" s="59"/>
      <c r="FRD211" s="59"/>
      <c r="FRE211" s="59"/>
      <c r="FRF211" s="59"/>
      <c r="FRG211" s="59"/>
      <c r="FRH211" s="59"/>
      <c r="FRI211" s="59"/>
      <c r="FRJ211" s="59"/>
      <c r="FRK211" s="59"/>
      <c r="FRL211" s="59"/>
      <c r="FRM211" s="59"/>
      <c r="FRN211" s="59"/>
      <c r="FRO211" s="59"/>
      <c r="FRP211" s="59"/>
      <c r="FRQ211" s="59"/>
      <c r="FRR211" s="59"/>
      <c r="FRS211" s="59"/>
      <c r="FRT211" s="59"/>
      <c r="FRU211" s="59"/>
      <c r="FRV211" s="59"/>
      <c r="FRW211" s="59"/>
      <c r="FRX211" s="59"/>
      <c r="FRY211" s="59"/>
      <c r="FRZ211" s="59"/>
      <c r="FSA211" s="59"/>
      <c r="FSB211" s="59"/>
      <c r="FSC211" s="59"/>
      <c r="FSD211" s="59"/>
      <c r="FSE211" s="59"/>
      <c r="FSF211" s="59"/>
      <c r="FSG211" s="59"/>
      <c r="FSH211" s="59"/>
      <c r="FSI211" s="59"/>
      <c r="FSJ211" s="59"/>
      <c r="FSK211" s="59"/>
      <c r="FSL211" s="59"/>
      <c r="FSM211" s="59"/>
      <c r="FSN211" s="59"/>
      <c r="FSO211" s="59"/>
      <c r="FSP211" s="59"/>
      <c r="FSQ211" s="59"/>
      <c r="FSR211" s="59"/>
      <c r="FSS211" s="59"/>
      <c r="FST211" s="59"/>
      <c r="FSU211" s="59"/>
      <c r="FSV211" s="59"/>
      <c r="FSW211" s="59"/>
      <c r="FSX211" s="59"/>
      <c r="FSY211" s="59"/>
      <c r="FSZ211" s="59"/>
      <c r="FTA211" s="59"/>
      <c r="FTB211" s="59"/>
      <c r="FTC211" s="59"/>
      <c r="FTD211" s="59"/>
      <c r="FTE211" s="59"/>
      <c r="FTF211" s="59"/>
      <c r="FTG211" s="59"/>
      <c r="FTH211" s="59"/>
      <c r="FTI211" s="59"/>
      <c r="FTJ211" s="59"/>
      <c r="FTK211" s="59"/>
      <c r="FTL211" s="59"/>
      <c r="FTM211" s="59"/>
      <c r="FTN211" s="59"/>
      <c r="FTO211" s="59"/>
      <c r="FTP211" s="59"/>
      <c r="FTQ211" s="59"/>
      <c r="FTR211" s="59"/>
      <c r="FTS211" s="59"/>
      <c r="FTT211" s="59"/>
      <c r="FTU211" s="59"/>
      <c r="FTV211" s="59"/>
      <c r="FTW211" s="59"/>
      <c r="FTX211" s="59"/>
      <c r="FTY211" s="59"/>
      <c r="FTZ211" s="59"/>
      <c r="FUA211" s="59"/>
      <c r="FUB211" s="59"/>
      <c r="FUC211" s="59"/>
      <c r="FUD211" s="59"/>
      <c r="FUE211" s="59"/>
      <c r="FUF211" s="59"/>
      <c r="FUG211" s="59"/>
      <c r="FUH211" s="59"/>
      <c r="FUI211" s="59"/>
      <c r="FUJ211" s="59"/>
      <c r="FUK211" s="59"/>
      <c r="FUL211" s="59"/>
      <c r="FUM211" s="59"/>
      <c r="FUN211" s="59"/>
      <c r="FUO211" s="59"/>
      <c r="FUP211" s="59"/>
      <c r="FUQ211" s="59"/>
      <c r="FUR211" s="59"/>
      <c r="FUS211" s="59"/>
      <c r="FUT211" s="59"/>
      <c r="FUU211" s="59"/>
      <c r="FUV211" s="59"/>
      <c r="FUW211" s="59"/>
      <c r="FUX211" s="59"/>
      <c r="FUY211" s="59"/>
      <c r="FUZ211" s="59"/>
      <c r="FVA211" s="59"/>
      <c r="FVB211" s="59"/>
      <c r="FVC211" s="59"/>
      <c r="FVD211" s="59"/>
      <c r="FVE211" s="59"/>
      <c r="FVF211" s="59"/>
      <c r="FVG211" s="59"/>
      <c r="FVH211" s="59"/>
      <c r="FVI211" s="59"/>
      <c r="FVJ211" s="59"/>
      <c r="FVK211" s="59"/>
      <c r="FVL211" s="59"/>
      <c r="FVM211" s="59"/>
      <c r="FVN211" s="59"/>
      <c r="FVO211" s="59"/>
      <c r="FVP211" s="59"/>
      <c r="FVQ211" s="59"/>
      <c r="FVR211" s="59"/>
      <c r="FVS211" s="59"/>
      <c r="FVT211" s="59"/>
      <c r="FVU211" s="59"/>
      <c r="FVV211" s="59"/>
      <c r="FVW211" s="59"/>
      <c r="FVX211" s="59"/>
      <c r="FVY211" s="59"/>
      <c r="FVZ211" s="59"/>
      <c r="FWA211" s="59"/>
      <c r="FWB211" s="59"/>
      <c r="FWC211" s="59"/>
      <c r="FWD211" s="59"/>
      <c r="FWE211" s="59"/>
      <c r="FWF211" s="59"/>
      <c r="FWG211" s="59"/>
      <c r="FWH211" s="59"/>
      <c r="FWI211" s="59"/>
      <c r="FWJ211" s="59"/>
      <c r="FWK211" s="59"/>
      <c r="FWL211" s="59"/>
      <c r="FWM211" s="59"/>
      <c r="FWN211" s="59"/>
      <c r="FWO211" s="59"/>
      <c r="FWP211" s="59"/>
      <c r="FWQ211" s="59"/>
      <c r="FWR211" s="59"/>
      <c r="FWS211" s="59"/>
      <c r="FWT211" s="59"/>
      <c r="FWU211" s="59"/>
      <c r="FWV211" s="59"/>
      <c r="FWW211" s="59"/>
      <c r="FWX211" s="59"/>
      <c r="FWY211" s="59"/>
      <c r="FWZ211" s="59"/>
      <c r="FXA211" s="59"/>
      <c r="FXB211" s="59"/>
      <c r="FXC211" s="59"/>
      <c r="FXD211" s="59"/>
      <c r="FXE211" s="59"/>
      <c r="FXF211" s="59"/>
      <c r="FXG211" s="59"/>
      <c r="FXH211" s="59"/>
      <c r="FXI211" s="59"/>
      <c r="FXJ211" s="59"/>
      <c r="FXK211" s="59"/>
      <c r="FXL211" s="59"/>
      <c r="FXM211" s="59"/>
      <c r="FXN211" s="59"/>
      <c r="FXO211" s="59"/>
      <c r="FXP211" s="59"/>
      <c r="FXQ211" s="59"/>
      <c r="FXR211" s="59"/>
      <c r="FXS211" s="59"/>
      <c r="FXT211" s="59"/>
      <c r="FXU211" s="59"/>
      <c r="FXV211" s="59"/>
      <c r="FXW211" s="59"/>
      <c r="FXX211" s="59"/>
      <c r="FXY211" s="59"/>
      <c r="FXZ211" s="59"/>
      <c r="FYA211" s="59"/>
      <c r="FYB211" s="59"/>
      <c r="FYC211" s="59"/>
      <c r="FYD211" s="59"/>
      <c r="FYE211" s="59"/>
      <c r="FYF211" s="59"/>
      <c r="FYG211" s="59"/>
      <c r="FYH211" s="59"/>
      <c r="FYI211" s="59"/>
      <c r="FYJ211" s="59"/>
      <c r="FYK211" s="59"/>
      <c r="FYL211" s="59"/>
      <c r="FYM211" s="59"/>
      <c r="FYN211" s="59"/>
      <c r="FYO211" s="59"/>
      <c r="FYP211" s="59"/>
      <c r="FYQ211" s="59"/>
      <c r="FYR211" s="59"/>
      <c r="FYS211" s="59"/>
      <c r="FYT211" s="59"/>
      <c r="FYU211" s="59"/>
      <c r="FYV211" s="59"/>
      <c r="FYW211" s="59"/>
      <c r="FYX211" s="59"/>
      <c r="FYY211" s="59"/>
      <c r="FYZ211" s="59"/>
      <c r="FZA211" s="59"/>
      <c r="FZB211" s="59"/>
      <c r="FZC211" s="59"/>
      <c r="FZD211" s="59"/>
      <c r="FZE211" s="59"/>
      <c r="FZF211" s="59"/>
      <c r="FZG211" s="59"/>
      <c r="FZH211" s="59"/>
      <c r="FZI211" s="59"/>
      <c r="FZJ211" s="59"/>
      <c r="FZK211" s="59"/>
      <c r="FZL211" s="59"/>
      <c r="FZM211" s="59"/>
      <c r="FZN211" s="59"/>
      <c r="FZO211" s="59"/>
      <c r="FZP211" s="59"/>
      <c r="FZQ211" s="59"/>
      <c r="FZR211" s="59"/>
      <c r="FZS211" s="59"/>
      <c r="FZT211" s="59"/>
      <c r="FZU211" s="59"/>
      <c r="FZV211" s="59"/>
      <c r="FZW211" s="59"/>
      <c r="FZX211" s="59"/>
      <c r="FZY211" s="59"/>
      <c r="FZZ211" s="59"/>
      <c r="GAA211" s="59"/>
      <c r="GAB211" s="59"/>
      <c r="GAC211" s="59"/>
      <c r="GAD211" s="59"/>
      <c r="GAE211" s="59"/>
      <c r="GAF211" s="59"/>
      <c r="GAG211" s="59"/>
      <c r="GAH211" s="59"/>
      <c r="GAI211" s="59"/>
      <c r="GAJ211" s="59"/>
      <c r="GAK211" s="59"/>
      <c r="GAL211" s="59"/>
      <c r="GAM211" s="59"/>
      <c r="GAN211" s="59"/>
      <c r="GAO211" s="59"/>
      <c r="GAP211" s="59"/>
      <c r="GAQ211" s="59"/>
      <c r="GAR211" s="59"/>
      <c r="GAS211" s="59"/>
      <c r="GAT211" s="59"/>
      <c r="GAU211" s="59"/>
      <c r="GAV211" s="59"/>
      <c r="GAW211" s="59"/>
      <c r="GAX211" s="59"/>
      <c r="GAY211" s="59"/>
      <c r="GAZ211" s="59"/>
      <c r="GBA211" s="59"/>
      <c r="GBB211" s="59"/>
      <c r="GBC211" s="59"/>
      <c r="GBD211" s="59"/>
      <c r="GBE211" s="59"/>
      <c r="GBF211" s="59"/>
      <c r="GBG211" s="59"/>
      <c r="GBH211" s="59"/>
      <c r="GBI211" s="59"/>
      <c r="GBJ211" s="59"/>
      <c r="GBK211" s="59"/>
      <c r="GBL211" s="59"/>
      <c r="GBM211" s="59"/>
      <c r="GBN211" s="59"/>
      <c r="GBO211" s="59"/>
      <c r="GBP211" s="59"/>
      <c r="GBQ211" s="59"/>
      <c r="GBR211" s="59"/>
      <c r="GBS211" s="59"/>
      <c r="GBT211" s="59"/>
      <c r="GBU211" s="59"/>
      <c r="GBV211" s="59"/>
      <c r="GBW211" s="59"/>
      <c r="GBX211" s="59"/>
      <c r="GBY211" s="59"/>
      <c r="GBZ211" s="59"/>
      <c r="GCA211" s="59"/>
      <c r="GCB211" s="59"/>
      <c r="GCC211" s="59"/>
      <c r="GCD211" s="59"/>
      <c r="GCE211" s="59"/>
      <c r="GCF211" s="59"/>
      <c r="GCG211" s="59"/>
      <c r="GCH211" s="59"/>
      <c r="GCI211" s="59"/>
      <c r="GCJ211" s="59"/>
      <c r="GCK211" s="59"/>
      <c r="GCL211" s="59"/>
      <c r="GCM211" s="59"/>
      <c r="GCN211" s="59"/>
      <c r="GCO211" s="59"/>
      <c r="GCP211" s="59"/>
      <c r="GCQ211" s="59"/>
      <c r="GCR211" s="59"/>
      <c r="GCS211" s="59"/>
      <c r="GCT211" s="59"/>
      <c r="GCU211" s="59"/>
      <c r="GCV211" s="59"/>
      <c r="GCW211" s="59"/>
      <c r="GCX211" s="59"/>
      <c r="GCY211" s="59"/>
      <c r="GCZ211" s="59"/>
      <c r="GDA211" s="59"/>
      <c r="GDB211" s="59"/>
      <c r="GDC211" s="59"/>
      <c r="GDD211" s="59"/>
      <c r="GDE211" s="59"/>
      <c r="GDF211" s="59"/>
      <c r="GDG211" s="59"/>
      <c r="GDH211" s="59"/>
      <c r="GDI211" s="59"/>
      <c r="GDJ211" s="59"/>
      <c r="GDK211" s="59"/>
      <c r="GDL211" s="59"/>
      <c r="GDM211" s="59"/>
      <c r="GDN211" s="59"/>
      <c r="GDO211" s="59"/>
      <c r="GDP211" s="59"/>
      <c r="GDQ211" s="59"/>
      <c r="GDR211" s="59"/>
      <c r="GDS211" s="59"/>
      <c r="GDT211" s="59"/>
      <c r="GDU211" s="59"/>
      <c r="GDV211" s="59"/>
      <c r="GDW211" s="59"/>
      <c r="GDX211" s="59"/>
      <c r="GDY211" s="59"/>
      <c r="GDZ211" s="59"/>
      <c r="GEA211" s="59"/>
      <c r="GEB211" s="59"/>
      <c r="GEC211" s="59"/>
      <c r="GED211" s="59"/>
      <c r="GEE211" s="59"/>
      <c r="GEF211" s="59"/>
      <c r="GEG211" s="59"/>
      <c r="GEH211" s="59"/>
      <c r="GEI211" s="59"/>
      <c r="GEJ211" s="59"/>
      <c r="GEK211" s="59"/>
      <c r="GEL211" s="59"/>
      <c r="GEM211" s="59"/>
      <c r="GEN211" s="59"/>
      <c r="GEO211" s="59"/>
      <c r="GEP211" s="59"/>
      <c r="GEQ211" s="59"/>
      <c r="GER211" s="59"/>
      <c r="GES211" s="59"/>
      <c r="GET211" s="59"/>
      <c r="GEU211" s="59"/>
      <c r="GEV211" s="59"/>
      <c r="GEW211" s="59"/>
      <c r="GEX211" s="59"/>
      <c r="GEY211" s="59"/>
      <c r="GEZ211" s="59"/>
      <c r="GFA211" s="59"/>
      <c r="GFB211" s="59"/>
      <c r="GFC211" s="59"/>
      <c r="GFD211" s="59"/>
      <c r="GFE211" s="59"/>
      <c r="GFF211" s="59"/>
      <c r="GFG211" s="59"/>
      <c r="GFH211" s="59"/>
      <c r="GFI211" s="59"/>
      <c r="GFJ211" s="59"/>
      <c r="GFK211" s="59"/>
      <c r="GFL211" s="59"/>
      <c r="GFM211" s="59"/>
      <c r="GFN211" s="59"/>
      <c r="GFO211" s="59"/>
      <c r="GFP211" s="59"/>
      <c r="GFQ211" s="59"/>
      <c r="GFR211" s="59"/>
      <c r="GFS211" s="59"/>
      <c r="GFT211" s="59"/>
      <c r="GFU211" s="59"/>
      <c r="GFV211" s="59"/>
      <c r="GFW211" s="59"/>
      <c r="GFX211" s="59"/>
      <c r="GFY211" s="59"/>
      <c r="GFZ211" s="59"/>
      <c r="GGA211" s="59"/>
      <c r="GGB211" s="59"/>
      <c r="GGC211" s="59"/>
      <c r="GGD211" s="59"/>
      <c r="GGE211" s="59"/>
      <c r="GGF211" s="59"/>
      <c r="GGG211" s="59"/>
      <c r="GGH211" s="59"/>
      <c r="GGI211" s="59"/>
      <c r="GGJ211" s="59"/>
      <c r="GGK211" s="59"/>
      <c r="GGL211" s="59"/>
      <c r="GGM211" s="59"/>
      <c r="GGN211" s="59"/>
      <c r="GGO211" s="59"/>
      <c r="GGP211" s="59"/>
      <c r="GGQ211" s="59"/>
      <c r="GGR211" s="59"/>
      <c r="GGS211" s="59"/>
      <c r="GGT211" s="59"/>
      <c r="GGU211" s="59"/>
      <c r="GGV211" s="59"/>
      <c r="GGW211" s="59"/>
      <c r="GGX211" s="59"/>
      <c r="GGY211" s="59"/>
      <c r="GGZ211" s="59"/>
      <c r="GHA211" s="59"/>
      <c r="GHB211" s="59"/>
      <c r="GHC211" s="59"/>
      <c r="GHD211" s="59"/>
      <c r="GHE211" s="59"/>
      <c r="GHF211" s="59"/>
      <c r="GHG211" s="59"/>
      <c r="GHH211" s="59"/>
      <c r="GHI211" s="59"/>
      <c r="GHJ211" s="59"/>
      <c r="GHK211" s="59"/>
      <c r="GHL211" s="59"/>
      <c r="GHM211" s="59"/>
      <c r="GHN211" s="59"/>
      <c r="GHO211" s="59"/>
      <c r="GHP211" s="59"/>
      <c r="GHQ211" s="59"/>
      <c r="GHR211" s="59"/>
      <c r="GHS211" s="59"/>
      <c r="GHT211" s="59"/>
      <c r="GHU211" s="59"/>
      <c r="GHV211" s="59"/>
      <c r="GHW211" s="59"/>
      <c r="GHX211" s="59"/>
      <c r="GHY211" s="59"/>
      <c r="GHZ211" s="59"/>
      <c r="GIA211" s="59"/>
      <c r="GIB211" s="59"/>
      <c r="GIC211" s="59"/>
      <c r="GID211" s="59"/>
      <c r="GIE211" s="59"/>
      <c r="GIF211" s="59"/>
      <c r="GIG211" s="59"/>
      <c r="GIH211" s="59"/>
      <c r="GII211" s="59"/>
      <c r="GIJ211" s="59"/>
      <c r="GIK211" s="59"/>
      <c r="GIL211" s="59"/>
      <c r="GIM211" s="59"/>
      <c r="GIN211" s="59"/>
      <c r="GIO211" s="59"/>
      <c r="GIP211" s="59"/>
      <c r="GIQ211" s="59"/>
      <c r="GIR211" s="59"/>
      <c r="GIS211" s="59"/>
      <c r="GIT211" s="59"/>
      <c r="GIU211" s="59"/>
      <c r="GIV211" s="59"/>
      <c r="GIW211" s="59"/>
      <c r="GIX211" s="59"/>
      <c r="GIY211" s="59"/>
      <c r="GIZ211" s="59"/>
      <c r="GJA211" s="59"/>
      <c r="GJB211" s="59"/>
      <c r="GJC211" s="59"/>
      <c r="GJD211" s="59"/>
      <c r="GJE211" s="59"/>
      <c r="GJF211" s="59"/>
      <c r="GJG211" s="59"/>
      <c r="GJH211" s="59"/>
      <c r="GJI211" s="59"/>
      <c r="GJJ211" s="59"/>
      <c r="GJK211" s="59"/>
      <c r="GJL211" s="59"/>
      <c r="GJM211" s="59"/>
      <c r="GJN211" s="59"/>
      <c r="GJO211" s="59"/>
      <c r="GJP211" s="59"/>
      <c r="GJQ211" s="59"/>
      <c r="GJR211" s="59"/>
      <c r="GJS211" s="59"/>
      <c r="GJT211" s="59"/>
      <c r="GJU211" s="59"/>
      <c r="GJV211" s="59"/>
      <c r="GJW211" s="59"/>
      <c r="GJX211" s="59"/>
      <c r="GJY211" s="59"/>
      <c r="GJZ211" s="59"/>
      <c r="GKA211" s="59"/>
      <c r="GKB211" s="59"/>
      <c r="GKC211" s="59"/>
      <c r="GKD211" s="59"/>
      <c r="GKE211" s="59"/>
      <c r="GKF211" s="59"/>
      <c r="GKG211" s="59"/>
      <c r="GKH211" s="59"/>
      <c r="GKI211" s="59"/>
      <c r="GKJ211" s="59"/>
      <c r="GKK211" s="59"/>
      <c r="GKL211" s="59"/>
      <c r="GKM211" s="59"/>
      <c r="GKN211" s="59"/>
      <c r="GKO211" s="59"/>
      <c r="GKP211" s="59"/>
      <c r="GKQ211" s="59"/>
      <c r="GKR211" s="59"/>
      <c r="GKS211" s="59"/>
      <c r="GKT211" s="59"/>
      <c r="GKU211" s="59"/>
      <c r="GKV211" s="59"/>
      <c r="GKW211" s="59"/>
      <c r="GKX211" s="59"/>
      <c r="GKY211" s="59"/>
      <c r="GKZ211" s="59"/>
      <c r="GLA211" s="59"/>
      <c r="GLB211" s="59"/>
      <c r="GLC211" s="59"/>
      <c r="GLD211" s="59"/>
      <c r="GLE211" s="59"/>
      <c r="GLF211" s="59"/>
      <c r="GLG211" s="59"/>
      <c r="GLH211" s="59"/>
      <c r="GLI211" s="59"/>
      <c r="GLJ211" s="59"/>
      <c r="GLK211" s="59"/>
      <c r="GLL211" s="59"/>
      <c r="GLM211" s="59"/>
      <c r="GLN211" s="59"/>
      <c r="GLO211" s="59"/>
      <c r="GLP211" s="59"/>
      <c r="GLQ211" s="59"/>
      <c r="GLR211" s="59"/>
      <c r="GLS211" s="59"/>
      <c r="GLT211" s="59"/>
      <c r="GLU211" s="59"/>
      <c r="GLV211" s="59"/>
      <c r="GLW211" s="59"/>
      <c r="GLX211" s="59"/>
      <c r="GLY211" s="59"/>
      <c r="GLZ211" s="59"/>
      <c r="GMA211" s="59"/>
      <c r="GMB211" s="59"/>
      <c r="GMC211" s="59"/>
      <c r="GMD211" s="59"/>
      <c r="GME211" s="59"/>
      <c r="GMF211" s="59"/>
      <c r="GMG211" s="59"/>
      <c r="GMH211" s="59"/>
      <c r="GMI211" s="59"/>
      <c r="GMJ211" s="59"/>
      <c r="GMK211" s="59"/>
      <c r="GML211" s="59"/>
      <c r="GMM211" s="59"/>
      <c r="GMN211" s="59"/>
      <c r="GMO211" s="59"/>
      <c r="GMP211" s="59"/>
      <c r="GMQ211" s="59"/>
      <c r="GMR211" s="59"/>
      <c r="GMS211" s="59"/>
      <c r="GMT211" s="59"/>
      <c r="GMU211" s="59"/>
      <c r="GMV211" s="59"/>
      <c r="GMW211" s="59"/>
      <c r="GMX211" s="59"/>
      <c r="GMY211" s="59"/>
      <c r="GMZ211" s="59"/>
      <c r="GNA211" s="59"/>
      <c r="GNB211" s="59"/>
      <c r="GNC211" s="59"/>
      <c r="GND211" s="59"/>
      <c r="GNE211" s="59"/>
      <c r="GNF211" s="59"/>
      <c r="GNG211" s="59"/>
      <c r="GNH211" s="59"/>
      <c r="GNI211" s="59"/>
      <c r="GNJ211" s="59"/>
      <c r="GNK211" s="59"/>
      <c r="GNL211" s="59"/>
      <c r="GNM211" s="59"/>
      <c r="GNN211" s="59"/>
      <c r="GNO211" s="59"/>
      <c r="GNP211" s="59"/>
      <c r="GNQ211" s="59"/>
      <c r="GNR211" s="59"/>
      <c r="GNS211" s="59"/>
      <c r="GNT211" s="59"/>
      <c r="GNU211" s="59"/>
      <c r="GNV211" s="59"/>
      <c r="GNW211" s="59"/>
      <c r="GNX211" s="59"/>
      <c r="GNY211" s="59"/>
      <c r="GNZ211" s="59"/>
      <c r="GOA211" s="59"/>
      <c r="GOB211" s="59"/>
      <c r="GOC211" s="59"/>
      <c r="GOD211" s="59"/>
      <c r="GOE211" s="59"/>
      <c r="GOF211" s="59"/>
      <c r="GOG211" s="59"/>
      <c r="GOH211" s="59"/>
      <c r="GOI211" s="59"/>
      <c r="GOJ211" s="59"/>
      <c r="GOK211" s="59"/>
      <c r="GOL211" s="59"/>
      <c r="GOM211" s="59"/>
      <c r="GON211" s="59"/>
      <c r="GOO211" s="59"/>
      <c r="GOP211" s="59"/>
      <c r="GOQ211" s="59"/>
      <c r="GOR211" s="59"/>
      <c r="GOS211" s="59"/>
      <c r="GOT211" s="59"/>
      <c r="GOU211" s="59"/>
      <c r="GOV211" s="59"/>
      <c r="GOW211" s="59"/>
      <c r="GOX211" s="59"/>
      <c r="GOY211" s="59"/>
      <c r="GOZ211" s="59"/>
      <c r="GPA211" s="59"/>
      <c r="GPB211" s="59"/>
      <c r="GPC211" s="59"/>
      <c r="GPD211" s="59"/>
      <c r="GPE211" s="59"/>
      <c r="GPF211" s="59"/>
      <c r="GPG211" s="59"/>
      <c r="GPH211" s="59"/>
      <c r="GPI211" s="59"/>
      <c r="GPJ211" s="59"/>
      <c r="GPK211" s="59"/>
      <c r="GPL211" s="59"/>
      <c r="GPM211" s="59"/>
      <c r="GPN211" s="59"/>
      <c r="GPO211" s="59"/>
      <c r="GPP211" s="59"/>
      <c r="GPQ211" s="59"/>
      <c r="GPR211" s="59"/>
      <c r="GPS211" s="59"/>
      <c r="GPT211" s="59"/>
      <c r="GPU211" s="59"/>
      <c r="GPV211" s="59"/>
      <c r="GPW211" s="59"/>
      <c r="GPX211" s="59"/>
      <c r="GPY211" s="59"/>
      <c r="GPZ211" s="59"/>
      <c r="GQA211" s="59"/>
      <c r="GQB211" s="59"/>
      <c r="GQC211" s="59"/>
      <c r="GQD211" s="59"/>
      <c r="GQE211" s="59"/>
      <c r="GQF211" s="59"/>
      <c r="GQG211" s="59"/>
      <c r="GQH211" s="59"/>
      <c r="GQI211" s="59"/>
      <c r="GQJ211" s="59"/>
      <c r="GQK211" s="59"/>
      <c r="GQL211" s="59"/>
      <c r="GQM211" s="59"/>
      <c r="GQN211" s="59"/>
      <c r="GQO211" s="59"/>
      <c r="GQP211" s="59"/>
      <c r="GQQ211" s="59"/>
      <c r="GQR211" s="59"/>
      <c r="GQS211" s="59"/>
      <c r="GQT211" s="59"/>
      <c r="GQU211" s="59"/>
      <c r="GQV211" s="59"/>
      <c r="GQW211" s="59"/>
      <c r="GQX211" s="59"/>
      <c r="GQY211" s="59"/>
      <c r="GQZ211" s="59"/>
      <c r="GRA211" s="59"/>
      <c r="GRB211" s="59"/>
      <c r="GRC211" s="59"/>
      <c r="GRD211" s="59"/>
      <c r="GRE211" s="59"/>
      <c r="GRF211" s="59"/>
      <c r="GRG211" s="59"/>
      <c r="GRH211" s="59"/>
      <c r="GRI211" s="59"/>
      <c r="GRJ211" s="59"/>
      <c r="GRK211" s="59"/>
      <c r="GRL211" s="59"/>
      <c r="GRM211" s="59"/>
      <c r="GRN211" s="59"/>
      <c r="GRO211" s="59"/>
      <c r="GRP211" s="59"/>
      <c r="GRQ211" s="59"/>
      <c r="GRR211" s="59"/>
      <c r="GRS211" s="59"/>
      <c r="GRT211" s="59"/>
      <c r="GRU211" s="59"/>
      <c r="GRV211" s="59"/>
      <c r="GRW211" s="59"/>
      <c r="GRX211" s="59"/>
      <c r="GRY211" s="59"/>
      <c r="GRZ211" s="59"/>
      <c r="GSA211" s="59"/>
      <c r="GSB211" s="59"/>
      <c r="GSC211" s="59"/>
      <c r="GSD211" s="59"/>
      <c r="GSE211" s="59"/>
      <c r="GSF211" s="59"/>
      <c r="GSG211" s="59"/>
      <c r="GSH211" s="59"/>
      <c r="GSI211" s="59"/>
      <c r="GSJ211" s="59"/>
      <c r="GSK211" s="59"/>
      <c r="GSL211" s="59"/>
      <c r="GSM211" s="59"/>
      <c r="GSN211" s="59"/>
      <c r="GSO211" s="59"/>
      <c r="GSP211" s="59"/>
      <c r="GSQ211" s="59"/>
      <c r="GSR211" s="59"/>
      <c r="GSS211" s="59"/>
      <c r="GST211" s="59"/>
      <c r="GSU211" s="59"/>
      <c r="GSV211" s="59"/>
      <c r="GSW211" s="59"/>
      <c r="GSX211" s="59"/>
      <c r="GSY211" s="59"/>
      <c r="GSZ211" s="59"/>
      <c r="GTA211" s="59"/>
      <c r="GTB211" s="59"/>
      <c r="GTC211" s="59"/>
      <c r="GTD211" s="59"/>
      <c r="GTE211" s="59"/>
      <c r="GTF211" s="59"/>
      <c r="GTG211" s="59"/>
      <c r="GTH211" s="59"/>
      <c r="GTI211" s="59"/>
      <c r="GTJ211" s="59"/>
      <c r="GTK211" s="59"/>
      <c r="GTL211" s="59"/>
      <c r="GTM211" s="59"/>
      <c r="GTN211" s="59"/>
      <c r="GTO211" s="59"/>
      <c r="GTP211" s="59"/>
      <c r="GTQ211" s="59"/>
      <c r="GTR211" s="59"/>
      <c r="GTS211" s="59"/>
      <c r="GTT211" s="59"/>
      <c r="GTU211" s="59"/>
      <c r="GTV211" s="59"/>
      <c r="GTW211" s="59"/>
      <c r="GTX211" s="59"/>
      <c r="GTY211" s="59"/>
      <c r="GTZ211" s="59"/>
      <c r="GUA211" s="59"/>
      <c r="GUB211" s="59"/>
      <c r="GUC211" s="59"/>
      <c r="GUD211" s="59"/>
      <c r="GUE211" s="59"/>
      <c r="GUF211" s="59"/>
      <c r="GUG211" s="59"/>
      <c r="GUH211" s="59"/>
      <c r="GUI211" s="59"/>
      <c r="GUJ211" s="59"/>
      <c r="GUK211" s="59"/>
      <c r="GUL211" s="59"/>
      <c r="GUM211" s="59"/>
      <c r="GUN211" s="59"/>
      <c r="GUO211" s="59"/>
      <c r="GUP211" s="59"/>
      <c r="GUQ211" s="59"/>
      <c r="GUR211" s="59"/>
      <c r="GUS211" s="59"/>
      <c r="GUT211" s="59"/>
      <c r="GUU211" s="59"/>
      <c r="GUV211" s="59"/>
      <c r="GUW211" s="59"/>
      <c r="GUX211" s="59"/>
      <c r="GUY211" s="59"/>
      <c r="GUZ211" s="59"/>
      <c r="GVA211" s="59"/>
      <c r="GVB211" s="59"/>
      <c r="GVC211" s="59"/>
      <c r="GVD211" s="59"/>
      <c r="GVE211" s="59"/>
      <c r="GVF211" s="59"/>
      <c r="GVG211" s="59"/>
      <c r="GVH211" s="59"/>
      <c r="GVI211" s="59"/>
      <c r="GVJ211" s="59"/>
      <c r="GVK211" s="59"/>
      <c r="GVL211" s="59"/>
      <c r="GVM211" s="59"/>
      <c r="GVN211" s="59"/>
      <c r="GVO211" s="59"/>
      <c r="GVP211" s="59"/>
      <c r="GVQ211" s="59"/>
      <c r="GVR211" s="59"/>
      <c r="GVS211" s="59"/>
      <c r="GVT211" s="59"/>
      <c r="GVU211" s="59"/>
      <c r="GVV211" s="59"/>
      <c r="GVW211" s="59"/>
      <c r="GVX211" s="59"/>
      <c r="GVY211" s="59"/>
      <c r="GVZ211" s="59"/>
      <c r="GWA211" s="59"/>
      <c r="GWB211" s="59"/>
      <c r="GWC211" s="59"/>
      <c r="GWD211" s="59"/>
      <c r="GWE211" s="59"/>
      <c r="GWF211" s="59"/>
      <c r="GWG211" s="59"/>
      <c r="GWH211" s="59"/>
      <c r="GWI211" s="59"/>
      <c r="GWJ211" s="59"/>
      <c r="GWK211" s="59"/>
      <c r="GWL211" s="59"/>
      <c r="GWM211" s="59"/>
      <c r="GWN211" s="59"/>
      <c r="GWO211" s="59"/>
      <c r="GWP211" s="59"/>
      <c r="GWQ211" s="59"/>
      <c r="GWR211" s="59"/>
      <c r="GWS211" s="59"/>
      <c r="GWT211" s="59"/>
      <c r="GWU211" s="59"/>
      <c r="GWV211" s="59"/>
      <c r="GWW211" s="59"/>
      <c r="GWX211" s="59"/>
      <c r="GWY211" s="59"/>
      <c r="GWZ211" s="59"/>
      <c r="GXA211" s="59"/>
      <c r="GXB211" s="59"/>
      <c r="GXC211" s="59"/>
      <c r="GXD211" s="59"/>
      <c r="GXE211" s="59"/>
      <c r="GXF211" s="59"/>
      <c r="GXG211" s="59"/>
      <c r="GXH211" s="59"/>
      <c r="GXI211" s="59"/>
      <c r="GXJ211" s="59"/>
      <c r="GXK211" s="59"/>
      <c r="GXL211" s="59"/>
      <c r="GXM211" s="59"/>
      <c r="GXN211" s="59"/>
      <c r="GXO211" s="59"/>
      <c r="GXP211" s="59"/>
      <c r="GXQ211" s="59"/>
      <c r="GXR211" s="59"/>
      <c r="GXS211" s="59"/>
      <c r="GXT211" s="59"/>
      <c r="GXU211" s="59"/>
      <c r="GXV211" s="59"/>
      <c r="GXW211" s="59"/>
      <c r="GXX211" s="59"/>
      <c r="GXY211" s="59"/>
      <c r="GXZ211" s="59"/>
      <c r="GYA211" s="59"/>
      <c r="GYB211" s="59"/>
      <c r="GYC211" s="59"/>
      <c r="GYD211" s="59"/>
      <c r="GYE211" s="59"/>
      <c r="GYF211" s="59"/>
      <c r="GYG211" s="59"/>
      <c r="GYH211" s="59"/>
      <c r="GYI211" s="59"/>
      <c r="GYJ211" s="59"/>
      <c r="GYK211" s="59"/>
      <c r="GYL211" s="59"/>
      <c r="GYM211" s="59"/>
      <c r="GYN211" s="59"/>
      <c r="GYO211" s="59"/>
      <c r="GYP211" s="59"/>
      <c r="GYQ211" s="59"/>
      <c r="GYR211" s="59"/>
      <c r="GYS211" s="59"/>
      <c r="GYT211" s="59"/>
      <c r="GYU211" s="59"/>
      <c r="GYV211" s="59"/>
      <c r="GYW211" s="59"/>
      <c r="GYX211" s="59"/>
      <c r="GYY211" s="59"/>
      <c r="GYZ211" s="59"/>
      <c r="GZA211" s="59"/>
      <c r="GZB211" s="59"/>
      <c r="GZC211" s="59"/>
      <c r="GZD211" s="59"/>
      <c r="GZE211" s="59"/>
      <c r="GZF211" s="59"/>
      <c r="GZG211" s="59"/>
      <c r="GZH211" s="59"/>
      <c r="GZI211" s="59"/>
      <c r="GZJ211" s="59"/>
      <c r="GZK211" s="59"/>
      <c r="GZL211" s="59"/>
      <c r="GZM211" s="59"/>
      <c r="GZN211" s="59"/>
      <c r="GZO211" s="59"/>
      <c r="GZP211" s="59"/>
      <c r="GZQ211" s="59"/>
      <c r="GZR211" s="59"/>
      <c r="GZS211" s="59"/>
      <c r="GZT211" s="59"/>
      <c r="GZU211" s="59"/>
      <c r="GZV211" s="59"/>
      <c r="GZW211" s="59"/>
      <c r="GZX211" s="59"/>
      <c r="GZY211" s="59"/>
      <c r="GZZ211" s="59"/>
      <c r="HAA211" s="59"/>
      <c r="HAB211" s="59"/>
      <c r="HAC211" s="59"/>
      <c r="HAD211" s="59"/>
      <c r="HAE211" s="59"/>
      <c r="HAF211" s="59"/>
      <c r="HAG211" s="59"/>
      <c r="HAH211" s="59"/>
      <c r="HAI211" s="59"/>
      <c r="HAJ211" s="59"/>
      <c r="HAK211" s="59"/>
      <c r="HAL211" s="59"/>
      <c r="HAM211" s="59"/>
      <c r="HAN211" s="59"/>
      <c r="HAO211" s="59"/>
      <c r="HAP211" s="59"/>
      <c r="HAQ211" s="59"/>
      <c r="HAR211" s="59"/>
      <c r="HAS211" s="59"/>
      <c r="HAT211" s="59"/>
      <c r="HAU211" s="59"/>
      <c r="HAV211" s="59"/>
      <c r="HAW211" s="59"/>
      <c r="HAX211" s="59"/>
      <c r="HAY211" s="59"/>
      <c r="HAZ211" s="59"/>
      <c r="HBA211" s="59"/>
      <c r="HBB211" s="59"/>
      <c r="HBC211" s="59"/>
      <c r="HBD211" s="59"/>
      <c r="HBE211" s="59"/>
      <c r="HBF211" s="59"/>
      <c r="HBG211" s="59"/>
      <c r="HBH211" s="59"/>
      <c r="HBI211" s="59"/>
      <c r="HBJ211" s="59"/>
      <c r="HBK211" s="59"/>
      <c r="HBL211" s="59"/>
      <c r="HBM211" s="59"/>
      <c r="HBN211" s="59"/>
      <c r="HBO211" s="59"/>
      <c r="HBP211" s="59"/>
      <c r="HBQ211" s="59"/>
      <c r="HBR211" s="59"/>
      <c r="HBS211" s="59"/>
      <c r="HBT211" s="59"/>
      <c r="HBU211" s="59"/>
      <c r="HBV211" s="59"/>
      <c r="HBW211" s="59"/>
      <c r="HBX211" s="59"/>
      <c r="HBY211" s="59"/>
      <c r="HBZ211" s="59"/>
      <c r="HCA211" s="59"/>
      <c r="HCB211" s="59"/>
      <c r="HCC211" s="59"/>
      <c r="HCD211" s="59"/>
      <c r="HCE211" s="59"/>
      <c r="HCF211" s="59"/>
      <c r="HCG211" s="59"/>
      <c r="HCH211" s="59"/>
      <c r="HCI211" s="59"/>
      <c r="HCJ211" s="59"/>
      <c r="HCK211" s="59"/>
      <c r="HCL211" s="59"/>
      <c r="HCM211" s="59"/>
      <c r="HCN211" s="59"/>
      <c r="HCO211" s="59"/>
      <c r="HCP211" s="59"/>
      <c r="HCQ211" s="59"/>
      <c r="HCR211" s="59"/>
      <c r="HCS211" s="59"/>
      <c r="HCT211" s="59"/>
      <c r="HCU211" s="59"/>
      <c r="HCV211" s="59"/>
      <c r="HCW211" s="59"/>
      <c r="HCX211" s="59"/>
      <c r="HCY211" s="59"/>
      <c r="HCZ211" s="59"/>
      <c r="HDA211" s="59"/>
      <c r="HDB211" s="59"/>
      <c r="HDC211" s="59"/>
      <c r="HDD211" s="59"/>
      <c r="HDE211" s="59"/>
      <c r="HDF211" s="59"/>
      <c r="HDG211" s="59"/>
      <c r="HDH211" s="59"/>
      <c r="HDI211" s="59"/>
      <c r="HDJ211" s="59"/>
      <c r="HDK211" s="59"/>
      <c r="HDL211" s="59"/>
      <c r="HDM211" s="59"/>
      <c r="HDN211" s="59"/>
      <c r="HDO211" s="59"/>
      <c r="HDP211" s="59"/>
      <c r="HDQ211" s="59"/>
      <c r="HDR211" s="59"/>
      <c r="HDS211" s="59"/>
      <c r="HDT211" s="59"/>
      <c r="HDU211" s="59"/>
      <c r="HDV211" s="59"/>
      <c r="HDW211" s="59"/>
      <c r="HDX211" s="59"/>
      <c r="HDY211" s="59"/>
      <c r="HDZ211" s="59"/>
      <c r="HEA211" s="59"/>
      <c r="HEB211" s="59"/>
      <c r="HEC211" s="59"/>
      <c r="HED211" s="59"/>
      <c r="HEE211" s="59"/>
      <c r="HEF211" s="59"/>
      <c r="HEG211" s="59"/>
      <c r="HEH211" s="59"/>
      <c r="HEI211" s="59"/>
      <c r="HEJ211" s="59"/>
      <c r="HEK211" s="59"/>
      <c r="HEL211" s="59"/>
      <c r="HEM211" s="59"/>
      <c r="HEN211" s="59"/>
      <c r="HEO211" s="59"/>
      <c r="HEP211" s="59"/>
      <c r="HEQ211" s="59"/>
      <c r="HER211" s="59"/>
      <c r="HES211" s="59"/>
      <c r="HET211" s="59"/>
      <c r="HEU211" s="59"/>
      <c r="HEV211" s="59"/>
      <c r="HEW211" s="59"/>
      <c r="HEX211" s="59"/>
      <c r="HEY211" s="59"/>
      <c r="HEZ211" s="59"/>
      <c r="HFA211" s="59"/>
      <c r="HFB211" s="59"/>
      <c r="HFC211" s="59"/>
      <c r="HFD211" s="59"/>
      <c r="HFE211" s="59"/>
      <c r="HFF211" s="59"/>
      <c r="HFG211" s="59"/>
      <c r="HFH211" s="59"/>
      <c r="HFI211" s="59"/>
      <c r="HFJ211" s="59"/>
      <c r="HFK211" s="59"/>
      <c r="HFL211" s="59"/>
      <c r="HFM211" s="59"/>
      <c r="HFN211" s="59"/>
      <c r="HFO211" s="59"/>
      <c r="HFP211" s="59"/>
      <c r="HFQ211" s="59"/>
      <c r="HFR211" s="59"/>
      <c r="HFS211" s="59"/>
      <c r="HFT211" s="59"/>
      <c r="HFU211" s="59"/>
      <c r="HFV211" s="59"/>
      <c r="HFW211" s="59"/>
      <c r="HFX211" s="59"/>
      <c r="HFY211" s="59"/>
      <c r="HFZ211" s="59"/>
      <c r="HGA211" s="59"/>
      <c r="HGB211" s="59"/>
      <c r="HGC211" s="59"/>
      <c r="HGD211" s="59"/>
      <c r="HGE211" s="59"/>
      <c r="HGF211" s="59"/>
      <c r="HGG211" s="59"/>
      <c r="HGH211" s="59"/>
      <c r="HGI211" s="59"/>
      <c r="HGJ211" s="59"/>
      <c r="HGK211" s="59"/>
      <c r="HGL211" s="59"/>
      <c r="HGM211" s="59"/>
      <c r="HGN211" s="59"/>
      <c r="HGO211" s="59"/>
      <c r="HGP211" s="59"/>
      <c r="HGQ211" s="59"/>
      <c r="HGR211" s="59"/>
      <c r="HGS211" s="59"/>
      <c r="HGT211" s="59"/>
      <c r="HGU211" s="59"/>
      <c r="HGV211" s="59"/>
      <c r="HGW211" s="59"/>
      <c r="HGX211" s="59"/>
      <c r="HGY211" s="59"/>
      <c r="HGZ211" s="59"/>
      <c r="HHA211" s="59"/>
      <c r="HHB211" s="59"/>
      <c r="HHC211" s="59"/>
      <c r="HHD211" s="59"/>
      <c r="HHE211" s="59"/>
      <c r="HHF211" s="59"/>
      <c r="HHG211" s="59"/>
      <c r="HHH211" s="59"/>
      <c r="HHI211" s="59"/>
      <c r="HHJ211" s="59"/>
      <c r="HHK211" s="59"/>
      <c r="HHL211" s="59"/>
      <c r="HHM211" s="59"/>
      <c r="HHN211" s="59"/>
      <c r="HHO211" s="59"/>
      <c r="HHP211" s="59"/>
      <c r="HHQ211" s="59"/>
      <c r="HHR211" s="59"/>
      <c r="HHS211" s="59"/>
      <c r="HHT211" s="59"/>
      <c r="HHU211" s="59"/>
      <c r="HHV211" s="59"/>
      <c r="HHW211" s="59"/>
      <c r="HHX211" s="59"/>
      <c r="HHY211" s="59"/>
      <c r="HHZ211" s="59"/>
      <c r="HIA211" s="59"/>
      <c r="HIB211" s="59"/>
      <c r="HIC211" s="59"/>
      <c r="HID211" s="59"/>
      <c r="HIE211" s="59"/>
      <c r="HIF211" s="59"/>
      <c r="HIG211" s="59"/>
      <c r="HIH211" s="59"/>
      <c r="HII211" s="59"/>
      <c r="HIJ211" s="59"/>
      <c r="HIK211" s="59"/>
      <c r="HIL211" s="59"/>
      <c r="HIM211" s="59"/>
      <c r="HIN211" s="59"/>
      <c r="HIO211" s="59"/>
      <c r="HIP211" s="59"/>
      <c r="HIQ211" s="59"/>
      <c r="HIR211" s="59"/>
      <c r="HIS211" s="59"/>
      <c r="HIT211" s="59"/>
      <c r="HIU211" s="59"/>
      <c r="HIV211" s="59"/>
      <c r="HIW211" s="59"/>
      <c r="HIX211" s="59"/>
      <c r="HIY211" s="59"/>
      <c r="HIZ211" s="59"/>
      <c r="HJA211" s="59"/>
      <c r="HJB211" s="59"/>
      <c r="HJC211" s="59"/>
      <c r="HJD211" s="59"/>
      <c r="HJE211" s="59"/>
      <c r="HJF211" s="59"/>
      <c r="HJG211" s="59"/>
      <c r="HJH211" s="59"/>
      <c r="HJI211" s="59"/>
      <c r="HJJ211" s="59"/>
      <c r="HJK211" s="59"/>
      <c r="HJL211" s="59"/>
      <c r="HJM211" s="59"/>
      <c r="HJN211" s="59"/>
      <c r="HJO211" s="59"/>
      <c r="HJP211" s="59"/>
      <c r="HJQ211" s="59"/>
      <c r="HJR211" s="59"/>
      <c r="HJS211" s="59"/>
      <c r="HJT211" s="59"/>
      <c r="HJU211" s="59"/>
      <c r="HJV211" s="59"/>
      <c r="HJW211" s="59"/>
      <c r="HJX211" s="59"/>
      <c r="HJY211" s="59"/>
      <c r="HJZ211" s="59"/>
      <c r="HKA211" s="59"/>
      <c r="HKB211" s="59"/>
      <c r="HKC211" s="59"/>
      <c r="HKD211" s="59"/>
      <c r="HKE211" s="59"/>
      <c r="HKF211" s="59"/>
      <c r="HKG211" s="59"/>
      <c r="HKH211" s="59"/>
      <c r="HKI211" s="59"/>
      <c r="HKJ211" s="59"/>
      <c r="HKK211" s="59"/>
      <c r="HKL211" s="59"/>
      <c r="HKM211" s="59"/>
      <c r="HKN211" s="59"/>
      <c r="HKO211" s="59"/>
      <c r="HKP211" s="59"/>
      <c r="HKQ211" s="59"/>
      <c r="HKR211" s="59"/>
      <c r="HKS211" s="59"/>
      <c r="HKT211" s="59"/>
      <c r="HKU211" s="59"/>
      <c r="HKV211" s="59"/>
      <c r="HKW211" s="59"/>
      <c r="HKX211" s="59"/>
      <c r="HKY211" s="59"/>
      <c r="HKZ211" s="59"/>
      <c r="HLA211" s="59"/>
      <c r="HLB211" s="59"/>
      <c r="HLC211" s="59"/>
      <c r="HLD211" s="59"/>
      <c r="HLE211" s="59"/>
      <c r="HLF211" s="59"/>
      <c r="HLG211" s="59"/>
      <c r="HLH211" s="59"/>
      <c r="HLI211" s="59"/>
      <c r="HLJ211" s="59"/>
      <c r="HLK211" s="59"/>
      <c r="HLL211" s="59"/>
      <c r="HLM211" s="59"/>
      <c r="HLN211" s="59"/>
      <c r="HLO211" s="59"/>
      <c r="HLP211" s="59"/>
      <c r="HLQ211" s="59"/>
      <c r="HLR211" s="59"/>
      <c r="HLS211" s="59"/>
      <c r="HLT211" s="59"/>
      <c r="HLU211" s="59"/>
      <c r="HLV211" s="59"/>
      <c r="HLW211" s="59"/>
      <c r="HLX211" s="59"/>
      <c r="HLY211" s="59"/>
      <c r="HLZ211" s="59"/>
      <c r="HMA211" s="59"/>
      <c r="HMB211" s="59"/>
      <c r="HMC211" s="59"/>
      <c r="HMD211" s="59"/>
      <c r="HME211" s="59"/>
      <c r="HMF211" s="59"/>
      <c r="HMG211" s="59"/>
      <c r="HMH211" s="59"/>
      <c r="HMI211" s="59"/>
      <c r="HMJ211" s="59"/>
      <c r="HMK211" s="59"/>
      <c r="HML211" s="59"/>
      <c r="HMM211" s="59"/>
      <c r="HMN211" s="59"/>
      <c r="HMO211" s="59"/>
      <c r="HMP211" s="59"/>
      <c r="HMQ211" s="59"/>
      <c r="HMR211" s="59"/>
      <c r="HMS211" s="59"/>
      <c r="HMT211" s="59"/>
      <c r="HMU211" s="59"/>
      <c r="HMV211" s="59"/>
      <c r="HMW211" s="59"/>
      <c r="HMX211" s="59"/>
      <c r="HMY211" s="59"/>
      <c r="HMZ211" s="59"/>
      <c r="HNA211" s="59"/>
      <c r="HNB211" s="59"/>
      <c r="HNC211" s="59"/>
      <c r="HND211" s="59"/>
      <c r="HNE211" s="59"/>
      <c r="HNF211" s="59"/>
      <c r="HNG211" s="59"/>
      <c r="HNH211" s="59"/>
      <c r="HNI211" s="59"/>
      <c r="HNJ211" s="59"/>
      <c r="HNK211" s="59"/>
      <c r="HNL211" s="59"/>
      <c r="HNM211" s="59"/>
      <c r="HNN211" s="59"/>
      <c r="HNO211" s="59"/>
      <c r="HNP211" s="59"/>
      <c r="HNQ211" s="59"/>
      <c r="HNR211" s="59"/>
      <c r="HNS211" s="59"/>
      <c r="HNT211" s="59"/>
      <c r="HNU211" s="59"/>
      <c r="HNV211" s="59"/>
      <c r="HNW211" s="59"/>
      <c r="HNX211" s="59"/>
      <c r="HNY211" s="59"/>
      <c r="HNZ211" s="59"/>
      <c r="HOA211" s="59"/>
      <c r="HOB211" s="59"/>
      <c r="HOC211" s="59"/>
      <c r="HOD211" s="59"/>
      <c r="HOE211" s="59"/>
      <c r="HOF211" s="59"/>
      <c r="HOG211" s="59"/>
      <c r="HOH211" s="59"/>
      <c r="HOI211" s="59"/>
      <c r="HOJ211" s="59"/>
      <c r="HOK211" s="59"/>
      <c r="HOL211" s="59"/>
      <c r="HOM211" s="59"/>
      <c r="HON211" s="59"/>
      <c r="HOO211" s="59"/>
      <c r="HOP211" s="59"/>
      <c r="HOQ211" s="59"/>
      <c r="HOR211" s="59"/>
      <c r="HOS211" s="59"/>
      <c r="HOT211" s="59"/>
      <c r="HOU211" s="59"/>
      <c r="HOV211" s="59"/>
      <c r="HOW211" s="59"/>
      <c r="HOX211" s="59"/>
      <c r="HOY211" s="59"/>
      <c r="HOZ211" s="59"/>
      <c r="HPA211" s="59"/>
      <c r="HPB211" s="59"/>
      <c r="HPC211" s="59"/>
      <c r="HPD211" s="59"/>
      <c r="HPE211" s="59"/>
      <c r="HPF211" s="59"/>
      <c r="HPG211" s="59"/>
      <c r="HPH211" s="59"/>
      <c r="HPI211" s="59"/>
      <c r="HPJ211" s="59"/>
      <c r="HPK211" s="59"/>
      <c r="HPL211" s="59"/>
      <c r="HPM211" s="59"/>
      <c r="HPN211" s="59"/>
      <c r="HPO211" s="59"/>
      <c r="HPP211" s="59"/>
      <c r="HPQ211" s="59"/>
      <c r="HPR211" s="59"/>
      <c r="HPS211" s="59"/>
      <c r="HPT211" s="59"/>
      <c r="HPU211" s="59"/>
      <c r="HPV211" s="59"/>
      <c r="HPW211" s="59"/>
      <c r="HPX211" s="59"/>
      <c r="HPY211" s="59"/>
      <c r="HPZ211" s="59"/>
      <c r="HQA211" s="59"/>
      <c r="HQB211" s="59"/>
      <c r="HQC211" s="59"/>
      <c r="HQD211" s="59"/>
      <c r="HQE211" s="59"/>
      <c r="HQF211" s="59"/>
      <c r="HQG211" s="59"/>
      <c r="HQH211" s="59"/>
      <c r="HQI211" s="59"/>
      <c r="HQJ211" s="59"/>
      <c r="HQK211" s="59"/>
      <c r="HQL211" s="59"/>
      <c r="HQM211" s="59"/>
      <c r="HQN211" s="59"/>
      <c r="HQO211" s="59"/>
      <c r="HQP211" s="59"/>
      <c r="HQQ211" s="59"/>
      <c r="HQR211" s="59"/>
      <c r="HQS211" s="59"/>
      <c r="HQT211" s="59"/>
      <c r="HQU211" s="59"/>
      <c r="HQV211" s="59"/>
      <c r="HQW211" s="59"/>
      <c r="HQX211" s="59"/>
      <c r="HQY211" s="59"/>
      <c r="HQZ211" s="59"/>
      <c r="HRA211" s="59"/>
      <c r="HRB211" s="59"/>
      <c r="HRC211" s="59"/>
      <c r="HRD211" s="59"/>
      <c r="HRE211" s="59"/>
      <c r="HRF211" s="59"/>
      <c r="HRG211" s="59"/>
      <c r="HRH211" s="59"/>
      <c r="HRI211" s="59"/>
      <c r="HRJ211" s="59"/>
      <c r="HRK211" s="59"/>
      <c r="HRL211" s="59"/>
      <c r="HRM211" s="59"/>
      <c r="HRN211" s="59"/>
      <c r="HRO211" s="59"/>
      <c r="HRP211" s="59"/>
      <c r="HRQ211" s="59"/>
      <c r="HRR211" s="59"/>
      <c r="HRS211" s="59"/>
      <c r="HRT211" s="59"/>
      <c r="HRU211" s="59"/>
      <c r="HRV211" s="59"/>
      <c r="HRW211" s="59"/>
      <c r="HRX211" s="59"/>
      <c r="HRY211" s="59"/>
      <c r="HRZ211" s="59"/>
      <c r="HSA211" s="59"/>
      <c r="HSB211" s="59"/>
      <c r="HSC211" s="59"/>
      <c r="HSD211" s="59"/>
      <c r="HSE211" s="59"/>
      <c r="HSF211" s="59"/>
      <c r="HSG211" s="59"/>
      <c r="HSH211" s="59"/>
      <c r="HSI211" s="59"/>
      <c r="HSJ211" s="59"/>
      <c r="HSK211" s="59"/>
      <c r="HSL211" s="59"/>
      <c r="HSM211" s="59"/>
      <c r="HSN211" s="59"/>
      <c r="HSO211" s="59"/>
      <c r="HSP211" s="59"/>
      <c r="HSQ211" s="59"/>
      <c r="HSR211" s="59"/>
      <c r="HSS211" s="59"/>
      <c r="HST211" s="59"/>
      <c r="HSU211" s="59"/>
      <c r="HSV211" s="59"/>
      <c r="HSW211" s="59"/>
      <c r="HSX211" s="59"/>
      <c r="HSY211" s="59"/>
      <c r="HSZ211" s="59"/>
      <c r="HTA211" s="59"/>
      <c r="HTB211" s="59"/>
      <c r="HTC211" s="59"/>
      <c r="HTD211" s="59"/>
      <c r="HTE211" s="59"/>
      <c r="HTF211" s="59"/>
      <c r="HTG211" s="59"/>
      <c r="HTH211" s="59"/>
      <c r="HTI211" s="59"/>
      <c r="HTJ211" s="59"/>
      <c r="HTK211" s="59"/>
      <c r="HTL211" s="59"/>
      <c r="HTM211" s="59"/>
      <c r="HTN211" s="59"/>
      <c r="HTO211" s="59"/>
      <c r="HTP211" s="59"/>
      <c r="HTQ211" s="59"/>
      <c r="HTR211" s="59"/>
      <c r="HTS211" s="59"/>
      <c r="HTT211" s="59"/>
      <c r="HTU211" s="59"/>
      <c r="HTV211" s="59"/>
      <c r="HTW211" s="59"/>
      <c r="HTX211" s="59"/>
      <c r="HTY211" s="59"/>
      <c r="HTZ211" s="59"/>
      <c r="HUA211" s="59"/>
      <c r="HUB211" s="59"/>
      <c r="HUC211" s="59"/>
      <c r="HUD211" s="59"/>
      <c r="HUE211" s="59"/>
      <c r="HUF211" s="59"/>
      <c r="HUG211" s="59"/>
      <c r="HUH211" s="59"/>
      <c r="HUI211" s="59"/>
      <c r="HUJ211" s="59"/>
      <c r="HUK211" s="59"/>
      <c r="HUL211" s="59"/>
      <c r="HUM211" s="59"/>
      <c r="HUN211" s="59"/>
      <c r="HUO211" s="59"/>
      <c r="HUP211" s="59"/>
      <c r="HUQ211" s="59"/>
      <c r="HUR211" s="59"/>
      <c r="HUS211" s="59"/>
      <c r="HUT211" s="59"/>
      <c r="HUU211" s="59"/>
      <c r="HUV211" s="59"/>
      <c r="HUW211" s="59"/>
      <c r="HUX211" s="59"/>
      <c r="HUY211" s="59"/>
      <c r="HUZ211" s="59"/>
      <c r="HVA211" s="59"/>
      <c r="HVB211" s="59"/>
      <c r="HVC211" s="59"/>
      <c r="HVD211" s="59"/>
      <c r="HVE211" s="59"/>
      <c r="HVF211" s="59"/>
      <c r="HVG211" s="59"/>
      <c r="HVH211" s="59"/>
      <c r="HVI211" s="59"/>
      <c r="HVJ211" s="59"/>
      <c r="HVK211" s="59"/>
      <c r="HVL211" s="59"/>
      <c r="HVM211" s="59"/>
      <c r="HVN211" s="59"/>
      <c r="HVO211" s="59"/>
      <c r="HVP211" s="59"/>
      <c r="HVQ211" s="59"/>
      <c r="HVR211" s="59"/>
      <c r="HVS211" s="59"/>
      <c r="HVT211" s="59"/>
      <c r="HVU211" s="59"/>
      <c r="HVV211" s="59"/>
      <c r="HVW211" s="59"/>
      <c r="HVX211" s="59"/>
      <c r="HVY211" s="59"/>
      <c r="HVZ211" s="59"/>
      <c r="HWA211" s="59"/>
      <c r="HWB211" s="59"/>
      <c r="HWC211" s="59"/>
      <c r="HWD211" s="59"/>
      <c r="HWE211" s="59"/>
      <c r="HWF211" s="59"/>
      <c r="HWG211" s="59"/>
      <c r="HWH211" s="59"/>
      <c r="HWI211" s="59"/>
      <c r="HWJ211" s="59"/>
      <c r="HWK211" s="59"/>
      <c r="HWL211" s="59"/>
      <c r="HWM211" s="59"/>
      <c r="HWN211" s="59"/>
      <c r="HWO211" s="59"/>
      <c r="HWP211" s="59"/>
      <c r="HWQ211" s="59"/>
      <c r="HWR211" s="59"/>
      <c r="HWS211" s="59"/>
      <c r="HWT211" s="59"/>
      <c r="HWU211" s="59"/>
      <c r="HWV211" s="59"/>
      <c r="HWW211" s="59"/>
      <c r="HWX211" s="59"/>
      <c r="HWY211" s="59"/>
      <c r="HWZ211" s="59"/>
      <c r="HXA211" s="59"/>
      <c r="HXB211" s="59"/>
      <c r="HXC211" s="59"/>
      <c r="HXD211" s="59"/>
      <c r="HXE211" s="59"/>
      <c r="HXF211" s="59"/>
      <c r="HXG211" s="59"/>
      <c r="HXH211" s="59"/>
      <c r="HXI211" s="59"/>
      <c r="HXJ211" s="59"/>
      <c r="HXK211" s="59"/>
      <c r="HXL211" s="59"/>
      <c r="HXM211" s="59"/>
      <c r="HXN211" s="59"/>
      <c r="HXO211" s="59"/>
      <c r="HXP211" s="59"/>
      <c r="HXQ211" s="59"/>
      <c r="HXR211" s="59"/>
      <c r="HXS211" s="59"/>
      <c r="HXT211" s="59"/>
      <c r="HXU211" s="59"/>
      <c r="HXV211" s="59"/>
      <c r="HXW211" s="59"/>
      <c r="HXX211" s="59"/>
      <c r="HXY211" s="59"/>
      <c r="HXZ211" s="59"/>
      <c r="HYA211" s="59"/>
      <c r="HYB211" s="59"/>
      <c r="HYC211" s="59"/>
      <c r="HYD211" s="59"/>
      <c r="HYE211" s="59"/>
      <c r="HYF211" s="59"/>
      <c r="HYG211" s="59"/>
      <c r="HYH211" s="59"/>
      <c r="HYI211" s="59"/>
      <c r="HYJ211" s="59"/>
      <c r="HYK211" s="59"/>
      <c r="HYL211" s="59"/>
      <c r="HYM211" s="59"/>
      <c r="HYN211" s="59"/>
      <c r="HYO211" s="59"/>
      <c r="HYP211" s="59"/>
      <c r="HYQ211" s="59"/>
      <c r="HYR211" s="59"/>
      <c r="HYS211" s="59"/>
      <c r="HYT211" s="59"/>
      <c r="HYU211" s="59"/>
      <c r="HYV211" s="59"/>
      <c r="HYW211" s="59"/>
      <c r="HYX211" s="59"/>
      <c r="HYY211" s="59"/>
      <c r="HYZ211" s="59"/>
      <c r="HZA211" s="59"/>
      <c r="HZB211" s="59"/>
      <c r="HZC211" s="59"/>
      <c r="HZD211" s="59"/>
      <c r="HZE211" s="59"/>
      <c r="HZF211" s="59"/>
      <c r="HZG211" s="59"/>
      <c r="HZH211" s="59"/>
      <c r="HZI211" s="59"/>
      <c r="HZJ211" s="59"/>
      <c r="HZK211" s="59"/>
      <c r="HZL211" s="59"/>
      <c r="HZM211" s="59"/>
      <c r="HZN211" s="59"/>
      <c r="HZO211" s="59"/>
      <c r="HZP211" s="59"/>
      <c r="HZQ211" s="59"/>
      <c r="HZR211" s="59"/>
      <c r="HZS211" s="59"/>
      <c r="HZT211" s="59"/>
      <c r="HZU211" s="59"/>
      <c r="HZV211" s="59"/>
      <c r="HZW211" s="59"/>
      <c r="HZX211" s="59"/>
      <c r="HZY211" s="59"/>
      <c r="HZZ211" s="59"/>
      <c r="IAA211" s="59"/>
      <c r="IAB211" s="59"/>
      <c r="IAC211" s="59"/>
      <c r="IAD211" s="59"/>
      <c r="IAE211" s="59"/>
      <c r="IAF211" s="59"/>
      <c r="IAG211" s="59"/>
      <c r="IAH211" s="59"/>
      <c r="IAI211" s="59"/>
      <c r="IAJ211" s="59"/>
      <c r="IAK211" s="59"/>
      <c r="IAL211" s="59"/>
      <c r="IAM211" s="59"/>
      <c r="IAN211" s="59"/>
      <c r="IAO211" s="59"/>
      <c r="IAP211" s="59"/>
      <c r="IAQ211" s="59"/>
      <c r="IAR211" s="59"/>
      <c r="IAS211" s="59"/>
      <c r="IAT211" s="59"/>
      <c r="IAU211" s="59"/>
      <c r="IAV211" s="59"/>
      <c r="IAW211" s="59"/>
      <c r="IAX211" s="59"/>
      <c r="IAY211" s="59"/>
      <c r="IAZ211" s="59"/>
      <c r="IBA211" s="59"/>
      <c r="IBB211" s="59"/>
      <c r="IBC211" s="59"/>
      <c r="IBD211" s="59"/>
      <c r="IBE211" s="59"/>
      <c r="IBF211" s="59"/>
      <c r="IBG211" s="59"/>
      <c r="IBH211" s="59"/>
      <c r="IBI211" s="59"/>
      <c r="IBJ211" s="59"/>
      <c r="IBK211" s="59"/>
      <c r="IBL211" s="59"/>
      <c r="IBM211" s="59"/>
      <c r="IBN211" s="59"/>
      <c r="IBO211" s="59"/>
      <c r="IBP211" s="59"/>
      <c r="IBQ211" s="59"/>
      <c r="IBR211" s="59"/>
      <c r="IBS211" s="59"/>
      <c r="IBT211" s="59"/>
      <c r="IBU211" s="59"/>
      <c r="IBV211" s="59"/>
      <c r="IBW211" s="59"/>
      <c r="IBX211" s="59"/>
      <c r="IBY211" s="59"/>
      <c r="IBZ211" s="59"/>
      <c r="ICA211" s="59"/>
      <c r="ICB211" s="59"/>
      <c r="ICC211" s="59"/>
      <c r="ICD211" s="59"/>
      <c r="ICE211" s="59"/>
      <c r="ICF211" s="59"/>
      <c r="ICG211" s="59"/>
      <c r="ICH211" s="59"/>
      <c r="ICI211" s="59"/>
      <c r="ICJ211" s="59"/>
      <c r="ICK211" s="59"/>
      <c r="ICL211" s="59"/>
      <c r="ICM211" s="59"/>
      <c r="ICN211" s="59"/>
      <c r="ICO211" s="59"/>
      <c r="ICP211" s="59"/>
      <c r="ICQ211" s="59"/>
      <c r="ICR211" s="59"/>
      <c r="ICS211" s="59"/>
      <c r="ICT211" s="59"/>
      <c r="ICU211" s="59"/>
      <c r="ICV211" s="59"/>
      <c r="ICW211" s="59"/>
      <c r="ICX211" s="59"/>
      <c r="ICY211" s="59"/>
      <c r="ICZ211" s="59"/>
      <c r="IDA211" s="59"/>
      <c r="IDB211" s="59"/>
      <c r="IDC211" s="59"/>
      <c r="IDD211" s="59"/>
      <c r="IDE211" s="59"/>
      <c r="IDF211" s="59"/>
      <c r="IDG211" s="59"/>
      <c r="IDH211" s="59"/>
      <c r="IDI211" s="59"/>
      <c r="IDJ211" s="59"/>
      <c r="IDK211" s="59"/>
      <c r="IDL211" s="59"/>
      <c r="IDM211" s="59"/>
      <c r="IDN211" s="59"/>
      <c r="IDO211" s="59"/>
      <c r="IDP211" s="59"/>
      <c r="IDQ211" s="59"/>
      <c r="IDR211" s="59"/>
      <c r="IDS211" s="59"/>
      <c r="IDT211" s="59"/>
      <c r="IDU211" s="59"/>
      <c r="IDV211" s="59"/>
      <c r="IDW211" s="59"/>
      <c r="IDX211" s="59"/>
      <c r="IDY211" s="59"/>
      <c r="IDZ211" s="59"/>
      <c r="IEA211" s="59"/>
      <c r="IEB211" s="59"/>
      <c r="IEC211" s="59"/>
      <c r="IED211" s="59"/>
      <c r="IEE211" s="59"/>
      <c r="IEF211" s="59"/>
      <c r="IEG211" s="59"/>
      <c r="IEH211" s="59"/>
      <c r="IEI211" s="59"/>
      <c r="IEJ211" s="59"/>
      <c r="IEK211" s="59"/>
      <c r="IEL211" s="59"/>
      <c r="IEM211" s="59"/>
      <c r="IEN211" s="59"/>
      <c r="IEO211" s="59"/>
      <c r="IEP211" s="59"/>
      <c r="IEQ211" s="59"/>
      <c r="IER211" s="59"/>
      <c r="IES211" s="59"/>
      <c r="IET211" s="59"/>
      <c r="IEU211" s="59"/>
      <c r="IEV211" s="59"/>
      <c r="IEW211" s="59"/>
      <c r="IEX211" s="59"/>
      <c r="IEY211" s="59"/>
      <c r="IEZ211" s="59"/>
      <c r="IFA211" s="59"/>
      <c r="IFB211" s="59"/>
      <c r="IFC211" s="59"/>
      <c r="IFD211" s="59"/>
      <c r="IFE211" s="59"/>
      <c r="IFF211" s="59"/>
      <c r="IFG211" s="59"/>
      <c r="IFH211" s="59"/>
      <c r="IFI211" s="59"/>
      <c r="IFJ211" s="59"/>
      <c r="IFK211" s="59"/>
      <c r="IFL211" s="59"/>
      <c r="IFM211" s="59"/>
      <c r="IFN211" s="59"/>
      <c r="IFO211" s="59"/>
      <c r="IFP211" s="59"/>
      <c r="IFQ211" s="59"/>
      <c r="IFR211" s="59"/>
      <c r="IFS211" s="59"/>
      <c r="IFT211" s="59"/>
      <c r="IFU211" s="59"/>
      <c r="IFV211" s="59"/>
      <c r="IFW211" s="59"/>
      <c r="IFX211" s="59"/>
      <c r="IFY211" s="59"/>
      <c r="IFZ211" s="59"/>
      <c r="IGA211" s="59"/>
      <c r="IGB211" s="59"/>
      <c r="IGC211" s="59"/>
      <c r="IGD211" s="59"/>
      <c r="IGE211" s="59"/>
      <c r="IGF211" s="59"/>
      <c r="IGG211" s="59"/>
      <c r="IGH211" s="59"/>
      <c r="IGI211" s="59"/>
      <c r="IGJ211" s="59"/>
      <c r="IGK211" s="59"/>
      <c r="IGL211" s="59"/>
      <c r="IGM211" s="59"/>
      <c r="IGN211" s="59"/>
      <c r="IGO211" s="59"/>
      <c r="IGP211" s="59"/>
      <c r="IGQ211" s="59"/>
      <c r="IGR211" s="59"/>
      <c r="IGS211" s="59"/>
      <c r="IGT211" s="59"/>
      <c r="IGU211" s="59"/>
      <c r="IGV211" s="59"/>
      <c r="IGW211" s="59"/>
      <c r="IGX211" s="59"/>
      <c r="IGY211" s="59"/>
      <c r="IGZ211" s="59"/>
      <c r="IHA211" s="59"/>
      <c r="IHB211" s="59"/>
      <c r="IHC211" s="59"/>
      <c r="IHD211" s="59"/>
      <c r="IHE211" s="59"/>
      <c r="IHF211" s="59"/>
      <c r="IHG211" s="59"/>
      <c r="IHH211" s="59"/>
      <c r="IHI211" s="59"/>
      <c r="IHJ211" s="59"/>
      <c r="IHK211" s="59"/>
      <c r="IHL211" s="59"/>
      <c r="IHM211" s="59"/>
      <c r="IHN211" s="59"/>
      <c r="IHO211" s="59"/>
      <c r="IHP211" s="59"/>
      <c r="IHQ211" s="59"/>
      <c r="IHR211" s="59"/>
      <c r="IHS211" s="59"/>
      <c r="IHT211" s="59"/>
      <c r="IHU211" s="59"/>
      <c r="IHV211" s="59"/>
      <c r="IHW211" s="59"/>
      <c r="IHX211" s="59"/>
      <c r="IHY211" s="59"/>
      <c r="IHZ211" s="59"/>
      <c r="IIA211" s="59"/>
      <c r="IIB211" s="59"/>
      <c r="IIC211" s="59"/>
      <c r="IID211" s="59"/>
      <c r="IIE211" s="59"/>
      <c r="IIF211" s="59"/>
      <c r="IIG211" s="59"/>
      <c r="IIH211" s="59"/>
      <c r="III211" s="59"/>
      <c r="IIJ211" s="59"/>
      <c r="IIK211" s="59"/>
      <c r="IIL211" s="59"/>
      <c r="IIM211" s="59"/>
      <c r="IIN211" s="59"/>
      <c r="IIO211" s="59"/>
      <c r="IIP211" s="59"/>
      <c r="IIQ211" s="59"/>
      <c r="IIR211" s="59"/>
      <c r="IIS211" s="59"/>
      <c r="IIT211" s="59"/>
      <c r="IIU211" s="59"/>
      <c r="IIV211" s="59"/>
      <c r="IIW211" s="59"/>
      <c r="IIX211" s="59"/>
      <c r="IIY211" s="59"/>
      <c r="IIZ211" s="59"/>
      <c r="IJA211" s="59"/>
      <c r="IJB211" s="59"/>
      <c r="IJC211" s="59"/>
      <c r="IJD211" s="59"/>
      <c r="IJE211" s="59"/>
      <c r="IJF211" s="59"/>
      <c r="IJG211" s="59"/>
      <c r="IJH211" s="59"/>
      <c r="IJI211" s="59"/>
      <c r="IJJ211" s="59"/>
      <c r="IJK211" s="59"/>
      <c r="IJL211" s="59"/>
      <c r="IJM211" s="59"/>
      <c r="IJN211" s="59"/>
      <c r="IJO211" s="59"/>
      <c r="IJP211" s="59"/>
      <c r="IJQ211" s="59"/>
      <c r="IJR211" s="59"/>
      <c r="IJS211" s="59"/>
      <c r="IJT211" s="59"/>
      <c r="IJU211" s="59"/>
      <c r="IJV211" s="59"/>
      <c r="IJW211" s="59"/>
      <c r="IJX211" s="59"/>
      <c r="IJY211" s="59"/>
      <c r="IJZ211" s="59"/>
      <c r="IKA211" s="59"/>
      <c r="IKB211" s="59"/>
      <c r="IKC211" s="59"/>
      <c r="IKD211" s="59"/>
      <c r="IKE211" s="59"/>
      <c r="IKF211" s="59"/>
      <c r="IKG211" s="59"/>
      <c r="IKH211" s="59"/>
      <c r="IKI211" s="59"/>
      <c r="IKJ211" s="59"/>
      <c r="IKK211" s="59"/>
      <c r="IKL211" s="59"/>
      <c r="IKM211" s="59"/>
      <c r="IKN211" s="59"/>
      <c r="IKO211" s="59"/>
      <c r="IKP211" s="59"/>
      <c r="IKQ211" s="59"/>
      <c r="IKR211" s="59"/>
      <c r="IKS211" s="59"/>
      <c r="IKT211" s="59"/>
      <c r="IKU211" s="59"/>
      <c r="IKV211" s="59"/>
      <c r="IKW211" s="59"/>
      <c r="IKX211" s="59"/>
      <c r="IKY211" s="59"/>
      <c r="IKZ211" s="59"/>
      <c r="ILA211" s="59"/>
      <c r="ILB211" s="59"/>
      <c r="ILC211" s="59"/>
      <c r="ILD211" s="59"/>
      <c r="ILE211" s="59"/>
      <c r="ILF211" s="59"/>
      <c r="ILG211" s="59"/>
      <c r="ILH211" s="59"/>
      <c r="ILI211" s="59"/>
      <c r="ILJ211" s="59"/>
      <c r="ILK211" s="59"/>
      <c r="ILL211" s="59"/>
      <c r="ILM211" s="59"/>
      <c r="ILN211" s="59"/>
      <c r="ILO211" s="59"/>
      <c r="ILP211" s="59"/>
      <c r="ILQ211" s="59"/>
      <c r="ILR211" s="59"/>
      <c r="ILS211" s="59"/>
      <c r="ILT211" s="59"/>
      <c r="ILU211" s="59"/>
      <c r="ILV211" s="59"/>
      <c r="ILW211" s="59"/>
      <c r="ILX211" s="59"/>
      <c r="ILY211" s="59"/>
      <c r="ILZ211" s="59"/>
      <c r="IMA211" s="59"/>
      <c r="IMB211" s="59"/>
      <c r="IMC211" s="59"/>
      <c r="IMD211" s="59"/>
      <c r="IME211" s="59"/>
      <c r="IMF211" s="59"/>
      <c r="IMG211" s="59"/>
      <c r="IMH211" s="59"/>
      <c r="IMI211" s="59"/>
      <c r="IMJ211" s="59"/>
      <c r="IMK211" s="59"/>
      <c r="IML211" s="59"/>
      <c r="IMM211" s="59"/>
      <c r="IMN211" s="59"/>
      <c r="IMO211" s="59"/>
      <c r="IMP211" s="59"/>
      <c r="IMQ211" s="59"/>
      <c r="IMR211" s="59"/>
      <c r="IMS211" s="59"/>
      <c r="IMT211" s="59"/>
      <c r="IMU211" s="59"/>
      <c r="IMV211" s="59"/>
      <c r="IMW211" s="59"/>
      <c r="IMX211" s="59"/>
      <c r="IMY211" s="59"/>
      <c r="IMZ211" s="59"/>
      <c r="INA211" s="59"/>
      <c r="INB211" s="59"/>
      <c r="INC211" s="59"/>
      <c r="IND211" s="59"/>
      <c r="INE211" s="59"/>
      <c r="INF211" s="59"/>
      <c r="ING211" s="59"/>
      <c r="INH211" s="59"/>
      <c r="INI211" s="59"/>
      <c r="INJ211" s="59"/>
      <c r="INK211" s="59"/>
      <c r="INL211" s="59"/>
      <c r="INM211" s="59"/>
      <c r="INN211" s="59"/>
      <c r="INO211" s="59"/>
      <c r="INP211" s="59"/>
      <c r="INQ211" s="59"/>
      <c r="INR211" s="59"/>
      <c r="INS211" s="59"/>
      <c r="INT211" s="59"/>
      <c r="INU211" s="59"/>
      <c r="INV211" s="59"/>
      <c r="INW211" s="59"/>
      <c r="INX211" s="59"/>
      <c r="INY211" s="59"/>
      <c r="INZ211" s="59"/>
      <c r="IOA211" s="59"/>
      <c r="IOB211" s="59"/>
      <c r="IOC211" s="59"/>
      <c r="IOD211" s="59"/>
      <c r="IOE211" s="59"/>
      <c r="IOF211" s="59"/>
      <c r="IOG211" s="59"/>
      <c r="IOH211" s="59"/>
      <c r="IOI211" s="59"/>
      <c r="IOJ211" s="59"/>
      <c r="IOK211" s="59"/>
      <c r="IOL211" s="59"/>
      <c r="IOM211" s="59"/>
      <c r="ION211" s="59"/>
      <c r="IOO211" s="59"/>
      <c r="IOP211" s="59"/>
      <c r="IOQ211" s="59"/>
      <c r="IOR211" s="59"/>
      <c r="IOS211" s="59"/>
      <c r="IOT211" s="59"/>
      <c r="IOU211" s="59"/>
      <c r="IOV211" s="59"/>
      <c r="IOW211" s="59"/>
      <c r="IOX211" s="59"/>
      <c r="IOY211" s="59"/>
      <c r="IOZ211" s="59"/>
      <c r="IPA211" s="59"/>
      <c r="IPB211" s="59"/>
      <c r="IPC211" s="59"/>
      <c r="IPD211" s="59"/>
      <c r="IPE211" s="59"/>
      <c r="IPF211" s="59"/>
      <c r="IPG211" s="59"/>
      <c r="IPH211" s="59"/>
      <c r="IPI211" s="59"/>
      <c r="IPJ211" s="59"/>
      <c r="IPK211" s="59"/>
      <c r="IPL211" s="59"/>
      <c r="IPM211" s="59"/>
      <c r="IPN211" s="59"/>
      <c r="IPO211" s="59"/>
      <c r="IPP211" s="59"/>
      <c r="IPQ211" s="59"/>
      <c r="IPR211" s="59"/>
      <c r="IPS211" s="59"/>
      <c r="IPT211" s="59"/>
      <c r="IPU211" s="59"/>
      <c r="IPV211" s="59"/>
      <c r="IPW211" s="59"/>
      <c r="IPX211" s="59"/>
      <c r="IPY211" s="59"/>
      <c r="IPZ211" s="59"/>
      <c r="IQA211" s="59"/>
      <c r="IQB211" s="59"/>
      <c r="IQC211" s="59"/>
      <c r="IQD211" s="59"/>
      <c r="IQE211" s="59"/>
      <c r="IQF211" s="59"/>
      <c r="IQG211" s="59"/>
      <c r="IQH211" s="59"/>
      <c r="IQI211" s="59"/>
      <c r="IQJ211" s="59"/>
      <c r="IQK211" s="59"/>
      <c r="IQL211" s="59"/>
      <c r="IQM211" s="59"/>
      <c r="IQN211" s="59"/>
      <c r="IQO211" s="59"/>
      <c r="IQP211" s="59"/>
      <c r="IQQ211" s="59"/>
      <c r="IQR211" s="59"/>
      <c r="IQS211" s="59"/>
      <c r="IQT211" s="59"/>
      <c r="IQU211" s="59"/>
      <c r="IQV211" s="59"/>
      <c r="IQW211" s="59"/>
      <c r="IQX211" s="59"/>
      <c r="IQY211" s="59"/>
      <c r="IQZ211" s="59"/>
      <c r="IRA211" s="59"/>
      <c r="IRB211" s="59"/>
      <c r="IRC211" s="59"/>
      <c r="IRD211" s="59"/>
      <c r="IRE211" s="59"/>
      <c r="IRF211" s="59"/>
      <c r="IRG211" s="59"/>
      <c r="IRH211" s="59"/>
      <c r="IRI211" s="59"/>
      <c r="IRJ211" s="59"/>
      <c r="IRK211" s="59"/>
      <c r="IRL211" s="59"/>
      <c r="IRM211" s="59"/>
      <c r="IRN211" s="59"/>
      <c r="IRO211" s="59"/>
      <c r="IRP211" s="59"/>
      <c r="IRQ211" s="59"/>
      <c r="IRR211" s="59"/>
      <c r="IRS211" s="59"/>
      <c r="IRT211" s="59"/>
      <c r="IRU211" s="59"/>
      <c r="IRV211" s="59"/>
      <c r="IRW211" s="59"/>
      <c r="IRX211" s="59"/>
      <c r="IRY211" s="59"/>
      <c r="IRZ211" s="59"/>
      <c r="ISA211" s="59"/>
      <c r="ISB211" s="59"/>
      <c r="ISC211" s="59"/>
      <c r="ISD211" s="59"/>
      <c r="ISE211" s="59"/>
      <c r="ISF211" s="59"/>
      <c r="ISG211" s="59"/>
      <c r="ISH211" s="59"/>
      <c r="ISI211" s="59"/>
      <c r="ISJ211" s="59"/>
      <c r="ISK211" s="59"/>
      <c r="ISL211" s="59"/>
      <c r="ISM211" s="59"/>
      <c r="ISN211" s="59"/>
      <c r="ISO211" s="59"/>
      <c r="ISP211" s="59"/>
      <c r="ISQ211" s="59"/>
      <c r="ISR211" s="59"/>
      <c r="ISS211" s="59"/>
      <c r="IST211" s="59"/>
      <c r="ISU211" s="59"/>
      <c r="ISV211" s="59"/>
      <c r="ISW211" s="59"/>
      <c r="ISX211" s="59"/>
      <c r="ISY211" s="59"/>
      <c r="ISZ211" s="59"/>
      <c r="ITA211" s="59"/>
      <c r="ITB211" s="59"/>
      <c r="ITC211" s="59"/>
      <c r="ITD211" s="59"/>
      <c r="ITE211" s="59"/>
      <c r="ITF211" s="59"/>
      <c r="ITG211" s="59"/>
      <c r="ITH211" s="59"/>
      <c r="ITI211" s="59"/>
      <c r="ITJ211" s="59"/>
      <c r="ITK211" s="59"/>
      <c r="ITL211" s="59"/>
      <c r="ITM211" s="59"/>
      <c r="ITN211" s="59"/>
      <c r="ITO211" s="59"/>
      <c r="ITP211" s="59"/>
      <c r="ITQ211" s="59"/>
      <c r="ITR211" s="59"/>
      <c r="ITS211" s="59"/>
      <c r="ITT211" s="59"/>
      <c r="ITU211" s="59"/>
      <c r="ITV211" s="59"/>
      <c r="ITW211" s="59"/>
      <c r="ITX211" s="59"/>
      <c r="ITY211" s="59"/>
      <c r="ITZ211" s="59"/>
      <c r="IUA211" s="59"/>
      <c r="IUB211" s="59"/>
      <c r="IUC211" s="59"/>
      <c r="IUD211" s="59"/>
      <c r="IUE211" s="59"/>
      <c r="IUF211" s="59"/>
      <c r="IUG211" s="59"/>
      <c r="IUH211" s="59"/>
      <c r="IUI211" s="59"/>
      <c r="IUJ211" s="59"/>
      <c r="IUK211" s="59"/>
      <c r="IUL211" s="59"/>
      <c r="IUM211" s="59"/>
      <c r="IUN211" s="59"/>
      <c r="IUO211" s="59"/>
      <c r="IUP211" s="59"/>
      <c r="IUQ211" s="59"/>
      <c r="IUR211" s="59"/>
      <c r="IUS211" s="59"/>
      <c r="IUT211" s="59"/>
      <c r="IUU211" s="59"/>
      <c r="IUV211" s="59"/>
      <c r="IUW211" s="59"/>
      <c r="IUX211" s="59"/>
      <c r="IUY211" s="59"/>
      <c r="IUZ211" s="59"/>
      <c r="IVA211" s="59"/>
      <c r="IVB211" s="59"/>
      <c r="IVC211" s="59"/>
      <c r="IVD211" s="59"/>
      <c r="IVE211" s="59"/>
      <c r="IVF211" s="59"/>
      <c r="IVG211" s="59"/>
      <c r="IVH211" s="59"/>
      <c r="IVI211" s="59"/>
      <c r="IVJ211" s="59"/>
      <c r="IVK211" s="59"/>
      <c r="IVL211" s="59"/>
      <c r="IVM211" s="59"/>
      <c r="IVN211" s="59"/>
      <c r="IVO211" s="59"/>
      <c r="IVP211" s="59"/>
      <c r="IVQ211" s="59"/>
      <c r="IVR211" s="59"/>
      <c r="IVS211" s="59"/>
      <c r="IVT211" s="59"/>
      <c r="IVU211" s="59"/>
      <c r="IVV211" s="59"/>
      <c r="IVW211" s="59"/>
      <c r="IVX211" s="59"/>
      <c r="IVY211" s="59"/>
      <c r="IVZ211" s="59"/>
      <c r="IWA211" s="59"/>
      <c r="IWB211" s="59"/>
      <c r="IWC211" s="59"/>
      <c r="IWD211" s="59"/>
      <c r="IWE211" s="59"/>
      <c r="IWF211" s="59"/>
      <c r="IWG211" s="59"/>
      <c r="IWH211" s="59"/>
      <c r="IWI211" s="59"/>
      <c r="IWJ211" s="59"/>
      <c r="IWK211" s="59"/>
      <c r="IWL211" s="59"/>
      <c r="IWM211" s="59"/>
      <c r="IWN211" s="59"/>
      <c r="IWO211" s="59"/>
      <c r="IWP211" s="59"/>
      <c r="IWQ211" s="59"/>
      <c r="IWR211" s="59"/>
      <c r="IWS211" s="59"/>
      <c r="IWT211" s="59"/>
      <c r="IWU211" s="59"/>
      <c r="IWV211" s="59"/>
      <c r="IWW211" s="59"/>
      <c r="IWX211" s="59"/>
      <c r="IWY211" s="59"/>
      <c r="IWZ211" s="59"/>
      <c r="IXA211" s="59"/>
      <c r="IXB211" s="59"/>
      <c r="IXC211" s="59"/>
      <c r="IXD211" s="59"/>
      <c r="IXE211" s="59"/>
      <c r="IXF211" s="59"/>
      <c r="IXG211" s="59"/>
      <c r="IXH211" s="59"/>
      <c r="IXI211" s="59"/>
      <c r="IXJ211" s="59"/>
      <c r="IXK211" s="59"/>
      <c r="IXL211" s="59"/>
      <c r="IXM211" s="59"/>
      <c r="IXN211" s="59"/>
      <c r="IXO211" s="59"/>
      <c r="IXP211" s="59"/>
      <c r="IXQ211" s="59"/>
      <c r="IXR211" s="59"/>
      <c r="IXS211" s="59"/>
      <c r="IXT211" s="59"/>
      <c r="IXU211" s="59"/>
      <c r="IXV211" s="59"/>
      <c r="IXW211" s="59"/>
      <c r="IXX211" s="59"/>
      <c r="IXY211" s="59"/>
      <c r="IXZ211" s="59"/>
      <c r="IYA211" s="59"/>
      <c r="IYB211" s="59"/>
      <c r="IYC211" s="59"/>
      <c r="IYD211" s="59"/>
      <c r="IYE211" s="59"/>
      <c r="IYF211" s="59"/>
      <c r="IYG211" s="59"/>
      <c r="IYH211" s="59"/>
      <c r="IYI211" s="59"/>
      <c r="IYJ211" s="59"/>
      <c r="IYK211" s="59"/>
      <c r="IYL211" s="59"/>
      <c r="IYM211" s="59"/>
      <c r="IYN211" s="59"/>
      <c r="IYO211" s="59"/>
      <c r="IYP211" s="59"/>
      <c r="IYQ211" s="59"/>
      <c r="IYR211" s="59"/>
      <c r="IYS211" s="59"/>
      <c r="IYT211" s="59"/>
      <c r="IYU211" s="59"/>
      <c r="IYV211" s="59"/>
      <c r="IYW211" s="59"/>
      <c r="IYX211" s="59"/>
      <c r="IYY211" s="59"/>
      <c r="IYZ211" s="59"/>
      <c r="IZA211" s="59"/>
      <c r="IZB211" s="59"/>
      <c r="IZC211" s="59"/>
      <c r="IZD211" s="59"/>
      <c r="IZE211" s="59"/>
      <c r="IZF211" s="59"/>
      <c r="IZG211" s="59"/>
      <c r="IZH211" s="59"/>
      <c r="IZI211" s="59"/>
      <c r="IZJ211" s="59"/>
      <c r="IZK211" s="59"/>
      <c r="IZL211" s="59"/>
      <c r="IZM211" s="59"/>
      <c r="IZN211" s="59"/>
      <c r="IZO211" s="59"/>
      <c r="IZP211" s="59"/>
      <c r="IZQ211" s="59"/>
      <c r="IZR211" s="59"/>
      <c r="IZS211" s="59"/>
      <c r="IZT211" s="59"/>
      <c r="IZU211" s="59"/>
      <c r="IZV211" s="59"/>
      <c r="IZW211" s="59"/>
      <c r="IZX211" s="59"/>
      <c r="IZY211" s="59"/>
      <c r="IZZ211" s="59"/>
      <c r="JAA211" s="59"/>
      <c r="JAB211" s="59"/>
      <c r="JAC211" s="59"/>
      <c r="JAD211" s="59"/>
      <c r="JAE211" s="59"/>
      <c r="JAF211" s="59"/>
      <c r="JAG211" s="59"/>
      <c r="JAH211" s="59"/>
      <c r="JAI211" s="59"/>
      <c r="JAJ211" s="59"/>
      <c r="JAK211" s="59"/>
      <c r="JAL211" s="59"/>
      <c r="JAM211" s="59"/>
      <c r="JAN211" s="59"/>
      <c r="JAO211" s="59"/>
      <c r="JAP211" s="59"/>
      <c r="JAQ211" s="59"/>
      <c r="JAR211" s="59"/>
      <c r="JAS211" s="59"/>
      <c r="JAT211" s="59"/>
      <c r="JAU211" s="59"/>
      <c r="JAV211" s="59"/>
      <c r="JAW211" s="59"/>
      <c r="JAX211" s="59"/>
      <c r="JAY211" s="59"/>
      <c r="JAZ211" s="59"/>
      <c r="JBA211" s="59"/>
      <c r="JBB211" s="59"/>
      <c r="JBC211" s="59"/>
      <c r="JBD211" s="59"/>
      <c r="JBE211" s="59"/>
      <c r="JBF211" s="59"/>
      <c r="JBG211" s="59"/>
      <c r="JBH211" s="59"/>
      <c r="JBI211" s="59"/>
      <c r="JBJ211" s="59"/>
      <c r="JBK211" s="59"/>
      <c r="JBL211" s="59"/>
      <c r="JBM211" s="59"/>
      <c r="JBN211" s="59"/>
      <c r="JBO211" s="59"/>
      <c r="JBP211" s="59"/>
      <c r="JBQ211" s="59"/>
      <c r="JBR211" s="59"/>
      <c r="JBS211" s="59"/>
      <c r="JBT211" s="59"/>
      <c r="JBU211" s="59"/>
      <c r="JBV211" s="59"/>
      <c r="JBW211" s="59"/>
      <c r="JBX211" s="59"/>
      <c r="JBY211" s="59"/>
      <c r="JBZ211" s="59"/>
      <c r="JCA211" s="59"/>
      <c r="JCB211" s="59"/>
      <c r="JCC211" s="59"/>
      <c r="JCD211" s="59"/>
      <c r="JCE211" s="59"/>
      <c r="JCF211" s="59"/>
      <c r="JCG211" s="59"/>
      <c r="JCH211" s="59"/>
      <c r="JCI211" s="59"/>
      <c r="JCJ211" s="59"/>
      <c r="JCK211" s="59"/>
      <c r="JCL211" s="59"/>
      <c r="JCM211" s="59"/>
      <c r="JCN211" s="59"/>
      <c r="JCO211" s="59"/>
      <c r="JCP211" s="59"/>
      <c r="JCQ211" s="59"/>
      <c r="JCR211" s="59"/>
      <c r="JCS211" s="59"/>
      <c r="JCT211" s="59"/>
      <c r="JCU211" s="59"/>
      <c r="JCV211" s="59"/>
      <c r="JCW211" s="59"/>
      <c r="JCX211" s="59"/>
      <c r="JCY211" s="59"/>
      <c r="JCZ211" s="59"/>
      <c r="JDA211" s="59"/>
      <c r="JDB211" s="59"/>
      <c r="JDC211" s="59"/>
      <c r="JDD211" s="59"/>
      <c r="JDE211" s="59"/>
      <c r="JDF211" s="59"/>
      <c r="JDG211" s="59"/>
      <c r="JDH211" s="59"/>
      <c r="JDI211" s="59"/>
      <c r="JDJ211" s="59"/>
      <c r="JDK211" s="59"/>
      <c r="JDL211" s="59"/>
      <c r="JDM211" s="59"/>
      <c r="JDN211" s="59"/>
      <c r="JDO211" s="59"/>
      <c r="JDP211" s="59"/>
      <c r="JDQ211" s="59"/>
      <c r="JDR211" s="59"/>
      <c r="JDS211" s="59"/>
      <c r="JDT211" s="59"/>
      <c r="JDU211" s="59"/>
      <c r="JDV211" s="59"/>
      <c r="JDW211" s="59"/>
      <c r="JDX211" s="59"/>
      <c r="JDY211" s="59"/>
      <c r="JDZ211" s="59"/>
      <c r="JEA211" s="59"/>
      <c r="JEB211" s="59"/>
      <c r="JEC211" s="59"/>
      <c r="JED211" s="59"/>
      <c r="JEE211" s="59"/>
      <c r="JEF211" s="59"/>
      <c r="JEG211" s="59"/>
      <c r="JEH211" s="59"/>
      <c r="JEI211" s="59"/>
      <c r="JEJ211" s="59"/>
      <c r="JEK211" s="59"/>
      <c r="JEL211" s="59"/>
      <c r="JEM211" s="59"/>
      <c r="JEN211" s="59"/>
      <c r="JEO211" s="59"/>
      <c r="JEP211" s="59"/>
      <c r="JEQ211" s="59"/>
      <c r="JER211" s="59"/>
      <c r="JES211" s="59"/>
      <c r="JET211" s="59"/>
      <c r="JEU211" s="59"/>
      <c r="JEV211" s="59"/>
      <c r="JEW211" s="59"/>
      <c r="JEX211" s="59"/>
      <c r="JEY211" s="59"/>
      <c r="JEZ211" s="59"/>
      <c r="JFA211" s="59"/>
      <c r="JFB211" s="59"/>
      <c r="JFC211" s="59"/>
      <c r="JFD211" s="59"/>
      <c r="JFE211" s="59"/>
      <c r="JFF211" s="59"/>
      <c r="JFG211" s="59"/>
      <c r="JFH211" s="59"/>
      <c r="JFI211" s="59"/>
      <c r="JFJ211" s="59"/>
      <c r="JFK211" s="59"/>
      <c r="JFL211" s="59"/>
      <c r="JFM211" s="59"/>
      <c r="JFN211" s="59"/>
      <c r="JFO211" s="59"/>
      <c r="JFP211" s="59"/>
      <c r="JFQ211" s="59"/>
      <c r="JFR211" s="59"/>
      <c r="JFS211" s="59"/>
      <c r="JFT211" s="59"/>
      <c r="JFU211" s="59"/>
      <c r="JFV211" s="59"/>
      <c r="JFW211" s="59"/>
      <c r="JFX211" s="59"/>
      <c r="JFY211" s="59"/>
      <c r="JFZ211" s="59"/>
      <c r="JGA211" s="59"/>
      <c r="JGB211" s="59"/>
      <c r="JGC211" s="59"/>
      <c r="JGD211" s="59"/>
      <c r="JGE211" s="59"/>
      <c r="JGF211" s="59"/>
      <c r="JGG211" s="59"/>
      <c r="JGH211" s="59"/>
      <c r="JGI211" s="59"/>
      <c r="JGJ211" s="59"/>
      <c r="JGK211" s="59"/>
      <c r="JGL211" s="59"/>
      <c r="JGM211" s="59"/>
      <c r="JGN211" s="59"/>
      <c r="JGO211" s="59"/>
      <c r="JGP211" s="59"/>
      <c r="JGQ211" s="59"/>
      <c r="JGR211" s="59"/>
      <c r="JGS211" s="59"/>
      <c r="JGT211" s="59"/>
      <c r="JGU211" s="59"/>
      <c r="JGV211" s="59"/>
      <c r="JGW211" s="59"/>
      <c r="JGX211" s="59"/>
      <c r="JGY211" s="59"/>
      <c r="JGZ211" s="59"/>
      <c r="JHA211" s="59"/>
      <c r="JHB211" s="59"/>
      <c r="JHC211" s="59"/>
      <c r="JHD211" s="59"/>
      <c r="JHE211" s="59"/>
      <c r="JHF211" s="59"/>
      <c r="JHG211" s="59"/>
      <c r="JHH211" s="59"/>
      <c r="JHI211" s="59"/>
      <c r="JHJ211" s="59"/>
      <c r="JHK211" s="59"/>
      <c r="JHL211" s="59"/>
      <c r="JHM211" s="59"/>
      <c r="JHN211" s="59"/>
      <c r="JHO211" s="59"/>
      <c r="JHP211" s="59"/>
      <c r="JHQ211" s="59"/>
      <c r="JHR211" s="59"/>
      <c r="JHS211" s="59"/>
      <c r="JHT211" s="59"/>
      <c r="JHU211" s="59"/>
      <c r="JHV211" s="59"/>
      <c r="JHW211" s="59"/>
      <c r="JHX211" s="59"/>
      <c r="JHY211" s="59"/>
      <c r="JHZ211" s="59"/>
      <c r="JIA211" s="59"/>
      <c r="JIB211" s="59"/>
      <c r="JIC211" s="59"/>
      <c r="JID211" s="59"/>
      <c r="JIE211" s="59"/>
      <c r="JIF211" s="59"/>
      <c r="JIG211" s="59"/>
      <c r="JIH211" s="59"/>
      <c r="JII211" s="59"/>
      <c r="JIJ211" s="59"/>
      <c r="JIK211" s="59"/>
      <c r="JIL211" s="59"/>
      <c r="JIM211" s="59"/>
      <c r="JIN211" s="59"/>
      <c r="JIO211" s="59"/>
      <c r="JIP211" s="59"/>
      <c r="JIQ211" s="59"/>
      <c r="JIR211" s="59"/>
      <c r="JIS211" s="59"/>
      <c r="JIT211" s="59"/>
      <c r="JIU211" s="59"/>
      <c r="JIV211" s="59"/>
      <c r="JIW211" s="59"/>
      <c r="JIX211" s="59"/>
      <c r="JIY211" s="59"/>
      <c r="JIZ211" s="59"/>
      <c r="JJA211" s="59"/>
      <c r="JJB211" s="59"/>
      <c r="JJC211" s="59"/>
      <c r="JJD211" s="59"/>
      <c r="JJE211" s="59"/>
      <c r="JJF211" s="59"/>
      <c r="JJG211" s="59"/>
      <c r="JJH211" s="59"/>
      <c r="JJI211" s="59"/>
      <c r="JJJ211" s="59"/>
      <c r="JJK211" s="59"/>
      <c r="JJL211" s="59"/>
      <c r="JJM211" s="59"/>
      <c r="JJN211" s="59"/>
      <c r="JJO211" s="59"/>
      <c r="JJP211" s="59"/>
      <c r="JJQ211" s="59"/>
      <c r="JJR211" s="59"/>
      <c r="JJS211" s="59"/>
      <c r="JJT211" s="59"/>
      <c r="JJU211" s="59"/>
      <c r="JJV211" s="59"/>
      <c r="JJW211" s="59"/>
      <c r="JJX211" s="59"/>
      <c r="JJY211" s="59"/>
      <c r="JJZ211" s="59"/>
      <c r="JKA211" s="59"/>
      <c r="JKB211" s="59"/>
      <c r="JKC211" s="59"/>
      <c r="JKD211" s="59"/>
      <c r="JKE211" s="59"/>
      <c r="JKF211" s="59"/>
      <c r="JKG211" s="59"/>
      <c r="JKH211" s="59"/>
      <c r="JKI211" s="59"/>
      <c r="JKJ211" s="59"/>
      <c r="JKK211" s="59"/>
      <c r="JKL211" s="59"/>
      <c r="JKM211" s="59"/>
      <c r="JKN211" s="59"/>
      <c r="JKO211" s="59"/>
      <c r="JKP211" s="59"/>
      <c r="JKQ211" s="59"/>
      <c r="JKR211" s="59"/>
      <c r="JKS211" s="59"/>
      <c r="JKT211" s="59"/>
      <c r="JKU211" s="59"/>
      <c r="JKV211" s="59"/>
      <c r="JKW211" s="59"/>
      <c r="JKX211" s="59"/>
      <c r="JKY211" s="59"/>
      <c r="JKZ211" s="59"/>
      <c r="JLA211" s="59"/>
      <c r="JLB211" s="59"/>
      <c r="JLC211" s="59"/>
      <c r="JLD211" s="59"/>
      <c r="JLE211" s="59"/>
      <c r="JLF211" s="59"/>
      <c r="JLG211" s="59"/>
      <c r="JLH211" s="59"/>
      <c r="JLI211" s="59"/>
      <c r="JLJ211" s="59"/>
      <c r="JLK211" s="59"/>
      <c r="JLL211" s="59"/>
      <c r="JLM211" s="59"/>
      <c r="JLN211" s="59"/>
      <c r="JLO211" s="59"/>
      <c r="JLP211" s="59"/>
      <c r="JLQ211" s="59"/>
      <c r="JLR211" s="59"/>
      <c r="JLS211" s="59"/>
      <c r="JLT211" s="59"/>
      <c r="JLU211" s="59"/>
      <c r="JLV211" s="59"/>
      <c r="JLW211" s="59"/>
      <c r="JLX211" s="59"/>
      <c r="JLY211" s="59"/>
      <c r="JLZ211" s="59"/>
      <c r="JMA211" s="59"/>
      <c r="JMB211" s="59"/>
      <c r="JMC211" s="59"/>
      <c r="JMD211" s="59"/>
      <c r="JME211" s="59"/>
      <c r="JMF211" s="59"/>
      <c r="JMG211" s="59"/>
      <c r="JMH211" s="59"/>
      <c r="JMI211" s="59"/>
      <c r="JMJ211" s="59"/>
      <c r="JMK211" s="59"/>
      <c r="JML211" s="59"/>
      <c r="JMM211" s="59"/>
      <c r="JMN211" s="59"/>
      <c r="JMO211" s="59"/>
      <c r="JMP211" s="59"/>
      <c r="JMQ211" s="59"/>
      <c r="JMR211" s="59"/>
      <c r="JMS211" s="59"/>
      <c r="JMT211" s="59"/>
      <c r="JMU211" s="59"/>
      <c r="JMV211" s="59"/>
      <c r="JMW211" s="59"/>
      <c r="JMX211" s="59"/>
      <c r="JMY211" s="59"/>
      <c r="JMZ211" s="59"/>
      <c r="JNA211" s="59"/>
      <c r="JNB211" s="59"/>
      <c r="JNC211" s="59"/>
      <c r="JND211" s="59"/>
      <c r="JNE211" s="59"/>
      <c r="JNF211" s="59"/>
      <c r="JNG211" s="59"/>
      <c r="JNH211" s="59"/>
      <c r="JNI211" s="59"/>
      <c r="JNJ211" s="59"/>
      <c r="JNK211" s="59"/>
      <c r="JNL211" s="59"/>
      <c r="JNM211" s="59"/>
      <c r="JNN211" s="59"/>
      <c r="JNO211" s="59"/>
      <c r="JNP211" s="59"/>
      <c r="JNQ211" s="59"/>
      <c r="JNR211" s="59"/>
      <c r="JNS211" s="59"/>
      <c r="JNT211" s="59"/>
      <c r="JNU211" s="59"/>
      <c r="JNV211" s="59"/>
      <c r="JNW211" s="59"/>
      <c r="JNX211" s="59"/>
      <c r="JNY211" s="59"/>
      <c r="JNZ211" s="59"/>
      <c r="JOA211" s="59"/>
      <c r="JOB211" s="59"/>
      <c r="JOC211" s="59"/>
      <c r="JOD211" s="59"/>
      <c r="JOE211" s="59"/>
      <c r="JOF211" s="59"/>
      <c r="JOG211" s="59"/>
      <c r="JOH211" s="59"/>
      <c r="JOI211" s="59"/>
      <c r="JOJ211" s="59"/>
      <c r="JOK211" s="59"/>
      <c r="JOL211" s="59"/>
      <c r="JOM211" s="59"/>
      <c r="JON211" s="59"/>
      <c r="JOO211" s="59"/>
      <c r="JOP211" s="59"/>
      <c r="JOQ211" s="59"/>
      <c r="JOR211" s="59"/>
      <c r="JOS211" s="59"/>
      <c r="JOT211" s="59"/>
      <c r="JOU211" s="59"/>
      <c r="JOV211" s="59"/>
      <c r="JOW211" s="59"/>
      <c r="JOX211" s="59"/>
      <c r="JOY211" s="59"/>
      <c r="JOZ211" s="59"/>
      <c r="JPA211" s="59"/>
      <c r="JPB211" s="59"/>
      <c r="JPC211" s="59"/>
      <c r="JPD211" s="59"/>
      <c r="JPE211" s="59"/>
      <c r="JPF211" s="59"/>
      <c r="JPG211" s="59"/>
      <c r="JPH211" s="59"/>
      <c r="JPI211" s="59"/>
      <c r="JPJ211" s="59"/>
      <c r="JPK211" s="59"/>
      <c r="JPL211" s="59"/>
      <c r="JPM211" s="59"/>
      <c r="JPN211" s="59"/>
      <c r="JPO211" s="59"/>
      <c r="JPP211" s="59"/>
      <c r="JPQ211" s="59"/>
      <c r="JPR211" s="59"/>
      <c r="JPS211" s="59"/>
      <c r="JPT211" s="59"/>
      <c r="JPU211" s="59"/>
      <c r="JPV211" s="59"/>
      <c r="JPW211" s="59"/>
      <c r="JPX211" s="59"/>
      <c r="JPY211" s="59"/>
      <c r="JPZ211" s="59"/>
      <c r="JQA211" s="59"/>
      <c r="JQB211" s="59"/>
      <c r="JQC211" s="59"/>
      <c r="JQD211" s="59"/>
      <c r="JQE211" s="59"/>
      <c r="JQF211" s="59"/>
      <c r="JQG211" s="59"/>
      <c r="JQH211" s="59"/>
      <c r="JQI211" s="59"/>
      <c r="JQJ211" s="59"/>
      <c r="JQK211" s="59"/>
      <c r="JQL211" s="59"/>
      <c r="JQM211" s="59"/>
      <c r="JQN211" s="59"/>
      <c r="JQO211" s="59"/>
      <c r="JQP211" s="59"/>
      <c r="JQQ211" s="59"/>
      <c r="JQR211" s="59"/>
      <c r="JQS211" s="59"/>
      <c r="JQT211" s="59"/>
      <c r="JQU211" s="59"/>
      <c r="JQV211" s="59"/>
      <c r="JQW211" s="59"/>
      <c r="JQX211" s="59"/>
      <c r="JQY211" s="59"/>
      <c r="JQZ211" s="59"/>
      <c r="JRA211" s="59"/>
      <c r="JRB211" s="59"/>
      <c r="JRC211" s="59"/>
      <c r="JRD211" s="59"/>
      <c r="JRE211" s="59"/>
      <c r="JRF211" s="59"/>
      <c r="JRG211" s="59"/>
      <c r="JRH211" s="59"/>
      <c r="JRI211" s="59"/>
      <c r="JRJ211" s="59"/>
      <c r="JRK211" s="59"/>
      <c r="JRL211" s="59"/>
      <c r="JRM211" s="59"/>
      <c r="JRN211" s="59"/>
      <c r="JRO211" s="59"/>
      <c r="JRP211" s="59"/>
      <c r="JRQ211" s="59"/>
      <c r="JRR211" s="59"/>
      <c r="JRS211" s="59"/>
      <c r="JRT211" s="59"/>
      <c r="JRU211" s="59"/>
      <c r="JRV211" s="59"/>
      <c r="JRW211" s="59"/>
      <c r="JRX211" s="59"/>
      <c r="JRY211" s="59"/>
      <c r="JRZ211" s="59"/>
      <c r="JSA211" s="59"/>
      <c r="JSB211" s="59"/>
      <c r="JSC211" s="59"/>
      <c r="JSD211" s="59"/>
      <c r="JSE211" s="59"/>
      <c r="JSF211" s="59"/>
      <c r="JSG211" s="59"/>
      <c r="JSH211" s="59"/>
      <c r="JSI211" s="59"/>
      <c r="JSJ211" s="59"/>
      <c r="JSK211" s="59"/>
      <c r="JSL211" s="59"/>
      <c r="JSM211" s="59"/>
      <c r="JSN211" s="59"/>
      <c r="JSO211" s="59"/>
      <c r="JSP211" s="59"/>
      <c r="JSQ211" s="59"/>
      <c r="JSR211" s="59"/>
      <c r="JSS211" s="59"/>
      <c r="JST211" s="59"/>
      <c r="JSU211" s="59"/>
      <c r="JSV211" s="59"/>
      <c r="JSW211" s="59"/>
      <c r="JSX211" s="59"/>
      <c r="JSY211" s="59"/>
      <c r="JSZ211" s="59"/>
      <c r="JTA211" s="59"/>
      <c r="JTB211" s="59"/>
      <c r="JTC211" s="59"/>
      <c r="JTD211" s="59"/>
      <c r="JTE211" s="59"/>
      <c r="JTF211" s="59"/>
      <c r="JTG211" s="59"/>
      <c r="JTH211" s="59"/>
      <c r="JTI211" s="59"/>
      <c r="JTJ211" s="59"/>
      <c r="JTK211" s="59"/>
      <c r="JTL211" s="59"/>
      <c r="JTM211" s="59"/>
      <c r="JTN211" s="59"/>
      <c r="JTO211" s="59"/>
      <c r="JTP211" s="59"/>
      <c r="JTQ211" s="59"/>
      <c r="JTR211" s="59"/>
      <c r="JTS211" s="59"/>
      <c r="JTT211" s="59"/>
      <c r="JTU211" s="59"/>
      <c r="JTV211" s="59"/>
      <c r="JTW211" s="59"/>
      <c r="JTX211" s="59"/>
      <c r="JTY211" s="59"/>
      <c r="JTZ211" s="59"/>
      <c r="JUA211" s="59"/>
      <c r="JUB211" s="59"/>
      <c r="JUC211" s="59"/>
      <c r="JUD211" s="59"/>
      <c r="JUE211" s="59"/>
      <c r="JUF211" s="59"/>
      <c r="JUG211" s="59"/>
      <c r="JUH211" s="59"/>
      <c r="JUI211" s="59"/>
      <c r="JUJ211" s="59"/>
      <c r="JUK211" s="59"/>
      <c r="JUL211" s="59"/>
      <c r="JUM211" s="59"/>
      <c r="JUN211" s="59"/>
      <c r="JUO211" s="59"/>
      <c r="JUP211" s="59"/>
      <c r="JUQ211" s="59"/>
      <c r="JUR211" s="59"/>
      <c r="JUS211" s="59"/>
      <c r="JUT211" s="59"/>
      <c r="JUU211" s="59"/>
      <c r="JUV211" s="59"/>
      <c r="JUW211" s="59"/>
      <c r="JUX211" s="59"/>
      <c r="JUY211" s="59"/>
      <c r="JUZ211" s="59"/>
      <c r="JVA211" s="59"/>
      <c r="JVB211" s="59"/>
      <c r="JVC211" s="59"/>
      <c r="JVD211" s="59"/>
      <c r="JVE211" s="59"/>
      <c r="JVF211" s="59"/>
      <c r="JVG211" s="59"/>
      <c r="JVH211" s="59"/>
      <c r="JVI211" s="59"/>
      <c r="JVJ211" s="59"/>
      <c r="JVK211" s="59"/>
      <c r="JVL211" s="59"/>
      <c r="JVM211" s="59"/>
      <c r="JVN211" s="59"/>
      <c r="JVO211" s="59"/>
      <c r="JVP211" s="59"/>
      <c r="JVQ211" s="59"/>
      <c r="JVR211" s="59"/>
      <c r="JVS211" s="59"/>
      <c r="JVT211" s="59"/>
      <c r="JVU211" s="59"/>
      <c r="JVV211" s="59"/>
      <c r="JVW211" s="59"/>
      <c r="JVX211" s="59"/>
      <c r="JVY211" s="59"/>
      <c r="JVZ211" s="59"/>
      <c r="JWA211" s="59"/>
      <c r="JWB211" s="59"/>
      <c r="JWC211" s="59"/>
      <c r="JWD211" s="59"/>
      <c r="JWE211" s="59"/>
      <c r="JWF211" s="59"/>
      <c r="JWG211" s="59"/>
      <c r="JWH211" s="59"/>
      <c r="JWI211" s="59"/>
      <c r="JWJ211" s="59"/>
      <c r="JWK211" s="59"/>
      <c r="JWL211" s="59"/>
      <c r="JWM211" s="59"/>
      <c r="JWN211" s="59"/>
      <c r="JWO211" s="59"/>
      <c r="JWP211" s="59"/>
      <c r="JWQ211" s="59"/>
      <c r="JWR211" s="59"/>
      <c r="JWS211" s="59"/>
      <c r="JWT211" s="59"/>
      <c r="JWU211" s="59"/>
      <c r="JWV211" s="59"/>
      <c r="JWW211" s="59"/>
      <c r="JWX211" s="59"/>
      <c r="JWY211" s="59"/>
      <c r="JWZ211" s="59"/>
      <c r="JXA211" s="59"/>
      <c r="JXB211" s="59"/>
      <c r="JXC211" s="59"/>
      <c r="JXD211" s="59"/>
      <c r="JXE211" s="59"/>
      <c r="JXF211" s="59"/>
      <c r="JXG211" s="59"/>
      <c r="JXH211" s="59"/>
      <c r="JXI211" s="59"/>
      <c r="JXJ211" s="59"/>
      <c r="JXK211" s="59"/>
      <c r="JXL211" s="59"/>
      <c r="JXM211" s="59"/>
      <c r="JXN211" s="59"/>
      <c r="JXO211" s="59"/>
      <c r="JXP211" s="59"/>
      <c r="JXQ211" s="59"/>
      <c r="JXR211" s="59"/>
      <c r="JXS211" s="59"/>
      <c r="JXT211" s="59"/>
      <c r="JXU211" s="59"/>
      <c r="JXV211" s="59"/>
      <c r="JXW211" s="59"/>
      <c r="JXX211" s="59"/>
      <c r="JXY211" s="59"/>
      <c r="JXZ211" s="59"/>
      <c r="JYA211" s="59"/>
      <c r="JYB211" s="59"/>
      <c r="JYC211" s="59"/>
      <c r="JYD211" s="59"/>
      <c r="JYE211" s="59"/>
      <c r="JYF211" s="59"/>
      <c r="JYG211" s="59"/>
      <c r="JYH211" s="59"/>
      <c r="JYI211" s="59"/>
      <c r="JYJ211" s="59"/>
      <c r="JYK211" s="59"/>
      <c r="JYL211" s="59"/>
      <c r="JYM211" s="59"/>
      <c r="JYN211" s="59"/>
      <c r="JYO211" s="59"/>
      <c r="JYP211" s="59"/>
      <c r="JYQ211" s="59"/>
      <c r="JYR211" s="59"/>
      <c r="JYS211" s="59"/>
      <c r="JYT211" s="59"/>
      <c r="JYU211" s="59"/>
      <c r="JYV211" s="59"/>
      <c r="JYW211" s="59"/>
      <c r="JYX211" s="59"/>
      <c r="JYY211" s="59"/>
      <c r="JYZ211" s="59"/>
      <c r="JZA211" s="59"/>
      <c r="JZB211" s="59"/>
      <c r="JZC211" s="59"/>
      <c r="JZD211" s="59"/>
      <c r="JZE211" s="59"/>
      <c r="JZF211" s="59"/>
      <c r="JZG211" s="59"/>
      <c r="JZH211" s="59"/>
      <c r="JZI211" s="59"/>
      <c r="JZJ211" s="59"/>
      <c r="JZK211" s="59"/>
      <c r="JZL211" s="59"/>
      <c r="JZM211" s="59"/>
      <c r="JZN211" s="59"/>
      <c r="JZO211" s="59"/>
      <c r="JZP211" s="59"/>
      <c r="JZQ211" s="59"/>
      <c r="JZR211" s="59"/>
      <c r="JZS211" s="59"/>
      <c r="JZT211" s="59"/>
      <c r="JZU211" s="59"/>
      <c r="JZV211" s="59"/>
      <c r="JZW211" s="59"/>
      <c r="JZX211" s="59"/>
      <c r="JZY211" s="59"/>
      <c r="JZZ211" s="59"/>
      <c r="KAA211" s="59"/>
      <c r="KAB211" s="59"/>
      <c r="KAC211" s="59"/>
      <c r="KAD211" s="59"/>
      <c r="KAE211" s="59"/>
      <c r="KAF211" s="59"/>
      <c r="KAG211" s="59"/>
      <c r="KAH211" s="59"/>
      <c r="KAI211" s="59"/>
      <c r="KAJ211" s="59"/>
      <c r="KAK211" s="59"/>
      <c r="KAL211" s="59"/>
      <c r="KAM211" s="59"/>
      <c r="KAN211" s="59"/>
      <c r="KAO211" s="59"/>
      <c r="KAP211" s="59"/>
      <c r="KAQ211" s="59"/>
      <c r="KAR211" s="59"/>
      <c r="KAS211" s="59"/>
      <c r="KAT211" s="59"/>
      <c r="KAU211" s="59"/>
      <c r="KAV211" s="59"/>
      <c r="KAW211" s="59"/>
      <c r="KAX211" s="59"/>
      <c r="KAY211" s="59"/>
      <c r="KAZ211" s="59"/>
      <c r="KBA211" s="59"/>
      <c r="KBB211" s="59"/>
      <c r="KBC211" s="59"/>
      <c r="KBD211" s="59"/>
      <c r="KBE211" s="59"/>
      <c r="KBF211" s="59"/>
      <c r="KBG211" s="59"/>
      <c r="KBH211" s="59"/>
      <c r="KBI211" s="59"/>
      <c r="KBJ211" s="59"/>
      <c r="KBK211" s="59"/>
      <c r="KBL211" s="59"/>
      <c r="KBM211" s="59"/>
      <c r="KBN211" s="59"/>
      <c r="KBO211" s="59"/>
      <c r="KBP211" s="59"/>
      <c r="KBQ211" s="59"/>
      <c r="KBR211" s="59"/>
      <c r="KBS211" s="59"/>
      <c r="KBT211" s="59"/>
      <c r="KBU211" s="59"/>
      <c r="KBV211" s="59"/>
      <c r="KBW211" s="59"/>
      <c r="KBX211" s="59"/>
      <c r="KBY211" s="59"/>
      <c r="KBZ211" s="59"/>
      <c r="KCA211" s="59"/>
      <c r="KCB211" s="59"/>
      <c r="KCC211" s="59"/>
      <c r="KCD211" s="59"/>
      <c r="KCE211" s="59"/>
      <c r="KCF211" s="59"/>
      <c r="KCG211" s="59"/>
      <c r="KCH211" s="59"/>
      <c r="KCI211" s="59"/>
      <c r="KCJ211" s="59"/>
      <c r="KCK211" s="59"/>
      <c r="KCL211" s="59"/>
      <c r="KCM211" s="59"/>
      <c r="KCN211" s="59"/>
      <c r="KCO211" s="59"/>
      <c r="KCP211" s="59"/>
      <c r="KCQ211" s="59"/>
      <c r="KCR211" s="59"/>
      <c r="KCS211" s="59"/>
      <c r="KCT211" s="59"/>
      <c r="KCU211" s="59"/>
      <c r="KCV211" s="59"/>
      <c r="KCW211" s="59"/>
      <c r="KCX211" s="59"/>
      <c r="KCY211" s="59"/>
      <c r="KCZ211" s="59"/>
      <c r="KDA211" s="59"/>
      <c r="KDB211" s="59"/>
      <c r="KDC211" s="59"/>
      <c r="KDD211" s="59"/>
      <c r="KDE211" s="59"/>
      <c r="KDF211" s="59"/>
      <c r="KDG211" s="59"/>
      <c r="KDH211" s="59"/>
      <c r="KDI211" s="59"/>
      <c r="KDJ211" s="59"/>
      <c r="KDK211" s="59"/>
      <c r="KDL211" s="59"/>
      <c r="KDM211" s="59"/>
      <c r="KDN211" s="59"/>
      <c r="KDO211" s="59"/>
      <c r="KDP211" s="59"/>
      <c r="KDQ211" s="59"/>
      <c r="KDR211" s="59"/>
      <c r="KDS211" s="59"/>
      <c r="KDT211" s="59"/>
      <c r="KDU211" s="59"/>
      <c r="KDV211" s="59"/>
      <c r="KDW211" s="59"/>
      <c r="KDX211" s="59"/>
      <c r="KDY211" s="59"/>
      <c r="KDZ211" s="59"/>
      <c r="KEA211" s="59"/>
      <c r="KEB211" s="59"/>
      <c r="KEC211" s="59"/>
      <c r="KED211" s="59"/>
      <c r="KEE211" s="59"/>
      <c r="KEF211" s="59"/>
      <c r="KEG211" s="59"/>
      <c r="KEH211" s="59"/>
      <c r="KEI211" s="59"/>
      <c r="KEJ211" s="59"/>
      <c r="KEK211" s="59"/>
      <c r="KEL211" s="59"/>
      <c r="KEM211" s="59"/>
      <c r="KEN211" s="59"/>
      <c r="KEO211" s="59"/>
      <c r="KEP211" s="59"/>
      <c r="KEQ211" s="59"/>
      <c r="KER211" s="59"/>
      <c r="KES211" s="59"/>
      <c r="KET211" s="59"/>
      <c r="KEU211" s="59"/>
      <c r="KEV211" s="59"/>
      <c r="KEW211" s="59"/>
      <c r="KEX211" s="59"/>
      <c r="KEY211" s="59"/>
      <c r="KEZ211" s="59"/>
      <c r="KFA211" s="59"/>
      <c r="KFB211" s="59"/>
      <c r="KFC211" s="59"/>
      <c r="KFD211" s="59"/>
      <c r="KFE211" s="59"/>
      <c r="KFF211" s="59"/>
      <c r="KFG211" s="59"/>
      <c r="KFH211" s="59"/>
      <c r="KFI211" s="59"/>
      <c r="KFJ211" s="59"/>
      <c r="KFK211" s="59"/>
      <c r="KFL211" s="59"/>
      <c r="KFM211" s="59"/>
      <c r="KFN211" s="59"/>
      <c r="KFO211" s="59"/>
      <c r="KFP211" s="59"/>
      <c r="KFQ211" s="59"/>
      <c r="KFR211" s="59"/>
      <c r="KFS211" s="59"/>
      <c r="KFT211" s="59"/>
      <c r="KFU211" s="59"/>
      <c r="KFV211" s="59"/>
      <c r="KFW211" s="59"/>
      <c r="KFX211" s="59"/>
      <c r="KFY211" s="59"/>
      <c r="KFZ211" s="59"/>
      <c r="KGA211" s="59"/>
      <c r="KGB211" s="59"/>
      <c r="KGC211" s="59"/>
      <c r="KGD211" s="59"/>
      <c r="KGE211" s="59"/>
      <c r="KGF211" s="59"/>
      <c r="KGG211" s="59"/>
      <c r="KGH211" s="59"/>
      <c r="KGI211" s="59"/>
      <c r="KGJ211" s="59"/>
      <c r="KGK211" s="59"/>
      <c r="KGL211" s="59"/>
      <c r="KGM211" s="59"/>
      <c r="KGN211" s="59"/>
      <c r="KGO211" s="59"/>
      <c r="KGP211" s="59"/>
      <c r="KGQ211" s="59"/>
      <c r="KGR211" s="59"/>
      <c r="KGS211" s="59"/>
      <c r="KGT211" s="59"/>
      <c r="KGU211" s="59"/>
      <c r="KGV211" s="59"/>
      <c r="KGW211" s="59"/>
      <c r="KGX211" s="59"/>
      <c r="KGY211" s="59"/>
      <c r="KGZ211" s="59"/>
      <c r="KHA211" s="59"/>
      <c r="KHB211" s="59"/>
      <c r="KHC211" s="59"/>
      <c r="KHD211" s="59"/>
      <c r="KHE211" s="59"/>
      <c r="KHF211" s="59"/>
      <c r="KHG211" s="59"/>
      <c r="KHH211" s="59"/>
      <c r="KHI211" s="59"/>
      <c r="KHJ211" s="59"/>
      <c r="KHK211" s="59"/>
      <c r="KHL211" s="59"/>
      <c r="KHM211" s="59"/>
      <c r="KHN211" s="59"/>
      <c r="KHO211" s="59"/>
      <c r="KHP211" s="59"/>
      <c r="KHQ211" s="59"/>
      <c r="KHR211" s="59"/>
      <c r="KHS211" s="59"/>
      <c r="KHT211" s="59"/>
      <c r="KHU211" s="59"/>
      <c r="KHV211" s="59"/>
      <c r="KHW211" s="59"/>
      <c r="KHX211" s="59"/>
      <c r="KHY211" s="59"/>
      <c r="KHZ211" s="59"/>
      <c r="KIA211" s="59"/>
      <c r="KIB211" s="59"/>
      <c r="KIC211" s="59"/>
      <c r="KID211" s="59"/>
      <c r="KIE211" s="59"/>
      <c r="KIF211" s="59"/>
      <c r="KIG211" s="59"/>
      <c r="KIH211" s="59"/>
      <c r="KII211" s="59"/>
      <c r="KIJ211" s="59"/>
      <c r="KIK211" s="59"/>
      <c r="KIL211" s="59"/>
      <c r="KIM211" s="59"/>
      <c r="KIN211" s="59"/>
      <c r="KIO211" s="59"/>
      <c r="KIP211" s="59"/>
      <c r="KIQ211" s="59"/>
      <c r="KIR211" s="59"/>
      <c r="KIS211" s="59"/>
      <c r="KIT211" s="59"/>
      <c r="KIU211" s="59"/>
      <c r="KIV211" s="59"/>
      <c r="KIW211" s="59"/>
      <c r="KIX211" s="59"/>
      <c r="KIY211" s="59"/>
      <c r="KIZ211" s="59"/>
      <c r="KJA211" s="59"/>
      <c r="KJB211" s="59"/>
      <c r="KJC211" s="59"/>
      <c r="KJD211" s="59"/>
      <c r="KJE211" s="59"/>
      <c r="KJF211" s="59"/>
      <c r="KJG211" s="59"/>
      <c r="KJH211" s="59"/>
      <c r="KJI211" s="59"/>
      <c r="KJJ211" s="59"/>
      <c r="KJK211" s="59"/>
      <c r="KJL211" s="59"/>
      <c r="KJM211" s="59"/>
      <c r="KJN211" s="59"/>
      <c r="KJO211" s="59"/>
      <c r="KJP211" s="59"/>
      <c r="KJQ211" s="59"/>
      <c r="KJR211" s="59"/>
      <c r="KJS211" s="59"/>
      <c r="KJT211" s="59"/>
      <c r="KJU211" s="59"/>
      <c r="KJV211" s="59"/>
      <c r="KJW211" s="59"/>
      <c r="KJX211" s="59"/>
      <c r="KJY211" s="59"/>
      <c r="KJZ211" s="59"/>
      <c r="KKA211" s="59"/>
      <c r="KKB211" s="59"/>
      <c r="KKC211" s="59"/>
      <c r="KKD211" s="59"/>
      <c r="KKE211" s="59"/>
      <c r="KKF211" s="59"/>
      <c r="KKG211" s="59"/>
      <c r="KKH211" s="59"/>
      <c r="KKI211" s="59"/>
      <c r="KKJ211" s="59"/>
      <c r="KKK211" s="59"/>
      <c r="KKL211" s="59"/>
      <c r="KKM211" s="59"/>
      <c r="KKN211" s="59"/>
      <c r="KKO211" s="59"/>
      <c r="KKP211" s="59"/>
      <c r="KKQ211" s="59"/>
      <c r="KKR211" s="59"/>
      <c r="KKS211" s="59"/>
      <c r="KKT211" s="59"/>
      <c r="KKU211" s="59"/>
      <c r="KKV211" s="59"/>
      <c r="KKW211" s="59"/>
      <c r="KKX211" s="59"/>
      <c r="KKY211" s="59"/>
      <c r="KKZ211" s="59"/>
      <c r="KLA211" s="59"/>
      <c r="KLB211" s="59"/>
      <c r="KLC211" s="59"/>
      <c r="KLD211" s="59"/>
      <c r="KLE211" s="59"/>
      <c r="KLF211" s="59"/>
      <c r="KLG211" s="59"/>
      <c r="KLH211" s="59"/>
      <c r="KLI211" s="59"/>
      <c r="KLJ211" s="59"/>
      <c r="KLK211" s="59"/>
      <c r="KLL211" s="59"/>
      <c r="KLM211" s="59"/>
      <c r="KLN211" s="59"/>
      <c r="KLO211" s="59"/>
      <c r="KLP211" s="59"/>
      <c r="KLQ211" s="59"/>
      <c r="KLR211" s="59"/>
      <c r="KLS211" s="59"/>
      <c r="KLT211" s="59"/>
      <c r="KLU211" s="59"/>
      <c r="KLV211" s="59"/>
      <c r="KLW211" s="59"/>
      <c r="KLX211" s="59"/>
      <c r="KLY211" s="59"/>
      <c r="KLZ211" s="59"/>
      <c r="KMA211" s="59"/>
      <c r="KMB211" s="59"/>
      <c r="KMC211" s="59"/>
      <c r="KMD211" s="59"/>
      <c r="KME211" s="59"/>
      <c r="KMF211" s="59"/>
      <c r="KMG211" s="59"/>
      <c r="KMH211" s="59"/>
      <c r="KMI211" s="59"/>
      <c r="KMJ211" s="59"/>
      <c r="KMK211" s="59"/>
      <c r="KML211" s="59"/>
      <c r="KMM211" s="59"/>
      <c r="KMN211" s="59"/>
      <c r="KMO211" s="59"/>
      <c r="KMP211" s="59"/>
      <c r="KMQ211" s="59"/>
      <c r="KMR211" s="59"/>
      <c r="KMS211" s="59"/>
      <c r="KMT211" s="59"/>
      <c r="KMU211" s="59"/>
      <c r="KMV211" s="59"/>
      <c r="KMW211" s="59"/>
      <c r="KMX211" s="59"/>
      <c r="KMY211" s="59"/>
      <c r="KMZ211" s="59"/>
      <c r="KNA211" s="59"/>
      <c r="KNB211" s="59"/>
      <c r="KNC211" s="59"/>
      <c r="KND211" s="59"/>
      <c r="KNE211" s="59"/>
      <c r="KNF211" s="59"/>
      <c r="KNG211" s="59"/>
      <c r="KNH211" s="59"/>
      <c r="KNI211" s="59"/>
      <c r="KNJ211" s="59"/>
      <c r="KNK211" s="59"/>
      <c r="KNL211" s="59"/>
      <c r="KNM211" s="59"/>
      <c r="KNN211" s="59"/>
      <c r="KNO211" s="59"/>
      <c r="KNP211" s="59"/>
      <c r="KNQ211" s="59"/>
      <c r="KNR211" s="59"/>
      <c r="KNS211" s="59"/>
      <c r="KNT211" s="59"/>
      <c r="KNU211" s="59"/>
      <c r="KNV211" s="59"/>
      <c r="KNW211" s="59"/>
      <c r="KNX211" s="59"/>
      <c r="KNY211" s="59"/>
      <c r="KNZ211" s="59"/>
      <c r="KOA211" s="59"/>
      <c r="KOB211" s="59"/>
      <c r="KOC211" s="59"/>
      <c r="KOD211" s="59"/>
      <c r="KOE211" s="59"/>
      <c r="KOF211" s="59"/>
      <c r="KOG211" s="59"/>
      <c r="KOH211" s="59"/>
      <c r="KOI211" s="59"/>
      <c r="KOJ211" s="59"/>
      <c r="KOK211" s="59"/>
      <c r="KOL211" s="59"/>
      <c r="KOM211" s="59"/>
      <c r="KON211" s="59"/>
      <c r="KOO211" s="59"/>
      <c r="KOP211" s="59"/>
      <c r="KOQ211" s="59"/>
      <c r="KOR211" s="59"/>
      <c r="KOS211" s="59"/>
      <c r="KOT211" s="59"/>
      <c r="KOU211" s="59"/>
      <c r="KOV211" s="59"/>
      <c r="KOW211" s="59"/>
      <c r="KOX211" s="59"/>
      <c r="KOY211" s="59"/>
      <c r="KOZ211" s="59"/>
      <c r="KPA211" s="59"/>
      <c r="KPB211" s="59"/>
      <c r="KPC211" s="59"/>
      <c r="KPD211" s="59"/>
      <c r="KPE211" s="59"/>
      <c r="KPF211" s="59"/>
      <c r="KPG211" s="59"/>
      <c r="KPH211" s="59"/>
      <c r="KPI211" s="59"/>
      <c r="KPJ211" s="59"/>
      <c r="KPK211" s="59"/>
      <c r="KPL211" s="59"/>
      <c r="KPM211" s="59"/>
      <c r="KPN211" s="59"/>
      <c r="KPO211" s="59"/>
      <c r="KPP211" s="59"/>
      <c r="KPQ211" s="59"/>
      <c r="KPR211" s="59"/>
      <c r="KPS211" s="59"/>
      <c r="KPT211" s="59"/>
      <c r="KPU211" s="59"/>
      <c r="KPV211" s="59"/>
      <c r="KPW211" s="59"/>
      <c r="KPX211" s="59"/>
      <c r="KPY211" s="59"/>
      <c r="KPZ211" s="59"/>
      <c r="KQA211" s="59"/>
      <c r="KQB211" s="59"/>
      <c r="KQC211" s="59"/>
      <c r="KQD211" s="59"/>
      <c r="KQE211" s="59"/>
      <c r="KQF211" s="59"/>
      <c r="KQG211" s="59"/>
      <c r="KQH211" s="59"/>
      <c r="KQI211" s="59"/>
      <c r="KQJ211" s="59"/>
      <c r="KQK211" s="59"/>
      <c r="KQL211" s="59"/>
      <c r="KQM211" s="59"/>
      <c r="KQN211" s="59"/>
      <c r="KQO211" s="59"/>
      <c r="KQP211" s="59"/>
      <c r="KQQ211" s="59"/>
      <c r="KQR211" s="59"/>
      <c r="KQS211" s="59"/>
      <c r="KQT211" s="59"/>
      <c r="KQU211" s="59"/>
      <c r="KQV211" s="59"/>
      <c r="KQW211" s="59"/>
      <c r="KQX211" s="59"/>
      <c r="KQY211" s="59"/>
      <c r="KQZ211" s="59"/>
      <c r="KRA211" s="59"/>
      <c r="KRB211" s="59"/>
      <c r="KRC211" s="59"/>
      <c r="KRD211" s="59"/>
      <c r="KRE211" s="59"/>
      <c r="KRF211" s="59"/>
      <c r="KRG211" s="59"/>
      <c r="KRH211" s="59"/>
      <c r="KRI211" s="59"/>
      <c r="KRJ211" s="59"/>
      <c r="KRK211" s="59"/>
      <c r="KRL211" s="59"/>
      <c r="KRM211" s="59"/>
      <c r="KRN211" s="59"/>
      <c r="KRO211" s="59"/>
      <c r="KRP211" s="59"/>
      <c r="KRQ211" s="59"/>
      <c r="KRR211" s="59"/>
      <c r="KRS211" s="59"/>
      <c r="KRT211" s="59"/>
      <c r="KRU211" s="59"/>
      <c r="KRV211" s="59"/>
      <c r="KRW211" s="59"/>
      <c r="KRX211" s="59"/>
      <c r="KRY211" s="59"/>
      <c r="KRZ211" s="59"/>
      <c r="KSA211" s="59"/>
      <c r="KSB211" s="59"/>
      <c r="KSC211" s="59"/>
      <c r="KSD211" s="59"/>
      <c r="KSE211" s="59"/>
      <c r="KSF211" s="59"/>
      <c r="KSG211" s="59"/>
      <c r="KSH211" s="59"/>
      <c r="KSI211" s="59"/>
      <c r="KSJ211" s="59"/>
      <c r="KSK211" s="59"/>
      <c r="KSL211" s="59"/>
      <c r="KSM211" s="59"/>
      <c r="KSN211" s="59"/>
      <c r="KSO211" s="59"/>
      <c r="KSP211" s="59"/>
      <c r="KSQ211" s="59"/>
      <c r="KSR211" s="59"/>
      <c r="KSS211" s="59"/>
      <c r="KST211" s="59"/>
      <c r="KSU211" s="59"/>
      <c r="KSV211" s="59"/>
      <c r="KSW211" s="59"/>
      <c r="KSX211" s="59"/>
      <c r="KSY211" s="59"/>
      <c r="KSZ211" s="59"/>
      <c r="KTA211" s="59"/>
      <c r="KTB211" s="59"/>
      <c r="KTC211" s="59"/>
      <c r="KTD211" s="59"/>
      <c r="KTE211" s="59"/>
      <c r="KTF211" s="59"/>
      <c r="KTG211" s="59"/>
      <c r="KTH211" s="59"/>
      <c r="KTI211" s="59"/>
      <c r="KTJ211" s="59"/>
      <c r="KTK211" s="59"/>
      <c r="KTL211" s="59"/>
      <c r="KTM211" s="59"/>
      <c r="KTN211" s="59"/>
      <c r="KTO211" s="59"/>
      <c r="KTP211" s="59"/>
      <c r="KTQ211" s="59"/>
      <c r="KTR211" s="59"/>
      <c r="KTS211" s="59"/>
      <c r="KTT211" s="59"/>
      <c r="KTU211" s="59"/>
      <c r="KTV211" s="59"/>
      <c r="KTW211" s="59"/>
      <c r="KTX211" s="59"/>
      <c r="KTY211" s="59"/>
      <c r="KTZ211" s="59"/>
      <c r="KUA211" s="59"/>
      <c r="KUB211" s="59"/>
      <c r="KUC211" s="59"/>
      <c r="KUD211" s="59"/>
      <c r="KUE211" s="59"/>
      <c r="KUF211" s="59"/>
      <c r="KUG211" s="59"/>
      <c r="KUH211" s="59"/>
      <c r="KUI211" s="59"/>
      <c r="KUJ211" s="59"/>
      <c r="KUK211" s="59"/>
      <c r="KUL211" s="59"/>
      <c r="KUM211" s="59"/>
      <c r="KUN211" s="59"/>
      <c r="KUO211" s="59"/>
      <c r="KUP211" s="59"/>
      <c r="KUQ211" s="59"/>
      <c r="KUR211" s="59"/>
      <c r="KUS211" s="59"/>
      <c r="KUT211" s="59"/>
      <c r="KUU211" s="59"/>
      <c r="KUV211" s="59"/>
      <c r="KUW211" s="59"/>
      <c r="KUX211" s="59"/>
      <c r="KUY211" s="59"/>
      <c r="KUZ211" s="59"/>
      <c r="KVA211" s="59"/>
      <c r="KVB211" s="59"/>
      <c r="KVC211" s="59"/>
      <c r="KVD211" s="59"/>
      <c r="KVE211" s="59"/>
      <c r="KVF211" s="59"/>
      <c r="KVG211" s="59"/>
      <c r="KVH211" s="59"/>
      <c r="KVI211" s="59"/>
      <c r="KVJ211" s="59"/>
      <c r="KVK211" s="59"/>
      <c r="KVL211" s="59"/>
      <c r="KVM211" s="59"/>
      <c r="KVN211" s="59"/>
      <c r="KVO211" s="59"/>
      <c r="KVP211" s="59"/>
      <c r="KVQ211" s="59"/>
      <c r="KVR211" s="59"/>
      <c r="KVS211" s="59"/>
      <c r="KVT211" s="59"/>
      <c r="KVU211" s="59"/>
      <c r="KVV211" s="59"/>
      <c r="KVW211" s="59"/>
      <c r="KVX211" s="59"/>
      <c r="KVY211" s="59"/>
      <c r="KVZ211" s="59"/>
      <c r="KWA211" s="59"/>
      <c r="KWB211" s="59"/>
      <c r="KWC211" s="59"/>
      <c r="KWD211" s="59"/>
      <c r="KWE211" s="59"/>
      <c r="KWF211" s="59"/>
      <c r="KWG211" s="59"/>
      <c r="KWH211" s="59"/>
      <c r="KWI211" s="59"/>
      <c r="KWJ211" s="59"/>
      <c r="KWK211" s="59"/>
      <c r="KWL211" s="59"/>
      <c r="KWM211" s="59"/>
      <c r="KWN211" s="59"/>
      <c r="KWO211" s="59"/>
      <c r="KWP211" s="59"/>
      <c r="KWQ211" s="59"/>
      <c r="KWR211" s="59"/>
      <c r="KWS211" s="59"/>
      <c r="KWT211" s="59"/>
      <c r="KWU211" s="59"/>
      <c r="KWV211" s="59"/>
      <c r="KWW211" s="59"/>
      <c r="KWX211" s="59"/>
      <c r="KWY211" s="59"/>
      <c r="KWZ211" s="59"/>
      <c r="KXA211" s="59"/>
      <c r="KXB211" s="59"/>
      <c r="KXC211" s="59"/>
      <c r="KXD211" s="59"/>
      <c r="KXE211" s="59"/>
      <c r="KXF211" s="59"/>
      <c r="KXG211" s="59"/>
      <c r="KXH211" s="59"/>
      <c r="KXI211" s="59"/>
      <c r="KXJ211" s="59"/>
      <c r="KXK211" s="59"/>
      <c r="KXL211" s="59"/>
      <c r="KXM211" s="59"/>
      <c r="KXN211" s="59"/>
      <c r="KXO211" s="59"/>
      <c r="KXP211" s="59"/>
      <c r="KXQ211" s="59"/>
      <c r="KXR211" s="59"/>
      <c r="KXS211" s="59"/>
      <c r="KXT211" s="59"/>
      <c r="KXU211" s="59"/>
      <c r="KXV211" s="59"/>
      <c r="KXW211" s="59"/>
      <c r="KXX211" s="59"/>
      <c r="KXY211" s="59"/>
      <c r="KXZ211" s="59"/>
      <c r="KYA211" s="59"/>
      <c r="KYB211" s="59"/>
      <c r="KYC211" s="59"/>
      <c r="KYD211" s="59"/>
      <c r="KYE211" s="59"/>
      <c r="KYF211" s="59"/>
      <c r="KYG211" s="59"/>
      <c r="KYH211" s="59"/>
      <c r="KYI211" s="59"/>
      <c r="KYJ211" s="59"/>
      <c r="KYK211" s="59"/>
      <c r="KYL211" s="59"/>
      <c r="KYM211" s="59"/>
      <c r="KYN211" s="59"/>
      <c r="KYO211" s="59"/>
      <c r="KYP211" s="59"/>
      <c r="KYQ211" s="59"/>
      <c r="KYR211" s="59"/>
      <c r="KYS211" s="59"/>
      <c r="KYT211" s="59"/>
      <c r="KYU211" s="59"/>
      <c r="KYV211" s="59"/>
      <c r="KYW211" s="59"/>
      <c r="KYX211" s="59"/>
      <c r="KYY211" s="59"/>
      <c r="KYZ211" s="59"/>
      <c r="KZA211" s="59"/>
      <c r="KZB211" s="59"/>
      <c r="KZC211" s="59"/>
      <c r="KZD211" s="59"/>
      <c r="KZE211" s="59"/>
      <c r="KZF211" s="59"/>
      <c r="KZG211" s="59"/>
      <c r="KZH211" s="59"/>
      <c r="KZI211" s="59"/>
      <c r="KZJ211" s="59"/>
      <c r="KZK211" s="59"/>
      <c r="KZL211" s="59"/>
      <c r="KZM211" s="59"/>
      <c r="KZN211" s="59"/>
      <c r="KZO211" s="59"/>
      <c r="KZP211" s="59"/>
      <c r="KZQ211" s="59"/>
      <c r="KZR211" s="59"/>
      <c r="KZS211" s="59"/>
      <c r="KZT211" s="59"/>
      <c r="KZU211" s="59"/>
      <c r="KZV211" s="59"/>
      <c r="KZW211" s="59"/>
      <c r="KZX211" s="59"/>
      <c r="KZY211" s="59"/>
      <c r="KZZ211" s="59"/>
      <c r="LAA211" s="59"/>
      <c r="LAB211" s="59"/>
      <c r="LAC211" s="59"/>
      <c r="LAD211" s="59"/>
      <c r="LAE211" s="59"/>
      <c r="LAF211" s="59"/>
      <c r="LAG211" s="59"/>
      <c r="LAH211" s="59"/>
      <c r="LAI211" s="59"/>
      <c r="LAJ211" s="59"/>
      <c r="LAK211" s="59"/>
      <c r="LAL211" s="59"/>
      <c r="LAM211" s="59"/>
      <c r="LAN211" s="59"/>
      <c r="LAO211" s="59"/>
      <c r="LAP211" s="59"/>
      <c r="LAQ211" s="59"/>
      <c r="LAR211" s="59"/>
      <c r="LAS211" s="59"/>
      <c r="LAT211" s="59"/>
      <c r="LAU211" s="59"/>
      <c r="LAV211" s="59"/>
      <c r="LAW211" s="59"/>
      <c r="LAX211" s="59"/>
      <c r="LAY211" s="59"/>
      <c r="LAZ211" s="59"/>
      <c r="LBA211" s="59"/>
      <c r="LBB211" s="59"/>
      <c r="LBC211" s="59"/>
      <c r="LBD211" s="59"/>
      <c r="LBE211" s="59"/>
      <c r="LBF211" s="59"/>
      <c r="LBG211" s="59"/>
      <c r="LBH211" s="59"/>
      <c r="LBI211" s="59"/>
      <c r="LBJ211" s="59"/>
      <c r="LBK211" s="59"/>
      <c r="LBL211" s="59"/>
      <c r="LBM211" s="59"/>
      <c r="LBN211" s="59"/>
      <c r="LBO211" s="59"/>
      <c r="LBP211" s="59"/>
      <c r="LBQ211" s="59"/>
      <c r="LBR211" s="59"/>
      <c r="LBS211" s="59"/>
      <c r="LBT211" s="59"/>
      <c r="LBU211" s="59"/>
      <c r="LBV211" s="59"/>
      <c r="LBW211" s="59"/>
      <c r="LBX211" s="59"/>
      <c r="LBY211" s="59"/>
      <c r="LBZ211" s="59"/>
      <c r="LCA211" s="59"/>
      <c r="LCB211" s="59"/>
      <c r="LCC211" s="59"/>
      <c r="LCD211" s="59"/>
      <c r="LCE211" s="59"/>
      <c r="LCF211" s="59"/>
      <c r="LCG211" s="59"/>
      <c r="LCH211" s="59"/>
      <c r="LCI211" s="59"/>
      <c r="LCJ211" s="59"/>
      <c r="LCK211" s="59"/>
      <c r="LCL211" s="59"/>
      <c r="LCM211" s="59"/>
      <c r="LCN211" s="59"/>
      <c r="LCO211" s="59"/>
      <c r="LCP211" s="59"/>
      <c r="LCQ211" s="59"/>
      <c r="LCR211" s="59"/>
      <c r="LCS211" s="59"/>
      <c r="LCT211" s="59"/>
      <c r="LCU211" s="59"/>
      <c r="LCV211" s="59"/>
      <c r="LCW211" s="59"/>
      <c r="LCX211" s="59"/>
      <c r="LCY211" s="59"/>
      <c r="LCZ211" s="59"/>
      <c r="LDA211" s="59"/>
      <c r="LDB211" s="59"/>
      <c r="LDC211" s="59"/>
      <c r="LDD211" s="59"/>
      <c r="LDE211" s="59"/>
      <c r="LDF211" s="59"/>
      <c r="LDG211" s="59"/>
      <c r="LDH211" s="59"/>
      <c r="LDI211" s="59"/>
      <c r="LDJ211" s="59"/>
      <c r="LDK211" s="59"/>
      <c r="LDL211" s="59"/>
      <c r="LDM211" s="59"/>
      <c r="LDN211" s="59"/>
      <c r="LDO211" s="59"/>
      <c r="LDP211" s="59"/>
      <c r="LDQ211" s="59"/>
      <c r="LDR211" s="59"/>
      <c r="LDS211" s="59"/>
      <c r="LDT211" s="59"/>
      <c r="LDU211" s="59"/>
      <c r="LDV211" s="59"/>
      <c r="LDW211" s="59"/>
      <c r="LDX211" s="59"/>
      <c r="LDY211" s="59"/>
      <c r="LDZ211" s="59"/>
      <c r="LEA211" s="59"/>
      <c r="LEB211" s="59"/>
      <c r="LEC211" s="59"/>
      <c r="LED211" s="59"/>
      <c r="LEE211" s="59"/>
      <c r="LEF211" s="59"/>
      <c r="LEG211" s="59"/>
      <c r="LEH211" s="59"/>
      <c r="LEI211" s="59"/>
      <c r="LEJ211" s="59"/>
      <c r="LEK211" s="59"/>
      <c r="LEL211" s="59"/>
      <c r="LEM211" s="59"/>
      <c r="LEN211" s="59"/>
      <c r="LEO211" s="59"/>
      <c r="LEP211" s="59"/>
      <c r="LEQ211" s="59"/>
      <c r="LER211" s="59"/>
      <c r="LES211" s="59"/>
      <c r="LET211" s="59"/>
      <c r="LEU211" s="59"/>
      <c r="LEV211" s="59"/>
      <c r="LEW211" s="59"/>
      <c r="LEX211" s="59"/>
      <c r="LEY211" s="59"/>
      <c r="LEZ211" s="59"/>
      <c r="LFA211" s="59"/>
      <c r="LFB211" s="59"/>
      <c r="LFC211" s="59"/>
      <c r="LFD211" s="59"/>
      <c r="LFE211" s="59"/>
      <c r="LFF211" s="59"/>
      <c r="LFG211" s="59"/>
      <c r="LFH211" s="59"/>
      <c r="LFI211" s="59"/>
      <c r="LFJ211" s="59"/>
      <c r="LFK211" s="59"/>
      <c r="LFL211" s="59"/>
      <c r="LFM211" s="59"/>
      <c r="LFN211" s="59"/>
      <c r="LFO211" s="59"/>
      <c r="LFP211" s="59"/>
      <c r="LFQ211" s="59"/>
      <c r="LFR211" s="59"/>
      <c r="LFS211" s="59"/>
      <c r="LFT211" s="59"/>
      <c r="LFU211" s="59"/>
      <c r="LFV211" s="59"/>
      <c r="LFW211" s="59"/>
      <c r="LFX211" s="59"/>
      <c r="LFY211" s="59"/>
      <c r="LFZ211" s="59"/>
      <c r="LGA211" s="59"/>
      <c r="LGB211" s="59"/>
      <c r="LGC211" s="59"/>
      <c r="LGD211" s="59"/>
      <c r="LGE211" s="59"/>
      <c r="LGF211" s="59"/>
      <c r="LGG211" s="59"/>
      <c r="LGH211" s="59"/>
      <c r="LGI211" s="59"/>
      <c r="LGJ211" s="59"/>
      <c r="LGK211" s="59"/>
      <c r="LGL211" s="59"/>
      <c r="LGM211" s="59"/>
      <c r="LGN211" s="59"/>
      <c r="LGO211" s="59"/>
      <c r="LGP211" s="59"/>
      <c r="LGQ211" s="59"/>
      <c r="LGR211" s="59"/>
      <c r="LGS211" s="59"/>
      <c r="LGT211" s="59"/>
      <c r="LGU211" s="59"/>
      <c r="LGV211" s="59"/>
      <c r="LGW211" s="59"/>
      <c r="LGX211" s="59"/>
      <c r="LGY211" s="59"/>
      <c r="LGZ211" s="59"/>
      <c r="LHA211" s="59"/>
      <c r="LHB211" s="59"/>
      <c r="LHC211" s="59"/>
      <c r="LHD211" s="59"/>
      <c r="LHE211" s="59"/>
      <c r="LHF211" s="59"/>
      <c r="LHG211" s="59"/>
      <c r="LHH211" s="59"/>
      <c r="LHI211" s="59"/>
      <c r="LHJ211" s="59"/>
      <c r="LHK211" s="59"/>
      <c r="LHL211" s="59"/>
      <c r="LHM211" s="59"/>
      <c r="LHN211" s="59"/>
      <c r="LHO211" s="59"/>
      <c r="LHP211" s="59"/>
      <c r="LHQ211" s="59"/>
      <c r="LHR211" s="59"/>
      <c r="LHS211" s="59"/>
      <c r="LHT211" s="59"/>
      <c r="LHU211" s="59"/>
      <c r="LHV211" s="59"/>
      <c r="LHW211" s="59"/>
      <c r="LHX211" s="59"/>
      <c r="LHY211" s="59"/>
      <c r="LHZ211" s="59"/>
      <c r="LIA211" s="59"/>
      <c r="LIB211" s="59"/>
      <c r="LIC211" s="59"/>
      <c r="LID211" s="59"/>
      <c r="LIE211" s="59"/>
      <c r="LIF211" s="59"/>
      <c r="LIG211" s="59"/>
      <c r="LIH211" s="59"/>
      <c r="LII211" s="59"/>
      <c r="LIJ211" s="59"/>
      <c r="LIK211" s="59"/>
      <c r="LIL211" s="59"/>
      <c r="LIM211" s="59"/>
      <c r="LIN211" s="59"/>
      <c r="LIO211" s="59"/>
      <c r="LIP211" s="59"/>
      <c r="LIQ211" s="59"/>
      <c r="LIR211" s="59"/>
      <c r="LIS211" s="59"/>
      <c r="LIT211" s="59"/>
      <c r="LIU211" s="59"/>
      <c r="LIV211" s="59"/>
      <c r="LIW211" s="59"/>
      <c r="LIX211" s="59"/>
      <c r="LIY211" s="59"/>
      <c r="LIZ211" s="59"/>
      <c r="LJA211" s="59"/>
      <c r="LJB211" s="59"/>
      <c r="LJC211" s="59"/>
      <c r="LJD211" s="59"/>
      <c r="LJE211" s="59"/>
      <c r="LJF211" s="59"/>
      <c r="LJG211" s="59"/>
      <c r="LJH211" s="59"/>
      <c r="LJI211" s="59"/>
      <c r="LJJ211" s="59"/>
      <c r="LJK211" s="59"/>
      <c r="LJL211" s="59"/>
      <c r="LJM211" s="59"/>
      <c r="LJN211" s="59"/>
      <c r="LJO211" s="59"/>
      <c r="LJP211" s="59"/>
      <c r="LJQ211" s="59"/>
      <c r="LJR211" s="59"/>
      <c r="LJS211" s="59"/>
      <c r="LJT211" s="59"/>
      <c r="LJU211" s="59"/>
      <c r="LJV211" s="59"/>
      <c r="LJW211" s="59"/>
      <c r="LJX211" s="59"/>
      <c r="LJY211" s="59"/>
      <c r="LJZ211" s="59"/>
      <c r="LKA211" s="59"/>
      <c r="LKB211" s="59"/>
      <c r="LKC211" s="59"/>
      <c r="LKD211" s="59"/>
      <c r="LKE211" s="59"/>
      <c r="LKF211" s="59"/>
      <c r="LKG211" s="59"/>
      <c r="LKH211" s="59"/>
      <c r="LKI211" s="59"/>
      <c r="LKJ211" s="59"/>
      <c r="LKK211" s="59"/>
      <c r="LKL211" s="59"/>
      <c r="LKM211" s="59"/>
      <c r="LKN211" s="59"/>
      <c r="LKO211" s="59"/>
      <c r="LKP211" s="59"/>
      <c r="LKQ211" s="59"/>
      <c r="LKR211" s="59"/>
      <c r="LKS211" s="59"/>
      <c r="LKT211" s="59"/>
      <c r="LKU211" s="59"/>
      <c r="LKV211" s="59"/>
      <c r="LKW211" s="59"/>
      <c r="LKX211" s="59"/>
      <c r="LKY211" s="59"/>
      <c r="LKZ211" s="59"/>
      <c r="LLA211" s="59"/>
      <c r="LLB211" s="59"/>
      <c r="LLC211" s="59"/>
      <c r="LLD211" s="59"/>
      <c r="LLE211" s="59"/>
      <c r="LLF211" s="59"/>
      <c r="LLG211" s="59"/>
      <c r="LLH211" s="59"/>
      <c r="LLI211" s="59"/>
      <c r="LLJ211" s="59"/>
      <c r="LLK211" s="59"/>
      <c r="LLL211" s="59"/>
      <c r="LLM211" s="59"/>
      <c r="LLN211" s="59"/>
      <c r="LLO211" s="59"/>
      <c r="LLP211" s="59"/>
      <c r="LLQ211" s="59"/>
      <c r="LLR211" s="59"/>
      <c r="LLS211" s="59"/>
      <c r="LLT211" s="59"/>
      <c r="LLU211" s="59"/>
      <c r="LLV211" s="59"/>
      <c r="LLW211" s="59"/>
      <c r="LLX211" s="59"/>
      <c r="LLY211" s="59"/>
      <c r="LLZ211" s="59"/>
      <c r="LMA211" s="59"/>
      <c r="LMB211" s="59"/>
      <c r="LMC211" s="59"/>
      <c r="LMD211" s="59"/>
      <c r="LME211" s="59"/>
      <c r="LMF211" s="59"/>
      <c r="LMG211" s="59"/>
      <c r="LMH211" s="59"/>
      <c r="LMI211" s="59"/>
      <c r="LMJ211" s="59"/>
      <c r="LMK211" s="59"/>
      <c r="LML211" s="59"/>
      <c r="LMM211" s="59"/>
      <c r="LMN211" s="59"/>
      <c r="LMO211" s="59"/>
      <c r="LMP211" s="59"/>
      <c r="LMQ211" s="59"/>
      <c r="LMR211" s="59"/>
      <c r="LMS211" s="59"/>
      <c r="LMT211" s="59"/>
      <c r="LMU211" s="59"/>
      <c r="LMV211" s="59"/>
      <c r="LMW211" s="59"/>
      <c r="LMX211" s="59"/>
      <c r="LMY211" s="59"/>
      <c r="LMZ211" s="59"/>
      <c r="LNA211" s="59"/>
      <c r="LNB211" s="59"/>
      <c r="LNC211" s="59"/>
      <c r="LND211" s="59"/>
      <c r="LNE211" s="59"/>
      <c r="LNF211" s="59"/>
      <c r="LNG211" s="59"/>
      <c r="LNH211" s="59"/>
      <c r="LNI211" s="59"/>
      <c r="LNJ211" s="59"/>
      <c r="LNK211" s="59"/>
      <c r="LNL211" s="59"/>
      <c r="LNM211" s="59"/>
      <c r="LNN211" s="59"/>
      <c r="LNO211" s="59"/>
      <c r="LNP211" s="59"/>
      <c r="LNQ211" s="59"/>
      <c r="LNR211" s="59"/>
      <c r="LNS211" s="59"/>
      <c r="LNT211" s="59"/>
      <c r="LNU211" s="59"/>
      <c r="LNV211" s="59"/>
      <c r="LNW211" s="59"/>
      <c r="LNX211" s="59"/>
      <c r="LNY211" s="59"/>
      <c r="LNZ211" s="59"/>
      <c r="LOA211" s="59"/>
      <c r="LOB211" s="59"/>
      <c r="LOC211" s="59"/>
      <c r="LOD211" s="59"/>
      <c r="LOE211" s="59"/>
      <c r="LOF211" s="59"/>
      <c r="LOG211" s="59"/>
      <c r="LOH211" s="59"/>
      <c r="LOI211" s="59"/>
      <c r="LOJ211" s="59"/>
      <c r="LOK211" s="59"/>
      <c r="LOL211" s="59"/>
      <c r="LOM211" s="59"/>
      <c r="LON211" s="59"/>
      <c r="LOO211" s="59"/>
      <c r="LOP211" s="59"/>
      <c r="LOQ211" s="59"/>
      <c r="LOR211" s="59"/>
      <c r="LOS211" s="59"/>
      <c r="LOT211" s="59"/>
      <c r="LOU211" s="59"/>
      <c r="LOV211" s="59"/>
      <c r="LOW211" s="59"/>
      <c r="LOX211" s="59"/>
      <c r="LOY211" s="59"/>
      <c r="LOZ211" s="59"/>
      <c r="LPA211" s="59"/>
      <c r="LPB211" s="59"/>
      <c r="LPC211" s="59"/>
      <c r="LPD211" s="59"/>
      <c r="LPE211" s="59"/>
      <c r="LPF211" s="59"/>
      <c r="LPG211" s="59"/>
      <c r="LPH211" s="59"/>
      <c r="LPI211" s="59"/>
      <c r="LPJ211" s="59"/>
      <c r="LPK211" s="59"/>
      <c r="LPL211" s="59"/>
      <c r="LPM211" s="59"/>
      <c r="LPN211" s="59"/>
      <c r="LPO211" s="59"/>
      <c r="LPP211" s="59"/>
      <c r="LPQ211" s="59"/>
      <c r="LPR211" s="59"/>
      <c r="LPS211" s="59"/>
      <c r="LPT211" s="59"/>
      <c r="LPU211" s="59"/>
      <c r="LPV211" s="59"/>
      <c r="LPW211" s="59"/>
      <c r="LPX211" s="59"/>
      <c r="LPY211" s="59"/>
      <c r="LPZ211" s="59"/>
      <c r="LQA211" s="59"/>
      <c r="LQB211" s="59"/>
      <c r="LQC211" s="59"/>
      <c r="LQD211" s="59"/>
      <c r="LQE211" s="59"/>
      <c r="LQF211" s="59"/>
      <c r="LQG211" s="59"/>
      <c r="LQH211" s="59"/>
      <c r="LQI211" s="59"/>
      <c r="LQJ211" s="59"/>
      <c r="LQK211" s="59"/>
      <c r="LQL211" s="59"/>
      <c r="LQM211" s="59"/>
      <c r="LQN211" s="59"/>
      <c r="LQO211" s="59"/>
      <c r="LQP211" s="59"/>
      <c r="LQQ211" s="59"/>
      <c r="LQR211" s="59"/>
      <c r="LQS211" s="59"/>
      <c r="LQT211" s="59"/>
      <c r="LQU211" s="59"/>
      <c r="LQV211" s="59"/>
      <c r="LQW211" s="59"/>
      <c r="LQX211" s="59"/>
      <c r="LQY211" s="59"/>
      <c r="LQZ211" s="59"/>
      <c r="LRA211" s="59"/>
      <c r="LRB211" s="59"/>
      <c r="LRC211" s="59"/>
      <c r="LRD211" s="59"/>
      <c r="LRE211" s="59"/>
      <c r="LRF211" s="59"/>
      <c r="LRG211" s="59"/>
      <c r="LRH211" s="59"/>
      <c r="LRI211" s="59"/>
      <c r="LRJ211" s="59"/>
      <c r="LRK211" s="59"/>
      <c r="LRL211" s="59"/>
      <c r="LRM211" s="59"/>
      <c r="LRN211" s="59"/>
      <c r="LRO211" s="59"/>
      <c r="LRP211" s="59"/>
      <c r="LRQ211" s="59"/>
      <c r="LRR211" s="59"/>
      <c r="LRS211" s="59"/>
      <c r="LRT211" s="59"/>
      <c r="LRU211" s="59"/>
      <c r="LRV211" s="59"/>
      <c r="LRW211" s="59"/>
      <c r="LRX211" s="59"/>
      <c r="LRY211" s="59"/>
      <c r="LRZ211" s="59"/>
      <c r="LSA211" s="59"/>
      <c r="LSB211" s="59"/>
      <c r="LSC211" s="59"/>
      <c r="LSD211" s="59"/>
      <c r="LSE211" s="59"/>
      <c r="LSF211" s="59"/>
      <c r="LSG211" s="59"/>
      <c r="LSH211" s="59"/>
      <c r="LSI211" s="59"/>
      <c r="LSJ211" s="59"/>
      <c r="LSK211" s="59"/>
      <c r="LSL211" s="59"/>
      <c r="LSM211" s="59"/>
      <c r="LSN211" s="59"/>
      <c r="LSO211" s="59"/>
      <c r="LSP211" s="59"/>
      <c r="LSQ211" s="59"/>
      <c r="LSR211" s="59"/>
      <c r="LSS211" s="59"/>
      <c r="LST211" s="59"/>
      <c r="LSU211" s="59"/>
      <c r="LSV211" s="59"/>
      <c r="LSW211" s="59"/>
      <c r="LSX211" s="59"/>
      <c r="LSY211" s="59"/>
      <c r="LSZ211" s="59"/>
      <c r="LTA211" s="59"/>
      <c r="LTB211" s="59"/>
      <c r="LTC211" s="59"/>
      <c r="LTD211" s="59"/>
      <c r="LTE211" s="59"/>
      <c r="LTF211" s="59"/>
      <c r="LTG211" s="59"/>
      <c r="LTH211" s="59"/>
      <c r="LTI211" s="59"/>
      <c r="LTJ211" s="59"/>
      <c r="LTK211" s="59"/>
      <c r="LTL211" s="59"/>
      <c r="LTM211" s="59"/>
      <c r="LTN211" s="59"/>
      <c r="LTO211" s="59"/>
      <c r="LTP211" s="59"/>
      <c r="LTQ211" s="59"/>
      <c r="LTR211" s="59"/>
      <c r="LTS211" s="59"/>
      <c r="LTT211" s="59"/>
      <c r="LTU211" s="59"/>
      <c r="LTV211" s="59"/>
      <c r="LTW211" s="59"/>
      <c r="LTX211" s="59"/>
      <c r="LTY211" s="59"/>
      <c r="LTZ211" s="59"/>
      <c r="LUA211" s="59"/>
      <c r="LUB211" s="59"/>
      <c r="LUC211" s="59"/>
      <c r="LUD211" s="59"/>
      <c r="LUE211" s="59"/>
      <c r="LUF211" s="59"/>
      <c r="LUG211" s="59"/>
      <c r="LUH211" s="59"/>
      <c r="LUI211" s="59"/>
      <c r="LUJ211" s="59"/>
      <c r="LUK211" s="59"/>
      <c r="LUL211" s="59"/>
      <c r="LUM211" s="59"/>
      <c r="LUN211" s="59"/>
      <c r="LUO211" s="59"/>
      <c r="LUP211" s="59"/>
      <c r="LUQ211" s="59"/>
      <c r="LUR211" s="59"/>
      <c r="LUS211" s="59"/>
      <c r="LUT211" s="59"/>
      <c r="LUU211" s="59"/>
      <c r="LUV211" s="59"/>
      <c r="LUW211" s="59"/>
      <c r="LUX211" s="59"/>
      <c r="LUY211" s="59"/>
      <c r="LUZ211" s="59"/>
      <c r="LVA211" s="59"/>
      <c r="LVB211" s="59"/>
      <c r="LVC211" s="59"/>
      <c r="LVD211" s="59"/>
      <c r="LVE211" s="59"/>
      <c r="LVF211" s="59"/>
      <c r="LVG211" s="59"/>
      <c r="LVH211" s="59"/>
      <c r="LVI211" s="59"/>
      <c r="LVJ211" s="59"/>
      <c r="LVK211" s="59"/>
      <c r="LVL211" s="59"/>
      <c r="LVM211" s="59"/>
      <c r="LVN211" s="59"/>
      <c r="LVO211" s="59"/>
      <c r="LVP211" s="59"/>
      <c r="LVQ211" s="59"/>
      <c r="LVR211" s="59"/>
      <c r="LVS211" s="59"/>
      <c r="LVT211" s="59"/>
      <c r="LVU211" s="59"/>
      <c r="LVV211" s="59"/>
      <c r="LVW211" s="59"/>
      <c r="LVX211" s="59"/>
      <c r="LVY211" s="59"/>
      <c r="LVZ211" s="59"/>
      <c r="LWA211" s="59"/>
      <c r="LWB211" s="59"/>
      <c r="LWC211" s="59"/>
      <c r="LWD211" s="59"/>
      <c r="LWE211" s="59"/>
      <c r="LWF211" s="59"/>
      <c r="LWG211" s="59"/>
      <c r="LWH211" s="59"/>
      <c r="LWI211" s="59"/>
      <c r="LWJ211" s="59"/>
      <c r="LWK211" s="59"/>
      <c r="LWL211" s="59"/>
      <c r="LWM211" s="59"/>
      <c r="LWN211" s="59"/>
      <c r="LWO211" s="59"/>
      <c r="LWP211" s="59"/>
      <c r="LWQ211" s="59"/>
      <c r="LWR211" s="59"/>
      <c r="LWS211" s="59"/>
      <c r="LWT211" s="59"/>
      <c r="LWU211" s="59"/>
      <c r="LWV211" s="59"/>
      <c r="LWW211" s="59"/>
      <c r="LWX211" s="59"/>
      <c r="LWY211" s="59"/>
      <c r="LWZ211" s="59"/>
      <c r="LXA211" s="59"/>
      <c r="LXB211" s="59"/>
      <c r="LXC211" s="59"/>
      <c r="LXD211" s="59"/>
      <c r="LXE211" s="59"/>
      <c r="LXF211" s="59"/>
      <c r="LXG211" s="59"/>
      <c r="LXH211" s="59"/>
      <c r="LXI211" s="59"/>
      <c r="LXJ211" s="59"/>
      <c r="LXK211" s="59"/>
      <c r="LXL211" s="59"/>
      <c r="LXM211" s="59"/>
      <c r="LXN211" s="59"/>
      <c r="LXO211" s="59"/>
      <c r="LXP211" s="59"/>
      <c r="LXQ211" s="59"/>
      <c r="LXR211" s="59"/>
      <c r="LXS211" s="59"/>
      <c r="LXT211" s="59"/>
      <c r="LXU211" s="59"/>
      <c r="LXV211" s="59"/>
      <c r="LXW211" s="59"/>
      <c r="LXX211" s="59"/>
      <c r="LXY211" s="59"/>
      <c r="LXZ211" s="59"/>
      <c r="LYA211" s="59"/>
      <c r="LYB211" s="59"/>
      <c r="LYC211" s="59"/>
      <c r="LYD211" s="59"/>
      <c r="LYE211" s="59"/>
      <c r="LYF211" s="59"/>
      <c r="LYG211" s="59"/>
      <c r="LYH211" s="59"/>
      <c r="LYI211" s="59"/>
      <c r="LYJ211" s="59"/>
      <c r="LYK211" s="59"/>
      <c r="LYL211" s="59"/>
      <c r="LYM211" s="59"/>
      <c r="LYN211" s="59"/>
      <c r="LYO211" s="59"/>
      <c r="LYP211" s="59"/>
      <c r="LYQ211" s="59"/>
      <c r="LYR211" s="59"/>
      <c r="LYS211" s="59"/>
      <c r="LYT211" s="59"/>
      <c r="LYU211" s="59"/>
      <c r="LYV211" s="59"/>
      <c r="LYW211" s="59"/>
      <c r="LYX211" s="59"/>
      <c r="LYY211" s="59"/>
      <c r="LYZ211" s="59"/>
      <c r="LZA211" s="59"/>
      <c r="LZB211" s="59"/>
      <c r="LZC211" s="59"/>
      <c r="LZD211" s="59"/>
      <c r="LZE211" s="59"/>
      <c r="LZF211" s="59"/>
      <c r="LZG211" s="59"/>
      <c r="LZH211" s="59"/>
      <c r="LZI211" s="59"/>
      <c r="LZJ211" s="59"/>
      <c r="LZK211" s="59"/>
      <c r="LZL211" s="59"/>
      <c r="LZM211" s="59"/>
      <c r="LZN211" s="59"/>
      <c r="LZO211" s="59"/>
      <c r="LZP211" s="59"/>
      <c r="LZQ211" s="59"/>
      <c r="LZR211" s="59"/>
      <c r="LZS211" s="59"/>
      <c r="LZT211" s="59"/>
      <c r="LZU211" s="59"/>
      <c r="LZV211" s="59"/>
      <c r="LZW211" s="59"/>
      <c r="LZX211" s="59"/>
      <c r="LZY211" s="59"/>
      <c r="LZZ211" s="59"/>
      <c r="MAA211" s="59"/>
      <c r="MAB211" s="59"/>
      <c r="MAC211" s="59"/>
      <c r="MAD211" s="59"/>
      <c r="MAE211" s="59"/>
      <c r="MAF211" s="59"/>
      <c r="MAG211" s="59"/>
      <c r="MAH211" s="59"/>
      <c r="MAI211" s="59"/>
      <c r="MAJ211" s="59"/>
      <c r="MAK211" s="59"/>
      <c r="MAL211" s="59"/>
      <c r="MAM211" s="59"/>
      <c r="MAN211" s="59"/>
      <c r="MAO211" s="59"/>
      <c r="MAP211" s="59"/>
      <c r="MAQ211" s="59"/>
      <c r="MAR211" s="59"/>
      <c r="MAS211" s="59"/>
      <c r="MAT211" s="59"/>
      <c r="MAU211" s="59"/>
      <c r="MAV211" s="59"/>
      <c r="MAW211" s="59"/>
      <c r="MAX211" s="59"/>
      <c r="MAY211" s="59"/>
      <c r="MAZ211" s="59"/>
      <c r="MBA211" s="59"/>
      <c r="MBB211" s="59"/>
      <c r="MBC211" s="59"/>
      <c r="MBD211" s="59"/>
      <c r="MBE211" s="59"/>
      <c r="MBF211" s="59"/>
      <c r="MBG211" s="59"/>
      <c r="MBH211" s="59"/>
      <c r="MBI211" s="59"/>
      <c r="MBJ211" s="59"/>
      <c r="MBK211" s="59"/>
      <c r="MBL211" s="59"/>
      <c r="MBM211" s="59"/>
      <c r="MBN211" s="59"/>
      <c r="MBO211" s="59"/>
      <c r="MBP211" s="59"/>
      <c r="MBQ211" s="59"/>
      <c r="MBR211" s="59"/>
      <c r="MBS211" s="59"/>
      <c r="MBT211" s="59"/>
      <c r="MBU211" s="59"/>
      <c r="MBV211" s="59"/>
      <c r="MBW211" s="59"/>
      <c r="MBX211" s="59"/>
      <c r="MBY211" s="59"/>
      <c r="MBZ211" s="59"/>
      <c r="MCA211" s="59"/>
      <c r="MCB211" s="59"/>
      <c r="MCC211" s="59"/>
      <c r="MCD211" s="59"/>
      <c r="MCE211" s="59"/>
      <c r="MCF211" s="59"/>
      <c r="MCG211" s="59"/>
      <c r="MCH211" s="59"/>
      <c r="MCI211" s="59"/>
      <c r="MCJ211" s="59"/>
      <c r="MCK211" s="59"/>
      <c r="MCL211" s="59"/>
      <c r="MCM211" s="59"/>
      <c r="MCN211" s="59"/>
      <c r="MCO211" s="59"/>
      <c r="MCP211" s="59"/>
      <c r="MCQ211" s="59"/>
      <c r="MCR211" s="59"/>
      <c r="MCS211" s="59"/>
      <c r="MCT211" s="59"/>
      <c r="MCU211" s="59"/>
      <c r="MCV211" s="59"/>
      <c r="MCW211" s="59"/>
      <c r="MCX211" s="59"/>
      <c r="MCY211" s="59"/>
      <c r="MCZ211" s="59"/>
      <c r="MDA211" s="59"/>
      <c r="MDB211" s="59"/>
      <c r="MDC211" s="59"/>
      <c r="MDD211" s="59"/>
      <c r="MDE211" s="59"/>
      <c r="MDF211" s="59"/>
      <c r="MDG211" s="59"/>
      <c r="MDH211" s="59"/>
      <c r="MDI211" s="59"/>
      <c r="MDJ211" s="59"/>
      <c r="MDK211" s="59"/>
      <c r="MDL211" s="59"/>
      <c r="MDM211" s="59"/>
      <c r="MDN211" s="59"/>
      <c r="MDO211" s="59"/>
      <c r="MDP211" s="59"/>
      <c r="MDQ211" s="59"/>
      <c r="MDR211" s="59"/>
      <c r="MDS211" s="59"/>
      <c r="MDT211" s="59"/>
      <c r="MDU211" s="59"/>
      <c r="MDV211" s="59"/>
      <c r="MDW211" s="59"/>
      <c r="MDX211" s="59"/>
      <c r="MDY211" s="59"/>
      <c r="MDZ211" s="59"/>
      <c r="MEA211" s="59"/>
      <c r="MEB211" s="59"/>
      <c r="MEC211" s="59"/>
      <c r="MED211" s="59"/>
      <c r="MEE211" s="59"/>
      <c r="MEF211" s="59"/>
      <c r="MEG211" s="59"/>
      <c r="MEH211" s="59"/>
      <c r="MEI211" s="59"/>
      <c r="MEJ211" s="59"/>
      <c r="MEK211" s="59"/>
      <c r="MEL211" s="59"/>
      <c r="MEM211" s="59"/>
      <c r="MEN211" s="59"/>
      <c r="MEO211" s="59"/>
      <c r="MEP211" s="59"/>
      <c r="MEQ211" s="59"/>
      <c r="MER211" s="59"/>
      <c r="MES211" s="59"/>
      <c r="MET211" s="59"/>
      <c r="MEU211" s="59"/>
      <c r="MEV211" s="59"/>
      <c r="MEW211" s="59"/>
      <c r="MEX211" s="59"/>
      <c r="MEY211" s="59"/>
      <c r="MEZ211" s="59"/>
      <c r="MFA211" s="59"/>
      <c r="MFB211" s="59"/>
      <c r="MFC211" s="59"/>
      <c r="MFD211" s="59"/>
      <c r="MFE211" s="59"/>
      <c r="MFF211" s="59"/>
      <c r="MFG211" s="59"/>
      <c r="MFH211" s="59"/>
      <c r="MFI211" s="59"/>
      <c r="MFJ211" s="59"/>
      <c r="MFK211" s="59"/>
      <c r="MFL211" s="59"/>
      <c r="MFM211" s="59"/>
      <c r="MFN211" s="59"/>
      <c r="MFO211" s="59"/>
      <c r="MFP211" s="59"/>
      <c r="MFQ211" s="59"/>
      <c r="MFR211" s="59"/>
      <c r="MFS211" s="59"/>
      <c r="MFT211" s="59"/>
      <c r="MFU211" s="59"/>
      <c r="MFV211" s="59"/>
      <c r="MFW211" s="59"/>
      <c r="MFX211" s="59"/>
      <c r="MFY211" s="59"/>
      <c r="MFZ211" s="59"/>
      <c r="MGA211" s="59"/>
      <c r="MGB211" s="59"/>
      <c r="MGC211" s="59"/>
      <c r="MGD211" s="59"/>
      <c r="MGE211" s="59"/>
      <c r="MGF211" s="59"/>
      <c r="MGG211" s="59"/>
      <c r="MGH211" s="59"/>
      <c r="MGI211" s="59"/>
      <c r="MGJ211" s="59"/>
      <c r="MGK211" s="59"/>
      <c r="MGL211" s="59"/>
      <c r="MGM211" s="59"/>
      <c r="MGN211" s="59"/>
      <c r="MGO211" s="59"/>
      <c r="MGP211" s="59"/>
      <c r="MGQ211" s="59"/>
      <c r="MGR211" s="59"/>
      <c r="MGS211" s="59"/>
      <c r="MGT211" s="59"/>
      <c r="MGU211" s="59"/>
      <c r="MGV211" s="59"/>
      <c r="MGW211" s="59"/>
      <c r="MGX211" s="59"/>
      <c r="MGY211" s="59"/>
      <c r="MGZ211" s="59"/>
      <c r="MHA211" s="59"/>
      <c r="MHB211" s="59"/>
      <c r="MHC211" s="59"/>
      <c r="MHD211" s="59"/>
      <c r="MHE211" s="59"/>
      <c r="MHF211" s="59"/>
      <c r="MHG211" s="59"/>
      <c r="MHH211" s="59"/>
      <c r="MHI211" s="59"/>
      <c r="MHJ211" s="59"/>
      <c r="MHK211" s="59"/>
      <c r="MHL211" s="59"/>
      <c r="MHM211" s="59"/>
      <c r="MHN211" s="59"/>
      <c r="MHO211" s="59"/>
      <c r="MHP211" s="59"/>
      <c r="MHQ211" s="59"/>
      <c r="MHR211" s="59"/>
      <c r="MHS211" s="59"/>
      <c r="MHT211" s="59"/>
      <c r="MHU211" s="59"/>
      <c r="MHV211" s="59"/>
      <c r="MHW211" s="59"/>
      <c r="MHX211" s="59"/>
      <c r="MHY211" s="59"/>
      <c r="MHZ211" s="59"/>
      <c r="MIA211" s="59"/>
      <c r="MIB211" s="59"/>
      <c r="MIC211" s="59"/>
      <c r="MID211" s="59"/>
      <c r="MIE211" s="59"/>
      <c r="MIF211" s="59"/>
      <c r="MIG211" s="59"/>
      <c r="MIH211" s="59"/>
      <c r="MII211" s="59"/>
      <c r="MIJ211" s="59"/>
      <c r="MIK211" s="59"/>
      <c r="MIL211" s="59"/>
      <c r="MIM211" s="59"/>
      <c r="MIN211" s="59"/>
      <c r="MIO211" s="59"/>
      <c r="MIP211" s="59"/>
      <c r="MIQ211" s="59"/>
      <c r="MIR211" s="59"/>
      <c r="MIS211" s="59"/>
      <c r="MIT211" s="59"/>
      <c r="MIU211" s="59"/>
      <c r="MIV211" s="59"/>
      <c r="MIW211" s="59"/>
      <c r="MIX211" s="59"/>
      <c r="MIY211" s="59"/>
      <c r="MIZ211" s="59"/>
      <c r="MJA211" s="59"/>
      <c r="MJB211" s="59"/>
      <c r="MJC211" s="59"/>
      <c r="MJD211" s="59"/>
      <c r="MJE211" s="59"/>
      <c r="MJF211" s="59"/>
      <c r="MJG211" s="59"/>
      <c r="MJH211" s="59"/>
      <c r="MJI211" s="59"/>
      <c r="MJJ211" s="59"/>
      <c r="MJK211" s="59"/>
      <c r="MJL211" s="59"/>
      <c r="MJM211" s="59"/>
      <c r="MJN211" s="59"/>
      <c r="MJO211" s="59"/>
      <c r="MJP211" s="59"/>
      <c r="MJQ211" s="59"/>
      <c r="MJR211" s="59"/>
      <c r="MJS211" s="59"/>
      <c r="MJT211" s="59"/>
      <c r="MJU211" s="59"/>
      <c r="MJV211" s="59"/>
      <c r="MJW211" s="59"/>
      <c r="MJX211" s="59"/>
      <c r="MJY211" s="59"/>
      <c r="MJZ211" s="59"/>
      <c r="MKA211" s="59"/>
      <c r="MKB211" s="59"/>
      <c r="MKC211" s="59"/>
      <c r="MKD211" s="59"/>
      <c r="MKE211" s="59"/>
      <c r="MKF211" s="59"/>
      <c r="MKG211" s="59"/>
      <c r="MKH211" s="59"/>
      <c r="MKI211" s="59"/>
      <c r="MKJ211" s="59"/>
      <c r="MKK211" s="59"/>
      <c r="MKL211" s="59"/>
      <c r="MKM211" s="59"/>
      <c r="MKN211" s="59"/>
      <c r="MKO211" s="59"/>
      <c r="MKP211" s="59"/>
      <c r="MKQ211" s="59"/>
      <c r="MKR211" s="59"/>
      <c r="MKS211" s="59"/>
      <c r="MKT211" s="59"/>
      <c r="MKU211" s="59"/>
      <c r="MKV211" s="59"/>
      <c r="MKW211" s="59"/>
      <c r="MKX211" s="59"/>
      <c r="MKY211" s="59"/>
      <c r="MKZ211" s="59"/>
      <c r="MLA211" s="59"/>
      <c r="MLB211" s="59"/>
      <c r="MLC211" s="59"/>
      <c r="MLD211" s="59"/>
      <c r="MLE211" s="59"/>
      <c r="MLF211" s="59"/>
      <c r="MLG211" s="59"/>
      <c r="MLH211" s="59"/>
      <c r="MLI211" s="59"/>
      <c r="MLJ211" s="59"/>
      <c r="MLK211" s="59"/>
      <c r="MLL211" s="59"/>
      <c r="MLM211" s="59"/>
      <c r="MLN211" s="59"/>
      <c r="MLO211" s="59"/>
      <c r="MLP211" s="59"/>
      <c r="MLQ211" s="59"/>
      <c r="MLR211" s="59"/>
      <c r="MLS211" s="59"/>
      <c r="MLT211" s="59"/>
      <c r="MLU211" s="59"/>
      <c r="MLV211" s="59"/>
      <c r="MLW211" s="59"/>
      <c r="MLX211" s="59"/>
      <c r="MLY211" s="59"/>
      <c r="MLZ211" s="59"/>
      <c r="MMA211" s="59"/>
      <c r="MMB211" s="59"/>
      <c r="MMC211" s="59"/>
      <c r="MMD211" s="59"/>
      <c r="MME211" s="59"/>
      <c r="MMF211" s="59"/>
      <c r="MMG211" s="59"/>
      <c r="MMH211" s="59"/>
      <c r="MMI211" s="59"/>
      <c r="MMJ211" s="59"/>
      <c r="MMK211" s="59"/>
      <c r="MML211" s="59"/>
      <c r="MMM211" s="59"/>
      <c r="MMN211" s="59"/>
      <c r="MMO211" s="59"/>
      <c r="MMP211" s="59"/>
      <c r="MMQ211" s="59"/>
      <c r="MMR211" s="59"/>
      <c r="MMS211" s="59"/>
      <c r="MMT211" s="59"/>
      <c r="MMU211" s="59"/>
      <c r="MMV211" s="59"/>
      <c r="MMW211" s="59"/>
      <c r="MMX211" s="59"/>
      <c r="MMY211" s="59"/>
      <c r="MMZ211" s="59"/>
      <c r="MNA211" s="59"/>
      <c r="MNB211" s="59"/>
      <c r="MNC211" s="59"/>
      <c r="MND211" s="59"/>
      <c r="MNE211" s="59"/>
      <c r="MNF211" s="59"/>
      <c r="MNG211" s="59"/>
      <c r="MNH211" s="59"/>
      <c r="MNI211" s="59"/>
      <c r="MNJ211" s="59"/>
      <c r="MNK211" s="59"/>
      <c r="MNL211" s="59"/>
      <c r="MNM211" s="59"/>
      <c r="MNN211" s="59"/>
      <c r="MNO211" s="59"/>
      <c r="MNP211" s="59"/>
      <c r="MNQ211" s="59"/>
      <c r="MNR211" s="59"/>
      <c r="MNS211" s="59"/>
      <c r="MNT211" s="59"/>
      <c r="MNU211" s="59"/>
      <c r="MNV211" s="59"/>
      <c r="MNW211" s="59"/>
      <c r="MNX211" s="59"/>
      <c r="MNY211" s="59"/>
      <c r="MNZ211" s="59"/>
      <c r="MOA211" s="59"/>
      <c r="MOB211" s="59"/>
      <c r="MOC211" s="59"/>
      <c r="MOD211" s="59"/>
      <c r="MOE211" s="59"/>
      <c r="MOF211" s="59"/>
      <c r="MOG211" s="59"/>
      <c r="MOH211" s="59"/>
      <c r="MOI211" s="59"/>
      <c r="MOJ211" s="59"/>
      <c r="MOK211" s="59"/>
      <c r="MOL211" s="59"/>
      <c r="MOM211" s="59"/>
      <c r="MON211" s="59"/>
      <c r="MOO211" s="59"/>
      <c r="MOP211" s="59"/>
      <c r="MOQ211" s="59"/>
      <c r="MOR211" s="59"/>
      <c r="MOS211" s="59"/>
      <c r="MOT211" s="59"/>
      <c r="MOU211" s="59"/>
      <c r="MOV211" s="59"/>
      <c r="MOW211" s="59"/>
      <c r="MOX211" s="59"/>
      <c r="MOY211" s="59"/>
      <c r="MOZ211" s="59"/>
      <c r="MPA211" s="59"/>
      <c r="MPB211" s="59"/>
      <c r="MPC211" s="59"/>
      <c r="MPD211" s="59"/>
      <c r="MPE211" s="59"/>
      <c r="MPF211" s="59"/>
      <c r="MPG211" s="59"/>
      <c r="MPH211" s="59"/>
      <c r="MPI211" s="59"/>
      <c r="MPJ211" s="59"/>
      <c r="MPK211" s="59"/>
      <c r="MPL211" s="59"/>
      <c r="MPM211" s="59"/>
      <c r="MPN211" s="59"/>
      <c r="MPO211" s="59"/>
      <c r="MPP211" s="59"/>
      <c r="MPQ211" s="59"/>
      <c r="MPR211" s="59"/>
      <c r="MPS211" s="59"/>
      <c r="MPT211" s="59"/>
      <c r="MPU211" s="59"/>
      <c r="MPV211" s="59"/>
      <c r="MPW211" s="59"/>
      <c r="MPX211" s="59"/>
      <c r="MPY211" s="59"/>
      <c r="MPZ211" s="59"/>
      <c r="MQA211" s="59"/>
      <c r="MQB211" s="59"/>
      <c r="MQC211" s="59"/>
      <c r="MQD211" s="59"/>
      <c r="MQE211" s="59"/>
      <c r="MQF211" s="59"/>
      <c r="MQG211" s="59"/>
      <c r="MQH211" s="59"/>
      <c r="MQI211" s="59"/>
      <c r="MQJ211" s="59"/>
      <c r="MQK211" s="59"/>
      <c r="MQL211" s="59"/>
      <c r="MQM211" s="59"/>
      <c r="MQN211" s="59"/>
      <c r="MQO211" s="59"/>
      <c r="MQP211" s="59"/>
      <c r="MQQ211" s="59"/>
      <c r="MQR211" s="59"/>
      <c r="MQS211" s="59"/>
      <c r="MQT211" s="59"/>
      <c r="MQU211" s="59"/>
      <c r="MQV211" s="59"/>
      <c r="MQW211" s="59"/>
      <c r="MQX211" s="59"/>
      <c r="MQY211" s="59"/>
      <c r="MQZ211" s="59"/>
      <c r="MRA211" s="59"/>
      <c r="MRB211" s="59"/>
      <c r="MRC211" s="59"/>
      <c r="MRD211" s="59"/>
      <c r="MRE211" s="59"/>
      <c r="MRF211" s="59"/>
      <c r="MRG211" s="59"/>
      <c r="MRH211" s="59"/>
      <c r="MRI211" s="59"/>
      <c r="MRJ211" s="59"/>
      <c r="MRK211" s="59"/>
      <c r="MRL211" s="59"/>
      <c r="MRM211" s="59"/>
      <c r="MRN211" s="59"/>
      <c r="MRO211" s="59"/>
      <c r="MRP211" s="59"/>
      <c r="MRQ211" s="59"/>
      <c r="MRR211" s="59"/>
      <c r="MRS211" s="59"/>
      <c r="MRT211" s="59"/>
      <c r="MRU211" s="59"/>
      <c r="MRV211" s="59"/>
      <c r="MRW211" s="59"/>
      <c r="MRX211" s="59"/>
      <c r="MRY211" s="59"/>
      <c r="MRZ211" s="59"/>
      <c r="MSA211" s="59"/>
      <c r="MSB211" s="59"/>
      <c r="MSC211" s="59"/>
      <c r="MSD211" s="59"/>
      <c r="MSE211" s="59"/>
      <c r="MSF211" s="59"/>
      <c r="MSG211" s="59"/>
      <c r="MSH211" s="59"/>
      <c r="MSI211" s="59"/>
      <c r="MSJ211" s="59"/>
      <c r="MSK211" s="59"/>
      <c r="MSL211" s="59"/>
      <c r="MSM211" s="59"/>
      <c r="MSN211" s="59"/>
      <c r="MSO211" s="59"/>
      <c r="MSP211" s="59"/>
      <c r="MSQ211" s="59"/>
      <c r="MSR211" s="59"/>
      <c r="MSS211" s="59"/>
      <c r="MST211" s="59"/>
      <c r="MSU211" s="59"/>
      <c r="MSV211" s="59"/>
      <c r="MSW211" s="59"/>
      <c r="MSX211" s="59"/>
      <c r="MSY211" s="59"/>
      <c r="MSZ211" s="59"/>
      <c r="MTA211" s="59"/>
      <c r="MTB211" s="59"/>
      <c r="MTC211" s="59"/>
      <c r="MTD211" s="59"/>
      <c r="MTE211" s="59"/>
      <c r="MTF211" s="59"/>
      <c r="MTG211" s="59"/>
      <c r="MTH211" s="59"/>
      <c r="MTI211" s="59"/>
      <c r="MTJ211" s="59"/>
      <c r="MTK211" s="59"/>
      <c r="MTL211" s="59"/>
      <c r="MTM211" s="59"/>
      <c r="MTN211" s="59"/>
      <c r="MTO211" s="59"/>
      <c r="MTP211" s="59"/>
      <c r="MTQ211" s="59"/>
      <c r="MTR211" s="59"/>
      <c r="MTS211" s="59"/>
      <c r="MTT211" s="59"/>
      <c r="MTU211" s="59"/>
      <c r="MTV211" s="59"/>
      <c r="MTW211" s="59"/>
      <c r="MTX211" s="59"/>
      <c r="MTY211" s="59"/>
      <c r="MTZ211" s="59"/>
      <c r="MUA211" s="59"/>
      <c r="MUB211" s="59"/>
      <c r="MUC211" s="59"/>
      <c r="MUD211" s="59"/>
      <c r="MUE211" s="59"/>
      <c r="MUF211" s="59"/>
      <c r="MUG211" s="59"/>
      <c r="MUH211" s="59"/>
      <c r="MUI211" s="59"/>
      <c r="MUJ211" s="59"/>
      <c r="MUK211" s="59"/>
      <c r="MUL211" s="59"/>
      <c r="MUM211" s="59"/>
      <c r="MUN211" s="59"/>
      <c r="MUO211" s="59"/>
      <c r="MUP211" s="59"/>
      <c r="MUQ211" s="59"/>
      <c r="MUR211" s="59"/>
      <c r="MUS211" s="59"/>
      <c r="MUT211" s="59"/>
      <c r="MUU211" s="59"/>
      <c r="MUV211" s="59"/>
      <c r="MUW211" s="59"/>
      <c r="MUX211" s="59"/>
      <c r="MUY211" s="59"/>
      <c r="MUZ211" s="59"/>
      <c r="MVA211" s="59"/>
      <c r="MVB211" s="59"/>
      <c r="MVC211" s="59"/>
      <c r="MVD211" s="59"/>
      <c r="MVE211" s="59"/>
      <c r="MVF211" s="59"/>
      <c r="MVG211" s="59"/>
      <c r="MVH211" s="59"/>
      <c r="MVI211" s="59"/>
      <c r="MVJ211" s="59"/>
      <c r="MVK211" s="59"/>
      <c r="MVL211" s="59"/>
      <c r="MVM211" s="59"/>
      <c r="MVN211" s="59"/>
      <c r="MVO211" s="59"/>
      <c r="MVP211" s="59"/>
      <c r="MVQ211" s="59"/>
      <c r="MVR211" s="59"/>
      <c r="MVS211" s="59"/>
      <c r="MVT211" s="59"/>
      <c r="MVU211" s="59"/>
      <c r="MVV211" s="59"/>
      <c r="MVW211" s="59"/>
      <c r="MVX211" s="59"/>
      <c r="MVY211" s="59"/>
      <c r="MVZ211" s="59"/>
      <c r="MWA211" s="59"/>
      <c r="MWB211" s="59"/>
      <c r="MWC211" s="59"/>
      <c r="MWD211" s="59"/>
      <c r="MWE211" s="59"/>
      <c r="MWF211" s="59"/>
      <c r="MWG211" s="59"/>
      <c r="MWH211" s="59"/>
      <c r="MWI211" s="59"/>
      <c r="MWJ211" s="59"/>
      <c r="MWK211" s="59"/>
      <c r="MWL211" s="59"/>
      <c r="MWM211" s="59"/>
      <c r="MWN211" s="59"/>
      <c r="MWO211" s="59"/>
      <c r="MWP211" s="59"/>
      <c r="MWQ211" s="59"/>
      <c r="MWR211" s="59"/>
      <c r="MWS211" s="59"/>
      <c r="MWT211" s="59"/>
      <c r="MWU211" s="59"/>
      <c r="MWV211" s="59"/>
      <c r="MWW211" s="59"/>
      <c r="MWX211" s="59"/>
      <c r="MWY211" s="59"/>
      <c r="MWZ211" s="59"/>
      <c r="MXA211" s="59"/>
      <c r="MXB211" s="59"/>
      <c r="MXC211" s="59"/>
      <c r="MXD211" s="59"/>
      <c r="MXE211" s="59"/>
      <c r="MXF211" s="59"/>
      <c r="MXG211" s="59"/>
      <c r="MXH211" s="59"/>
      <c r="MXI211" s="59"/>
      <c r="MXJ211" s="59"/>
      <c r="MXK211" s="59"/>
      <c r="MXL211" s="59"/>
      <c r="MXM211" s="59"/>
      <c r="MXN211" s="59"/>
      <c r="MXO211" s="59"/>
      <c r="MXP211" s="59"/>
      <c r="MXQ211" s="59"/>
      <c r="MXR211" s="59"/>
      <c r="MXS211" s="59"/>
      <c r="MXT211" s="59"/>
      <c r="MXU211" s="59"/>
      <c r="MXV211" s="59"/>
      <c r="MXW211" s="59"/>
      <c r="MXX211" s="59"/>
      <c r="MXY211" s="59"/>
      <c r="MXZ211" s="59"/>
      <c r="MYA211" s="59"/>
      <c r="MYB211" s="59"/>
      <c r="MYC211" s="59"/>
      <c r="MYD211" s="59"/>
      <c r="MYE211" s="59"/>
      <c r="MYF211" s="59"/>
      <c r="MYG211" s="59"/>
      <c r="MYH211" s="59"/>
      <c r="MYI211" s="59"/>
      <c r="MYJ211" s="59"/>
      <c r="MYK211" s="59"/>
      <c r="MYL211" s="59"/>
      <c r="MYM211" s="59"/>
      <c r="MYN211" s="59"/>
      <c r="MYO211" s="59"/>
      <c r="MYP211" s="59"/>
      <c r="MYQ211" s="59"/>
      <c r="MYR211" s="59"/>
      <c r="MYS211" s="59"/>
      <c r="MYT211" s="59"/>
      <c r="MYU211" s="59"/>
      <c r="MYV211" s="59"/>
      <c r="MYW211" s="59"/>
      <c r="MYX211" s="59"/>
      <c r="MYY211" s="59"/>
      <c r="MYZ211" s="59"/>
      <c r="MZA211" s="59"/>
      <c r="MZB211" s="59"/>
      <c r="MZC211" s="59"/>
      <c r="MZD211" s="59"/>
      <c r="MZE211" s="59"/>
      <c r="MZF211" s="59"/>
      <c r="MZG211" s="59"/>
      <c r="MZH211" s="59"/>
      <c r="MZI211" s="59"/>
      <c r="MZJ211" s="59"/>
      <c r="MZK211" s="59"/>
      <c r="MZL211" s="59"/>
      <c r="MZM211" s="59"/>
      <c r="MZN211" s="59"/>
      <c r="MZO211" s="59"/>
      <c r="MZP211" s="59"/>
      <c r="MZQ211" s="59"/>
      <c r="MZR211" s="59"/>
      <c r="MZS211" s="59"/>
      <c r="MZT211" s="59"/>
      <c r="MZU211" s="59"/>
      <c r="MZV211" s="59"/>
      <c r="MZW211" s="59"/>
      <c r="MZX211" s="59"/>
      <c r="MZY211" s="59"/>
      <c r="MZZ211" s="59"/>
      <c r="NAA211" s="59"/>
      <c r="NAB211" s="59"/>
      <c r="NAC211" s="59"/>
      <c r="NAD211" s="59"/>
      <c r="NAE211" s="59"/>
      <c r="NAF211" s="59"/>
      <c r="NAG211" s="59"/>
      <c r="NAH211" s="59"/>
      <c r="NAI211" s="59"/>
      <c r="NAJ211" s="59"/>
      <c r="NAK211" s="59"/>
      <c r="NAL211" s="59"/>
      <c r="NAM211" s="59"/>
      <c r="NAN211" s="59"/>
      <c r="NAO211" s="59"/>
      <c r="NAP211" s="59"/>
      <c r="NAQ211" s="59"/>
      <c r="NAR211" s="59"/>
      <c r="NAS211" s="59"/>
      <c r="NAT211" s="59"/>
      <c r="NAU211" s="59"/>
      <c r="NAV211" s="59"/>
      <c r="NAW211" s="59"/>
      <c r="NAX211" s="59"/>
      <c r="NAY211" s="59"/>
      <c r="NAZ211" s="59"/>
      <c r="NBA211" s="59"/>
      <c r="NBB211" s="59"/>
      <c r="NBC211" s="59"/>
      <c r="NBD211" s="59"/>
      <c r="NBE211" s="59"/>
      <c r="NBF211" s="59"/>
      <c r="NBG211" s="59"/>
      <c r="NBH211" s="59"/>
      <c r="NBI211" s="59"/>
      <c r="NBJ211" s="59"/>
      <c r="NBK211" s="59"/>
      <c r="NBL211" s="59"/>
      <c r="NBM211" s="59"/>
      <c r="NBN211" s="59"/>
      <c r="NBO211" s="59"/>
      <c r="NBP211" s="59"/>
      <c r="NBQ211" s="59"/>
      <c r="NBR211" s="59"/>
      <c r="NBS211" s="59"/>
      <c r="NBT211" s="59"/>
      <c r="NBU211" s="59"/>
      <c r="NBV211" s="59"/>
      <c r="NBW211" s="59"/>
      <c r="NBX211" s="59"/>
      <c r="NBY211" s="59"/>
      <c r="NBZ211" s="59"/>
      <c r="NCA211" s="59"/>
      <c r="NCB211" s="59"/>
      <c r="NCC211" s="59"/>
      <c r="NCD211" s="59"/>
      <c r="NCE211" s="59"/>
      <c r="NCF211" s="59"/>
      <c r="NCG211" s="59"/>
      <c r="NCH211" s="59"/>
      <c r="NCI211" s="59"/>
      <c r="NCJ211" s="59"/>
      <c r="NCK211" s="59"/>
      <c r="NCL211" s="59"/>
      <c r="NCM211" s="59"/>
      <c r="NCN211" s="59"/>
      <c r="NCO211" s="59"/>
      <c r="NCP211" s="59"/>
      <c r="NCQ211" s="59"/>
      <c r="NCR211" s="59"/>
      <c r="NCS211" s="59"/>
      <c r="NCT211" s="59"/>
      <c r="NCU211" s="59"/>
      <c r="NCV211" s="59"/>
      <c r="NCW211" s="59"/>
      <c r="NCX211" s="59"/>
      <c r="NCY211" s="59"/>
      <c r="NCZ211" s="59"/>
      <c r="NDA211" s="59"/>
      <c r="NDB211" s="59"/>
      <c r="NDC211" s="59"/>
      <c r="NDD211" s="59"/>
      <c r="NDE211" s="59"/>
      <c r="NDF211" s="59"/>
      <c r="NDG211" s="59"/>
      <c r="NDH211" s="59"/>
      <c r="NDI211" s="59"/>
      <c r="NDJ211" s="59"/>
      <c r="NDK211" s="59"/>
      <c r="NDL211" s="59"/>
      <c r="NDM211" s="59"/>
      <c r="NDN211" s="59"/>
      <c r="NDO211" s="59"/>
      <c r="NDP211" s="59"/>
      <c r="NDQ211" s="59"/>
      <c r="NDR211" s="59"/>
      <c r="NDS211" s="59"/>
      <c r="NDT211" s="59"/>
      <c r="NDU211" s="59"/>
      <c r="NDV211" s="59"/>
      <c r="NDW211" s="59"/>
      <c r="NDX211" s="59"/>
      <c r="NDY211" s="59"/>
      <c r="NDZ211" s="59"/>
      <c r="NEA211" s="59"/>
      <c r="NEB211" s="59"/>
      <c r="NEC211" s="59"/>
      <c r="NED211" s="59"/>
      <c r="NEE211" s="59"/>
      <c r="NEF211" s="59"/>
      <c r="NEG211" s="59"/>
      <c r="NEH211" s="59"/>
      <c r="NEI211" s="59"/>
      <c r="NEJ211" s="59"/>
      <c r="NEK211" s="59"/>
      <c r="NEL211" s="59"/>
      <c r="NEM211" s="59"/>
      <c r="NEN211" s="59"/>
      <c r="NEO211" s="59"/>
      <c r="NEP211" s="59"/>
      <c r="NEQ211" s="59"/>
      <c r="NER211" s="59"/>
      <c r="NES211" s="59"/>
      <c r="NET211" s="59"/>
      <c r="NEU211" s="59"/>
      <c r="NEV211" s="59"/>
      <c r="NEW211" s="59"/>
      <c r="NEX211" s="59"/>
      <c r="NEY211" s="59"/>
      <c r="NEZ211" s="59"/>
      <c r="NFA211" s="59"/>
      <c r="NFB211" s="59"/>
      <c r="NFC211" s="59"/>
      <c r="NFD211" s="59"/>
      <c r="NFE211" s="59"/>
      <c r="NFF211" s="59"/>
      <c r="NFG211" s="59"/>
      <c r="NFH211" s="59"/>
      <c r="NFI211" s="59"/>
      <c r="NFJ211" s="59"/>
      <c r="NFK211" s="59"/>
      <c r="NFL211" s="59"/>
      <c r="NFM211" s="59"/>
      <c r="NFN211" s="59"/>
      <c r="NFO211" s="59"/>
      <c r="NFP211" s="59"/>
      <c r="NFQ211" s="59"/>
      <c r="NFR211" s="59"/>
      <c r="NFS211" s="59"/>
      <c r="NFT211" s="59"/>
      <c r="NFU211" s="59"/>
      <c r="NFV211" s="59"/>
      <c r="NFW211" s="59"/>
      <c r="NFX211" s="59"/>
      <c r="NFY211" s="59"/>
      <c r="NFZ211" s="59"/>
      <c r="NGA211" s="59"/>
      <c r="NGB211" s="59"/>
      <c r="NGC211" s="59"/>
      <c r="NGD211" s="59"/>
      <c r="NGE211" s="59"/>
      <c r="NGF211" s="59"/>
      <c r="NGG211" s="59"/>
      <c r="NGH211" s="59"/>
      <c r="NGI211" s="59"/>
      <c r="NGJ211" s="59"/>
      <c r="NGK211" s="59"/>
      <c r="NGL211" s="59"/>
      <c r="NGM211" s="59"/>
      <c r="NGN211" s="59"/>
      <c r="NGO211" s="59"/>
      <c r="NGP211" s="59"/>
      <c r="NGQ211" s="59"/>
      <c r="NGR211" s="59"/>
      <c r="NGS211" s="59"/>
      <c r="NGT211" s="59"/>
      <c r="NGU211" s="59"/>
      <c r="NGV211" s="59"/>
      <c r="NGW211" s="59"/>
      <c r="NGX211" s="59"/>
      <c r="NGY211" s="59"/>
      <c r="NGZ211" s="59"/>
      <c r="NHA211" s="59"/>
      <c r="NHB211" s="59"/>
      <c r="NHC211" s="59"/>
      <c r="NHD211" s="59"/>
      <c r="NHE211" s="59"/>
      <c r="NHF211" s="59"/>
      <c r="NHG211" s="59"/>
      <c r="NHH211" s="59"/>
      <c r="NHI211" s="59"/>
      <c r="NHJ211" s="59"/>
      <c r="NHK211" s="59"/>
      <c r="NHL211" s="59"/>
      <c r="NHM211" s="59"/>
      <c r="NHN211" s="59"/>
      <c r="NHO211" s="59"/>
      <c r="NHP211" s="59"/>
      <c r="NHQ211" s="59"/>
      <c r="NHR211" s="59"/>
      <c r="NHS211" s="59"/>
      <c r="NHT211" s="59"/>
      <c r="NHU211" s="59"/>
      <c r="NHV211" s="59"/>
      <c r="NHW211" s="59"/>
      <c r="NHX211" s="59"/>
      <c r="NHY211" s="59"/>
      <c r="NHZ211" s="59"/>
      <c r="NIA211" s="59"/>
      <c r="NIB211" s="59"/>
      <c r="NIC211" s="59"/>
      <c r="NID211" s="59"/>
      <c r="NIE211" s="59"/>
      <c r="NIF211" s="59"/>
      <c r="NIG211" s="59"/>
      <c r="NIH211" s="59"/>
      <c r="NII211" s="59"/>
      <c r="NIJ211" s="59"/>
      <c r="NIK211" s="59"/>
      <c r="NIL211" s="59"/>
      <c r="NIM211" s="59"/>
      <c r="NIN211" s="59"/>
      <c r="NIO211" s="59"/>
      <c r="NIP211" s="59"/>
      <c r="NIQ211" s="59"/>
      <c r="NIR211" s="59"/>
      <c r="NIS211" s="59"/>
      <c r="NIT211" s="59"/>
      <c r="NIU211" s="59"/>
      <c r="NIV211" s="59"/>
      <c r="NIW211" s="59"/>
      <c r="NIX211" s="59"/>
      <c r="NIY211" s="59"/>
      <c r="NIZ211" s="59"/>
      <c r="NJA211" s="59"/>
      <c r="NJB211" s="59"/>
      <c r="NJC211" s="59"/>
      <c r="NJD211" s="59"/>
      <c r="NJE211" s="59"/>
      <c r="NJF211" s="59"/>
      <c r="NJG211" s="59"/>
      <c r="NJH211" s="59"/>
      <c r="NJI211" s="59"/>
      <c r="NJJ211" s="59"/>
      <c r="NJK211" s="59"/>
      <c r="NJL211" s="59"/>
      <c r="NJM211" s="59"/>
      <c r="NJN211" s="59"/>
      <c r="NJO211" s="59"/>
      <c r="NJP211" s="59"/>
      <c r="NJQ211" s="59"/>
      <c r="NJR211" s="59"/>
      <c r="NJS211" s="59"/>
      <c r="NJT211" s="59"/>
      <c r="NJU211" s="59"/>
      <c r="NJV211" s="59"/>
      <c r="NJW211" s="59"/>
      <c r="NJX211" s="59"/>
      <c r="NJY211" s="59"/>
      <c r="NJZ211" s="59"/>
      <c r="NKA211" s="59"/>
      <c r="NKB211" s="59"/>
      <c r="NKC211" s="59"/>
      <c r="NKD211" s="59"/>
      <c r="NKE211" s="59"/>
      <c r="NKF211" s="59"/>
      <c r="NKG211" s="59"/>
      <c r="NKH211" s="59"/>
      <c r="NKI211" s="59"/>
      <c r="NKJ211" s="59"/>
      <c r="NKK211" s="59"/>
      <c r="NKL211" s="59"/>
      <c r="NKM211" s="59"/>
      <c r="NKN211" s="59"/>
      <c r="NKO211" s="59"/>
      <c r="NKP211" s="59"/>
      <c r="NKQ211" s="59"/>
      <c r="NKR211" s="59"/>
      <c r="NKS211" s="59"/>
      <c r="NKT211" s="59"/>
      <c r="NKU211" s="59"/>
      <c r="NKV211" s="59"/>
      <c r="NKW211" s="59"/>
      <c r="NKX211" s="59"/>
      <c r="NKY211" s="59"/>
      <c r="NKZ211" s="59"/>
      <c r="NLA211" s="59"/>
      <c r="NLB211" s="59"/>
      <c r="NLC211" s="59"/>
      <c r="NLD211" s="59"/>
      <c r="NLE211" s="59"/>
      <c r="NLF211" s="59"/>
      <c r="NLG211" s="59"/>
      <c r="NLH211" s="59"/>
      <c r="NLI211" s="59"/>
      <c r="NLJ211" s="59"/>
      <c r="NLK211" s="59"/>
      <c r="NLL211" s="59"/>
      <c r="NLM211" s="59"/>
      <c r="NLN211" s="59"/>
      <c r="NLO211" s="59"/>
      <c r="NLP211" s="59"/>
      <c r="NLQ211" s="59"/>
      <c r="NLR211" s="59"/>
      <c r="NLS211" s="59"/>
      <c r="NLT211" s="59"/>
      <c r="NLU211" s="59"/>
      <c r="NLV211" s="59"/>
      <c r="NLW211" s="59"/>
      <c r="NLX211" s="59"/>
      <c r="NLY211" s="59"/>
      <c r="NLZ211" s="59"/>
      <c r="NMA211" s="59"/>
      <c r="NMB211" s="59"/>
      <c r="NMC211" s="59"/>
      <c r="NMD211" s="59"/>
      <c r="NME211" s="59"/>
      <c r="NMF211" s="59"/>
      <c r="NMG211" s="59"/>
      <c r="NMH211" s="59"/>
      <c r="NMI211" s="59"/>
      <c r="NMJ211" s="59"/>
      <c r="NMK211" s="59"/>
      <c r="NML211" s="59"/>
      <c r="NMM211" s="59"/>
      <c r="NMN211" s="59"/>
      <c r="NMO211" s="59"/>
      <c r="NMP211" s="59"/>
      <c r="NMQ211" s="59"/>
      <c r="NMR211" s="59"/>
      <c r="NMS211" s="59"/>
      <c r="NMT211" s="59"/>
      <c r="NMU211" s="59"/>
      <c r="NMV211" s="59"/>
      <c r="NMW211" s="59"/>
      <c r="NMX211" s="59"/>
      <c r="NMY211" s="59"/>
      <c r="NMZ211" s="59"/>
      <c r="NNA211" s="59"/>
      <c r="NNB211" s="59"/>
      <c r="NNC211" s="59"/>
      <c r="NND211" s="59"/>
      <c r="NNE211" s="59"/>
      <c r="NNF211" s="59"/>
      <c r="NNG211" s="59"/>
      <c r="NNH211" s="59"/>
      <c r="NNI211" s="59"/>
      <c r="NNJ211" s="59"/>
      <c r="NNK211" s="59"/>
      <c r="NNL211" s="59"/>
      <c r="NNM211" s="59"/>
      <c r="NNN211" s="59"/>
      <c r="NNO211" s="59"/>
      <c r="NNP211" s="59"/>
      <c r="NNQ211" s="59"/>
      <c r="NNR211" s="59"/>
      <c r="NNS211" s="59"/>
      <c r="NNT211" s="59"/>
      <c r="NNU211" s="59"/>
      <c r="NNV211" s="59"/>
      <c r="NNW211" s="59"/>
      <c r="NNX211" s="59"/>
      <c r="NNY211" s="59"/>
      <c r="NNZ211" s="59"/>
      <c r="NOA211" s="59"/>
      <c r="NOB211" s="59"/>
      <c r="NOC211" s="59"/>
      <c r="NOD211" s="59"/>
      <c r="NOE211" s="59"/>
      <c r="NOF211" s="59"/>
      <c r="NOG211" s="59"/>
      <c r="NOH211" s="59"/>
      <c r="NOI211" s="59"/>
      <c r="NOJ211" s="59"/>
      <c r="NOK211" s="59"/>
      <c r="NOL211" s="59"/>
      <c r="NOM211" s="59"/>
      <c r="NON211" s="59"/>
      <c r="NOO211" s="59"/>
      <c r="NOP211" s="59"/>
      <c r="NOQ211" s="59"/>
      <c r="NOR211" s="59"/>
      <c r="NOS211" s="59"/>
      <c r="NOT211" s="59"/>
      <c r="NOU211" s="59"/>
      <c r="NOV211" s="59"/>
      <c r="NOW211" s="59"/>
      <c r="NOX211" s="59"/>
      <c r="NOY211" s="59"/>
      <c r="NOZ211" s="59"/>
      <c r="NPA211" s="59"/>
      <c r="NPB211" s="59"/>
      <c r="NPC211" s="59"/>
      <c r="NPD211" s="59"/>
      <c r="NPE211" s="59"/>
      <c r="NPF211" s="59"/>
      <c r="NPG211" s="59"/>
      <c r="NPH211" s="59"/>
      <c r="NPI211" s="59"/>
      <c r="NPJ211" s="59"/>
      <c r="NPK211" s="59"/>
      <c r="NPL211" s="59"/>
      <c r="NPM211" s="59"/>
      <c r="NPN211" s="59"/>
      <c r="NPO211" s="59"/>
      <c r="NPP211" s="59"/>
      <c r="NPQ211" s="59"/>
      <c r="NPR211" s="59"/>
      <c r="NPS211" s="59"/>
      <c r="NPT211" s="59"/>
      <c r="NPU211" s="59"/>
      <c r="NPV211" s="59"/>
      <c r="NPW211" s="59"/>
      <c r="NPX211" s="59"/>
      <c r="NPY211" s="59"/>
      <c r="NPZ211" s="59"/>
      <c r="NQA211" s="59"/>
      <c r="NQB211" s="59"/>
      <c r="NQC211" s="59"/>
      <c r="NQD211" s="59"/>
      <c r="NQE211" s="59"/>
      <c r="NQF211" s="59"/>
      <c r="NQG211" s="59"/>
      <c r="NQH211" s="59"/>
      <c r="NQI211" s="59"/>
      <c r="NQJ211" s="59"/>
      <c r="NQK211" s="59"/>
      <c r="NQL211" s="59"/>
      <c r="NQM211" s="59"/>
      <c r="NQN211" s="59"/>
      <c r="NQO211" s="59"/>
      <c r="NQP211" s="59"/>
      <c r="NQQ211" s="59"/>
      <c r="NQR211" s="59"/>
      <c r="NQS211" s="59"/>
      <c r="NQT211" s="59"/>
      <c r="NQU211" s="59"/>
      <c r="NQV211" s="59"/>
      <c r="NQW211" s="59"/>
      <c r="NQX211" s="59"/>
      <c r="NQY211" s="59"/>
      <c r="NQZ211" s="59"/>
      <c r="NRA211" s="59"/>
      <c r="NRB211" s="59"/>
      <c r="NRC211" s="59"/>
      <c r="NRD211" s="59"/>
      <c r="NRE211" s="59"/>
      <c r="NRF211" s="59"/>
      <c r="NRG211" s="59"/>
      <c r="NRH211" s="59"/>
      <c r="NRI211" s="59"/>
      <c r="NRJ211" s="59"/>
      <c r="NRK211" s="59"/>
      <c r="NRL211" s="59"/>
      <c r="NRM211" s="59"/>
      <c r="NRN211" s="59"/>
      <c r="NRO211" s="59"/>
      <c r="NRP211" s="59"/>
      <c r="NRQ211" s="59"/>
      <c r="NRR211" s="59"/>
      <c r="NRS211" s="59"/>
      <c r="NRT211" s="59"/>
      <c r="NRU211" s="59"/>
      <c r="NRV211" s="59"/>
      <c r="NRW211" s="59"/>
      <c r="NRX211" s="59"/>
      <c r="NRY211" s="59"/>
      <c r="NRZ211" s="59"/>
      <c r="NSA211" s="59"/>
      <c r="NSB211" s="59"/>
      <c r="NSC211" s="59"/>
      <c r="NSD211" s="59"/>
      <c r="NSE211" s="59"/>
      <c r="NSF211" s="59"/>
      <c r="NSG211" s="59"/>
      <c r="NSH211" s="59"/>
      <c r="NSI211" s="59"/>
      <c r="NSJ211" s="59"/>
      <c r="NSK211" s="59"/>
      <c r="NSL211" s="59"/>
      <c r="NSM211" s="59"/>
      <c r="NSN211" s="59"/>
      <c r="NSO211" s="59"/>
      <c r="NSP211" s="59"/>
      <c r="NSQ211" s="59"/>
      <c r="NSR211" s="59"/>
      <c r="NSS211" s="59"/>
      <c r="NST211" s="59"/>
      <c r="NSU211" s="59"/>
      <c r="NSV211" s="59"/>
      <c r="NSW211" s="59"/>
      <c r="NSX211" s="59"/>
      <c r="NSY211" s="59"/>
      <c r="NSZ211" s="59"/>
      <c r="NTA211" s="59"/>
      <c r="NTB211" s="59"/>
      <c r="NTC211" s="59"/>
      <c r="NTD211" s="59"/>
      <c r="NTE211" s="59"/>
      <c r="NTF211" s="59"/>
      <c r="NTG211" s="59"/>
      <c r="NTH211" s="59"/>
      <c r="NTI211" s="59"/>
      <c r="NTJ211" s="59"/>
      <c r="NTK211" s="59"/>
      <c r="NTL211" s="59"/>
      <c r="NTM211" s="59"/>
      <c r="NTN211" s="59"/>
      <c r="NTO211" s="59"/>
      <c r="NTP211" s="59"/>
      <c r="NTQ211" s="59"/>
      <c r="NTR211" s="59"/>
      <c r="NTS211" s="59"/>
      <c r="NTT211" s="59"/>
      <c r="NTU211" s="59"/>
      <c r="NTV211" s="59"/>
      <c r="NTW211" s="59"/>
      <c r="NTX211" s="59"/>
      <c r="NTY211" s="59"/>
      <c r="NTZ211" s="59"/>
      <c r="NUA211" s="59"/>
      <c r="NUB211" s="59"/>
      <c r="NUC211" s="59"/>
      <c r="NUD211" s="59"/>
      <c r="NUE211" s="59"/>
      <c r="NUF211" s="59"/>
      <c r="NUG211" s="59"/>
      <c r="NUH211" s="59"/>
      <c r="NUI211" s="59"/>
      <c r="NUJ211" s="59"/>
      <c r="NUK211" s="59"/>
      <c r="NUL211" s="59"/>
      <c r="NUM211" s="59"/>
      <c r="NUN211" s="59"/>
      <c r="NUO211" s="59"/>
      <c r="NUP211" s="59"/>
      <c r="NUQ211" s="59"/>
      <c r="NUR211" s="59"/>
      <c r="NUS211" s="59"/>
      <c r="NUT211" s="59"/>
      <c r="NUU211" s="59"/>
      <c r="NUV211" s="59"/>
      <c r="NUW211" s="59"/>
      <c r="NUX211" s="59"/>
      <c r="NUY211" s="59"/>
      <c r="NUZ211" s="59"/>
      <c r="NVA211" s="59"/>
      <c r="NVB211" s="59"/>
      <c r="NVC211" s="59"/>
      <c r="NVD211" s="59"/>
      <c r="NVE211" s="59"/>
      <c r="NVF211" s="59"/>
      <c r="NVG211" s="59"/>
      <c r="NVH211" s="59"/>
      <c r="NVI211" s="59"/>
      <c r="NVJ211" s="59"/>
      <c r="NVK211" s="59"/>
      <c r="NVL211" s="59"/>
      <c r="NVM211" s="59"/>
      <c r="NVN211" s="59"/>
      <c r="NVO211" s="59"/>
      <c r="NVP211" s="59"/>
      <c r="NVQ211" s="59"/>
      <c r="NVR211" s="59"/>
      <c r="NVS211" s="59"/>
      <c r="NVT211" s="59"/>
      <c r="NVU211" s="59"/>
      <c r="NVV211" s="59"/>
      <c r="NVW211" s="59"/>
      <c r="NVX211" s="59"/>
      <c r="NVY211" s="59"/>
      <c r="NVZ211" s="59"/>
      <c r="NWA211" s="59"/>
      <c r="NWB211" s="59"/>
      <c r="NWC211" s="59"/>
      <c r="NWD211" s="59"/>
      <c r="NWE211" s="59"/>
      <c r="NWF211" s="59"/>
      <c r="NWG211" s="59"/>
      <c r="NWH211" s="59"/>
      <c r="NWI211" s="59"/>
      <c r="NWJ211" s="59"/>
      <c r="NWK211" s="59"/>
      <c r="NWL211" s="59"/>
      <c r="NWM211" s="59"/>
      <c r="NWN211" s="59"/>
      <c r="NWO211" s="59"/>
      <c r="NWP211" s="59"/>
      <c r="NWQ211" s="59"/>
      <c r="NWR211" s="59"/>
      <c r="NWS211" s="59"/>
      <c r="NWT211" s="59"/>
      <c r="NWU211" s="59"/>
      <c r="NWV211" s="59"/>
      <c r="NWW211" s="59"/>
      <c r="NWX211" s="59"/>
      <c r="NWY211" s="59"/>
      <c r="NWZ211" s="59"/>
      <c r="NXA211" s="59"/>
      <c r="NXB211" s="59"/>
      <c r="NXC211" s="59"/>
      <c r="NXD211" s="59"/>
      <c r="NXE211" s="59"/>
      <c r="NXF211" s="59"/>
      <c r="NXG211" s="59"/>
      <c r="NXH211" s="59"/>
      <c r="NXI211" s="59"/>
      <c r="NXJ211" s="59"/>
      <c r="NXK211" s="59"/>
      <c r="NXL211" s="59"/>
      <c r="NXM211" s="59"/>
      <c r="NXN211" s="59"/>
      <c r="NXO211" s="59"/>
      <c r="NXP211" s="59"/>
      <c r="NXQ211" s="59"/>
      <c r="NXR211" s="59"/>
      <c r="NXS211" s="59"/>
      <c r="NXT211" s="59"/>
      <c r="NXU211" s="59"/>
      <c r="NXV211" s="59"/>
      <c r="NXW211" s="59"/>
      <c r="NXX211" s="59"/>
      <c r="NXY211" s="59"/>
      <c r="NXZ211" s="59"/>
      <c r="NYA211" s="59"/>
      <c r="NYB211" s="59"/>
      <c r="NYC211" s="59"/>
      <c r="NYD211" s="59"/>
      <c r="NYE211" s="59"/>
      <c r="NYF211" s="59"/>
      <c r="NYG211" s="59"/>
      <c r="NYH211" s="59"/>
      <c r="NYI211" s="59"/>
      <c r="NYJ211" s="59"/>
      <c r="NYK211" s="59"/>
      <c r="NYL211" s="59"/>
      <c r="NYM211" s="59"/>
      <c r="NYN211" s="59"/>
      <c r="NYO211" s="59"/>
      <c r="NYP211" s="59"/>
      <c r="NYQ211" s="59"/>
      <c r="NYR211" s="59"/>
      <c r="NYS211" s="59"/>
      <c r="NYT211" s="59"/>
      <c r="NYU211" s="59"/>
      <c r="NYV211" s="59"/>
      <c r="NYW211" s="59"/>
      <c r="NYX211" s="59"/>
      <c r="NYY211" s="59"/>
      <c r="NYZ211" s="59"/>
      <c r="NZA211" s="59"/>
      <c r="NZB211" s="59"/>
      <c r="NZC211" s="59"/>
      <c r="NZD211" s="59"/>
      <c r="NZE211" s="59"/>
      <c r="NZF211" s="59"/>
      <c r="NZG211" s="59"/>
      <c r="NZH211" s="59"/>
      <c r="NZI211" s="59"/>
      <c r="NZJ211" s="59"/>
      <c r="NZK211" s="59"/>
      <c r="NZL211" s="59"/>
      <c r="NZM211" s="59"/>
      <c r="NZN211" s="59"/>
      <c r="NZO211" s="59"/>
      <c r="NZP211" s="59"/>
      <c r="NZQ211" s="59"/>
      <c r="NZR211" s="59"/>
      <c r="NZS211" s="59"/>
      <c r="NZT211" s="59"/>
      <c r="NZU211" s="59"/>
      <c r="NZV211" s="59"/>
      <c r="NZW211" s="59"/>
      <c r="NZX211" s="59"/>
      <c r="NZY211" s="59"/>
      <c r="NZZ211" s="59"/>
      <c r="OAA211" s="59"/>
      <c r="OAB211" s="59"/>
      <c r="OAC211" s="59"/>
      <c r="OAD211" s="59"/>
      <c r="OAE211" s="59"/>
      <c r="OAF211" s="59"/>
      <c r="OAG211" s="59"/>
      <c r="OAH211" s="59"/>
      <c r="OAI211" s="59"/>
      <c r="OAJ211" s="59"/>
      <c r="OAK211" s="59"/>
      <c r="OAL211" s="59"/>
      <c r="OAM211" s="59"/>
      <c r="OAN211" s="59"/>
      <c r="OAO211" s="59"/>
      <c r="OAP211" s="59"/>
      <c r="OAQ211" s="59"/>
      <c r="OAR211" s="59"/>
      <c r="OAS211" s="59"/>
      <c r="OAT211" s="59"/>
      <c r="OAU211" s="59"/>
      <c r="OAV211" s="59"/>
      <c r="OAW211" s="59"/>
      <c r="OAX211" s="59"/>
      <c r="OAY211" s="59"/>
      <c r="OAZ211" s="59"/>
      <c r="OBA211" s="59"/>
      <c r="OBB211" s="59"/>
      <c r="OBC211" s="59"/>
      <c r="OBD211" s="59"/>
      <c r="OBE211" s="59"/>
      <c r="OBF211" s="59"/>
      <c r="OBG211" s="59"/>
      <c r="OBH211" s="59"/>
      <c r="OBI211" s="59"/>
      <c r="OBJ211" s="59"/>
      <c r="OBK211" s="59"/>
      <c r="OBL211" s="59"/>
      <c r="OBM211" s="59"/>
      <c r="OBN211" s="59"/>
      <c r="OBO211" s="59"/>
      <c r="OBP211" s="59"/>
      <c r="OBQ211" s="59"/>
      <c r="OBR211" s="59"/>
      <c r="OBS211" s="59"/>
      <c r="OBT211" s="59"/>
      <c r="OBU211" s="59"/>
      <c r="OBV211" s="59"/>
      <c r="OBW211" s="59"/>
      <c r="OBX211" s="59"/>
      <c r="OBY211" s="59"/>
      <c r="OBZ211" s="59"/>
      <c r="OCA211" s="59"/>
      <c r="OCB211" s="59"/>
      <c r="OCC211" s="59"/>
      <c r="OCD211" s="59"/>
      <c r="OCE211" s="59"/>
      <c r="OCF211" s="59"/>
      <c r="OCG211" s="59"/>
      <c r="OCH211" s="59"/>
      <c r="OCI211" s="59"/>
      <c r="OCJ211" s="59"/>
      <c r="OCK211" s="59"/>
      <c r="OCL211" s="59"/>
      <c r="OCM211" s="59"/>
      <c r="OCN211" s="59"/>
      <c r="OCO211" s="59"/>
      <c r="OCP211" s="59"/>
      <c r="OCQ211" s="59"/>
      <c r="OCR211" s="59"/>
      <c r="OCS211" s="59"/>
      <c r="OCT211" s="59"/>
      <c r="OCU211" s="59"/>
      <c r="OCV211" s="59"/>
      <c r="OCW211" s="59"/>
      <c r="OCX211" s="59"/>
      <c r="OCY211" s="59"/>
      <c r="OCZ211" s="59"/>
      <c r="ODA211" s="59"/>
      <c r="ODB211" s="59"/>
      <c r="ODC211" s="59"/>
      <c r="ODD211" s="59"/>
      <c r="ODE211" s="59"/>
      <c r="ODF211" s="59"/>
      <c r="ODG211" s="59"/>
      <c r="ODH211" s="59"/>
      <c r="ODI211" s="59"/>
      <c r="ODJ211" s="59"/>
      <c r="ODK211" s="59"/>
      <c r="ODL211" s="59"/>
      <c r="ODM211" s="59"/>
      <c r="ODN211" s="59"/>
      <c r="ODO211" s="59"/>
      <c r="ODP211" s="59"/>
      <c r="ODQ211" s="59"/>
      <c r="ODR211" s="59"/>
      <c r="ODS211" s="59"/>
      <c r="ODT211" s="59"/>
      <c r="ODU211" s="59"/>
      <c r="ODV211" s="59"/>
      <c r="ODW211" s="59"/>
      <c r="ODX211" s="59"/>
      <c r="ODY211" s="59"/>
      <c r="ODZ211" s="59"/>
      <c r="OEA211" s="59"/>
      <c r="OEB211" s="59"/>
      <c r="OEC211" s="59"/>
      <c r="OED211" s="59"/>
      <c r="OEE211" s="59"/>
      <c r="OEF211" s="59"/>
      <c r="OEG211" s="59"/>
      <c r="OEH211" s="59"/>
      <c r="OEI211" s="59"/>
      <c r="OEJ211" s="59"/>
      <c r="OEK211" s="59"/>
      <c r="OEL211" s="59"/>
      <c r="OEM211" s="59"/>
      <c r="OEN211" s="59"/>
      <c r="OEO211" s="59"/>
      <c r="OEP211" s="59"/>
      <c r="OEQ211" s="59"/>
      <c r="OER211" s="59"/>
      <c r="OES211" s="59"/>
      <c r="OET211" s="59"/>
      <c r="OEU211" s="59"/>
      <c r="OEV211" s="59"/>
      <c r="OEW211" s="59"/>
      <c r="OEX211" s="59"/>
      <c r="OEY211" s="59"/>
      <c r="OEZ211" s="59"/>
      <c r="OFA211" s="59"/>
      <c r="OFB211" s="59"/>
      <c r="OFC211" s="59"/>
      <c r="OFD211" s="59"/>
      <c r="OFE211" s="59"/>
      <c r="OFF211" s="59"/>
      <c r="OFG211" s="59"/>
      <c r="OFH211" s="59"/>
      <c r="OFI211" s="59"/>
      <c r="OFJ211" s="59"/>
      <c r="OFK211" s="59"/>
      <c r="OFL211" s="59"/>
      <c r="OFM211" s="59"/>
      <c r="OFN211" s="59"/>
      <c r="OFO211" s="59"/>
      <c r="OFP211" s="59"/>
      <c r="OFQ211" s="59"/>
      <c r="OFR211" s="59"/>
      <c r="OFS211" s="59"/>
      <c r="OFT211" s="59"/>
      <c r="OFU211" s="59"/>
      <c r="OFV211" s="59"/>
      <c r="OFW211" s="59"/>
      <c r="OFX211" s="59"/>
      <c r="OFY211" s="59"/>
      <c r="OFZ211" s="59"/>
      <c r="OGA211" s="59"/>
      <c r="OGB211" s="59"/>
      <c r="OGC211" s="59"/>
      <c r="OGD211" s="59"/>
      <c r="OGE211" s="59"/>
      <c r="OGF211" s="59"/>
      <c r="OGG211" s="59"/>
      <c r="OGH211" s="59"/>
      <c r="OGI211" s="59"/>
      <c r="OGJ211" s="59"/>
      <c r="OGK211" s="59"/>
      <c r="OGL211" s="59"/>
      <c r="OGM211" s="59"/>
      <c r="OGN211" s="59"/>
      <c r="OGO211" s="59"/>
      <c r="OGP211" s="59"/>
      <c r="OGQ211" s="59"/>
      <c r="OGR211" s="59"/>
      <c r="OGS211" s="59"/>
      <c r="OGT211" s="59"/>
      <c r="OGU211" s="59"/>
      <c r="OGV211" s="59"/>
      <c r="OGW211" s="59"/>
      <c r="OGX211" s="59"/>
      <c r="OGY211" s="59"/>
      <c r="OGZ211" s="59"/>
      <c r="OHA211" s="59"/>
      <c r="OHB211" s="59"/>
      <c r="OHC211" s="59"/>
      <c r="OHD211" s="59"/>
      <c r="OHE211" s="59"/>
      <c r="OHF211" s="59"/>
      <c r="OHG211" s="59"/>
      <c r="OHH211" s="59"/>
      <c r="OHI211" s="59"/>
      <c r="OHJ211" s="59"/>
      <c r="OHK211" s="59"/>
      <c r="OHL211" s="59"/>
      <c r="OHM211" s="59"/>
      <c r="OHN211" s="59"/>
      <c r="OHO211" s="59"/>
      <c r="OHP211" s="59"/>
      <c r="OHQ211" s="59"/>
      <c r="OHR211" s="59"/>
      <c r="OHS211" s="59"/>
      <c r="OHT211" s="59"/>
      <c r="OHU211" s="59"/>
      <c r="OHV211" s="59"/>
      <c r="OHW211" s="59"/>
      <c r="OHX211" s="59"/>
      <c r="OHY211" s="59"/>
      <c r="OHZ211" s="59"/>
      <c r="OIA211" s="59"/>
      <c r="OIB211" s="59"/>
      <c r="OIC211" s="59"/>
      <c r="OID211" s="59"/>
      <c r="OIE211" s="59"/>
      <c r="OIF211" s="59"/>
      <c r="OIG211" s="59"/>
      <c r="OIH211" s="59"/>
      <c r="OII211" s="59"/>
      <c r="OIJ211" s="59"/>
      <c r="OIK211" s="59"/>
      <c r="OIL211" s="59"/>
      <c r="OIM211" s="59"/>
      <c r="OIN211" s="59"/>
      <c r="OIO211" s="59"/>
      <c r="OIP211" s="59"/>
      <c r="OIQ211" s="59"/>
      <c r="OIR211" s="59"/>
      <c r="OIS211" s="59"/>
      <c r="OIT211" s="59"/>
      <c r="OIU211" s="59"/>
      <c r="OIV211" s="59"/>
      <c r="OIW211" s="59"/>
      <c r="OIX211" s="59"/>
      <c r="OIY211" s="59"/>
      <c r="OIZ211" s="59"/>
      <c r="OJA211" s="59"/>
      <c r="OJB211" s="59"/>
      <c r="OJC211" s="59"/>
      <c r="OJD211" s="59"/>
      <c r="OJE211" s="59"/>
      <c r="OJF211" s="59"/>
      <c r="OJG211" s="59"/>
      <c r="OJH211" s="59"/>
      <c r="OJI211" s="59"/>
      <c r="OJJ211" s="59"/>
      <c r="OJK211" s="59"/>
      <c r="OJL211" s="59"/>
      <c r="OJM211" s="59"/>
      <c r="OJN211" s="59"/>
      <c r="OJO211" s="59"/>
      <c r="OJP211" s="59"/>
      <c r="OJQ211" s="59"/>
      <c r="OJR211" s="59"/>
      <c r="OJS211" s="59"/>
      <c r="OJT211" s="59"/>
      <c r="OJU211" s="59"/>
      <c r="OJV211" s="59"/>
      <c r="OJW211" s="59"/>
      <c r="OJX211" s="59"/>
      <c r="OJY211" s="59"/>
      <c r="OJZ211" s="59"/>
      <c r="OKA211" s="59"/>
      <c r="OKB211" s="59"/>
      <c r="OKC211" s="59"/>
      <c r="OKD211" s="59"/>
      <c r="OKE211" s="59"/>
      <c r="OKF211" s="59"/>
      <c r="OKG211" s="59"/>
      <c r="OKH211" s="59"/>
      <c r="OKI211" s="59"/>
      <c r="OKJ211" s="59"/>
      <c r="OKK211" s="59"/>
      <c r="OKL211" s="59"/>
      <c r="OKM211" s="59"/>
      <c r="OKN211" s="59"/>
      <c r="OKO211" s="59"/>
      <c r="OKP211" s="59"/>
      <c r="OKQ211" s="59"/>
      <c r="OKR211" s="59"/>
      <c r="OKS211" s="59"/>
      <c r="OKT211" s="59"/>
      <c r="OKU211" s="59"/>
      <c r="OKV211" s="59"/>
      <c r="OKW211" s="59"/>
      <c r="OKX211" s="59"/>
      <c r="OKY211" s="59"/>
      <c r="OKZ211" s="59"/>
      <c r="OLA211" s="59"/>
      <c r="OLB211" s="59"/>
      <c r="OLC211" s="59"/>
      <c r="OLD211" s="59"/>
      <c r="OLE211" s="59"/>
      <c r="OLF211" s="59"/>
      <c r="OLG211" s="59"/>
      <c r="OLH211" s="59"/>
      <c r="OLI211" s="59"/>
      <c r="OLJ211" s="59"/>
      <c r="OLK211" s="59"/>
      <c r="OLL211" s="59"/>
      <c r="OLM211" s="59"/>
      <c r="OLN211" s="59"/>
      <c r="OLO211" s="59"/>
      <c r="OLP211" s="59"/>
      <c r="OLQ211" s="59"/>
      <c r="OLR211" s="59"/>
      <c r="OLS211" s="59"/>
      <c r="OLT211" s="59"/>
      <c r="OLU211" s="59"/>
      <c r="OLV211" s="59"/>
      <c r="OLW211" s="59"/>
      <c r="OLX211" s="59"/>
      <c r="OLY211" s="59"/>
      <c r="OLZ211" s="59"/>
      <c r="OMA211" s="59"/>
      <c r="OMB211" s="59"/>
      <c r="OMC211" s="59"/>
      <c r="OMD211" s="59"/>
      <c r="OME211" s="59"/>
      <c r="OMF211" s="59"/>
      <c r="OMG211" s="59"/>
      <c r="OMH211" s="59"/>
      <c r="OMI211" s="59"/>
      <c r="OMJ211" s="59"/>
      <c r="OMK211" s="59"/>
      <c r="OML211" s="59"/>
      <c r="OMM211" s="59"/>
      <c r="OMN211" s="59"/>
      <c r="OMO211" s="59"/>
      <c r="OMP211" s="59"/>
      <c r="OMQ211" s="59"/>
      <c r="OMR211" s="59"/>
      <c r="OMS211" s="59"/>
      <c r="OMT211" s="59"/>
      <c r="OMU211" s="59"/>
      <c r="OMV211" s="59"/>
      <c r="OMW211" s="59"/>
      <c r="OMX211" s="59"/>
      <c r="OMY211" s="59"/>
      <c r="OMZ211" s="59"/>
      <c r="ONA211" s="59"/>
      <c r="ONB211" s="59"/>
      <c r="ONC211" s="59"/>
      <c r="OND211" s="59"/>
      <c r="ONE211" s="59"/>
      <c r="ONF211" s="59"/>
      <c r="ONG211" s="59"/>
      <c r="ONH211" s="59"/>
      <c r="ONI211" s="59"/>
      <c r="ONJ211" s="59"/>
      <c r="ONK211" s="59"/>
      <c r="ONL211" s="59"/>
      <c r="ONM211" s="59"/>
      <c r="ONN211" s="59"/>
      <c r="ONO211" s="59"/>
      <c r="ONP211" s="59"/>
      <c r="ONQ211" s="59"/>
      <c r="ONR211" s="59"/>
      <c r="ONS211" s="59"/>
      <c r="ONT211" s="59"/>
      <c r="ONU211" s="59"/>
      <c r="ONV211" s="59"/>
      <c r="ONW211" s="59"/>
      <c r="ONX211" s="59"/>
      <c r="ONY211" s="59"/>
      <c r="ONZ211" s="59"/>
      <c r="OOA211" s="59"/>
      <c r="OOB211" s="59"/>
      <c r="OOC211" s="59"/>
      <c r="OOD211" s="59"/>
      <c r="OOE211" s="59"/>
      <c r="OOF211" s="59"/>
      <c r="OOG211" s="59"/>
      <c r="OOH211" s="59"/>
      <c r="OOI211" s="59"/>
      <c r="OOJ211" s="59"/>
      <c r="OOK211" s="59"/>
      <c r="OOL211" s="59"/>
      <c r="OOM211" s="59"/>
      <c r="OON211" s="59"/>
      <c r="OOO211" s="59"/>
      <c r="OOP211" s="59"/>
      <c r="OOQ211" s="59"/>
      <c r="OOR211" s="59"/>
      <c r="OOS211" s="59"/>
      <c r="OOT211" s="59"/>
      <c r="OOU211" s="59"/>
      <c r="OOV211" s="59"/>
      <c r="OOW211" s="59"/>
      <c r="OOX211" s="59"/>
      <c r="OOY211" s="59"/>
      <c r="OOZ211" s="59"/>
      <c r="OPA211" s="59"/>
      <c r="OPB211" s="59"/>
      <c r="OPC211" s="59"/>
      <c r="OPD211" s="59"/>
      <c r="OPE211" s="59"/>
      <c r="OPF211" s="59"/>
      <c r="OPG211" s="59"/>
      <c r="OPH211" s="59"/>
      <c r="OPI211" s="59"/>
      <c r="OPJ211" s="59"/>
      <c r="OPK211" s="59"/>
      <c r="OPL211" s="59"/>
      <c r="OPM211" s="59"/>
      <c r="OPN211" s="59"/>
      <c r="OPO211" s="59"/>
      <c r="OPP211" s="59"/>
      <c r="OPQ211" s="59"/>
      <c r="OPR211" s="59"/>
      <c r="OPS211" s="59"/>
      <c r="OPT211" s="59"/>
      <c r="OPU211" s="59"/>
      <c r="OPV211" s="59"/>
      <c r="OPW211" s="59"/>
      <c r="OPX211" s="59"/>
      <c r="OPY211" s="59"/>
      <c r="OPZ211" s="59"/>
      <c r="OQA211" s="59"/>
      <c r="OQB211" s="59"/>
      <c r="OQC211" s="59"/>
      <c r="OQD211" s="59"/>
      <c r="OQE211" s="59"/>
      <c r="OQF211" s="59"/>
      <c r="OQG211" s="59"/>
      <c r="OQH211" s="59"/>
      <c r="OQI211" s="59"/>
      <c r="OQJ211" s="59"/>
      <c r="OQK211" s="59"/>
      <c r="OQL211" s="59"/>
      <c r="OQM211" s="59"/>
      <c r="OQN211" s="59"/>
      <c r="OQO211" s="59"/>
      <c r="OQP211" s="59"/>
      <c r="OQQ211" s="59"/>
      <c r="OQR211" s="59"/>
      <c r="OQS211" s="59"/>
      <c r="OQT211" s="59"/>
      <c r="OQU211" s="59"/>
      <c r="OQV211" s="59"/>
      <c r="OQW211" s="59"/>
      <c r="OQX211" s="59"/>
      <c r="OQY211" s="59"/>
      <c r="OQZ211" s="59"/>
      <c r="ORA211" s="59"/>
      <c r="ORB211" s="59"/>
      <c r="ORC211" s="59"/>
      <c r="ORD211" s="59"/>
      <c r="ORE211" s="59"/>
      <c r="ORF211" s="59"/>
      <c r="ORG211" s="59"/>
      <c r="ORH211" s="59"/>
      <c r="ORI211" s="59"/>
      <c r="ORJ211" s="59"/>
      <c r="ORK211" s="59"/>
      <c r="ORL211" s="59"/>
      <c r="ORM211" s="59"/>
      <c r="ORN211" s="59"/>
      <c r="ORO211" s="59"/>
      <c r="ORP211" s="59"/>
      <c r="ORQ211" s="59"/>
      <c r="ORR211" s="59"/>
      <c r="ORS211" s="59"/>
      <c r="ORT211" s="59"/>
      <c r="ORU211" s="59"/>
      <c r="ORV211" s="59"/>
      <c r="ORW211" s="59"/>
      <c r="ORX211" s="59"/>
      <c r="ORY211" s="59"/>
      <c r="ORZ211" s="59"/>
      <c r="OSA211" s="59"/>
      <c r="OSB211" s="59"/>
      <c r="OSC211" s="59"/>
      <c r="OSD211" s="59"/>
      <c r="OSE211" s="59"/>
      <c r="OSF211" s="59"/>
      <c r="OSG211" s="59"/>
      <c r="OSH211" s="59"/>
      <c r="OSI211" s="59"/>
      <c r="OSJ211" s="59"/>
      <c r="OSK211" s="59"/>
      <c r="OSL211" s="59"/>
      <c r="OSM211" s="59"/>
      <c r="OSN211" s="59"/>
      <c r="OSO211" s="59"/>
      <c r="OSP211" s="59"/>
      <c r="OSQ211" s="59"/>
      <c r="OSR211" s="59"/>
      <c r="OSS211" s="59"/>
      <c r="OST211" s="59"/>
      <c r="OSU211" s="59"/>
      <c r="OSV211" s="59"/>
      <c r="OSW211" s="59"/>
      <c r="OSX211" s="59"/>
      <c r="OSY211" s="59"/>
      <c r="OSZ211" s="59"/>
      <c r="OTA211" s="59"/>
      <c r="OTB211" s="59"/>
      <c r="OTC211" s="59"/>
      <c r="OTD211" s="59"/>
      <c r="OTE211" s="59"/>
      <c r="OTF211" s="59"/>
      <c r="OTG211" s="59"/>
      <c r="OTH211" s="59"/>
      <c r="OTI211" s="59"/>
      <c r="OTJ211" s="59"/>
      <c r="OTK211" s="59"/>
      <c r="OTL211" s="59"/>
      <c r="OTM211" s="59"/>
      <c r="OTN211" s="59"/>
      <c r="OTO211" s="59"/>
      <c r="OTP211" s="59"/>
      <c r="OTQ211" s="59"/>
      <c r="OTR211" s="59"/>
      <c r="OTS211" s="59"/>
      <c r="OTT211" s="59"/>
      <c r="OTU211" s="59"/>
      <c r="OTV211" s="59"/>
      <c r="OTW211" s="59"/>
      <c r="OTX211" s="59"/>
      <c r="OTY211" s="59"/>
      <c r="OTZ211" s="59"/>
      <c r="OUA211" s="59"/>
      <c r="OUB211" s="59"/>
      <c r="OUC211" s="59"/>
      <c r="OUD211" s="59"/>
      <c r="OUE211" s="59"/>
      <c r="OUF211" s="59"/>
      <c r="OUG211" s="59"/>
      <c r="OUH211" s="59"/>
      <c r="OUI211" s="59"/>
      <c r="OUJ211" s="59"/>
      <c r="OUK211" s="59"/>
      <c r="OUL211" s="59"/>
      <c r="OUM211" s="59"/>
      <c r="OUN211" s="59"/>
      <c r="OUO211" s="59"/>
      <c r="OUP211" s="59"/>
      <c r="OUQ211" s="59"/>
      <c r="OUR211" s="59"/>
      <c r="OUS211" s="59"/>
      <c r="OUT211" s="59"/>
      <c r="OUU211" s="59"/>
      <c r="OUV211" s="59"/>
      <c r="OUW211" s="59"/>
      <c r="OUX211" s="59"/>
      <c r="OUY211" s="59"/>
      <c r="OUZ211" s="59"/>
      <c r="OVA211" s="59"/>
      <c r="OVB211" s="59"/>
      <c r="OVC211" s="59"/>
      <c r="OVD211" s="59"/>
      <c r="OVE211" s="59"/>
      <c r="OVF211" s="59"/>
      <c r="OVG211" s="59"/>
      <c r="OVH211" s="59"/>
      <c r="OVI211" s="59"/>
      <c r="OVJ211" s="59"/>
      <c r="OVK211" s="59"/>
      <c r="OVL211" s="59"/>
      <c r="OVM211" s="59"/>
      <c r="OVN211" s="59"/>
      <c r="OVO211" s="59"/>
      <c r="OVP211" s="59"/>
      <c r="OVQ211" s="59"/>
      <c r="OVR211" s="59"/>
      <c r="OVS211" s="59"/>
      <c r="OVT211" s="59"/>
      <c r="OVU211" s="59"/>
      <c r="OVV211" s="59"/>
      <c r="OVW211" s="59"/>
      <c r="OVX211" s="59"/>
      <c r="OVY211" s="59"/>
      <c r="OVZ211" s="59"/>
      <c r="OWA211" s="59"/>
      <c r="OWB211" s="59"/>
      <c r="OWC211" s="59"/>
      <c r="OWD211" s="59"/>
      <c r="OWE211" s="59"/>
      <c r="OWF211" s="59"/>
      <c r="OWG211" s="59"/>
      <c r="OWH211" s="59"/>
      <c r="OWI211" s="59"/>
      <c r="OWJ211" s="59"/>
      <c r="OWK211" s="59"/>
      <c r="OWL211" s="59"/>
      <c r="OWM211" s="59"/>
      <c r="OWN211" s="59"/>
      <c r="OWO211" s="59"/>
      <c r="OWP211" s="59"/>
      <c r="OWQ211" s="59"/>
      <c r="OWR211" s="59"/>
      <c r="OWS211" s="59"/>
      <c r="OWT211" s="59"/>
      <c r="OWU211" s="59"/>
      <c r="OWV211" s="59"/>
      <c r="OWW211" s="59"/>
      <c r="OWX211" s="59"/>
      <c r="OWY211" s="59"/>
      <c r="OWZ211" s="59"/>
      <c r="OXA211" s="59"/>
      <c r="OXB211" s="59"/>
      <c r="OXC211" s="59"/>
      <c r="OXD211" s="59"/>
      <c r="OXE211" s="59"/>
      <c r="OXF211" s="59"/>
      <c r="OXG211" s="59"/>
      <c r="OXH211" s="59"/>
      <c r="OXI211" s="59"/>
      <c r="OXJ211" s="59"/>
      <c r="OXK211" s="59"/>
      <c r="OXL211" s="59"/>
      <c r="OXM211" s="59"/>
      <c r="OXN211" s="59"/>
      <c r="OXO211" s="59"/>
      <c r="OXP211" s="59"/>
      <c r="OXQ211" s="59"/>
      <c r="OXR211" s="59"/>
      <c r="OXS211" s="59"/>
      <c r="OXT211" s="59"/>
      <c r="OXU211" s="59"/>
      <c r="OXV211" s="59"/>
      <c r="OXW211" s="59"/>
      <c r="OXX211" s="59"/>
      <c r="OXY211" s="59"/>
      <c r="OXZ211" s="59"/>
      <c r="OYA211" s="59"/>
      <c r="OYB211" s="59"/>
      <c r="OYC211" s="59"/>
      <c r="OYD211" s="59"/>
      <c r="OYE211" s="59"/>
      <c r="OYF211" s="59"/>
      <c r="OYG211" s="59"/>
      <c r="OYH211" s="59"/>
      <c r="OYI211" s="59"/>
      <c r="OYJ211" s="59"/>
      <c r="OYK211" s="59"/>
      <c r="OYL211" s="59"/>
      <c r="OYM211" s="59"/>
      <c r="OYN211" s="59"/>
      <c r="OYO211" s="59"/>
      <c r="OYP211" s="59"/>
      <c r="OYQ211" s="59"/>
      <c r="OYR211" s="59"/>
      <c r="OYS211" s="59"/>
      <c r="OYT211" s="59"/>
      <c r="OYU211" s="59"/>
      <c r="OYV211" s="59"/>
      <c r="OYW211" s="59"/>
      <c r="OYX211" s="59"/>
      <c r="OYY211" s="59"/>
      <c r="OYZ211" s="59"/>
      <c r="OZA211" s="59"/>
      <c r="OZB211" s="59"/>
      <c r="OZC211" s="59"/>
      <c r="OZD211" s="59"/>
      <c r="OZE211" s="59"/>
      <c r="OZF211" s="59"/>
      <c r="OZG211" s="59"/>
      <c r="OZH211" s="59"/>
      <c r="OZI211" s="59"/>
      <c r="OZJ211" s="59"/>
      <c r="OZK211" s="59"/>
      <c r="OZL211" s="59"/>
      <c r="OZM211" s="59"/>
      <c r="OZN211" s="59"/>
      <c r="OZO211" s="59"/>
      <c r="OZP211" s="59"/>
      <c r="OZQ211" s="59"/>
      <c r="OZR211" s="59"/>
      <c r="OZS211" s="59"/>
      <c r="OZT211" s="59"/>
      <c r="OZU211" s="59"/>
      <c r="OZV211" s="59"/>
      <c r="OZW211" s="59"/>
      <c r="OZX211" s="59"/>
      <c r="OZY211" s="59"/>
      <c r="OZZ211" s="59"/>
      <c r="PAA211" s="59"/>
      <c r="PAB211" s="59"/>
      <c r="PAC211" s="59"/>
      <c r="PAD211" s="59"/>
      <c r="PAE211" s="59"/>
      <c r="PAF211" s="59"/>
      <c r="PAG211" s="59"/>
      <c r="PAH211" s="59"/>
      <c r="PAI211" s="59"/>
      <c r="PAJ211" s="59"/>
      <c r="PAK211" s="59"/>
      <c r="PAL211" s="59"/>
      <c r="PAM211" s="59"/>
      <c r="PAN211" s="59"/>
      <c r="PAO211" s="59"/>
      <c r="PAP211" s="59"/>
      <c r="PAQ211" s="59"/>
      <c r="PAR211" s="59"/>
      <c r="PAS211" s="59"/>
      <c r="PAT211" s="59"/>
      <c r="PAU211" s="59"/>
      <c r="PAV211" s="59"/>
      <c r="PAW211" s="59"/>
      <c r="PAX211" s="59"/>
      <c r="PAY211" s="59"/>
      <c r="PAZ211" s="59"/>
      <c r="PBA211" s="59"/>
      <c r="PBB211" s="59"/>
      <c r="PBC211" s="59"/>
      <c r="PBD211" s="59"/>
      <c r="PBE211" s="59"/>
      <c r="PBF211" s="59"/>
      <c r="PBG211" s="59"/>
      <c r="PBH211" s="59"/>
      <c r="PBI211" s="59"/>
      <c r="PBJ211" s="59"/>
      <c r="PBK211" s="59"/>
      <c r="PBL211" s="59"/>
      <c r="PBM211" s="59"/>
      <c r="PBN211" s="59"/>
      <c r="PBO211" s="59"/>
      <c r="PBP211" s="59"/>
      <c r="PBQ211" s="59"/>
      <c r="PBR211" s="59"/>
      <c r="PBS211" s="59"/>
      <c r="PBT211" s="59"/>
      <c r="PBU211" s="59"/>
      <c r="PBV211" s="59"/>
      <c r="PBW211" s="59"/>
      <c r="PBX211" s="59"/>
      <c r="PBY211" s="59"/>
      <c r="PBZ211" s="59"/>
      <c r="PCA211" s="59"/>
      <c r="PCB211" s="59"/>
      <c r="PCC211" s="59"/>
      <c r="PCD211" s="59"/>
      <c r="PCE211" s="59"/>
      <c r="PCF211" s="59"/>
      <c r="PCG211" s="59"/>
      <c r="PCH211" s="59"/>
      <c r="PCI211" s="59"/>
      <c r="PCJ211" s="59"/>
      <c r="PCK211" s="59"/>
      <c r="PCL211" s="59"/>
      <c r="PCM211" s="59"/>
      <c r="PCN211" s="59"/>
      <c r="PCO211" s="59"/>
      <c r="PCP211" s="59"/>
      <c r="PCQ211" s="59"/>
      <c r="PCR211" s="59"/>
      <c r="PCS211" s="59"/>
      <c r="PCT211" s="59"/>
      <c r="PCU211" s="59"/>
      <c r="PCV211" s="59"/>
      <c r="PCW211" s="59"/>
      <c r="PCX211" s="59"/>
      <c r="PCY211" s="59"/>
      <c r="PCZ211" s="59"/>
      <c r="PDA211" s="59"/>
      <c r="PDB211" s="59"/>
      <c r="PDC211" s="59"/>
      <c r="PDD211" s="59"/>
      <c r="PDE211" s="59"/>
      <c r="PDF211" s="59"/>
      <c r="PDG211" s="59"/>
      <c r="PDH211" s="59"/>
      <c r="PDI211" s="59"/>
      <c r="PDJ211" s="59"/>
      <c r="PDK211" s="59"/>
      <c r="PDL211" s="59"/>
      <c r="PDM211" s="59"/>
      <c r="PDN211" s="59"/>
      <c r="PDO211" s="59"/>
      <c r="PDP211" s="59"/>
      <c r="PDQ211" s="59"/>
      <c r="PDR211" s="59"/>
      <c r="PDS211" s="59"/>
      <c r="PDT211" s="59"/>
      <c r="PDU211" s="59"/>
      <c r="PDV211" s="59"/>
      <c r="PDW211" s="59"/>
      <c r="PDX211" s="59"/>
      <c r="PDY211" s="59"/>
      <c r="PDZ211" s="59"/>
      <c r="PEA211" s="59"/>
      <c r="PEB211" s="59"/>
      <c r="PEC211" s="59"/>
      <c r="PED211" s="59"/>
      <c r="PEE211" s="59"/>
      <c r="PEF211" s="59"/>
      <c r="PEG211" s="59"/>
      <c r="PEH211" s="59"/>
      <c r="PEI211" s="59"/>
      <c r="PEJ211" s="59"/>
      <c r="PEK211" s="59"/>
      <c r="PEL211" s="59"/>
      <c r="PEM211" s="59"/>
      <c r="PEN211" s="59"/>
      <c r="PEO211" s="59"/>
      <c r="PEP211" s="59"/>
      <c r="PEQ211" s="59"/>
      <c r="PER211" s="59"/>
      <c r="PES211" s="59"/>
      <c r="PET211" s="59"/>
      <c r="PEU211" s="59"/>
      <c r="PEV211" s="59"/>
      <c r="PEW211" s="59"/>
      <c r="PEX211" s="59"/>
      <c r="PEY211" s="59"/>
      <c r="PEZ211" s="59"/>
      <c r="PFA211" s="59"/>
      <c r="PFB211" s="59"/>
      <c r="PFC211" s="59"/>
      <c r="PFD211" s="59"/>
      <c r="PFE211" s="59"/>
      <c r="PFF211" s="59"/>
      <c r="PFG211" s="59"/>
      <c r="PFH211" s="59"/>
      <c r="PFI211" s="59"/>
      <c r="PFJ211" s="59"/>
      <c r="PFK211" s="59"/>
      <c r="PFL211" s="59"/>
      <c r="PFM211" s="59"/>
      <c r="PFN211" s="59"/>
      <c r="PFO211" s="59"/>
      <c r="PFP211" s="59"/>
      <c r="PFQ211" s="59"/>
      <c r="PFR211" s="59"/>
      <c r="PFS211" s="59"/>
      <c r="PFT211" s="59"/>
      <c r="PFU211" s="59"/>
      <c r="PFV211" s="59"/>
      <c r="PFW211" s="59"/>
      <c r="PFX211" s="59"/>
      <c r="PFY211" s="59"/>
      <c r="PFZ211" s="59"/>
      <c r="PGA211" s="59"/>
      <c r="PGB211" s="59"/>
      <c r="PGC211" s="59"/>
      <c r="PGD211" s="59"/>
      <c r="PGE211" s="59"/>
      <c r="PGF211" s="59"/>
      <c r="PGG211" s="59"/>
      <c r="PGH211" s="59"/>
      <c r="PGI211" s="59"/>
      <c r="PGJ211" s="59"/>
      <c r="PGK211" s="59"/>
      <c r="PGL211" s="59"/>
      <c r="PGM211" s="59"/>
      <c r="PGN211" s="59"/>
      <c r="PGO211" s="59"/>
      <c r="PGP211" s="59"/>
      <c r="PGQ211" s="59"/>
      <c r="PGR211" s="59"/>
      <c r="PGS211" s="59"/>
      <c r="PGT211" s="59"/>
      <c r="PGU211" s="59"/>
      <c r="PGV211" s="59"/>
      <c r="PGW211" s="59"/>
      <c r="PGX211" s="59"/>
      <c r="PGY211" s="59"/>
      <c r="PGZ211" s="59"/>
      <c r="PHA211" s="59"/>
      <c r="PHB211" s="59"/>
      <c r="PHC211" s="59"/>
      <c r="PHD211" s="59"/>
      <c r="PHE211" s="59"/>
      <c r="PHF211" s="59"/>
      <c r="PHG211" s="59"/>
      <c r="PHH211" s="59"/>
      <c r="PHI211" s="59"/>
      <c r="PHJ211" s="59"/>
      <c r="PHK211" s="59"/>
      <c r="PHL211" s="59"/>
      <c r="PHM211" s="59"/>
      <c r="PHN211" s="59"/>
      <c r="PHO211" s="59"/>
      <c r="PHP211" s="59"/>
      <c r="PHQ211" s="59"/>
      <c r="PHR211" s="59"/>
      <c r="PHS211" s="59"/>
      <c r="PHT211" s="59"/>
      <c r="PHU211" s="59"/>
      <c r="PHV211" s="59"/>
      <c r="PHW211" s="59"/>
      <c r="PHX211" s="59"/>
      <c r="PHY211" s="59"/>
      <c r="PHZ211" s="59"/>
      <c r="PIA211" s="59"/>
      <c r="PIB211" s="59"/>
      <c r="PIC211" s="59"/>
      <c r="PID211" s="59"/>
      <c r="PIE211" s="59"/>
      <c r="PIF211" s="59"/>
      <c r="PIG211" s="59"/>
      <c r="PIH211" s="59"/>
      <c r="PII211" s="59"/>
      <c r="PIJ211" s="59"/>
      <c r="PIK211" s="59"/>
      <c r="PIL211" s="59"/>
      <c r="PIM211" s="59"/>
      <c r="PIN211" s="59"/>
      <c r="PIO211" s="59"/>
      <c r="PIP211" s="59"/>
      <c r="PIQ211" s="59"/>
      <c r="PIR211" s="59"/>
      <c r="PIS211" s="59"/>
      <c r="PIT211" s="59"/>
      <c r="PIU211" s="59"/>
      <c r="PIV211" s="59"/>
      <c r="PIW211" s="59"/>
      <c r="PIX211" s="59"/>
      <c r="PIY211" s="59"/>
      <c r="PIZ211" s="59"/>
      <c r="PJA211" s="59"/>
      <c r="PJB211" s="59"/>
      <c r="PJC211" s="59"/>
      <c r="PJD211" s="59"/>
      <c r="PJE211" s="59"/>
      <c r="PJF211" s="59"/>
      <c r="PJG211" s="59"/>
      <c r="PJH211" s="59"/>
      <c r="PJI211" s="59"/>
      <c r="PJJ211" s="59"/>
      <c r="PJK211" s="59"/>
      <c r="PJL211" s="59"/>
      <c r="PJM211" s="59"/>
      <c r="PJN211" s="59"/>
      <c r="PJO211" s="59"/>
      <c r="PJP211" s="59"/>
      <c r="PJQ211" s="59"/>
      <c r="PJR211" s="59"/>
      <c r="PJS211" s="59"/>
      <c r="PJT211" s="59"/>
      <c r="PJU211" s="59"/>
      <c r="PJV211" s="59"/>
      <c r="PJW211" s="59"/>
      <c r="PJX211" s="59"/>
      <c r="PJY211" s="59"/>
      <c r="PJZ211" s="59"/>
      <c r="PKA211" s="59"/>
      <c r="PKB211" s="59"/>
      <c r="PKC211" s="59"/>
      <c r="PKD211" s="59"/>
      <c r="PKE211" s="59"/>
      <c r="PKF211" s="59"/>
      <c r="PKG211" s="59"/>
      <c r="PKH211" s="59"/>
      <c r="PKI211" s="59"/>
      <c r="PKJ211" s="59"/>
      <c r="PKK211" s="59"/>
      <c r="PKL211" s="59"/>
      <c r="PKM211" s="59"/>
      <c r="PKN211" s="59"/>
      <c r="PKO211" s="59"/>
      <c r="PKP211" s="59"/>
      <c r="PKQ211" s="59"/>
      <c r="PKR211" s="59"/>
      <c r="PKS211" s="59"/>
      <c r="PKT211" s="59"/>
      <c r="PKU211" s="59"/>
      <c r="PKV211" s="59"/>
      <c r="PKW211" s="59"/>
      <c r="PKX211" s="59"/>
      <c r="PKY211" s="59"/>
      <c r="PKZ211" s="59"/>
      <c r="PLA211" s="59"/>
      <c r="PLB211" s="59"/>
      <c r="PLC211" s="59"/>
      <c r="PLD211" s="59"/>
      <c r="PLE211" s="59"/>
      <c r="PLF211" s="59"/>
      <c r="PLG211" s="59"/>
      <c r="PLH211" s="59"/>
      <c r="PLI211" s="59"/>
      <c r="PLJ211" s="59"/>
      <c r="PLK211" s="59"/>
      <c r="PLL211" s="59"/>
      <c r="PLM211" s="59"/>
      <c r="PLN211" s="59"/>
      <c r="PLO211" s="59"/>
      <c r="PLP211" s="59"/>
      <c r="PLQ211" s="59"/>
      <c r="PLR211" s="59"/>
      <c r="PLS211" s="59"/>
      <c r="PLT211" s="59"/>
      <c r="PLU211" s="59"/>
      <c r="PLV211" s="59"/>
      <c r="PLW211" s="59"/>
      <c r="PLX211" s="59"/>
      <c r="PLY211" s="59"/>
      <c r="PLZ211" s="59"/>
      <c r="PMA211" s="59"/>
      <c r="PMB211" s="59"/>
      <c r="PMC211" s="59"/>
      <c r="PMD211" s="59"/>
      <c r="PME211" s="59"/>
      <c r="PMF211" s="59"/>
      <c r="PMG211" s="59"/>
      <c r="PMH211" s="59"/>
      <c r="PMI211" s="59"/>
      <c r="PMJ211" s="59"/>
      <c r="PMK211" s="59"/>
      <c r="PML211" s="59"/>
      <c r="PMM211" s="59"/>
      <c r="PMN211" s="59"/>
      <c r="PMO211" s="59"/>
      <c r="PMP211" s="59"/>
      <c r="PMQ211" s="59"/>
      <c r="PMR211" s="59"/>
      <c r="PMS211" s="59"/>
      <c r="PMT211" s="59"/>
      <c r="PMU211" s="59"/>
      <c r="PMV211" s="59"/>
      <c r="PMW211" s="59"/>
      <c r="PMX211" s="59"/>
      <c r="PMY211" s="59"/>
      <c r="PMZ211" s="59"/>
      <c r="PNA211" s="59"/>
      <c r="PNB211" s="59"/>
      <c r="PNC211" s="59"/>
      <c r="PND211" s="59"/>
      <c r="PNE211" s="59"/>
      <c r="PNF211" s="59"/>
      <c r="PNG211" s="59"/>
      <c r="PNH211" s="59"/>
      <c r="PNI211" s="59"/>
      <c r="PNJ211" s="59"/>
      <c r="PNK211" s="59"/>
      <c r="PNL211" s="59"/>
      <c r="PNM211" s="59"/>
      <c r="PNN211" s="59"/>
      <c r="PNO211" s="59"/>
      <c r="PNP211" s="59"/>
      <c r="PNQ211" s="59"/>
      <c r="PNR211" s="59"/>
      <c r="PNS211" s="59"/>
      <c r="PNT211" s="59"/>
      <c r="PNU211" s="59"/>
      <c r="PNV211" s="59"/>
      <c r="PNW211" s="59"/>
      <c r="PNX211" s="59"/>
      <c r="PNY211" s="59"/>
      <c r="PNZ211" s="59"/>
      <c r="POA211" s="59"/>
      <c r="POB211" s="59"/>
      <c r="POC211" s="59"/>
      <c r="POD211" s="59"/>
      <c r="POE211" s="59"/>
      <c r="POF211" s="59"/>
      <c r="POG211" s="59"/>
      <c r="POH211" s="59"/>
      <c r="POI211" s="59"/>
      <c r="POJ211" s="59"/>
      <c r="POK211" s="59"/>
      <c r="POL211" s="59"/>
      <c r="POM211" s="59"/>
      <c r="PON211" s="59"/>
      <c r="POO211" s="59"/>
      <c r="POP211" s="59"/>
      <c r="POQ211" s="59"/>
      <c r="POR211" s="59"/>
      <c r="POS211" s="59"/>
      <c r="POT211" s="59"/>
      <c r="POU211" s="59"/>
      <c r="POV211" s="59"/>
      <c r="POW211" s="59"/>
      <c r="POX211" s="59"/>
      <c r="POY211" s="59"/>
      <c r="POZ211" s="59"/>
      <c r="PPA211" s="59"/>
      <c r="PPB211" s="59"/>
      <c r="PPC211" s="59"/>
      <c r="PPD211" s="59"/>
      <c r="PPE211" s="59"/>
      <c r="PPF211" s="59"/>
      <c r="PPG211" s="59"/>
      <c r="PPH211" s="59"/>
      <c r="PPI211" s="59"/>
      <c r="PPJ211" s="59"/>
      <c r="PPK211" s="59"/>
      <c r="PPL211" s="59"/>
      <c r="PPM211" s="59"/>
      <c r="PPN211" s="59"/>
      <c r="PPO211" s="59"/>
      <c r="PPP211" s="59"/>
      <c r="PPQ211" s="59"/>
      <c r="PPR211" s="59"/>
      <c r="PPS211" s="59"/>
      <c r="PPT211" s="59"/>
      <c r="PPU211" s="59"/>
      <c r="PPV211" s="59"/>
      <c r="PPW211" s="59"/>
      <c r="PPX211" s="59"/>
      <c r="PPY211" s="59"/>
      <c r="PPZ211" s="59"/>
      <c r="PQA211" s="59"/>
      <c r="PQB211" s="59"/>
      <c r="PQC211" s="59"/>
      <c r="PQD211" s="59"/>
      <c r="PQE211" s="59"/>
      <c r="PQF211" s="59"/>
      <c r="PQG211" s="59"/>
      <c r="PQH211" s="59"/>
      <c r="PQI211" s="59"/>
      <c r="PQJ211" s="59"/>
      <c r="PQK211" s="59"/>
      <c r="PQL211" s="59"/>
      <c r="PQM211" s="59"/>
      <c r="PQN211" s="59"/>
      <c r="PQO211" s="59"/>
      <c r="PQP211" s="59"/>
      <c r="PQQ211" s="59"/>
      <c r="PQR211" s="59"/>
      <c r="PQS211" s="59"/>
      <c r="PQT211" s="59"/>
      <c r="PQU211" s="59"/>
      <c r="PQV211" s="59"/>
      <c r="PQW211" s="59"/>
      <c r="PQX211" s="59"/>
      <c r="PQY211" s="59"/>
      <c r="PQZ211" s="59"/>
      <c r="PRA211" s="59"/>
      <c r="PRB211" s="59"/>
      <c r="PRC211" s="59"/>
      <c r="PRD211" s="59"/>
      <c r="PRE211" s="59"/>
      <c r="PRF211" s="59"/>
      <c r="PRG211" s="59"/>
      <c r="PRH211" s="59"/>
      <c r="PRI211" s="59"/>
      <c r="PRJ211" s="59"/>
      <c r="PRK211" s="59"/>
      <c r="PRL211" s="59"/>
      <c r="PRM211" s="59"/>
      <c r="PRN211" s="59"/>
      <c r="PRO211" s="59"/>
      <c r="PRP211" s="59"/>
      <c r="PRQ211" s="59"/>
      <c r="PRR211" s="59"/>
      <c r="PRS211" s="59"/>
      <c r="PRT211" s="59"/>
      <c r="PRU211" s="59"/>
      <c r="PRV211" s="59"/>
      <c r="PRW211" s="59"/>
      <c r="PRX211" s="59"/>
      <c r="PRY211" s="59"/>
      <c r="PRZ211" s="59"/>
      <c r="PSA211" s="59"/>
      <c r="PSB211" s="59"/>
      <c r="PSC211" s="59"/>
      <c r="PSD211" s="59"/>
      <c r="PSE211" s="59"/>
      <c r="PSF211" s="59"/>
      <c r="PSG211" s="59"/>
      <c r="PSH211" s="59"/>
      <c r="PSI211" s="59"/>
      <c r="PSJ211" s="59"/>
      <c r="PSK211" s="59"/>
      <c r="PSL211" s="59"/>
      <c r="PSM211" s="59"/>
      <c r="PSN211" s="59"/>
      <c r="PSO211" s="59"/>
      <c r="PSP211" s="59"/>
      <c r="PSQ211" s="59"/>
      <c r="PSR211" s="59"/>
      <c r="PSS211" s="59"/>
      <c r="PST211" s="59"/>
      <c r="PSU211" s="59"/>
      <c r="PSV211" s="59"/>
      <c r="PSW211" s="59"/>
      <c r="PSX211" s="59"/>
      <c r="PSY211" s="59"/>
      <c r="PSZ211" s="59"/>
      <c r="PTA211" s="59"/>
      <c r="PTB211" s="59"/>
      <c r="PTC211" s="59"/>
      <c r="PTD211" s="59"/>
      <c r="PTE211" s="59"/>
      <c r="PTF211" s="59"/>
      <c r="PTG211" s="59"/>
      <c r="PTH211" s="59"/>
      <c r="PTI211" s="59"/>
      <c r="PTJ211" s="59"/>
      <c r="PTK211" s="59"/>
      <c r="PTL211" s="59"/>
      <c r="PTM211" s="59"/>
      <c r="PTN211" s="59"/>
      <c r="PTO211" s="59"/>
      <c r="PTP211" s="59"/>
      <c r="PTQ211" s="59"/>
      <c r="PTR211" s="59"/>
      <c r="PTS211" s="59"/>
      <c r="PTT211" s="59"/>
      <c r="PTU211" s="59"/>
      <c r="PTV211" s="59"/>
      <c r="PTW211" s="59"/>
      <c r="PTX211" s="59"/>
      <c r="PTY211" s="59"/>
      <c r="PTZ211" s="59"/>
      <c r="PUA211" s="59"/>
      <c r="PUB211" s="59"/>
      <c r="PUC211" s="59"/>
      <c r="PUD211" s="59"/>
      <c r="PUE211" s="59"/>
      <c r="PUF211" s="59"/>
      <c r="PUG211" s="59"/>
      <c r="PUH211" s="59"/>
      <c r="PUI211" s="59"/>
      <c r="PUJ211" s="59"/>
      <c r="PUK211" s="59"/>
      <c r="PUL211" s="59"/>
      <c r="PUM211" s="59"/>
      <c r="PUN211" s="59"/>
      <c r="PUO211" s="59"/>
      <c r="PUP211" s="59"/>
      <c r="PUQ211" s="59"/>
      <c r="PUR211" s="59"/>
      <c r="PUS211" s="59"/>
      <c r="PUT211" s="59"/>
      <c r="PUU211" s="59"/>
      <c r="PUV211" s="59"/>
      <c r="PUW211" s="59"/>
      <c r="PUX211" s="59"/>
      <c r="PUY211" s="59"/>
      <c r="PUZ211" s="59"/>
      <c r="PVA211" s="59"/>
      <c r="PVB211" s="59"/>
      <c r="PVC211" s="59"/>
      <c r="PVD211" s="59"/>
      <c r="PVE211" s="59"/>
      <c r="PVF211" s="59"/>
      <c r="PVG211" s="59"/>
      <c r="PVH211" s="59"/>
      <c r="PVI211" s="59"/>
      <c r="PVJ211" s="59"/>
      <c r="PVK211" s="59"/>
      <c r="PVL211" s="59"/>
      <c r="PVM211" s="59"/>
      <c r="PVN211" s="59"/>
      <c r="PVO211" s="59"/>
      <c r="PVP211" s="59"/>
      <c r="PVQ211" s="59"/>
      <c r="PVR211" s="59"/>
      <c r="PVS211" s="59"/>
      <c r="PVT211" s="59"/>
      <c r="PVU211" s="59"/>
      <c r="PVV211" s="59"/>
      <c r="PVW211" s="59"/>
      <c r="PVX211" s="59"/>
      <c r="PVY211" s="59"/>
      <c r="PVZ211" s="59"/>
      <c r="PWA211" s="59"/>
      <c r="PWB211" s="59"/>
      <c r="PWC211" s="59"/>
      <c r="PWD211" s="59"/>
      <c r="PWE211" s="59"/>
      <c r="PWF211" s="59"/>
      <c r="PWG211" s="59"/>
      <c r="PWH211" s="59"/>
      <c r="PWI211" s="59"/>
      <c r="PWJ211" s="59"/>
      <c r="PWK211" s="59"/>
      <c r="PWL211" s="59"/>
      <c r="PWM211" s="59"/>
      <c r="PWN211" s="59"/>
      <c r="PWO211" s="59"/>
      <c r="PWP211" s="59"/>
      <c r="PWQ211" s="59"/>
      <c r="PWR211" s="59"/>
      <c r="PWS211" s="59"/>
      <c r="PWT211" s="59"/>
      <c r="PWU211" s="59"/>
      <c r="PWV211" s="59"/>
      <c r="PWW211" s="59"/>
      <c r="PWX211" s="59"/>
      <c r="PWY211" s="59"/>
      <c r="PWZ211" s="59"/>
      <c r="PXA211" s="59"/>
      <c r="PXB211" s="59"/>
      <c r="PXC211" s="59"/>
      <c r="PXD211" s="59"/>
      <c r="PXE211" s="59"/>
      <c r="PXF211" s="59"/>
      <c r="PXG211" s="59"/>
      <c r="PXH211" s="59"/>
      <c r="PXI211" s="59"/>
      <c r="PXJ211" s="59"/>
      <c r="PXK211" s="59"/>
      <c r="PXL211" s="59"/>
      <c r="PXM211" s="59"/>
      <c r="PXN211" s="59"/>
      <c r="PXO211" s="59"/>
      <c r="PXP211" s="59"/>
      <c r="PXQ211" s="59"/>
      <c r="PXR211" s="59"/>
      <c r="PXS211" s="59"/>
      <c r="PXT211" s="59"/>
      <c r="PXU211" s="59"/>
      <c r="PXV211" s="59"/>
      <c r="PXW211" s="59"/>
      <c r="PXX211" s="59"/>
      <c r="PXY211" s="59"/>
      <c r="PXZ211" s="59"/>
      <c r="PYA211" s="59"/>
      <c r="PYB211" s="59"/>
      <c r="PYC211" s="59"/>
      <c r="PYD211" s="59"/>
      <c r="PYE211" s="59"/>
      <c r="PYF211" s="59"/>
      <c r="PYG211" s="59"/>
      <c r="PYH211" s="59"/>
      <c r="PYI211" s="59"/>
      <c r="PYJ211" s="59"/>
      <c r="PYK211" s="59"/>
      <c r="PYL211" s="59"/>
      <c r="PYM211" s="59"/>
      <c r="PYN211" s="59"/>
      <c r="PYO211" s="59"/>
      <c r="PYP211" s="59"/>
      <c r="PYQ211" s="59"/>
      <c r="PYR211" s="59"/>
      <c r="PYS211" s="59"/>
      <c r="PYT211" s="59"/>
      <c r="PYU211" s="59"/>
      <c r="PYV211" s="59"/>
      <c r="PYW211" s="59"/>
      <c r="PYX211" s="59"/>
      <c r="PYY211" s="59"/>
      <c r="PYZ211" s="59"/>
      <c r="PZA211" s="59"/>
      <c r="PZB211" s="59"/>
      <c r="PZC211" s="59"/>
      <c r="PZD211" s="59"/>
      <c r="PZE211" s="59"/>
      <c r="PZF211" s="59"/>
      <c r="PZG211" s="59"/>
      <c r="PZH211" s="59"/>
      <c r="PZI211" s="59"/>
      <c r="PZJ211" s="59"/>
      <c r="PZK211" s="59"/>
      <c r="PZL211" s="59"/>
      <c r="PZM211" s="59"/>
      <c r="PZN211" s="59"/>
      <c r="PZO211" s="59"/>
      <c r="PZP211" s="59"/>
      <c r="PZQ211" s="59"/>
      <c r="PZR211" s="59"/>
      <c r="PZS211" s="59"/>
      <c r="PZT211" s="59"/>
      <c r="PZU211" s="59"/>
      <c r="PZV211" s="59"/>
      <c r="PZW211" s="59"/>
      <c r="PZX211" s="59"/>
      <c r="PZY211" s="59"/>
      <c r="PZZ211" s="59"/>
      <c r="QAA211" s="59"/>
      <c r="QAB211" s="59"/>
      <c r="QAC211" s="59"/>
      <c r="QAD211" s="59"/>
      <c r="QAE211" s="59"/>
      <c r="QAF211" s="59"/>
      <c r="QAG211" s="59"/>
      <c r="QAH211" s="59"/>
      <c r="QAI211" s="59"/>
      <c r="QAJ211" s="59"/>
      <c r="QAK211" s="59"/>
      <c r="QAL211" s="59"/>
      <c r="QAM211" s="59"/>
      <c r="QAN211" s="59"/>
      <c r="QAO211" s="59"/>
      <c r="QAP211" s="59"/>
      <c r="QAQ211" s="59"/>
      <c r="QAR211" s="59"/>
      <c r="QAS211" s="59"/>
      <c r="QAT211" s="59"/>
      <c r="QAU211" s="59"/>
      <c r="QAV211" s="59"/>
      <c r="QAW211" s="59"/>
      <c r="QAX211" s="59"/>
      <c r="QAY211" s="59"/>
      <c r="QAZ211" s="59"/>
      <c r="QBA211" s="59"/>
      <c r="QBB211" s="59"/>
      <c r="QBC211" s="59"/>
      <c r="QBD211" s="59"/>
      <c r="QBE211" s="59"/>
      <c r="QBF211" s="59"/>
      <c r="QBG211" s="59"/>
      <c r="QBH211" s="59"/>
      <c r="QBI211" s="59"/>
      <c r="QBJ211" s="59"/>
      <c r="QBK211" s="59"/>
      <c r="QBL211" s="59"/>
      <c r="QBM211" s="59"/>
      <c r="QBN211" s="59"/>
      <c r="QBO211" s="59"/>
      <c r="QBP211" s="59"/>
      <c r="QBQ211" s="59"/>
      <c r="QBR211" s="59"/>
      <c r="QBS211" s="59"/>
      <c r="QBT211" s="59"/>
      <c r="QBU211" s="59"/>
      <c r="QBV211" s="59"/>
      <c r="QBW211" s="59"/>
      <c r="QBX211" s="59"/>
      <c r="QBY211" s="59"/>
      <c r="QBZ211" s="59"/>
      <c r="QCA211" s="59"/>
      <c r="QCB211" s="59"/>
      <c r="QCC211" s="59"/>
      <c r="QCD211" s="59"/>
      <c r="QCE211" s="59"/>
      <c r="QCF211" s="59"/>
      <c r="QCG211" s="59"/>
      <c r="QCH211" s="59"/>
      <c r="QCI211" s="59"/>
      <c r="QCJ211" s="59"/>
      <c r="QCK211" s="59"/>
      <c r="QCL211" s="59"/>
      <c r="QCM211" s="59"/>
      <c r="QCN211" s="59"/>
      <c r="QCO211" s="59"/>
      <c r="QCP211" s="59"/>
      <c r="QCQ211" s="59"/>
      <c r="QCR211" s="59"/>
      <c r="QCS211" s="59"/>
      <c r="QCT211" s="59"/>
      <c r="QCU211" s="59"/>
      <c r="QCV211" s="59"/>
      <c r="QCW211" s="59"/>
      <c r="QCX211" s="59"/>
      <c r="QCY211" s="59"/>
      <c r="QCZ211" s="59"/>
      <c r="QDA211" s="59"/>
      <c r="QDB211" s="59"/>
      <c r="QDC211" s="59"/>
      <c r="QDD211" s="59"/>
      <c r="QDE211" s="59"/>
      <c r="QDF211" s="59"/>
      <c r="QDG211" s="59"/>
      <c r="QDH211" s="59"/>
      <c r="QDI211" s="59"/>
      <c r="QDJ211" s="59"/>
      <c r="QDK211" s="59"/>
      <c r="QDL211" s="59"/>
      <c r="QDM211" s="59"/>
      <c r="QDN211" s="59"/>
      <c r="QDO211" s="59"/>
      <c r="QDP211" s="59"/>
      <c r="QDQ211" s="59"/>
      <c r="QDR211" s="59"/>
      <c r="QDS211" s="59"/>
      <c r="QDT211" s="59"/>
      <c r="QDU211" s="59"/>
      <c r="QDV211" s="59"/>
      <c r="QDW211" s="59"/>
      <c r="QDX211" s="59"/>
      <c r="QDY211" s="59"/>
      <c r="QDZ211" s="59"/>
      <c r="QEA211" s="59"/>
      <c r="QEB211" s="59"/>
      <c r="QEC211" s="59"/>
      <c r="QED211" s="59"/>
      <c r="QEE211" s="59"/>
      <c r="QEF211" s="59"/>
      <c r="QEG211" s="59"/>
      <c r="QEH211" s="59"/>
      <c r="QEI211" s="59"/>
      <c r="QEJ211" s="59"/>
      <c r="QEK211" s="59"/>
      <c r="QEL211" s="59"/>
      <c r="QEM211" s="59"/>
      <c r="QEN211" s="59"/>
      <c r="QEO211" s="59"/>
      <c r="QEP211" s="59"/>
      <c r="QEQ211" s="59"/>
      <c r="QER211" s="59"/>
      <c r="QES211" s="59"/>
      <c r="QET211" s="59"/>
      <c r="QEU211" s="59"/>
      <c r="QEV211" s="59"/>
      <c r="QEW211" s="59"/>
      <c r="QEX211" s="59"/>
      <c r="QEY211" s="59"/>
      <c r="QEZ211" s="59"/>
      <c r="QFA211" s="59"/>
      <c r="QFB211" s="59"/>
      <c r="QFC211" s="59"/>
      <c r="QFD211" s="59"/>
      <c r="QFE211" s="59"/>
      <c r="QFF211" s="59"/>
      <c r="QFG211" s="59"/>
      <c r="QFH211" s="59"/>
      <c r="QFI211" s="59"/>
      <c r="QFJ211" s="59"/>
      <c r="QFK211" s="59"/>
      <c r="QFL211" s="59"/>
      <c r="QFM211" s="59"/>
      <c r="QFN211" s="59"/>
      <c r="QFO211" s="59"/>
      <c r="QFP211" s="59"/>
      <c r="QFQ211" s="59"/>
      <c r="QFR211" s="59"/>
      <c r="QFS211" s="59"/>
      <c r="QFT211" s="59"/>
      <c r="QFU211" s="59"/>
      <c r="QFV211" s="59"/>
      <c r="QFW211" s="59"/>
      <c r="QFX211" s="59"/>
      <c r="QFY211" s="59"/>
      <c r="QFZ211" s="59"/>
      <c r="QGA211" s="59"/>
      <c r="QGB211" s="59"/>
      <c r="QGC211" s="59"/>
      <c r="QGD211" s="59"/>
      <c r="QGE211" s="59"/>
      <c r="QGF211" s="59"/>
      <c r="QGG211" s="59"/>
      <c r="QGH211" s="59"/>
      <c r="QGI211" s="59"/>
      <c r="QGJ211" s="59"/>
      <c r="QGK211" s="59"/>
      <c r="QGL211" s="59"/>
      <c r="QGM211" s="59"/>
      <c r="QGN211" s="59"/>
      <c r="QGO211" s="59"/>
      <c r="QGP211" s="59"/>
      <c r="QGQ211" s="59"/>
      <c r="QGR211" s="59"/>
      <c r="QGS211" s="59"/>
      <c r="QGT211" s="59"/>
      <c r="QGU211" s="59"/>
      <c r="QGV211" s="59"/>
      <c r="QGW211" s="59"/>
      <c r="QGX211" s="59"/>
      <c r="QGY211" s="59"/>
      <c r="QGZ211" s="59"/>
      <c r="QHA211" s="59"/>
      <c r="QHB211" s="59"/>
      <c r="QHC211" s="59"/>
      <c r="QHD211" s="59"/>
      <c r="QHE211" s="59"/>
      <c r="QHF211" s="59"/>
      <c r="QHG211" s="59"/>
      <c r="QHH211" s="59"/>
      <c r="QHI211" s="59"/>
      <c r="QHJ211" s="59"/>
      <c r="QHK211" s="59"/>
      <c r="QHL211" s="59"/>
      <c r="QHM211" s="59"/>
      <c r="QHN211" s="59"/>
      <c r="QHO211" s="59"/>
      <c r="QHP211" s="59"/>
      <c r="QHQ211" s="59"/>
      <c r="QHR211" s="59"/>
      <c r="QHS211" s="59"/>
      <c r="QHT211" s="59"/>
      <c r="QHU211" s="59"/>
      <c r="QHV211" s="59"/>
      <c r="QHW211" s="59"/>
      <c r="QHX211" s="59"/>
      <c r="QHY211" s="59"/>
      <c r="QHZ211" s="59"/>
      <c r="QIA211" s="59"/>
      <c r="QIB211" s="59"/>
      <c r="QIC211" s="59"/>
      <c r="QID211" s="59"/>
      <c r="QIE211" s="59"/>
      <c r="QIF211" s="59"/>
      <c r="QIG211" s="59"/>
      <c r="QIH211" s="59"/>
      <c r="QII211" s="59"/>
      <c r="QIJ211" s="59"/>
      <c r="QIK211" s="59"/>
      <c r="QIL211" s="59"/>
      <c r="QIM211" s="59"/>
      <c r="QIN211" s="59"/>
      <c r="QIO211" s="59"/>
      <c r="QIP211" s="59"/>
      <c r="QIQ211" s="59"/>
      <c r="QIR211" s="59"/>
      <c r="QIS211" s="59"/>
      <c r="QIT211" s="59"/>
      <c r="QIU211" s="59"/>
      <c r="QIV211" s="59"/>
      <c r="QIW211" s="59"/>
      <c r="QIX211" s="59"/>
      <c r="QIY211" s="59"/>
      <c r="QIZ211" s="59"/>
      <c r="QJA211" s="59"/>
      <c r="QJB211" s="59"/>
      <c r="QJC211" s="59"/>
      <c r="QJD211" s="59"/>
      <c r="QJE211" s="59"/>
      <c r="QJF211" s="59"/>
      <c r="QJG211" s="59"/>
      <c r="QJH211" s="59"/>
      <c r="QJI211" s="59"/>
      <c r="QJJ211" s="59"/>
      <c r="QJK211" s="59"/>
      <c r="QJL211" s="59"/>
      <c r="QJM211" s="59"/>
      <c r="QJN211" s="59"/>
      <c r="QJO211" s="59"/>
      <c r="QJP211" s="59"/>
      <c r="QJQ211" s="59"/>
      <c r="QJR211" s="59"/>
      <c r="QJS211" s="59"/>
      <c r="QJT211" s="59"/>
      <c r="QJU211" s="59"/>
      <c r="QJV211" s="59"/>
      <c r="QJW211" s="59"/>
      <c r="QJX211" s="59"/>
      <c r="QJY211" s="59"/>
      <c r="QJZ211" s="59"/>
      <c r="QKA211" s="59"/>
      <c r="QKB211" s="59"/>
      <c r="QKC211" s="59"/>
      <c r="QKD211" s="59"/>
      <c r="QKE211" s="59"/>
      <c r="QKF211" s="59"/>
      <c r="QKG211" s="59"/>
      <c r="QKH211" s="59"/>
      <c r="QKI211" s="59"/>
      <c r="QKJ211" s="59"/>
      <c r="QKK211" s="59"/>
      <c r="QKL211" s="59"/>
      <c r="QKM211" s="59"/>
      <c r="QKN211" s="59"/>
      <c r="QKO211" s="59"/>
      <c r="QKP211" s="59"/>
      <c r="QKQ211" s="59"/>
      <c r="QKR211" s="59"/>
      <c r="QKS211" s="59"/>
      <c r="QKT211" s="59"/>
      <c r="QKU211" s="59"/>
      <c r="QKV211" s="59"/>
      <c r="QKW211" s="59"/>
      <c r="QKX211" s="59"/>
      <c r="QKY211" s="59"/>
      <c r="QKZ211" s="59"/>
      <c r="QLA211" s="59"/>
      <c r="QLB211" s="59"/>
      <c r="QLC211" s="59"/>
      <c r="QLD211" s="59"/>
      <c r="QLE211" s="59"/>
      <c r="QLF211" s="59"/>
      <c r="QLG211" s="59"/>
      <c r="QLH211" s="59"/>
      <c r="QLI211" s="59"/>
      <c r="QLJ211" s="59"/>
      <c r="QLK211" s="59"/>
      <c r="QLL211" s="59"/>
      <c r="QLM211" s="59"/>
      <c r="QLN211" s="59"/>
      <c r="QLO211" s="59"/>
      <c r="QLP211" s="59"/>
      <c r="QLQ211" s="59"/>
      <c r="QLR211" s="59"/>
      <c r="QLS211" s="59"/>
      <c r="QLT211" s="59"/>
      <c r="QLU211" s="59"/>
      <c r="QLV211" s="59"/>
      <c r="QLW211" s="59"/>
      <c r="QLX211" s="59"/>
      <c r="QLY211" s="59"/>
      <c r="QLZ211" s="59"/>
      <c r="QMA211" s="59"/>
      <c r="QMB211" s="59"/>
      <c r="QMC211" s="59"/>
      <c r="QMD211" s="59"/>
      <c r="QME211" s="59"/>
      <c r="QMF211" s="59"/>
      <c r="QMG211" s="59"/>
      <c r="QMH211" s="59"/>
      <c r="QMI211" s="59"/>
      <c r="QMJ211" s="59"/>
      <c r="QMK211" s="59"/>
      <c r="QML211" s="59"/>
      <c r="QMM211" s="59"/>
      <c r="QMN211" s="59"/>
      <c r="QMO211" s="59"/>
      <c r="QMP211" s="59"/>
      <c r="QMQ211" s="59"/>
      <c r="QMR211" s="59"/>
      <c r="QMS211" s="59"/>
      <c r="QMT211" s="59"/>
      <c r="QMU211" s="59"/>
      <c r="QMV211" s="59"/>
      <c r="QMW211" s="59"/>
      <c r="QMX211" s="59"/>
      <c r="QMY211" s="59"/>
      <c r="QMZ211" s="59"/>
      <c r="QNA211" s="59"/>
      <c r="QNB211" s="59"/>
      <c r="QNC211" s="59"/>
      <c r="QND211" s="59"/>
      <c r="QNE211" s="59"/>
      <c r="QNF211" s="59"/>
      <c r="QNG211" s="59"/>
      <c r="QNH211" s="59"/>
      <c r="QNI211" s="59"/>
      <c r="QNJ211" s="59"/>
      <c r="QNK211" s="59"/>
      <c r="QNL211" s="59"/>
      <c r="QNM211" s="59"/>
      <c r="QNN211" s="59"/>
      <c r="QNO211" s="59"/>
      <c r="QNP211" s="59"/>
      <c r="QNQ211" s="59"/>
      <c r="QNR211" s="59"/>
      <c r="QNS211" s="59"/>
      <c r="QNT211" s="59"/>
      <c r="QNU211" s="59"/>
      <c r="QNV211" s="59"/>
      <c r="QNW211" s="59"/>
      <c r="QNX211" s="59"/>
      <c r="QNY211" s="59"/>
      <c r="QNZ211" s="59"/>
      <c r="QOA211" s="59"/>
      <c r="QOB211" s="59"/>
      <c r="QOC211" s="59"/>
      <c r="QOD211" s="59"/>
      <c r="QOE211" s="59"/>
      <c r="QOF211" s="59"/>
      <c r="QOG211" s="59"/>
      <c r="QOH211" s="59"/>
      <c r="QOI211" s="59"/>
      <c r="QOJ211" s="59"/>
      <c r="QOK211" s="59"/>
      <c r="QOL211" s="59"/>
      <c r="QOM211" s="59"/>
      <c r="QON211" s="59"/>
      <c r="QOO211" s="59"/>
      <c r="QOP211" s="59"/>
      <c r="QOQ211" s="59"/>
      <c r="QOR211" s="59"/>
      <c r="QOS211" s="59"/>
      <c r="QOT211" s="59"/>
      <c r="QOU211" s="59"/>
      <c r="QOV211" s="59"/>
      <c r="QOW211" s="59"/>
      <c r="QOX211" s="59"/>
      <c r="QOY211" s="59"/>
      <c r="QOZ211" s="59"/>
      <c r="QPA211" s="59"/>
      <c r="QPB211" s="59"/>
      <c r="QPC211" s="59"/>
      <c r="QPD211" s="59"/>
      <c r="QPE211" s="59"/>
      <c r="QPF211" s="59"/>
      <c r="QPG211" s="59"/>
      <c r="QPH211" s="59"/>
      <c r="QPI211" s="59"/>
      <c r="QPJ211" s="59"/>
      <c r="QPK211" s="59"/>
      <c r="QPL211" s="59"/>
      <c r="QPM211" s="59"/>
      <c r="QPN211" s="59"/>
      <c r="QPO211" s="59"/>
      <c r="QPP211" s="59"/>
      <c r="QPQ211" s="59"/>
      <c r="QPR211" s="59"/>
      <c r="QPS211" s="59"/>
      <c r="QPT211" s="59"/>
      <c r="QPU211" s="59"/>
      <c r="QPV211" s="59"/>
      <c r="QPW211" s="59"/>
      <c r="QPX211" s="59"/>
      <c r="QPY211" s="59"/>
      <c r="QPZ211" s="59"/>
      <c r="QQA211" s="59"/>
      <c r="QQB211" s="59"/>
      <c r="QQC211" s="59"/>
      <c r="QQD211" s="59"/>
      <c r="QQE211" s="59"/>
      <c r="QQF211" s="59"/>
      <c r="QQG211" s="59"/>
      <c r="QQH211" s="59"/>
      <c r="QQI211" s="59"/>
      <c r="QQJ211" s="59"/>
      <c r="QQK211" s="59"/>
      <c r="QQL211" s="59"/>
      <c r="QQM211" s="59"/>
      <c r="QQN211" s="59"/>
      <c r="QQO211" s="59"/>
      <c r="QQP211" s="59"/>
      <c r="QQQ211" s="59"/>
      <c r="QQR211" s="59"/>
      <c r="QQS211" s="59"/>
      <c r="QQT211" s="59"/>
      <c r="QQU211" s="59"/>
      <c r="QQV211" s="59"/>
      <c r="QQW211" s="59"/>
      <c r="QQX211" s="59"/>
      <c r="QQY211" s="59"/>
      <c r="QQZ211" s="59"/>
      <c r="QRA211" s="59"/>
      <c r="QRB211" s="59"/>
      <c r="QRC211" s="59"/>
      <c r="QRD211" s="59"/>
      <c r="QRE211" s="59"/>
      <c r="QRF211" s="59"/>
      <c r="QRG211" s="59"/>
      <c r="QRH211" s="59"/>
      <c r="QRI211" s="59"/>
      <c r="QRJ211" s="59"/>
      <c r="QRK211" s="59"/>
      <c r="QRL211" s="59"/>
      <c r="QRM211" s="59"/>
      <c r="QRN211" s="59"/>
      <c r="QRO211" s="59"/>
      <c r="QRP211" s="59"/>
      <c r="QRQ211" s="59"/>
      <c r="QRR211" s="59"/>
      <c r="QRS211" s="59"/>
      <c r="QRT211" s="59"/>
      <c r="QRU211" s="59"/>
      <c r="QRV211" s="59"/>
      <c r="QRW211" s="59"/>
      <c r="QRX211" s="59"/>
      <c r="QRY211" s="59"/>
      <c r="QRZ211" s="59"/>
      <c r="QSA211" s="59"/>
      <c r="QSB211" s="59"/>
      <c r="QSC211" s="59"/>
      <c r="QSD211" s="59"/>
      <c r="QSE211" s="59"/>
      <c r="QSF211" s="59"/>
      <c r="QSG211" s="59"/>
      <c r="QSH211" s="59"/>
      <c r="QSI211" s="59"/>
      <c r="QSJ211" s="59"/>
      <c r="QSK211" s="59"/>
      <c r="QSL211" s="59"/>
      <c r="QSM211" s="59"/>
      <c r="QSN211" s="59"/>
      <c r="QSO211" s="59"/>
      <c r="QSP211" s="59"/>
      <c r="QSQ211" s="59"/>
      <c r="QSR211" s="59"/>
      <c r="QSS211" s="59"/>
      <c r="QST211" s="59"/>
      <c r="QSU211" s="59"/>
      <c r="QSV211" s="59"/>
      <c r="QSW211" s="59"/>
      <c r="QSX211" s="59"/>
      <c r="QSY211" s="59"/>
      <c r="QSZ211" s="59"/>
      <c r="QTA211" s="59"/>
      <c r="QTB211" s="59"/>
      <c r="QTC211" s="59"/>
      <c r="QTD211" s="59"/>
      <c r="QTE211" s="59"/>
      <c r="QTF211" s="59"/>
      <c r="QTG211" s="59"/>
      <c r="QTH211" s="59"/>
      <c r="QTI211" s="59"/>
      <c r="QTJ211" s="59"/>
      <c r="QTK211" s="59"/>
      <c r="QTL211" s="59"/>
      <c r="QTM211" s="59"/>
      <c r="QTN211" s="59"/>
      <c r="QTO211" s="59"/>
      <c r="QTP211" s="59"/>
      <c r="QTQ211" s="59"/>
      <c r="QTR211" s="59"/>
      <c r="QTS211" s="59"/>
      <c r="QTT211" s="59"/>
      <c r="QTU211" s="59"/>
      <c r="QTV211" s="59"/>
      <c r="QTW211" s="59"/>
      <c r="QTX211" s="59"/>
      <c r="QTY211" s="59"/>
      <c r="QTZ211" s="59"/>
      <c r="QUA211" s="59"/>
      <c r="QUB211" s="59"/>
      <c r="QUC211" s="59"/>
      <c r="QUD211" s="59"/>
      <c r="QUE211" s="59"/>
      <c r="QUF211" s="59"/>
      <c r="QUG211" s="59"/>
      <c r="QUH211" s="59"/>
      <c r="QUI211" s="59"/>
      <c r="QUJ211" s="59"/>
      <c r="QUK211" s="59"/>
      <c r="QUL211" s="59"/>
      <c r="QUM211" s="59"/>
      <c r="QUN211" s="59"/>
      <c r="QUO211" s="59"/>
      <c r="QUP211" s="59"/>
      <c r="QUQ211" s="59"/>
      <c r="QUR211" s="59"/>
      <c r="QUS211" s="59"/>
      <c r="QUT211" s="59"/>
      <c r="QUU211" s="59"/>
      <c r="QUV211" s="59"/>
      <c r="QUW211" s="59"/>
      <c r="QUX211" s="59"/>
      <c r="QUY211" s="59"/>
      <c r="QUZ211" s="59"/>
      <c r="QVA211" s="59"/>
      <c r="QVB211" s="59"/>
      <c r="QVC211" s="59"/>
      <c r="QVD211" s="59"/>
      <c r="QVE211" s="59"/>
      <c r="QVF211" s="59"/>
      <c r="QVG211" s="59"/>
      <c r="QVH211" s="59"/>
      <c r="QVI211" s="59"/>
      <c r="QVJ211" s="59"/>
      <c r="QVK211" s="59"/>
      <c r="QVL211" s="59"/>
      <c r="QVM211" s="59"/>
      <c r="QVN211" s="59"/>
      <c r="QVO211" s="59"/>
      <c r="QVP211" s="59"/>
      <c r="QVQ211" s="59"/>
      <c r="QVR211" s="59"/>
      <c r="QVS211" s="59"/>
      <c r="QVT211" s="59"/>
      <c r="QVU211" s="59"/>
      <c r="QVV211" s="59"/>
      <c r="QVW211" s="59"/>
      <c r="QVX211" s="59"/>
      <c r="QVY211" s="59"/>
      <c r="QVZ211" s="59"/>
      <c r="QWA211" s="59"/>
      <c r="QWB211" s="59"/>
      <c r="QWC211" s="59"/>
      <c r="QWD211" s="59"/>
      <c r="QWE211" s="59"/>
      <c r="QWF211" s="59"/>
      <c r="QWG211" s="59"/>
      <c r="QWH211" s="59"/>
      <c r="QWI211" s="59"/>
      <c r="QWJ211" s="59"/>
      <c r="QWK211" s="59"/>
      <c r="QWL211" s="59"/>
      <c r="QWM211" s="59"/>
      <c r="QWN211" s="59"/>
      <c r="QWO211" s="59"/>
      <c r="QWP211" s="59"/>
      <c r="QWQ211" s="59"/>
      <c r="QWR211" s="59"/>
      <c r="QWS211" s="59"/>
      <c r="QWT211" s="59"/>
      <c r="QWU211" s="59"/>
      <c r="QWV211" s="59"/>
      <c r="QWW211" s="59"/>
      <c r="QWX211" s="59"/>
      <c r="QWY211" s="59"/>
      <c r="QWZ211" s="59"/>
      <c r="QXA211" s="59"/>
      <c r="QXB211" s="59"/>
      <c r="QXC211" s="59"/>
      <c r="QXD211" s="59"/>
      <c r="QXE211" s="59"/>
      <c r="QXF211" s="59"/>
      <c r="QXG211" s="59"/>
      <c r="QXH211" s="59"/>
      <c r="QXI211" s="59"/>
      <c r="QXJ211" s="59"/>
      <c r="QXK211" s="59"/>
      <c r="QXL211" s="59"/>
      <c r="QXM211" s="59"/>
      <c r="QXN211" s="59"/>
      <c r="QXO211" s="59"/>
      <c r="QXP211" s="59"/>
      <c r="QXQ211" s="59"/>
      <c r="QXR211" s="59"/>
      <c r="QXS211" s="59"/>
      <c r="QXT211" s="59"/>
      <c r="QXU211" s="59"/>
      <c r="QXV211" s="59"/>
      <c r="QXW211" s="59"/>
      <c r="QXX211" s="59"/>
      <c r="QXY211" s="59"/>
      <c r="QXZ211" s="59"/>
      <c r="QYA211" s="59"/>
      <c r="QYB211" s="59"/>
      <c r="QYC211" s="59"/>
      <c r="QYD211" s="59"/>
      <c r="QYE211" s="59"/>
      <c r="QYF211" s="59"/>
      <c r="QYG211" s="59"/>
      <c r="QYH211" s="59"/>
      <c r="QYI211" s="59"/>
      <c r="QYJ211" s="59"/>
      <c r="QYK211" s="59"/>
      <c r="QYL211" s="59"/>
      <c r="QYM211" s="59"/>
      <c r="QYN211" s="59"/>
      <c r="QYO211" s="59"/>
      <c r="QYP211" s="59"/>
      <c r="QYQ211" s="59"/>
      <c r="QYR211" s="59"/>
      <c r="QYS211" s="59"/>
      <c r="QYT211" s="59"/>
      <c r="QYU211" s="59"/>
      <c r="QYV211" s="59"/>
      <c r="QYW211" s="59"/>
      <c r="QYX211" s="59"/>
      <c r="QYY211" s="59"/>
      <c r="QYZ211" s="59"/>
      <c r="QZA211" s="59"/>
      <c r="QZB211" s="59"/>
      <c r="QZC211" s="59"/>
      <c r="QZD211" s="59"/>
      <c r="QZE211" s="59"/>
      <c r="QZF211" s="59"/>
      <c r="QZG211" s="59"/>
      <c r="QZH211" s="59"/>
      <c r="QZI211" s="59"/>
      <c r="QZJ211" s="59"/>
      <c r="QZK211" s="59"/>
      <c r="QZL211" s="59"/>
      <c r="QZM211" s="59"/>
      <c r="QZN211" s="59"/>
      <c r="QZO211" s="59"/>
      <c r="QZP211" s="59"/>
      <c r="QZQ211" s="59"/>
      <c r="QZR211" s="59"/>
      <c r="QZS211" s="59"/>
      <c r="QZT211" s="59"/>
      <c r="QZU211" s="59"/>
      <c r="QZV211" s="59"/>
      <c r="QZW211" s="59"/>
      <c r="QZX211" s="59"/>
      <c r="QZY211" s="59"/>
      <c r="QZZ211" s="59"/>
      <c r="RAA211" s="59"/>
      <c r="RAB211" s="59"/>
      <c r="RAC211" s="59"/>
      <c r="RAD211" s="59"/>
      <c r="RAE211" s="59"/>
      <c r="RAF211" s="59"/>
      <c r="RAG211" s="59"/>
      <c r="RAH211" s="59"/>
      <c r="RAI211" s="59"/>
      <c r="RAJ211" s="59"/>
      <c r="RAK211" s="59"/>
      <c r="RAL211" s="59"/>
      <c r="RAM211" s="59"/>
      <c r="RAN211" s="59"/>
      <c r="RAO211" s="59"/>
      <c r="RAP211" s="59"/>
      <c r="RAQ211" s="59"/>
      <c r="RAR211" s="59"/>
      <c r="RAS211" s="59"/>
      <c r="RAT211" s="59"/>
      <c r="RAU211" s="59"/>
      <c r="RAV211" s="59"/>
      <c r="RAW211" s="59"/>
      <c r="RAX211" s="59"/>
      <c r="RAY211" s="59"/>
      <c r="RAZ211" s="59"/>
      <c r="RBA211" s="59"/>
      <c r="RBB211" s="59"/>
      <c r="RBC211" s="59"/>
      <c r="RBD211" s="59"/>
      <c r="RBE211" s="59"/>
      <c r="RBF211" s="59"/>
      <c r="RBG211" s="59"/>
      <c r="RBH211" s="59"/>
      <c r="RBI211" s="59"/>
      <c r="RBJ211" s="59"/>
      <c r="RBK211" s="59"/>
      <c r="RBL211" s="59"/>
      <c r="RBM211" s="59"/>
      <c r="RBN211" s="59"/>
      <c r="RBO211" s="59"/>
      <c r="RBP211" s="59"/>
      <c r="RBQ211" s="59"/>
      <c r="RBR211" s="59"/>
      <c r="RBS211" s="59"/>
      <c r="RBT211" s="59"/>
      <c r="RBU211" s="59"/>
      <c r="RBV211" s="59"/>
      <c r="RBW211" s="59"/>
      <c r="RBX211" s="59"/>
      <c r="RBY211" s="59"/>
      <c r="RBZ211" s="59"/>
      <c r="RCA211" s="59"/>
      <c r="RCB211" s="59"/>
      <c r="RCC211" s="59"/>
      <c r="RCD211" s="59"/>
      <c r="RCE211" s="59"/>
      <c r="RCF211" s="59"/>
      <c r="RCG211" s="59"/>
      <c r="RCH211" s="59"/>
      <c r="RCI211" s="59"/>
      <c r="RCJ211" s="59"/>
      <c r="RCK211" s="59"/>
      <c r="RCL211" s="59"/>
      <c r="RCM211" s="59"/>
      <c r="RCN211" s="59"/>
      <c r="RCO211" s="59"/>
      <c r="RCP211" s="59"/>
      <c r="RCQ211" s="59"/>
      <c r="RCR211" s="59"/>
      <c r="RCS211" s="59"/>
      <c r="RCT211" s="59"/>
      <c r="RCU211" s="59"/>
      <c r="RCV211" s="59"/>
      <c r="RCW211" s="59"/>
      <c r="RCX211" s="59"/>
      <c r="RCY211" s="59"/>
      <c r="RCZ211" s="59"/>
      <c r="RDA211" s="59"/>
      <c r="RDB211" s="59"/>
      <c r="RDC211" s="59"/>
      <c r="RDD211" s="59"/>
      <c r="RDE211" s="59"/>
      <c r="RDF211" s="59"/>
      <c r="RDG211" s="59"/>
      <c r="RDH211" s="59"/>
      <c r="RDI211" s="59"/>
      <c r="RDJ211" s="59"/>
      <c r="RDK211" s="59"/>
      <c r="RDL211" s="59"/>
      <c r="RDM211" s="59"/>
      <c r="RDN211" s="59"/>
      <c r="RDO211" s="59"/>
      <c r="RDP211" s="59"/>
      <c r="RDQ211" s="59"/>
      <c r="RDR211" s="59"/>
      <c r="RDS211" s="59"/>
      <c r="RDT211" s="59"/>
      <c r="RDU211" s="59"/>
      <c r="RDV211" s="59"/>
      <c r="RDW211" s="59"/>
      <c r="RDX211" s="59"/>
      <c r="RDY211" s="59"/>
      <c r="RDZ211" s="59"/>
      <c r="REA211" s="59"/>
      <c r="REB211" s="59"/>
      <c r="REC211" s="59"/>
      <c r="RED211" s="59"/>
      <c r="REE211" s="59"/>
      <c r="REF211" s="59"/>
      <c r="REG211" s="59"/>
      <c r="REH211" s="59"/>
      <c r="REI211" s="59"/>
      <c r="REJ211" s="59"/>
      <c r="REK211" s="59"/>
      <c r="REL211" s="59"/>
      <c r="REM211" s="59"/>
      <c r="REN211" s="59"/>
      <c r="REO211" s="59"/>
      <c r="REP211" s="59"/>
      <c r="REQ211" s="59"/>
      <c r="RER211" s="59"/>
      <c r="RES211" s="59"/>
      <c r="RET211" s="59"/>
      <c r="REU211" s="59"/>
      <c r="REV211" s="59"/>
      <c r="REW211" s="59"/>
      <c r="REX211" s="59"/>
      <c r="REY211" s="59"/>
      <c r="REZ211" s="59"/>
      <c r="RFA211" s="59"/>
      <c r="RFB211" s="59"/>
      <c r="RFC211" s="59"/>
      <c r="RFD211" s="59"/>
      <c r="RFE211" s="59"/>
      <c r="RFF211" s="59"/>
      <c r="RFG211" s="59"/>
      <c r="RFH211" s="59"/>
      <c r="RFI211" s="59"/>
      <c r="RFJ211" s="59"/>
      <c r="RFK211" s="59"/>
      <c r="RFL211" s="59"/>
      <c r="RFM211" s="59"/>
      <c r="RFN211" s="59"/>
      <c r="RFO211" s="59"/>
      <c r="RFP211" s="59"/>
      <c r="RFQ211" s="59"/>
      <c r="RFR211" s="59"/>
      <c r="RFS211" s="59"/>
      <c r="RFT211" s="59"/>
      <c r="RFU211" s="59"/>
      <c r="RFV211" s="59"/>
      <c r="RFW211" s="59"/>
      <c r="RFX211" s="59"/>
      <c r="RFY211" s="59"/>
      <c r="RFZ211" s="59"/>
      <c r="RGA211" s="59"/>
      <c r="RGB211" s="59"/>
      <c r="RGC211" s="59"/>
      <c r="RGD211" s="59"/>
      <c r="RGE211" s="59"/>
      <c r="RGF211" s="59"/>
      <c r="RGG211" s="59"/>
      <c r="RGH211" s="59"/>
      <c r="RGI211" s="59"/>
      <c r="RGJ211" s="59"/>
      <c r="RGK211" s="59"/>
      <c r="RGL211" s="59"/>
      <c r="RGM211" s="59"/>
      <c r="RGN211" s="59"/>
      <c r="RGO211" s="59"/>
      <c r="RGP211" s="59"/>
      <c r="RGQ211" s="59"/>
      <c r="RGR211" s="59"/>
      <c r="RGS211" s="59"/>
      <c r="RGT211" s="59"/>
      <c r="RGU211" s="59"/>
      <c r="RGV211" s="59"/>
      <c r="RGW211" s="59"/>
      <c r="RGX211" s="59"/>
      <c r="RGY211" s="59"/>
      <c r="RGZ211" s="59"/>
      <c r="RHA211" s="59"/>
      <c r="RHB211" s="59"/>
      <c r="RHC211" s="59"/>
      <c r="RHD211" s="59"/>
      <c r="RHE211" s="59"/>
      <c r="RHF211" s="59"/>
      <c r="RHG211" s="59"/>
      <c r="RHH211" s="59"/>
      <c r="RHI211" s="59"/>
      <c r="RHJ211" s="59"/>
      <c r="RHK211" s="59"/>
      <c r="RHL211" s="59"/>
      <c r="RHM211" s="59"/>
      <c r="RHN211" s="59"/>
      <c r="RHO211" s="59"/>
      <c r="RHP211" s="59"/>
      <c r="RHQ211" s="59"/>
      <c r="RHR211" s="59"/>
      <c r="RHS211" s="59"/>
      <c r="RHT211" s="59"/>
      <c r="RHU211" s="59"/>
      <c r="RHV211" s="59"/>
      <c r="RHW211" s="59"/>
      <c r="RHX211" s="59"/>
      <c r="RHY211" s="59"/>
      <c r="RHZ211" s="59"/>
      <c r="RIA211" s="59"/>
      <c r="RIB211" s="59"/>
      <c r="RIC211" s="59"/>
      <c r="RID211" s="59"/>
      <c r="RIE211" s="59"/>
      <c r="RIF211" s="59"/>
      <c r="RIG211" s="59"/>
      <c r="RIH211" s="59"/>
      <c r="RII211" s="59"/>
      <c r="RIJ211" s="59"/>
      <c r="RIK211" s="59"/>
      <c r="RIL211" s="59"/>
      <c r="RIM211" s="59"/>
      <c r="RIN211" s="59"/>
      <c r="RIO211" s="59"/>
      <c r="RIP211" s="59"/>
      <c r="RIQ211" s="59"/>
      <c r="RIR211" s="59"/>
      <c r="RIS211" s="59"/>
      <c r="RIT211" s="59"/>
      <c r="RIU211" s="59"/>
      <c r="RIV211" s="59"/>
      <c r="RIW211" s="59"/>
      <c r="RIX211" s="59"/>
      <c r="RIY211" s="59"/>
      <c r="RIZ211" s="59"/>
      <c r="RJA211" s="59"/>
      <c r="RJB211" s="59"/>
      <c r="RJC211" s="59"/>
      <c r="RJD211" s="59"/>
      <c r="RJE211" s="59"/>
      <c r="RJF211" s="59"/>
      <c r="RJG211" s="59"/>
      <c r="RJH211" s="59"/>
      <c r="RJI211" s="59"/>
      <c r="RJJ211" s="59"/>
      <c r="RJK211" s="59"/>
      <c r="RJL211" s="59"/>
      <c r="RJM211" s="59"/>
      <c r="RJN211" s="59"/>
      <c r="RJO211" s="59"/>
      <c r="RJP211" s="59"/>
      <c r="RJQ211" s="59"/>
      <c r="RJR211" s="59"/>
      <c r="RJS211" s="59"/>
      <c r="RJT211" s="59"/>
      <c r="RJU211" s="59"/>
      <c r="RJV211" s="59"/>
      <c r="RJW211" s="59"/>
      <c r="RJX211" s="59"/>
      <c r="RJY211" s="59"/>
      <c r="RJZ211" s="59"/>
      <c r="RKA211" s="59"/>
      <c r="RKB211" s="59"/>
      <c r="RKC211" s="59"/>
      <c r="RKD211" s="59"/>
      <c r="RKE211" s="59"/>
      <c r="RKF211" s="59"/>
      <c r="RKG211" s="59"/>
      <c r="RKH211" s="59"/>
      <c r="RKI211" s="59"/>
      <c r="RKJ211" s="59"/>
      <c r="RKK211" s="59"/>
      <c r="RKL211" s="59"/>
      <c r="RKM211" s="59"/>
      <c r="RKN211" s="59"/>
      <c r="RKO211" s="59"/>
      <c r="RKP211" s="59"/>
      <c r="RKQ211" s="59"/>
      <c r="RKR211" s="59"/>
      <c r="RKS211" s="59"/>
      <c r="RKT211" s="59"/>
      <c r="RKU211" s="59"/>
      <c r="RKV211" s="59"/>
      <c r="RKW211" s="59"/>
      <c r="RKX211" s="59"/>
      <c r="RKY211" s="59"/>
      <c r="RKZ211" s="59"/>
      <c r="RLA211" s="59"/>
      <c r="RLB211" s="59"/>
      <c r="RLC211" s="59"/>
      <c r="RLD211" s="59"/>
      <c r="RLE211" s="59"/>
      <c r="RLF211" s="59"/>
      <c r="RLG211" s="59"/>
      <c r="RLH211" s="59"/>
      <c r="RLI211" s="59"/>
      <c r="RLJ211" s="59"/>
      <c r="RLK211" s="59"/>
      <c r="RLL211" s="59"/>
      <c r="RLM211" s="59"/>
      <c r="RLN211" s="59"/>
      <c r="RLO211" s="59"/>
      <c r="RLP211" s="59"/>
      <c r="RLQ211" s="59"/>
      <c r="RLR211" s="59"/>
      <c r="RLS211" s="59"/>
      <c r="RLT211" s="59"/>
      <c r="RLU211" s="59"/>
      <c r="RLV211" s="59"/>
      <c r="RLW211" s="59"/>
      <c r="RLX211" s="59"/>
      <c r="RLY211" s="59"/>
      <c r="RLZ211" s="59"/>
      <c r="RMA211" s="59"/>
      <c r="RMB211" s="59"/>
      <c r="RMC211" s="59"/>
      <c r="RMD211" s="59"/>
      <c r="RME211" s="59"/>
      <c r="RMF211" s="59"/>
      <c r="RMG211" s="59"/>
      <c r="RMH211" s="59"/>
      <c r="RMI211" s="59"/>
      <c r="RMJ211" s="59"/>
      <c r="RMK211" s="59"/>
      <c r="RML211" s="59"/>
      <c r="RMM211" s="59"/>
      <c r="RMN211" s="59"/>
      <c r="RMO211" s="59"/>
      <c r="RMP211" s="59"/>
      <c r="RMQ211" s="59"/>
      <c r="RMR211" s="59"/>
      <c r="RMS211" s="59"/>
      <c r="RMT211" s="59"/>
      <c r="RMU211" s="59"/>
      <c r="RMV211" s="59"/>
      <c r="RMW211" s="59"/>
      <c r="RMX211" s="59"/>
      <c r="RMY211" s="59"/>
      <c r="RMZ211" s="59"/>
      <c r="RNA211" s="59"/>
      <c r="RNB211" s="59"/>
      <c r="RNC211" s="59"/>
      <c r="RND211" s="59"/>
      <c r="RNE211" s="59"/>
      <c r="RNF211" s="59"/>
      <c r="RNG211" s="59"/>
      <c r="RNH211" s="59"/>
      <c r="RNI211" s="59"/>
      <c r="RNJ211" s="59"/>
      <c r="RNK211" s="59"/>
      <c r="RNL211" s="59"/>
      <c r="RNM211" s="59"/>
      <c r="RNN211" s="59"/>
      <c r="RNO211" s="59"/>
      <c r="RNP211" s="59"/>
      <c r="RNQ211" s="59"/>
      <c r="RNR211" s="59"/>
      <c r="RNS211" s="59"/>
      <c r="RNT211" s="59"/>
      <c r="RNU211" s="59"/>
      <c r="RNV211" s="59"/>
      <c r="RNW211" s="59"/>
      <c r="RNX211" s="59"/>
      <c r="RNY211" s="59"/>
      <c r="RNZ211" s="59"/>
      <c r="ROA211" s="59"/>
      <c r="ROB211" s="59"/>
      <c r="ROC211" s="59"/>
      <c r="ROD211" s="59"/>
      <c r="ROE211" s="59"/>
      <c r="ROF211" s="59"/>
      <c r="ROG211" s="59"/>
      <c r="ROH211" s="59"/>
      <c r="ROI211" s="59"/>
      <c r="ROJ211" s="59"/>
      <c r="ROK211" s="59"/>
      <c r="ROL211" s="59"/>
      <c r="ROM211" s="59"/>
      <c r="RON211" s="59"/>
      <c r="ROO211" s="59"/>
      <c r="ROP211" s="59"/>
      <c r="ROQ211" s="59"/>
      <c r="ROR211" s="59"/>
      <c r="ROS211" s="59"/>
      <c r="ROT211" s="59"/>
      <c r="ROU211" s="59"/>
      <c r="ROV211" s="59"/>
      <c r="ROW211" s="59"/>
      <c r="ROX211" s="59"/>
      <c r="ROY211" s="59"/>
      <c r="ROZ211" s="59"/>
      <c r="RPA211" s="59"/>
      <c r="RPB211" s="59"/>
      <c r="RPC211" s="59"/>
      <c r="RPD211" s="59"/>
      <c r="RPE211" s="59"/>
      <c r="RPF211" s="59"/>
      <c r="RPG211" s="59"/>
      <c r="RPH211" s="59"/>
      <c r="RPI211" s="59"/>
      <c r="RPJ211" s="59"/>
      <c r="RPK211" s="59"/>
      <c r="RPL211" s="59"/>
      <c r="RPM211" s="59"/>
      <c r="RPN211" s="59"/>
      <c r="RPO211" s="59"/>
      <c r="RPP211" s="59"/>
      <c r="RPQ211" s="59"/>
      <c r="RPR211" s="59"/>
      <c r="RPS211" s="59"/>
      <c r="RPT211" s="59"/>
      <c r="RPU211" s="59"/>
      <c r="RPV211" s="59"/>
      <c r="RPW211" s="59"/>
      <c r="RPX211" s="59"/>
      <c r="RPY211" s="59"/>
      <c r="RPZ211" s="59"/>
      <c r="RQA211" s="59"/>
      <c r="RQB211" s="59"/>
      <c r="RQC211" s="59"/>
      <c r="RQD211" s="59"/>
      <c r="RQE211" s="59"/>
      <c r="RQF211" s="59"/>
      <c r="RQG211" s="59"/>
      <c r="RQH211" s="59"/>
      <c r="RQI211" s="59"/>
      <c r="RQJ211" s="59"/>
      <c r="RQK211" s="59"/>
      <c r="RQL211" s="59"/>
      <c r="RQM211" s="59"/>
      <c r="RQN211" s="59"/>
      <c r="RQO211" s="59"/>
      <c r="RQP211" s="59"/>
      <c r="RQQ211" s="59"/>
      <c r="RQR211" s="59"/>
      <c r="RQS211" s="59"/>
      <c r="RQT211" s="59"/>
      <c r="RQU211" s="59"/>
      <c r="RQV211" s="59"/>
      <c r="RQW211" s="59"/>
      <c r="RQX211" s="59"/>
      <c r="RQY211" s="59"/>
      <c r="RQZ211" s="59"/>
      <c r="RRA211" s="59"/>
      <c r="RRB211" s="59"/>
      <c r="RRC211" s="59"/>
      <c r="RRD211" s="59"/>
      <c r="RRE211" s="59"/>
      <c r="RRF211" s="59"/>
      <c r="RRG211" s="59"/>
      <c r="RRH211" s="59"/>
      <c r="RRI211" s="59"/>
      <c r="RRJ211" s="59"/>
      <c r="RRK211" s="59"/>
      <c r="RRL211" s="59"/>
      <c r="RRM211" s="59"/>
      <c r="RRN211" s="59"/>
      <c r="RRO211" s="59"/>
      <c r="RRP211" s="59"/>
      <c r="RRQ211" s="59"/>
      <c r="RRR211" s="59"/>
      <c r="RRS211" s="59"/>
      <c r="RRT211" s="59"/>
      <c r="RRU211" s="59"/>
      <c r="RRV211" s="59"/>
      <c r="RRW211" s="59"/>
      <c r="RRX211" s="59"/>
      <c r="RRY211" s="59"/>
      <c r="RRZ211" s="59"/>
      <c r="RSA211" s="59"/>
      <c r="RSB211" s="59"/>
      <c r="RSC211" s="59"/>
      <c r="RSD211" s="59"/>
      <c r="RSE211" s="59"/>
      <c r="RSF211" s="59"/>
      <c r="RSG211" s="59"/>
      <c r="RSH211" s="59"/>
      <c r="RSI211" s="59"/>
      <c r="RSJ211" s="59"/>
      <c r="RSK211" s="59"/>
      <c r="RSL211" s="59"/>
      <c r="RSM211" s="59"/>
      <c r="RSN211" s="59"/>
      <c r="RSO211" s="59"/>
      <c r="RSP211" s="59"/>
      <c r="RSQ211" s="59"/>
      <c r="RSR211" s="59"/>
      <c r="RSS211" s="59"/>
      <c r="RST211" s="59"/>
      <c r="RSU211" s="59"/>
      <c r="RSV211" s="59"/>
      <c r="RSW211" s="59"/>
      <c r="RSX211" s="59"/>
      <c r="RSY211" s="59"/>
      <c r="RSZ211" s="59"/>
      <c r="RTA211" s="59"/>
      <c r="RTB211" s="59"/>
      <c r="RTC211" s="59"/>
      <c r="RTD211" s="59"/>
      <c r="RTE211" s="59"/>
      <c r="RTF211" s="59"/>
      <c r="RTG211" s="59"/>
      <c r="RTH211" s="59"/>
      <c r="RTI211" s="59"/>
      <c r="RTJ211" s="59"/>
      <c r="RTK211" s="59"/>
      <c r="RTL211" s="59"/>
      <c r="RTM211" s="59"/>
      <c r="RTN211" s="59"/>
      <c r="RTO211" s="59"/>
      <c r="RTP211" s="59"/>
      <c r="RTQ211" s="59"/>
      <c r="RTR211" s="59"/>
      <c r="RTS211" s="59"/>
      <c r="RTT211" s="59"/>
      <c r="RTU211" s="59"/>
      <c r="RTV211" s="59"/>
      <c r="RTW211" s="59"/>
      <c r="RTX211" s="59"/>
      <c r="RTY211" s="59"/>
      <c r="RTZ211" s="59"/>
      <c r="RUA211" s="59"/>
      <c r="RUB211" s="59"/>
      <c r="RUC211" s="59"/>
      <c r="RUD211" s="59"/>
      <c r="RUE211" s="59"/>
      <c r="RUF211" s="59"/>
      <c r="RUG211" s="59"/>
      <c r="RUH211" s="59"/>
      <c r="RUI211" s="59"/>
      <c r="RUJ211" s="59"/>
      <c r="RUK211" s="59"/>
      <c r="RUL211" s="59"/>
      <c r="RUM211" s="59"/>
      <c r="RUN211" s="59"/>
      <c r="RUO211" s="59"/>
      <c r="RUP211" s="59"/>
      <c r="RUQ211" s="59"/>
      <c r="RUR211" s="59"/>
      <c r="RUS211" s="59"/>
      <c r="RUT211" s="59"/>
      <c r="RUU211" s="59"/>
      <c r="RUV211" s="59"/>
      <c r="RUW211" s="59"/>
      <c r="RUX211" s="59"/>
      <c r="RUY211" s="59"/>
      <c r="RUZ211" s="59"/>
      <c r="RVA211" s="59"/>
      <c r="RVB211" s="59"/>
      <c r="RVC211" s="59"/>
      <c r="RVD211" s="59"/>
      <c r="RVE211" s="59"/>
      <c r="RVF211" s="59"/>
      <c r="RVG211" s="59"/>
      <c r="RVH211" s="59"/>
      <c r="RVI211" s="59"/>
      <c r="RVJ211" s="59"/>
      <c r="RVK211" s="59"/>
      <c r="RVL211" s="59"/>
      <c r="RVM211" s="59"/>
      <c r="RVN211" s="59"/>
      <c r="RVO211" s="59"/>
      <c r="RVP211" s="59"/>
      <c r="RVQ211" s="59"/>
      <c r="RVR211" s="59"/>
      <c r="RVS211" s="59"/>
      <c r="RVT211" s="59"/>
      <c r="RVU211" s="59"/>
      <c r="RVV211" s="59"/>
      <c r="RVW211" s="59"/>
      <c r="RVX211" s="59"/>
      <c r="RVY211" s="59"/>
      <c r="RVZ211" s="59"/>
      <c r="RWA211" s="59"/>
      <c r="RWB211" s="59"/>
      <c r="RWC211" s="59"/>
      <c r="RWD211" s="59"/>
      <c r="RWE211" s="59"/>
      <c r="RWF211" s="59"/>
      <c r="RWG211" s="59"/>
      <c r="RWH211" s="59"/>
      <c r="RWI211" s="59"/>
      <c r="RWJ211" s="59"/>
      <c r="RWK211" s="59"/>
      <c r="RWL211" s="59"/>
      <c r="RWM211" s="59"/>
      <c r="RWN211" s="59"/>
      <c r="RWO211" s="59"/>
      <c r="RWP211" s="59"/>
      <c r="RWQ211" s="59"/>
      <c r="RWR211" s="59"/>
      <c r="RWS211" s="59"/>
      <c r="RWT211" s="59"/>
      <c r="RWU211" s="59"/>
      <c r="RWV211" s="59"/>
      <c r="RWW211" s="59"/>
      <c r="RWX211" s="59"/>
      <c r="RWY211" s="59"/>
      <c r="RWZ211" s="59"/>
      <c r="RXA211" s="59"/>
      <c r="RXB211" s="59"/>
      <c r="RXC211" s="59"/>
      <c r="RXD211" s="59"/>
      <c r="RXE211" s="59"/>
      <c r="RXF211" s="59"/>
      <c r="RXG211" s="59"/>
      <c r="RXH211" s="59"/>
      <c r="RXI211" s="59"/>
      <c r="RXJ211" s="59"/>
      <c r="RXK211" s="59"/>
      <c r="RXL211" s="59"/>
      <c r="RXM211" s="59"/>
      <c r="RXN211" s="59"/>
      <c r="RXO211" s="59"/>
      <c r="RXP211" s="59"/>
      <c r="RXQ211" s="59"/>
      <c r="RXR211" s="59"/>
      <c r="RXS211" s="59"/>
      <c r="RXT211" s="59"/>
      <c r="RXU211" s="59"/>
      <c r="RXV211" s="59"/>
      <c r="RXW211" s="59"/>
      <c r="RXX211" s="59"/>
      <c r="RXY211" s="59"/>
      <c r="RXZ211" s="59"/>
      <c r="RYA211" s="59"/>
      <c r="RYB211" s="59"/>
      <c r="RYC211" s="59"/>
      <c r="RYD211" s="59"/>
      <c r="RYE211" s="59"/>
      <c r="RYF211" s="59"/>
      <c r="RYG211" s="59"/>
      <c r="RYH211" s="59"/>
      <c r="RYI211" s="59"/>
      <c r="RYJ211" s="59"/>
      <c r="RYK211" s="59"/>
      <c r="RYL211" s="59"/>
      <c r="RYM211" s="59"/>
      <c r="RYN211" s="59"/>
      <c r="RYO211" s="59"/>
      <c r="RYP211" s="59"/>
      <c r="RYQ211" s="59"/>
      <c r="RYR211" s="59"/>
      <c r="RYS211" s="59"/>
      <c r="RYT211" s="59"/>
      <c r="RYU211" s="59"/>
      <c r="RYV211" s="59"/>
      <c r="RYW211" s="59"/>
      <c r="RYX211" s="59"/>
      <c r="RYY211" s="59"/>
      <c r="RYZ211" s="59"/>
      <c r="RZA211" s="59"/>
      <c r="RZB211" s="59"/>
      <c r="RZC211" s="59"/>
      <c r="RZD211" s="59"/>
      <c r="RZE211" s="59"/>
      <c r="RZF211" s="59"/>
      <c r="RZG211" s="59"/>
      <c r="RZH211" s="59"/>
      <c r="RZI211" s="59"/>
      <c r="RZJ211" s="59"/>
      <c r="RZK211" s="59"/>
      <c r="RZL211" s="59"/>
      <c r="RZM211" s="59"/>
      <c r="RZN211" s="59"/>
      <c r="RZO211" s="59"/>
      <c r="RZP211" s="59"/>
      <c r="RZQ211" s="59"/>
      <c r="RZR211" s="59"/>
      <c r="RZS211" s="59"/>
      <c r="RZT211" s="59"/>
      <c r="RZU211" s="59"/>
      <c r="RZV211" s="59"/>
      <c r="RZW211" s="59"/>
      <c r="RZX211" s="59"/>
      <c r="RZY211" s="59"/>
      <c r="RZZ211" s="59"/>
      <c r="SAA211" s="59"/>
      <c r="SAB211" s="59"/>
      <c r="SAC211" s="59"/>
      <c r="SAD211" s="59"/>
      <c r="SAE211" s="59"/>
      <c r="SAF211" s="59"/>
      <c r="SAG211" s="59"/>
      <c r="SAH211" s="59"/>
      <c r="SAI211" s="59"/>
      <c r="SAJ211" s="59"/>
      <c r="SAK211" s="59"/>
      <c r="SAL211" s="59"/>
      <c r="SAM211" s="59"/>
      <c r="SAN211" s="59"/>
      <c r="SAO211" s="59"/>
      <c r="SAP211" s="59"/>
      <c r="SAQ211" s="59"/>
      <c r="SAR211" s="59"/>
      <c r="SAS211" s="59"/>
      <c r="SAT211" s="59"/>
      <c r="SAU211" s="59"/>
      <c r="SAV211" s="59"/>
      <c r="SAW211" s="59"/>
      <c r="SAX211" s="59"/>
      <c r="SAY211" s="59"/>
      <c r="SAZ211" s="59"/>
      <c r="SBA211" s="59"/>
      <c r="SBB211" s="59"/>
      <c r="SBC211" s="59"/>
      <c r="SBD211" s="59"/>
      <c r="SBE211" s="59"/>
      <c r="SBF211" s="59"/>
      <c r="SBG211" s="59"/>
      <c r="SBH211" s="59"/>
      <c r="SBI211" s="59"/>
      <c r="SBJ211" s="59"/>
      <c r="SBK211" s="59"/>
      <c r="SBL211" s="59"/>
      <c r="SBM211" s="59"/>
      <c r="SBN211" s="59"/>
      <c r="SBO211" s="59"/>
      <c r="SBP211" s="59"/>
      <c r="SBQ211" s="59"/>
      <c r="SBR211" s="59"/>
      <c r="SBS211" s="59"/>
      <c r="SBT211" s="59"/>
      <c r="SBU211" s="59"/>
      <c r="SBV211" s="59"/>
      <c r="SBW211" s="59"/>
      <c r="SBX211" s="59"/>
      <c r="SBY211" s="59"/>
      <c r="SBZ211" s="59"/>
      <c r="SCA211" s="59"/>
      <c r="SCB211" s="59"/>
      <c r="SCC211" s="59"/>
      <c r="SCD211" s="59"/>
      <c r="SCE211" s="59"/>
      <c r="SCF211" s="59"/>
      <c r="SCG211" s="59"/>
      <c r="SCH211" s="59"/>
      <c r="SCI211" s="59"/>
      <c r="SCJ211" s="59"/>
      <c r="SCK211" s="59"/>
      <c r="SCL211" s="59"/>
      <c r="SCM211" s="59"/>
      <c r="SCN211" s="59"/>
      <c r="SCO211" s="59"/>
      <c r="SCP211" s="59"/>
      <c r="SCQ211" s="59"/>
      <c r="SCR211" s="59"/>
      <c r="SCS211" s="59"/>
      <c r="SCT211" s="59"/>
      <c r="SCU211" s="59"/>
      <c r="SCV211" s="59"/>
      <c r="SCW211" s="59"/>
      <c r="SCX211" s="59"/>
      <c r="SCY211" s="59"/>
      <c r="SCZ211" s="59"/>
      <c r="SDA211" s="59"/>
      <c r="SDB211" s="59"/>
      <c r="SDC211" s="59"/>
      <c r="SDD211" s="59"/>
      <c r="SDE211" s="59"/>
      <c r="SDF211" s="59"/>
      <c r="SDG211" s="59"/>
      <c r="SDH211" s="59"/>
      <c r="SDI211" s="59"/>
      <c r="SDJ211" s="59"/>
      <c r="SDK211" s="59"/>
      <c r="SDL211" s="59"/>
      <c r="SDM211" s="59"/>
      <c r="SDN211" s="59"/>
      <c r="SDO211" s="59"/>
      <c r="SDP211" s="59"/>
      <c r="SDQ211" s="59"/>
      <c r="SDR211" s="59"/>
      <c r="SDS211" s="59"/>
      <c r="SDT211" s="59"/>
      <c r="SDU211" s="59"/>
      <c r="SDV211" s="59"/>
      <c r="SDW211" s="59"/>
      <c r="SDX211" s="59"/>
      <c r="SDY211" s="59"/>
      <c r="SDZ211" s="59"/>
      <c r="SEA211" s="59"/>
      <c r="SEB211" s="59"/>
      <c r="SEC211" s="59"/>
      <c r="SED211" s="59"/>
      <c r="SEE211" s="59"/>
      <c r="SEF211" s="59"/>
      <c r="SEG211" s="59"/>
      <c r="SEH211" s="59"/>
      <c r="SEI211" s="59"/>
      <c r="SEJ211" s="59"/>
      <c r="SEK211" s="59"/>
      <c r="SEL211" s="59"/>
      <c r="SEM211" s="59"/>
      <c r="SEN211" s="59"/>
      <c r="SEO211" s="59"/>
      <c r="SEP211" s="59"/>
      <c r="SEQ211" s="59"/>
      <c r="SER211" s="59"/>
      <c r="SES211" s="59"/>
      <c r="SET211" s="59"/>
      <c r="SEU211" s="59"/>
      <c r="SEV211" s="59"/>
      <c r="SEW211" s="59"/>
      <c r="SEX211" s="59"/>
      <c r="SEY211" s="59"/>
      <c r="SEZ211" s="59"/>
      <c r="SFA211" s="59"/>
      <c r="SFB211" s="59"/>
      <c r="SFC211" s="59"/>
      <c r="SFD211" s="59"/>
      <c r="SFE211" s="59"/>
      <c r="SFF211" s="59"/>
      <c r="SFG211" s="59"/>
      <c r="SFH211" s="59"/>
      <c r="SFI211" s="59"/>
      <c r="SFJ211" s="59"/>
      <c r="SFK211" s="59"/>
      <c r="SFL211" s="59"/>
      <c r="SFM211" s="59"/>
      <c r="SFN211" s="59"/>
      <c r="SFO211" s="59"/>
      <c r="SFP211" s="59"/>
      <c r="SFQ211" s="59"/>
      <c r="SFR211" s="59"/>
      <c r="SFS211" s="59"/>
      <c r="SFT211" s="59"/>
      <c r="SFU211" s="59"/>
      <c r="SFV211" s="59"/>
      <c r="SFW211" s="59"/>
      <c r="SFX211" s="59"/>
      <c r="SFY211" s="59"/>
      <c r="SFZ211" s="59"/>
      <c r="SGA211" s="59"/>
      <c r="SGB211" s="59"/>
      <c r="SGC211" s="59"/>
      <c r="SGD211" s="59"/>
      <c r="SGE211" s="59"/>
      <c r="SGF211" s="59"/>
      <c r="SGG211" s="59"/>
      <c r="SGH211" s="59"/>
      <c r="SGI211" s="59"/>
      <c r="SGJ211" s="59"/>
      <c r="SGK211" s="59"/>
      <c r="SGL211" s="59"/>
      <c r="SGM211" s="59"/>
      <c r="SGN211" s="59"/>
      <c r="SGO211" s="59"/>
      <c r="SGP211" s="59"/>
      <c r="SGQ211" s="59"/>
      <c r="SGR211" s="59"/>
      <c r="SGS211" s="59"/>
      <c r="SGT211" s="59"/>
      <c r="SGU211" s="59"/>
      <c r="SGV211" s="59"/>
      <c r="SGW211" s="59"/>
      <c r="SGX211" s="59"/>
      <c r="SGY211" s="59"/>
      <c r="SGZ211" s="59"/>
      <c r="SHA211" s="59"/>
      <c r="SHB211" s="59"/>
      <c r="SHC211" s="59"/>
      <c r="SHD211" s="59"/>
      <c r="SHE211" s="59"/>
      <c r="SHF211" s="59"/>
      <c r="SHG211" s="59"/>
      <c r="SHH211" s="59"/>
      <c r="SHI211" s="59"/>
      <c r="SHJ211" s="59"/>
      <c r="SHK211" s="59"/>
      <c r="SHL211" s="59"/>
      <c r="SHM211" s="59"/>
      <c r="SHN211" s="59"/>
      <c r="SHO211" s="59"/>
      <c r="SHP211" s="59"/>
      <c r="SHQ211" s="59"/>
      <c r="SHR211" s="59"/>
      <c r="SHS211" s="59"/>
      <c r="SHT211" s="59"/>
      <c r="SHU211" s="59"/>
      <c r="SHV211" s="59"/>
      <c r="SHW211" s="59"/>
      <c r="SHX211" s="59"/>
      <c r="SHY211" s="59"/>
      <c r="SHZ211" s="59"/>
      <c r="SIA211" s="59"/>
      <c r="SIB211" s="59"/>
      <c r="SIC211" s="59"/>
      <c r="SID211" s="59"/>
      <c r="SIE211" s="59"/>
      <c r="SIF211" s="59"/>
      <c r="SIG211" s="59"/>
      <c r="SIH211" s="59"/>
      <c r="SII211" s="59"/>
      <c r="SIJ211" s="59"/>
      <c r="SIK211" s="59"/>
      <c r="SIL211" s="59"/>
      <c r="SIM211" s="59"/>
      <c r="SIN211" s="59"/>
      <c r="SIO211" s="59"/>
      <c r="SIP211" s="59"/>
      <c r="SIQ211" s="59"/>
      <c r="SIR211" s="59"/>
      <c r="SIS211" s="59"/>
      <c r="SIT211" s="59"/>
      <c r="SIU211" s="59"/>
      <c r="SIV211" s="59"/>
      <c r="SIW211" s="59"/>
      <c r="SIX211" s="59"/>
      <c r="SIY211" s="59"/>
      <c r="SIZ211" s="59"/>
      <c r="SJA211" s="59"/>
      <c r="SJB211" s="59"/>
      <c r="SJC211" s="59"/>
      <c r="SJD211" s="59"/>
      <c r="SJE211" s="59"/>
      <c r="SJF211" s="59"/>
      <c r="SJG211" s="59"/>
      <c r="SJH211" s="59"/>
      <c r="SJI211" s="59"/>
      <c r="SJJ211" s="59"/>
      <c r="SJK211" s="59"/>
      <c r="SJL211" s="59"/>
      <c r="SJM211" s="59"/>
      <c r="SJN211" s="59"/>
      <c r="SJO211" s="59"/>
      <c r="SJP211" s="59"/>
      <c r="SJQ211" s="59"/>
      <c r="SJR211" s="59"/>
      <c r="SJS211" s="59"/>
      <c r="SJT211" s="59"/>
      <c r="SJU211" s="59"/>
      <c r="SJV211" s="59"/>
      <c r="SJW211" s="59"/>
      <c r="SJX211" s="59"/>
      <c r="SJY211" s="59"/>
      <c r="SJZ211" s="59"/>
      <c r="SKA211" s="59"/>
      <c r="SKB211" s="59"/>
      <c r="SKC211" s="59"/>
      <c r="SKD211" s="59"/>
      <c r="SKE211" s="59"/>
      <c r="SKF211" s="59"/>
      <c r="SKG211" s="59"/>
      <c r="SKH211" s="59"/>
      <c r="SKI211" s="59"/>
      <c r="SKJ211" s="59"/>
      <c r="SKK211" s="59"/>
      <c r="SKL211" s="59"/>
      <c r="SKM211" s="59"/>
      <c r="SKN211" s="59"/>
      <c r="SKO211" s="59"/>
      <c r="SKP211" s="59"/>
      <c r="SKQ211" s="59"/>
      <c r="SKR211" s="59"/>
      <c r="SKS211" s="59"/>
      <c r="SKT211" s="59"/>
      <c r="SKU211" s="59"/>
      <c r="SKV211" s="59"/>
      <c r="SKW211" s="59"/>
      <c r="SKX211" s="59"/>
      <c r="SKY211" s="59"/>
      <c r="SKZ211" s="59"/>
      <c r="SLA211" s="59"/>
      <c r="SLB211" s="59"/>
      <c r="SLC211" s="59"/>
      <c r="SLD211" s="59"/>
      <c r="SLE211" s="59"/>
      <c r="SLF211" s="59"/>
      <c r="SLG211" s="59"/>
      <c r="SLH211" s="59"/>
      <c r="SLI211" s="59"/>
      <c r="SLJ211" s="59"/>
      <c r="SLK211" s="59"/>
      <c r="SLL211" s="59"/>
      <c r="SLM211" s="59"/>
      <c r="SLN211" s="59"/>
      <c r="SLO211" s="59"/>
      <c r="SLP211" s="59"/>
      <c r="SLQ211" s="59"/>
      <c r="SLR211" s="59"/>
      <c r="SLS211" s="59"/>
      <c r="SLT211" s="59"/>
      <c r="SLU211" s="59"/>
      <c r="SLV211" s="59"/>
      <c r="SLW211" s="59"/>
      <c r="SLX211" s="59"/>
      <c r="SLY211" s="59"/>
      <c r="SLZ211" s="59"/>
      <c r="SMA211" s="59"/>
      <c r="SMB211" s="59"/>
      <c r="SMC211" s="59"/>
      <c r="SMD211" s="59"/>
      <c r="SME211" s="59"/>
      <c r="SMF211" s="59"/>
      <c r="SMG211" s="59"/>
      <c r="SMH211" s="59"/>
      <c r="SMI211" s="59"/>
      <c r="SMJ211" s="59"/>
      <c r="SMK211" s="59"/>
      <c r="SML211" s="59"/>
      <c r="SMM211" s="59"/>
      <c r="SMN211" s="59"/>
      <c r="SMO211" s="59"/>
      <c r="SMP211" s="59"/>
      <c r="SMQ211" s="59"/>
      <c r="SMR211" s="59"/>
      <c r="SMS211" s="59"/>
      <c r="SMT211" s="59"/>
      <c r="SMU211" s="59"/>
      <c r="SMV211" s="59"/>
      <c r="SMW211" s="59"/>
      <c r="SMX211" s="59"/>
      <c r="SMY211" s="59"/>
      <c r="SMZ211" s="59"/>
      <c r="SNA211" s="59"/>
      <c r="SNB211" s="59"/>
      <c r="SNC211" s="59"/>
      <c r="SND211" s="59"/>
      <c r="SNE211" s="59"/>
      <c r="SNF211" s="59"/>
      <c r="SNG211" s="59"/>
      <c r="SNH211" s="59"/>
      <c r="SNI211" s="59"/>
      <c r="SNJ211" s="59"/>
      <c r="SNK211" s="59"/>
      <c r="SNL211" s="59"/>
      <c r="SNM211" s="59"/>
      <c r="SNN211" s="59"/>
      <c r="SNO211" s="59"/>
      <c r="SNP211" s="59"/>
      <c r="SNQ211" s="59"/>
      <c r="SNR211" s="59"/>
      <c r="SNS211" s="59"/>
      <c r="SNT211" s="59"/>
      <c r="SNU211" s="59"/>
      <c r="SNV211" s="59"/>
      <c r="SNW211" s="59"/>
      <c r="SNX211" s="59"/>
      <c r="SNY211" s="59"/>
      <c r="SNZ211" s="59"/>
      <c r="SOA211" s="59"/>
      <c r="SOB211" s="59"/>
      <c r="SOC211" s="59"/>
      <c r="SOD211" s="59"/>
      <c r="SOE211" s="59"/>
      <c r="SOF211" s="59"/>
      <c r="SOG211" s="59"/>
      <c r="SOH211" s="59"/>
      <c r="SOI211" s="59"/>
      <c r="SOJ211" s="59"/>
      <c r="SOK211" s="59"/>
      <c r="SOL211" s="59"/>
      <c r="SOM211" s="59"/>
      <c r="SON211" s="59"/>
      <c r="SOO211" s="59"/>
      <c r="SOP211" s="59"/>
      <c r="SOQ211" s="59"/>
      <c r="SOR211" s="59"/>
      <c r="SOS211" s="59"/>
      <c r="SOT211" s="59"/>
      <c r="SOU211" s="59"/>
      <c r="SOV211" s="59"/>
      <c r="SOW211" s="59"/>
      <c r="SOX211" s="59"/>
      <c r="SOY211" s="59"/>
      <c r="SOZ211" s="59"/>
      <c r="SPA211" s="59"/>
      <c r="SPB211" s="59"/>
      <c r="SPC211" s="59"/>
      <c r="SPD211" s="59"/>
      <c r="SPE211" s="59"/>
      <c r="SPF211" s="59"/>
      <c r="SPG211" s="59"/>
      <c r="SPH211" s="59"/>
      <c r="SPI211" s="59"/>
      <c r="SPJ211" s="59"/>
      <c r="SPK211" s="59"/>
      <c r="SPL211" s="59"/>
      <c r="SPM211" s="59"/>
      <c r="SPN211" s="59"/>
      <c r="SPO211" s="59"/>
      <c r="SPP211" s="59"/>
      <c r="SPQ211" s="59"/>
      <c r="SPR211" s="59"/>
      <c r="SPS211" s="59"/>
      <c r="SPT211" s="59"/>
      <c r="SPU211" s="59"/>
      <c r="SPV211" s="59"/>
      <c r="SPW211" s="59"/>
      <c r="SPX211" s="59"/>
      <c r="SPY211" s="59"/>
      <c r="SPZ211" s="59"/>
      <c r="SQA211" s="59"/>
      <c r="SQB211" s="59"/>
      <c r="SQC211" s="59"/>
      <c r="SQD211" s="59"/>
      <c r="SQE211" s="59"/>
      <c r="SQF211" s="59"/>
      <c r="SQG211" s="59"/>
      <c r="SQH211" s="59"/>
      <c r="SQI211" s="59"/>
      <c r="SQJ211" s="59"/>
      <c r="SQK211" s="59"/>
      <c r="SQL211" s="59"/>
      <c r="SQM211" s="59"/>
      <c r="SQN211" s="59"/>
      <c r="SQO211" s="59"/>
      <c r="SQP211" s="59"/>
      <c r="SQQ211" s="59"/>
      <c r="SQR211" s="59"/>
      <c r="SQS211" s="59"/>
      <c r="SQT211" s="59"/>
      <c r="SQU211" s="59"/>
      <c r="SQV211" s="59"/>
      <c r="SQW211" s="59"/>
      <c r="SQX211" s="59"/>
      <c r="SQY211" s="59"/>
      <c r="SQZ211" s="59"/>
      <c r="SRA211" s="59"/>
      <c r="SRB211" s="59"/>
      <c r="SRC211" s="59"/>
      <c r="SRD211" s="59"/>
      <c r="SRE211" s="59"/>
      <c r="SRF211" s="59"/>
      <c r="SRG211" s="59"/>
      <c r="SRH211" s="59"/>
      <c r="SRI211" s="59"/>
      <c r="SRJ211" s="59"/>
      <c r="SRK211" s="59"/>
      <c r="SRL211" s="59"/>
      <c r="SRM211" s="59"/>
      <c r="SRN211" s="59"/>
      <c r="SRO211" s="59"/>
      <c r="SRP211" s="59"/>
      <c r="SRQ211" s="59"/>
      <c r="SRR211" s="59"/>
      <c r="SRS211" s="59"/>
      <c r="SRT211" s="59"/>
      <c r="SRU211" s="59"/>
      <c r="SRV211" s="59"/>
      <c r="SRW211" s="59"/>
      <c r="SRX211" s="59"/>
      <c r="SRY211" s="59"/>
      <c r="SRZ211" s="59"/>
      <c r="SSA211" s="59"/>
      <c r="SSB211" s="59"/>
      <c r="SSC211" s="59"/>
      <c r="SSD211" s="59"/>
      <c r="SSE211" s="59"/>
      <c r="SSF211" s="59"/>
      <c r="SSG211" s="59"/>
      <c r="SSH211" s="59"/>
      <c r="SSI211" s="59"/>
      <c r="SSJ211" s="59"/>
      <c r="SSK211" s="59"/>
      <c r="SSL211" s="59"/>
      <c r="SSM211" s="59"/>
      <c r="SSN211" s="59"/>
      <c r="SSO211" s="59"/>
      <c r="SSP211" s="59"/>
      <c r="SSQ211" s="59"/>
      <c r="SSR211" s="59"/>
      <c r="SSS211" s="59"/>
      <c r="SST211" s="59"/>
      <c r="SSU211" s="59"/>
      <c r="SSV211" s="59"/>
      <c r="SSW211" s="59"/>
      <c r="SSX211" s="59"/>
      <c r="SSY211" s="59"/>
      <c r="SSZ211" s="59"/>
      <c r="STA211" s="59"/>
      <c r="STB211" s="59"/>
      <c r="STC211" s="59"/>
      <c r="STD211" s="59"/>
      <c r="STE211" s="59"/>
      <c r="STF211" s="59"/>
      <c r="STG211" s="59"/>
      <c r="STH211" s="59"/>
      <c r="STI211" s="59"/>
      <c r="STJ211" s="59"/>
      <c r="STK211" s="59"/>
      <c r="STL211" s="59"/>
      <c r="STM211" s="59"/>
      <c r="STN211" s="59"/>
      <c r="STO211" s="59"/>
      <c r="STP211" s="59"/>
      <c r="STQ211" s="59"/>
      <c r="STR211" s="59"/>
      <c r="STS211" s="59"/>
      <c r="STT211" s="59"/>
      <c r="STU211" s="59"/>
      <c r="STV211" s="59"/>
      <c r="STW211" s="59"/>
      <c r="STX211" s="59"/>
      <c r="STY211" s="59"/>
      <c r="STZ211" s="59"/>
      <c r="SUA211" s="59"/>
      <c r="SUB211" s="59"/>
      <c r="SUC211" s="59"/>
      <c r="SUD211" s="59"/>
      <c r="SUE211" s="59"/>
      <c r="SUF211" s="59"/>
      <c r="SUG211" s="59"/>
      <c r="SUH211" s="59"/>
      <c r="SUI211" s="59"/>
      <c r="SUJ211" s="59"/>
      <c r="SUK211" s="59"/>
      <c r="SUL211" s="59"/>
      <c r="SUM211" s="59"/>
      <c r="SUN211" s="59"/>
      <c r="SUO211" s="59"/>
      <c r="SUP211" s="59"/>
      <c r="SUQ211" s="59"/>
      <c r="SUR211" s="59"/>
      <c r="SUS211" s="59"/>
      <c r="SUT211" s="59"/>
      <c r="SUU211" s="59"/>
      <c r="SUV211" s="59"/>
      <c r="SUW211" s="59"/>
      <c r="SUX211" s="59"/>
      <c r="SUY211" s="59"/>
      <c r="SUZ211" s="59"/>
      <c r="SVA211" s="59"/>
      <c r="SVB211" s="59"/>
      <c r="SVC211" s="59"/>
      <c r="SVD211" s="59"/>
      <c r="SVE211" s="59"/>
      <c r="SVF211" s="59"/>
      <c r="SVG211" s="59"/>
      <c r="SVH211" s="59"/>
      <c r="SVI211" s="59"/>
      <c r="SVJ211" s="59"/>
      <c r="SVK211" s="59"/>
      <c r="SVL211" s="59"/>
      <c r="SVM211" s="59"/>
      <c r="SVN211" s="59"/>
      <c r="SVO211" s="59"/>
      <c r="SVP211" s="59"/>
      <c r="SVQ211" s="59"/>
      <c r="SVR211" s="59"/>
      <c r="SVS211" s="59"/>
      <c r="SVT211" s="59"/>
      <c r="SVU211" s="59"/>
      <c r="SVV211" s="59"/>
      <c r="SVW211" s="59"/>
      <c r="SVX211" s="59"/>
      <c r="SVY211" s="59"/>
      <c r="SVZ211" s="59"/>
      <c r="SWA211" s="59"/>
      <c r="SWB211" s="59"/>
      <c r="SWC211" s="59"/>
      <c r="SWD211" s="59"/>
      <c r="SWE211" s="59"/>
      <c r="SWF211" s="59"/>
      <c r="SWG211" s="59"/>
      <c r="SWH211" s="59"/>
      <c r="SWI211" s="59"/>
      <c r="SWJ211" s="59"/>
      <c r="SWK211" s="59"/>
      <c r="SWL211" s="59"/>
      <c r="SWM211" s="59"/>
      <c r="SWN211" s="59"/>
      <c r="SWO211" s="59"/>
      <c r="SWP211" s="59"/>
      <c r="SWQ211" s="59"/>
      <c r="SWR211" s="59"/>
      <c r="SWS211" s="59"/>
      <c r="SWT211" s="59"/>
      <c r="SWU211" s="59"/>
      <c r="SWV211" s="59"/>
      <c r="SWW211" s="59"/>
      <c r="SWX211" s="59"/>
      <c r="SWY211" s="59"/>
      <c r="SWZ211" s="59"/>
      <c r="SXA211" s="59"/>
      <c r="SXB211" s="59"/>
      <c r="SXC211" s="59"/>
      <c r="SXD211" s="59"/>
      <c r="SXE211" s="59"/>
      <c r="SXF211" s="59"/>
      <c r="SXG211" s="59"/>
      <c r="SXH211" s="59"/>
      <c r="SXI211" s="59"/>
      <c r="SXJ211" s="59"/>
      <c r="SXK211" s="59"/>
      <c r="SXL211" s="59"/>
      <c r="SXM211" s="59"/>
      <c r="SXN211" s="59"/>
      <c r="SXO211" s="59"/>
      <c r="SXP211" s="59"/>
      <c r="SXQ211" s="59"/>
      <c r="SXR211" s="59"/>
      <c r="SXS211" s="59"/>
      <c r="SXT211" s="59"/>
      <c r="SXU211" s="59"/>
      <c r="SXV211" s="59"/>
      <c r="SXW211" s="59"/>
      <c r="SXX211" s="59"/>
      <c r="SXY211" s="59"/>
      <c r="SXZ211" s="59"/>
      <c r="SYA211" s="59"/>
      <c r="SYB211" s="59"/>
      <c r="SYC211" s="59"/>
      <c r="SYD211" s="59"/>
      <c r="SYE211" s="59"/>
      <c r="SYF211" s="59"/>
      <c r="SYG211" s="59"/>
      <c r="SYH211" s="59"/>
      <c r="SYI211" s="59"/>
      <c r="SYJ211" s="59"/>
      <c r="SYK211" s="59"/>
      <c r="SYL211" s="59"/>
      <c r="SYM211" s="59"/>
      <c r="SYN211" s="59"/>
      <c r="SYO211" s="59"/>
      <c r="SYP211" s="59"/>
      <c r="SYQ211" s="59"/>
      <c r="SYR211" s="59"/>
      <c r="SYS211" s="59"/>
      <c r="SYT211" s="59"/>
      <c r="SYU211" s="59"/>
      <c r="SYV211" s="59"/>
      <c r="SYW211" s="59"/>
      <c r="SYX211" s="59"/>
      <c r="SYY211" s="59"/>
      <c r="SYZ211" s="59"/>
      <c r="SZA211" s="59"/>
      <c r="SZB211" s="59"/>
      <c r="SZC211" s="59"/>
      <c r="SZD211" s="59"/>
      <c r="SZE211" s="59"/>
      <c r="SZF211" s="59"/>
      <c r="SZG211" s="59"/>
      <c r="SZH211" s="59"/>
      <c r="SZI211" s="59"/>
      <c r="SZJ211" s="59"/>
      <c r="SZK211" s="59"/>
      <c r="SZL211" s="59"/>
      <c r="SZM211" s="59"/>
      <c r="SZN211" s="59"/>
      <c r="SZO211" s="59"/>
      <c r="SZP211" s="59"/>
      <c r="SZQ211" s="59"/>
      <c r="SZR211" s="59"/>
      <c r="SZS211" s="59"/>
      <c r="SZT211" s="59"/>
      <c r="SZU211" s="59"/>
      <c r="SZV211" s="59"/>
      <c r="SZW211" s="59"/>
      <c r="SZX211" s="59"/>
      <c r="SZY211" s="59"/>
      <c r="SZZ211" s="59"/>
      <c r="TAA211" s="59"/>
      <c r="TAB211" s="59"/>
      <c r="TAC211" s="59"/>
      <c r="TAD211" s="59"/>
      <c r="TAE211" s="59"/>
      <c r="TAF211" s="59"/>
      <c r="TAG211" s="59"/>
      <c r="TAH211" s="59"/>
      <c r="TAI211" s="59"/>
      <c r="TAJ211" s="59"/>
      <c r="TAK211" s="59"/>
      <c r="TAL211" s="59"/>
      <c r="TAM211" s="59"/>
      <c r="TAN211" s="59"/>
      <c r="TAO211" s="59"/>
      <c r="TAP211" s="59"/>
      <c r="TAQ211" s="59"/>
      <c r="TAR211" s="59"/>
      <c r="TAS211" s="59"/>
      <c r="TAT211" s="59"/>
      <c r="TAU211" s="59"/>
      <c r="TAV211" s="59"/>
      <c r="TAW211" s="59"/>
      <c r="TAX211" s="59"/>
      <c r="TAY211" s="59"/>
      <c r="TAZ211" s="59"/>
      <c r="TBA211" s="59"/>
      <c r="TBB211" s="59"/>
      <c r="TBC211" s="59"/>
      <c r="TBD211" s="59"/>
      <c r="TBE211" s="59"/>
      <c r="TBF211" s="59"/>
      <c r="TBG211" s="59"/>
      <c r="TBH211" s="59"/>
      <c r="TBI211" s="59"/>
      <c r="TBJ211" s="59"/>
      <c r="TBK211" s="59"/>
      <c r="TBL211" s="59"/>
      <c r="TBM211" s="59"/>
      <c r="TBN211" s="59"/>
      <c r="TBO211" s="59"/>
      <c r="TBP211" s="59"/>
      <c r="TBQ211" s="59"/>
      <c r="TBR211" s="59"/>
      <c r="TBS211" s="59"/>
      <c r="TBT211" s="59"/>
      <c r="TBU211" s="59"/>
      <c r="TBV211" s="59"/>
      <c r="TBW211" s="59"/>
      <c r="TBX211" s="59"/>
      <c r="TBY211" s="59"/>
      <c r="TBZ211" s="59"/>
      <c r="TCA211" s="59"/>
      <c r="TCB211" s="59"/>
      <c r="TCC211" s="59"/>
      <c r="TCD211" s="59"/>
      <c r="TCE211" s="59"/>
      <c r="TCF211" s="59"/>
      <c r="TCG211" s="59"/>
      <c r="TCH211" s="59"/>
      <c r="TCI211" s="59"/>
      <c r="TCJ211" s="59"/>
      <c r="TCK211" s="59"/>
      <c r="TCL211" s="59"/>
      <c r="TCM211" s="59"/>
      <c r="TCN211" s="59"/>
      <c r="TCO211" s="59"/>
      <c r="TCP211" s="59"/>
      <c r="TCQ211" s="59"/>
      <c r="TCR211" s="59"/>
      <c r="TCS211" s="59"/>
      <c r="TCT211" s="59"/>
      <c r="TCU211" s="59"/>
      <c r="TCV211" s="59"/>
      <c r="TCW211" s="59"/>
      <c r="TCX211" s="59"/>
      <c r="TCY211" s="59"/>
      <c r="TCZ211" s="59"/>
      <c r="TDA211" s="59"/>
      <c r="TDB211" s="59"/>
      <c r="TDC211" s="59"/>
      <c r="TDD211" s="59"/>
      <c r="TDE211" s="59"/>
      <c r="TDF211" s="59"/>
      <c r="TDG211" s="59"/>
      <c r="TDH211" s="59"/>
      <c r="TDI211" s="59"/>
      <c r="TDJ211" s="59"/>
      <c r="TDK211" s="59"/>
      <c r="TDL211" s="59"/>
      <c r="TDM211" s="59"/>
      <c r="TDN211" s="59"/>
      <c r="TDO211" s="59"/>
      <c r="TDP211" s="59"/>
      <c r="TDQ211" s="59"/>
      <c r="TDR211" s="59"/>
      <c r="TDS211" s="59"/>
      <c r="TDT211" s="59"/>
      <c r="TDU211" s="59"/>
      <c r="TDV211" s="59"/>
      <c r="TDW211" s="59"/>
      <c r="TDX211" s="59"/>
      <c r="TDY211" s="59"/>
      <c r="TDZ211" s="59"/>
      <c r="TEA211" s="59"/>
      <c r="TEB211" s="59"/>
      <c r="TEC211" s="59"/>
      <c r="TED211" s="59"/>
      <c r="TEE211" s="59"/>
      <c r="TEF211" s="59"/>
      <c r="TEG211" s="59"/>
      <c r="TEH211" s="59"/>
      <c r="TEI211" s="59"/>
      <c r="TEJ211" s="59"/>
      <c r="TEK211" s="59"/>
      <c r="TEL211" s="59"/>
      <c r="TEM211" s="59"/>
      <c r="TEN211" s="59"/>
      <c r="TEO211" s="59"/>
      <c r="TEP211" s="59"/>
      <c r="TEQ211" s="59"/>
      <c r="TER211" s="59"/>
      <c r="TES211" s="59"/>
      <c r="TET211" s="59"/>
      <c r="TEU211" s="59"/>
      <c r="TEV211" s="59"/>
      <c r="TEW211" s="59"/>
      <c r="TEX211" s="59"/>
      <c r="TEY211" s="59"/>
      <c r="TEZ211" s="59"/>
      <c r="TFA211" s="59"/>
      <c r="TFB211" s="59"/>
      <c r="TFC211" s="59"/>
      <c r="TFD211" s="59"/>
      <c r="TFE211" s="59"/>
      <c r="TFF211" s="59"/>
      <c r="TFG211" s="59"/>
      <c r="TFH211" s="59"/>
      <c r="TFI211" s="59"/>
      <c r="TFJ211" s="59"/>
      <c r="TFK211" s="59"/>
      <c r="TFL211" s="59"/>
      <c r="TFM211" s="59"/>
      <c r="TFN211" s="59"/>
      <c r="TFO211" s="59"/>
      <c r="TFP211" s="59"/>
      <c r="TFQ211" s="59"/>
      <c r="TFR211" s="59"/>
      <c r="TFS211" s="59"/>
      <c r="TFT211" s="59"/>
      <c r="TFU211" s="59"/>
      <c r="TFV211" s="59"/>
      <c r="TFW211" s="59"/>
      <c r="TFX211" s="59"/>
      <c r="TFY211" s="59"/>
      <c r="TFZ211" s="59"/>
      <c r="TGA211" s="59"/>
      <c r="TGB211" s="59"/>
      <c r="TGC211" s="59"/>
      <c r="TGD211" s="59"/>
      <c r="TGE211" s="59"/>
      <c r="TGF211" s="59"/>
      <c r="TGG211" s="59"/>
      <c r="TGH211" s="59"/>
      <c r="TGI211" s="59"/>
      <c r="TGJ211" s="59"/>
      <c r="TGK211" s="59"/>
      <c r="TGL211" s="59"/>
      <c r="TGM211" s="59"/>
      <c r="TGN211" s="59"/>
      <c r="TGO211" s="59"/>
      <c r="TGP211" s="59"/>
      <c r="TGQ211" s="59"/>
      <c r="TGR211" s="59"/>
      <c r="TGS211" s="59"/>
      <c r="TGT211" s="59"/>
      <c r="TGU211" s="59"/>
      <c r="TGV211" s="59"/>
      <c r="TGW211" s="59"/>
      <c r="TGX211" s="59"/>
      <c r="TGY211" s="59"/>
      <c r="TGZ211" s="59"/>
      <c r="THA211" s="59"/>
      <c r="THB211" s="59"/>
      <c r="THC211" s="59"/>
      <c r="THD211" s="59"/>
      <c r="THE211" s="59"/>
      <c r="THF211" s="59"/>
      <c r="THG211" s="59"/>
      <c r="THH211" s="59"/>
      <c r="THI211" s="59"/>
      <c r="THJ211" s="59"/>
      <c r="THK211" s="59"/>
      <c r="THL211" s="59"/>
      <c r="THM211" s="59"/>
      <c r="THN211" s="59"/>
      <c r="THO211" s="59"/>
      <c r="THP211" s="59"/>
      <c r="THQ211" s="59"/>
      <c r="THR211" s="59"/>
      <c r="THS211" s="59"/>
      <c r="THT211" s="59"/>
      <c r="THU211" s="59"/>
      <c r="THV211" s="59"/>
      <c r="THW211" s="59"/>
      <c r="THX211" s="59"/>
      <c r="THY211" s="59"/>
      <c r="THZ211" s="59"/>
      <c r="TIA211" s="59"/>
      <c r="TIB211" s="59"/>
      <c r="TIC211" s="59"/>
      <c r="TID211" s="59"/>
      <c r="TIE211" s="59"/>
      <c r="TIF211" s="59"/>
      <c r="TIG211" s="59"/>
      <c r="TIH211" s="59"/>
      <c r="TII211" s="59"/>
      <c r="TIJ211" s="59"/>
      <c r="TIK211" s="59"/>
      <c r="TIL211" s="59"/>
      <c r="TIM211" s="59"/>
      <c r="TIN211" s="59"/>
      <c r="TIO211" s="59"/>
      <c r="TIP211" s="59"/>
      <c r="TIQ211" s="59"/>
      <c r="TIR211" s="59"/>
      <c r="TIS211" s="59"/>
      <c r="TIT211" s="59"/>
      <c r="TIU211" s="59"/>
      <c r="TIV211" s="59"/>
      <c r="TIW211" s="59"/>
      <c r="TIX211" s="59"/>
      <c r="TIY211" s="59"/>
      <c r="TIZ211" s="59"/>
      <c r="TJA211" s="59"/>
      <c r="TJB211" s="59"/>
      <c r="TJC211" s="59"/>
      <c r="TJD211" s="59"/>
      <c r="TJE211" s="59"/>
      <c r="TJF211" s="59"/>
      <c r="TJG211" s="59"/>
      <c r="TJH211" s="59"/>
      <c r="TJI211" s="59"/>
      <c r="TJJ211" s="59"/>
      <c r="TJK211" s="59"/>
      <c r="TJL211" s="59"/>
      <c r="TJM211" s="59"/>
      <c r="TJN211" s="59"/>
      <c r="TJO211" s="59"/>
      <c r="TJP211" s="59"/>
      <c r="TJQ211" s="59"/>
      <c r="TJR211" s="59"/>
      <c r="TJS211" s="59"/>
      <c r="TJT211" s="59"/>
      <c r="TJU211" s="59"/>
      <c r="TJV211" s="59"/>
      <c r="TJW211" s="59"/>
      <c r="TJX211" s="59"/>
      <c r="TJY211" s="59"/>
      <c r="TJZ211" s="59"/>
      <c r="TKA211" s="59"/>
      <c r="TKB211" s="59"/>
      <c r="TKC211" s="59"/>
      <c r="TKD211" s="59"/>
      <c r="TKE211" s="59"/>
      <c r="TKF211" s="59"/>
      <c r="TKG211" s="59"/>
      <c r="TKH211" s="59"/>
      <c r="TKI211" s="59"/>
      <c r="TKJ211" s="59"/>
      <c r="TKK211" s="59"/>
      <c r="TKL211" s="59"/>
      <c r="TKM211" s="59"/>
      <c r="TKN211" s="59"/>
      <c r="TKO211" s="59"/>
      <c r="TKP211" s="59"/>
      <c r="TKQ211" s="59"/>
      <c r="TKR211" s="59"/>
      <c r="TKS211" s="59"/>
      <c r="TKT211" s="59"/>
      <c r="TKU211" s="59"/>
      <c r="TKV211" s="59"/>
      <c r="TKW211" s="59"/>
      <c r="TKX211" s="59"/>
      <c r="TKY211" s="59"/>
      <c r="TKZ211" s="59"/>
      <c r="TLA211" s="59"/>
      <c r="TLB211" s="59"/>
      <c r="TLC211" s="59"/>
      <c r="TLD211" s="59"/>
      <c r="TLE211" s="59"/>
      <c r="TLF211" s="59"/>
      <c r="TLG211" s="59"/>
      <c r="TLH211" s="59"/>
      <c r="TLI211" s="59"/>
      <c r="TLJ211" s="59"/>
      <c r="TLK211" s="59"/>
      <c r="TLL211" s="59"/>
      <c r="TLM211" s="59"/>
      <c r="TLN211" s="59"/>
      <c r="TLO211" s="59"/>
      <c r="TLP211" s="59"/>
      <c r="TLQ211" s="59"/>
      <c r="TLR211" s="59"/>
      <c r="TLS211" s="59"/>
      <c r="TLT211" s="59"/>
      <c r="TLU211" s="59"/>
      <c r="TLV211" s="59"/>
      <c r="TLW211" s="59"/>
      <c r="TLX211" s="59"/>
      <c r="TLY211" s="59"/>
      <c r="TLZ211" s="59"/>
      <c r="TMA211" s="59"/>
      <c r="TMB211" s="59"/>
      <c r="TMC211" s="59"/>
      <c r="TMD211" s="59"/>
      <c r="TME211" s="59"/>
      <c r="TMF211" s="59"/>
      <c r="TMG211" s="59"/>
      <c r="TMH211" s="59"/>
      <c r="TMI211" s="59"/>
      <c r="TMJ211" s="59"/>
      <c r="TMK211" s="59"/>
      <c r="TML211" s="59"/>
      <c r="TMM211" s="59"/>
      <c r="TMN211" s="59"/>
      <c r="TMO211" s="59"/>
      <c r="TMP211" s="59"/>
      <c r="TMQ211" s="59"/>
      <c r="TMR211" s="59"/>
      <c r="TMS211" s="59"/>
      <c r="TMT211" s="59"/>
      <c r="TMU211" s="59"/>
      <c r="TMV211" s="59"/>
      <c r="TMW211" s="59"/>
      <c r="TMX211" s="59"/>
      <c r="TMY211" s="59"/>
      <c r="TMZ211" s="59"/>
      <c r="TNA211" s="59"/>
      <c r="TNB211" s="59"/>
      <c r="TNC211" s="59"/>
      <c r="TND211" s="59"/>
      <c r="TNE211" s="59"/>
      <c r="TNF211" s="59"/>
      <c r="TNG211" s="59"/>
      <c r="TNH211" s="59"/>
      <c r="TNI211" s="59"/>
      <c r="TNJ211" s="59"/>
      <c r="TNK211" s="59"/>
      <c r="TNL211" s="59"/>
      <c r="TNM211" s="59"/>
      <c r="TNN211" s="59"/>
      <c r="TNO211" s="59"/>
      <c r="TNP211" s="59"/>
      <c r="TNQ211" s="59"/>
      <c r="TNR211" s="59"/>
      <c r="TNS211" s="59"/>
      <c r="TNT211" s="59"/>
      <c r="TNU211" s="59"/>
      <c r="TNV211" s="59"/>
      <c r="TNW211" s="59"/>
      <c r="TNX211" s="59"/>
      <c r="TNY211" s="59"/>
      <c r="TNZ211" s="59"/>
      <c r="TOA211" s="59"/>
      <c r="TOB211" s="59"/>
      <c r="TOC211" s="59"/>
      <c r="TOD211" s="59"/>
      <c r="TOE211" s="59"/>
      <c r="TOF211" s="59"/>
      <c r="TOG211" s="59"/>
      <c r="TOH211" s="59"/>
      <c r="TOI211" s="59"/>
      <c r="TOJ211" s="59"/>
      <c r="TOK211" s="59"/>
      <c r="TOL211" s="59"/>
      <c r="TOM211" s="59"/>
      <c r="TON211" s="59"/>
      <c r="TOO211" s="59"/>
      <c r="TOP211" s="59"/>
      <c r="TOQ211" s="59"/>
      <c r="TOR211" s="59"/>
      <c r="TOS211" s="59"/>
      <c r="TOT211" s="59"/>
      <c r="TOU211" s="59"/>
      <c r="TOV211" s="59"/>
      <c r="TOW211" s="59"/>
      <c r="TOX211" s="59"/>
      <c r="TOY211" s="59"/>
      <c r="TOZ211" s="59"/>
      <c r="TPA211" s="59"/>
      <c r="TPB211" s="59"/>
      <c r="TPC211" s="59"/>
      <c r="TPD211" s="59"/>
      <c r="TPE211" s="59"/>
      <c r="TPF211" s="59"/>
      <c r="TPG211" s="59"/>
      <c r="TPH211" s="59"/>
      <c r="TPI211" s="59"/>
      <c r="TPJ211" s="59"/>
      <c r="TPK211" s="59"/>
      <c r="TPL211" s="59"/>
      <c r="TPM211" s="59"/>
      <c r="TPN211" s="59"/>
      <c r="TPO211" s="59"/>
      <c r="TPP211" s="59"/>
      <c r="TPQ211" s="59"/>
      <c r="TPR211" s="59"/>
      <c r="TPS211" s="59"/>
      <c r="TPT211" s="59"/>
      <c r="TPU211" s="59"/>
      <c r="TPV211" s="59"/>
      <c r="TPW211" s="59"/>
      <c r="TPX211" s="59"/>
      <c r="TPY211" s="59"/>
      <c r="TPZ211" s="59"/>
      <c r="TQA211" s="59"/>
      <c r="TQB211" s="59"/>
      <c r="TQC211" s="59"/>
      <c r="TQD211" s="59"/>
      <c r="TQE211" s="59"/>
      <c r="TQF211" s="59"/>
      <c r="TQG211" s="59"/>
      <c r="TQH211" s="59"/>
      <c r="TQI211" s="59"/>
      <c r="TQJ211" s="59"/>
      <c r="TQK211" s="59"/>
      <c r="TQL211" s="59"/>
      <c r="TQM211" s="59"/>
      <c r="TQN211" s="59"/>
      <c r="TQO211" s="59"/>
      <c r="TQP211" s="59"/>
      <c r="TQQ211" s="59"/>
      <c r="TQR211" s="59"/>
      <c r="TQS211" s="59"/>
      <c r="TQT211" s="59"/>
      <c r="TQU211" s="59"/>
      <c r="TQV211" s="59"/>
      <c r="TQW211" s="59"/>
      <c r="TQX211" s="59"/>
      <c r="TQY211" s="59"/>
      <c r="TQZ211" s="59"/>
      <c r="TRA211" s="59"/>
      <c r="TRB211" s="59"/>
      <c r="TRC211" s="59"/>
      <c r="TRD211" s="59"/>
      <c r="TRE211" s="59"/>
      <c r="TRF211" s="59"/>
      <c r="TRG211" s="59"/>
      <c r="TRH211" s="59"/>
      <c r="TRI211" s="59"/>
      <c r="TRJ211" s="59"/>
      <c r="TRK211" s="59"/>
      <c r="TRL211" s="59"/>
      <c r="TRM211" s="59"/>
      <c r="TRN211" s="59"/>
      <c r="TRO211" s="59"/>
      <c r="TRP211" s="59"/>
      <c r="TRQ211" s="59"/>
      <c r="TRR211" s="59"/>
      <c r="TRS211" s="59"/>
      <c r="TRT211" s="59"/>
      <c r="TRU211" s="59"/>
      <c r="TRV211" s="59"/>
      <c r="TRW211" s="59"/>
      <c r="TRX211" s="59"/>
      <c r="TRY211" s="59"/>
      <c r="TRZ211" s="59"/>
      <c r="TSA211" s="59"/>
      <c r="TSB211" s="59"/>
      <c r="TSC211" s="59"/>
      <c r="TSD211" s="59"/>
      <c r="TSE211" s="59"/>
      <c r="TSF211" s="59"/>
      <c r="TSG211" s="59"/>
      <c r="TSH211" s="59"/>
      <c r="TSI211" s="59"/>
      <c r="TSJ211" s="59"/>
      <c r="TSK211" s="59"/>
      <c r="TSL211" s="59"/>
      <c r="TSM211" s="59"/>
      <c r="TSN211" s="59"/>
      <c r="TSO211" s="59"/>
      <c r="TSP211" s="59"/>
      <c r="TSQ211" s="59"/>
      <c r="TSR211" s="59"/>
      <c r="TSS211" s="59"/>
      <c r="TST211" s="59"/>
      <c r="TSU211" s="59"/>
      <c r="TSV211" s="59"/>
      <c r="TSW211" s="59"/>
      <c r="TSX211" s="59"/>
      <c r="TSY211" s="59"/>
      <c r="TSZ211" s="59"/>
      <c r="TTA211" s="59"/>
      <c r="TTB211" s="59"/>
      <c r="TTC211" s="59"/>
      <c r="TTD211" s="59"/>
      <c r="TTE211" s="59"/>
      <c r="TTF211" s="59"/>
      <c r="TTG211" s="59"/>
      <c r="TTH211" s="59"/>
      <c r="TTI211" s="59"/>
      <c r="TTJ211" s="59"/>
      <c r="TTK211" s="59"/>
      <c r="TTL211" s="59"/>
      <c r="TTM211" s="59"/>
      <c r="TTN211" s="59"/>
      <c r="TTO211" s="59"/>
      <c r="TTP211" s="59"/>
      <c r="TTQ211" s="59"/>
      <c r="TTR211" s="59"/>
      <c r="TTS211" s="59"/>
      <c r="TTT211" s="59"/>
      <c r="TTU211" s="59"/>
      <c r="TTV211" s="59"/>
      <c r="TTW211" s="59"/>
      <c r="TTX211" s="59"/>
      <c r="TTY211" s="59"/>
      <c r="TTZ211" s="59"/>
      <c r="TUA211" s="59"/>
      <c r="TUB211" s="59"/>
      <c r="TUC211" s="59"/>
      <c r="TUD211" s="59"/>
      <c r="TUE211" s="59"/>
      <c r="TUF211" s="59"/>
      <c r="TUG211" s="59"/>
      <c r="TUH211" s="59"/>
      <c r="TUI211" s="59"/>
      <c r="TUJ211" s="59"/>
      <c r="TUK211" s="59"/>
      <c r="TUL211" s="59"/>
      <c r="TUM211" s="59"/>
      <c r="TUN211" s="59"/>
      <c r="TUO211" s="59"/>
      <c r="TUP211" s="59"/>
      <c r="TUQ211" s="59"/>
      <c r="TUR211" s="59"/>
      <c r="TUS211" s="59"/>
      <c r="TUT211" s="59"/>
      <c r="TUU211" s="59"/>
      <c r="TUV211" s="59"/>
      <c r="TUW211" s="59"/>
      <c r="TUX211" s="59"/>
      <c r="TUY211" s="59"/>
      <c r="TUZ211" s="59"/>
      <c r="TVA211" s="59"/>
      <c r="TVB211" s="59"/>
      <c r="TVC211" s="59"/>
      <c r="TVD211" s="59"/>
      <c r="TVE211" s="59"/>
      <c r="TVF211" s="59"/>
      <c r="TVG211" s="59"/>
      <c r="TVH211" s="59"/>
      <c r="TVI211" s="59"/>
      <c r="TVJ211" s="59"/>
      <c r="TVK211" s="59"/>
      <c r="TVL211" s="59"/>
      <c r="TVM211" s="59"/>
      <c r="TVN211" s="59"/>
      <c r="TVO211" s="59"/>
      <c r="TVP211" s="59"/>
      <c r="TVQ211" s="59"/>
      <c r="TVR211" s="59"/>
      <c r="TVS211" s="59"/>
      <c r="TVT211" s="59"/>
      <c r="TVU211" s="59"/>
      <c r="TVV211" s="59"/>
      <c r="TVW211" s="59"/>
      <c r="TVX211" s="59"/>
      <c r="TVY211" s="59"/>
      <c r="TVZ211" s="59"/>
      <c r="TWA211" s="59"/>
      <c r="TWB211" s="59"/>
      <c r="TWC211" s="59"/>
      <c r="TWD211" s="59"/>
      <c r="TWE211" s="59"/>
      <c r="TWF211" s="59"/>
      <c r="TWG211" s="59"/>
      <c r="TWH211" s="59"/>
      <c r="TWI211" s="59"/>
      <c r="TWJ211" s="59"/>
      <c r="TWK211" s="59"/>
      <c r="TWL211" s="59"/>
      <c r="TWM211" s="59"/>
      <c r="TWN211" s="59"/>
      <c r="TWO211" s="59"/>
      <c r="TWP211" s="59"/>
      <c r="TWQ211" s="59"/>
      <c r="TWR211" s="59"/>
      <c r="TWS211" s="59"/>
      <c r="TWT211" s="59"/>
      <c r="TWU211" s="59"/>
      <c r="TWV211" s="59"/>
      <c r="TWW211" s="59"/>
      <c r="TWX211" s="59"/>
      <c r="TWY211" s="59"/>
      <c r="TWZ211" s="59"/>
      <c r="TXA211" s="59"/>
      <c r="TXB211" s="59"/>
      <c r="TXC211" s="59"/>
      <c r="TXD211" s="59"/>
      <c r="TXE211" s="59"/>
      <c r="TXF211" s="59"/>
      <c r="TXG211" s="59"/>
      <c r="TXH211" s="59"/>
      <c r="TXI211" s="59"/>
      <c r="TXJ211" s="59"/>
      <c r="TXK211" s="59"/>
      <c r="TXL211" s="59"/>
      <c r="TXM211" s="59"/>
      <c r="TXN211" s="59"/>
      <c r="TXO211" s="59"/>
      <c r="TXP211" s="59"/>
      <c r="TXQ211" s="59"/>
      <c r="TXR211" s="59"/>
      <c r="TXS211" s="59"/>
      <c r="TXT211" s="59"/>
      <c r="TXU211" s="59"/>
      <c r="TXV211" s="59"/>
      <c r="TXW211" s="59"/>
      <c r="TXX211" s="59"/>
      <c r="TXY211" s="59"/>
      <c r="TXZ211" s="59"/>
      <c r="TYA211" s="59"/>
      <c r="TYB211" s="59"/>
      <c r="TYC211" s="59"/>
      <c r="TYD211" s="59"/>
      <c r="TYE211" s="59"/>
      <c r="TYF211" s="59"/>
      <c r="TYG211" s="59"/>
      <c r="TYH211" s="59"/>
      <c r="TYI211" s="59"/>
      <c r="TYJ211" s="59"/>
      <c r="TYK211" s="59"/>
      <c r="TYL211" s="59"/>
      <c r="TYM211" s="59"/>
      <c r="TYN211" s="59"/>
      <c r="TYO211" s="59"/>
      <c r="TYP211" s="59"/>
      <c r="TYQ211" s="59"/>
      <c r="TYR211" s="59"/>
      <c r="TYS211" s="59"/>
      <c r="TYT211" s="59"/>
      <c r="TYU211" s="59"/>
      <c r="TYV211" s="59"/>
      <c r="TYW211" s="59"/>
      <c r="TYX211" s="59"/>
      <c r="TYY211" s="59"/>
      <c r="TYZ211" s="59"/>
      <c r="TZA211" s="59"/>
      <c r="TZB211" s="59"/>
      <c r="TZC211" s="59"/>
      <c r="TZD211" s="59"/>
      <c r="TZE211" s="59"/>
      <c r="TZF211" s="59"/>
      <c r="TZG211" s="59"/>
      <c r="TZH211" s="59"/>
      <c r="TZI211" s="59"/>
      <c r="TZJ211" s="59"/>
      <c r="TZK211" s="59"/>
      <c r="TZL211" s="59"/>
      <c r="TZM211" s="59"/>
      <c r="TZN211" s="59"/>
      <c r="TZO211" s="59"/>
      <c r="TZP211" s="59"/>
      <c r="TZQ211" s="59"/>
      <c r="TZR211" s="59"/>
      <c r="TZS211" s="59"/>
      <c r="TZT211" s="59"/>
      <c r="TZU211" s="59"/>
      <c r="TZV211" s="59"/>
      <c r="TZW211" s="59"/>
      <c r="TZX211" s="59"/>
      <c r="TZY211" s="59"/>
      <c r="TZZ211" s="59"/>
      <c r="UAA211" s="59"/>
      <c r="UAB211" s="59"/>
      <c r="UAC211" s="59"/>
      <c r="UAD211" s="59"/>
      <c r="UAE211" s="59"/>
      <c r="UAF211" s="59"/>
      <c r="UAG211" s="59"/>
      <c r="UAH211" s="59"/>
      <c r="UAI211" s="59"/>
      <c r="UAJ211" s="59"/>
      <c r="UAK211" s="59"/>
      <c r="UAL211" s="59"/>
      <c r="UAM211" s="59"/>
      <c r="UAN211" s="59"/>
      <c r="UAO211" s="59"/>
      <c r="UAP211" s="59"/>
      <c r="UAQ211" s="59"/>
      <c r="UAR211" s="59"/>
      <c r="UAS211" s="59"/>
      <c r="UAT211" s="59"/>
      <c r="UAU211" s="59"/>
      <c r="UAV211" s="59"/>
      <c r="UAW211" s="59"/>
      <c r="UAX211" s="59"/>
      <c r="UAY211" s="59"/>
      <c r="UAZ211" s="59"/>
      <c r="UBA211" s="59"/>
      <c r="UBB211" s="59"/>
      <c r="UBC211" s="59"/>
      <c r="UBD211" s="59"/>
      <c r="UBE211" s="59"/>
      <c r="UBF211" s="59"/>
      <c r="UBG211" s="59"/>
      <c r="UBH211" s="59"/>
      <c r="UBI211" s="59"/>
      <c r="UBJ211" s="59"/>
      <c r="UBK211" s="59"/>
      <c r="UBL211" s="59"/>
      <c r="UBM211" s="59"/>
      <c r="UBN211" s="59"/>
      <c r="UBO211" s="59"/>
      <c r="UBP211" s="59"/>
      <c r="UBQ211" s="59"/>
      <c r="UBR211" s="59"/>
      <c r="UBS211" s="59"/>
      <c r="UBT211" s="59"/>
      <c r="UBU211" s="59"/>
      <c r="UBV211" s="59"/>
      <c r="UBW211" s="59"/>
      <c r="UBX211" s="59"/>
      <c r="UBY211" s="59"/>
      <c r="UBZ211" s="59"/>
      <c r="UCA211" s="59"/>
      <c r="UCB211" s="59"/>
      <c r="UCC211" s="59"/>
      <c r="UCD211" s="59"/>
      <c r="UCE211" s="59"/>
      <c r="UCF211" s="59"/>
      <c r="UCG211" s="59"/>
      <c r="UCH211" s="59"/>
      <c r="UCI211" s="59"/>
      <c r="UCJ211" s="59"/>
      <c r="UCK211" s="59"/>
      <c r="UCL211" s="59"/>
      <c r="UCM211" s="59"/>
      <c r="UCN211" s="59"/>
      <c r="UCO211" s="59"/>
      <c r="UCP211" s="59"/>
      <c r="UCQ211" s="59"/>
      <c r="UCR211" s="59"/>
      <c r="UCS211" s="59"/>
      <c r="UCT211" s="59"/>
      <c r="UCU211" s="59"/>
      <c r="UCV211" s="59"/>
      <c r="UCW211" s="59"/>
      <c r="UCX211" s="59"/>
      <c r="UCY211" s="59"/>
      <c r="UCZ211" s="59"/>
      <c r="UDA211" s="59"/>
      <c r="UDB211" s="59"/>
      <c r="UDC211" s="59"/>
      <c r="UDD211" s="59"/>
      <c r="UDE211" s="59"/>
      <c r="UDF211" s="59"/>
      <c r="UDG211" s="59"/>
      <c r="UDH211" s="59"/>
      <c r="UDI211" s="59"/>
      <c r="UDJ211" s="59"/>
      <c r="UDK211" s="59"/>
      <c r="UDL211" s="59"/>
      <c r="UDM211" s="59"/>
      <c r="UDN211" s="59"/>
      <c r="UDO211" s="59"/>
      <c r="UDP211" s="59"/>
      <c r="UDQ211" s="59"/>
      <c r="UDR211" s="59"/>
      <c r="UDS211" s="59"/>
      <c r="UDT211" s="59"/>
      <c r="UDU211" s="59"/>
      <c r="UDV211" s="59"/>
      <c r="UDW211" s="59"/>
      <c r="UDX211" s="59"/>
      <c r="UDY211" s="59"/>
      <c r="UDZ211" s="59"/>
      <c r="UEA211" s="59"/>
      <c r="UEB211" s="59"/>
      <c r="UEC211" s="59"/>
      <c r="UED211" s="59"/>
      <c r="UEE211" s="59"/>
      <c r="UEF211" s="59"/>
      <c r="UEG211" s="59"/>
      <c r="UEH211" s="59"/>
      <c r="UEI211" s="59"/>
      <c r="UEJ211" s="59"/>
      <c r="UEK211" s="59"/>
      <c r="UEL211" s="59"/>
      <c r="UEM211" s="59"/>
      <c r="UEN211" s="59"/>
      <c r="UEO211" s="59"/>
      <c r="UEP211" s="59"/>
      <c r="UEQ211" s="59"/>
      <c r="UER211" s="59"/>
      <c r="UES211" s="59"/>
      <c r="UET211" s="59"/>
      <c r="UEU211" s="59"/>
      <c r="UEV211" s="59"/>
      <c r="UEW211" s="59"/>
      <c r="UEX211" s="59"/>
      <c r="UEY211" s="59"/>
      <c r="UEZ211" s="59"/>
      <c r="UFA211" s="59"/>
      <c r="UFB211" s="59"/>
      <c r="UFC211" s="59"/>
      <c r="UFD211" s="59"/>
      <c r="UFE211" s="59"/>
      <c r="UFF211" s="59"/>
      <c r="UFG211" s="59"/>
      <c r="UFH211" s="59"/>
      <c r="UFI211" s="59"/>
      <c r="UFJ211" s="59"/>
      <c r="UFK211" s="59"/>
      <c r="UFL211" s="59"/>
      <c r="UFM211" s="59"/>
      <c r="UFN211" s="59"/>
      <c r="UFO211" s="59"/>
      <c r="UFP211" s="59"/>
      <c r="UFQ211" s="59"/>
      <c r="UFR211" s="59"/>
      <c r="UFS211" s="59"/>
      <c r="UFT211" s="59"/>
      <c r="UFU211" s="59"/>
      <c r="UFV211" s="59"/>
      <c r="UFW211" s="59"/>
      <c r="UFX211" s="59"/>
      <c r="UFY211" s="59"/>
      <c r="UFZ211" s="59"/>
      <c r="UGA211" s="59"/>
      <c r="UGB211" s="59"/>
      <c r="UGC211" s="59"/>
      <c r="UGD211" s="59"/>
      <c r="UGE211" s="59"/>
      <c r="UGF211" s="59"/>
      <c r="UGG211" s="59"/>
      <c r="UGH211" s="59"/>
      <c r="UGI211" s="59"/>
      <c r="UGJ211" s="59"/>
      <c r="UGK211" s="59"/>
      <c r="UGL211" s="59"/>
      <c r="UGM211" s="59"/>
      <c r="UGN211" s="59"/>
      <c r="UGO211" s="59"/>
      <c r="UGP211" s="59"/>
      <c r="UGQ211" s="59"/>
      <c r="UGR211" s="59"/>
      <c r="UGS211" s="59"/>
      <c r="UGT211" s="59"/>
      <c r="UGU211" s="59"/>
      <c r="UGV211" s="59"/>
      <c r="UGW211" s="59"/>
      <c r="UGX211" s="59"/>
      <c r="UGY211" s="59"/>
      <c r="UGZ211" s="59"/>
      <c r="UHA211" s="59"/>
      <c r="UHB211" s="59"/>
      <c r="UHC211" s="59"/>
      <c r="UHD211" s="59"/>
      <c r="UHE211" s="59"/>
      <c r="UHF211" s="59"/>
      <c r="UHG211" s="59"/>
      <c r="UHH211" s="59"/>
      <c r="UHI211" s="59"/>
      <c r="UHJ211" s="59"/>
      <c r="UHK211" s="59"/>
      <c r="UHL211" s="59"/>
      <c r="UHM211" s="59"/>
      <c r="UHN211" s="59"/>
      <c r="UHO211" s="59"/>
      <c r="UHP211" s="59"/>
      <c r="UHQ211" s="59"/>
      <c r="UHR211" s="59"/>
      <c r="UHS211" s="59"/>
      <c r="UHT211" s="59"/>
      <c r="UHU211" s="59"/>
      <c r="UHV211" s="59"/>
      <c r="UHW211" s="59"/>
      <c r="UHX211" s="59"/>
      <c r="UHY211" s="59"/>
      <c r="UHZ211" s="59"/>
      <c r="UIA211" s="59"/>
      <c r="UIB211" s="59"/>
      <c r="UIC211" s="59"/>
      <c r="UID211" s="59"/>
      <c r="UIE211" s="59"/>
      <c r="UIF211" s="59"/>
      <c r="UIG211" s="59"/>
      <c r="UIH211" s="59"/>
      <c r="UII211" s="59"/>
      <c r="UIJ211" s="59"/>
      <c r="UIK211" s="59"/>
      <c r="UIL211" s="59"/>
      <c r="UIM211" s="59"/>
      <c r="UIN211" s="59"/>
      <c r="UIO211" s="59"/>
      <c r="UIP211" s="59"/>
      <c r="UIQ211" s="59"/>
      <c r="UIR211" s="59"/>
      <c r="UIS211" s="59"/>
      <c r="UIT211" s="59"/>
      <c r="UIU211" s="59"/>
      <c r="UIV211" s="59"/>
      <c r="UIW211" s="59"/>
      <c r="UIX211" s="59"/>
      <c r="UIY211" s="59"/>
      <c r="UIZ211" s="59"/>
      <c r="UJA211" s="59"/>
      <c r="UJB211" s="59"/>
      <c r="UJC211" s="59"/>
      <c r="UJD211" s="59"/>
      <c r="UJE211" s="59"/>
      <c r="UJF211" s="59"/>
      <c r="UJG211" s="59"/>
      <c r="UJH211" s="59"/>
      <c r="UJI211" s="59"/>
      <c r="UJJ211" s="59"/>
      <c r="UJK211" s="59"/>
      <c r="UJL211" s="59"/>
      <c r="UJM211" s="59"/>
      <c r="UJN211" s="59"/>
      <c r="UJO211" s="59"/>
      <c r="UJP211" s="59"/>
      <c r="UJQ211" s="59"/>
      <c r="UJR211" s="59"/>
      <c r="UJS211" s="59"/>
      <c r="UJT211" s="59"/>
      <c r="UJU211" s="59"/>
      <c r="UJV211" s="59"/>
      <c r="UJW211" s="59"/>
      <c r="UJX211" s="59"/>
      <c r="UJY211" s="59"/>
      <c r="UJZ211" s="59"/>
      <c r="UKA211" s="59"/>
      <c r="UKB211" s="59"/>
      <c r="UKC211" s="59"/>
      <c r="UKD211" s="59"/>
      <c r="UKE211" s="59"/>
      <c r="UKF211" s="59"/>
      <c r="UKG211" s="59"/>
      <c r="UKH211" s="59"/>
      <c r="UKI211" s="59"/>
      <c r="UKJ211" s="59"/>
      <c r="UKK211" s="59"/>
      <c r="UKL211" s="59"/>
      <c r="UKM211" s="59"/>
      <c r="UKN211" s="59"/>
      <c r="UKO211" s="59"/>
      <c r="UKP211" s="59"/>
      <c r="UKQ211" s="59"/>
      <c r="UKR211" s="59"/>
      <c r="UKS211" s="59"/>
      <c r="UKT211" s="59"/>
      <c r="UKU211" s="59"/>
      <c r="UKV211" s="59"/>
      <c r="UKW211" s="59"/>
      <c r="UKX211" s="59"/>
      <c r="UKY211" s="59"/>
      <c r="UKZ211" s="59"/>
      <c r="ULA211" s="59"/>
      <c r="ULB211" s="59"/>
      <c r="ULC211" s="59"/>
      <c r="ULD211" s="59"/>
      <c r="ULE211" s="59"/>
      <c r="ULF211" s="59"/>
      <c r="ULG211" s="59"/>
      <c r="ULH211" s="59"/>
      <c r="ULI211" s="59"/>
      <c r="ULJ211" s="59"/>
      <c r="ULK211" s="59"/>
      <c r="ULL211" s="59"/>
      <c r="ULM211" s="59"/>
      <c r="ULN211" s="59"/>
      <c r="ULO211" s="59"/>
      <c r="ULP211" s="59"/>
      <c r="ULQ211" s="59"/>
      <c r="ULR211" s="59"/>
      <c r="ULS211" s="59"/>
      <c r="ULT211" s="59"/>
      <c r="ULU211" s="59"/>
      <c r="ULV211" s="59"/>
      <c r="ULW211" s="59"/>
      <c r="ULX211" s="59"/>
      <c r="ULY211" s="59"/>
      <c r="ULZ211" s="59"/>
      <c r="UMA211" s="59"/>
      <c r="UMB211" s="59"/>
      <c r="UMC211" s="59"/>
      <c r="UMD211" s="59"/>
      <c r="UME211" s="59"/>
      <c r="UMF211" s="59"/>
      <c r="UMG211" s="59"/>
      <c r="UMH211" s="59"/>
      <c r="UMI211" s="59"/>
      <c r="UMJ211" s="59"/>
      <c r="UMK211" s="59"/>
      <c r="UML211" s="59"/>
      <c r="UMM211" s="59"/>
      <c r="UMN211" s="59"/>
      <c r="UMO211" s="59"/>
      <c r="UMP211" s="59"/>
      <c r="UMQ211" s="59"/>
      <c r="UMR211" s="59"/>
      <c r="UMS211" s="59"/>
      <c r="UMT211" s="59"/>
      <c r="UMU211" s="59"/>
      <c r="UMV211" s="59"/>
      <c r="UMW211" s="59"/>
      <c r="UMX211" s="59"/>
      <c r="UMY211" s="59"/>
      <c r="UMZ211" s="59"/>
      <c r="UNA211" s="59"/>
      <c r="UNB211" s="59"/>
      <c r="UNC211" s="59"/>
      <c r="UND211" s="59"/>
      <c r="UNE211" s="59"/>
      <c r="UNF211" s="59"/>
      <c r="UNG211" s="59"/>
      <c r="UNH211" s="59"/>
      <c r="UNI211" s="59"/>
      <c r="UNJ211" s="59"/>
      <c r="UNK211" s="59"/>
      <c r="UNL211" s="59"/>
      <c r="UNM211" s="59"/>
      <c r="UNN211" s="59"/>
      <c r="UNO211" s="59"/>
      <c r="UNP211" s="59"/>
      <c r="UNQ211" s="59"/>
      <c r="UNR211" s="59"/>
      <c r="UNS211" s="59"/>
      <c r="UNT211" s="59"/>
      <c r="UNU211" s="59"/>
      <c r="UNV211" s="59"/>
      <c r="UNW211" s="59"/>
      <c r="UNX211" s="59"/>
      <c r="UNY211" s="59"/>
      <c r="UNZ211" s="59"/>
      <c r="UOA211" s="59"/>
      <c r="UOB211" s="59"/>
      <c r="UOC211" s="59"/>
      <c r="UOD211" s="59"/>
      <c r="UOE211" s="59"/>
      <c r="UOF211" s="59"/>
      <c r="UOG211" s="59"/>
      <c r="UOH211" s="59"/>
      <c r="UOI211" s="59"/>
      <c r="UOJ211" s="59"/>
      <c r="UOK211" s="59"/>
      <c r="UOL211" s="59"/>
      <c r="UOM211" s="59"/>
      <c r="UON211" s="59"/>
      <c r="UOO211" s="59"/>
      <c r="UOP211" s="59"/>
      <c r="UOQ211" s="59"/>
      <c r="UOR211" s="59"/>
      <c r="UOS211" s="59"/>
      <c r="UOT211" s="59"/>
      <c r="UOU211" s="59"/>
      <c r="UOV211" s="59"/>
      <c r="UOW211" s="59"/>
      <c r="UOX211" s="59"/>
      <c r="UOY211" s="59"/>
      <c r="UOZ211" s="59"/>
      <c r="UPA211" s="59"/>
      <c r="UPB211" s="59"/>
      <c r="UPC211" s="59"/>
      <c r="UPD211" s="59"/>
      <c r="UPE211" s="59"/>
      <c r="UPF211" s="59"/>
      <c r="UPG211" s="59"/>
      <c r="UPH211" s="59"/>
      <c r="UPI211" s="59"/>
      <c r="UPJ211" s="59"/>
      <c r="UPK211" s="59"/>
      <c r="UPL211" s="59"/>
      <c r="UPM211" s="59"/>
      <c r="UPN211" s="59"/>
      <c r="UPO211" s="59"/>
      <c r="UPP211" s="59"/>
      <c r="UPQ211" s="59"/>
      <c r="UPR211" s="59"/>
      <c r="UPS211" s="59"/>
      <c r="UPT211" s="59"/>
      <c r="UPU211" s="59"/>
      <c r="UPV211" s="59"/>
      <c r="UPW211" s="59"/>
      <c r="UPX211" s="59"/>
      <c r="UPY211" s="59"/>
      <c r="UPZ211" s="59"/>
      <c r="UQA211" s="59"/>
      <c r="UQB211" s="59"/>
      <c r="UQC211" s="59"/>
      <c r="UQD211" s="59"/>
      <c r="UQE211" s="59"/>
      <c r="UQF211" s="59"/>
      <c r="UQG211" s="59"/>
      <c r="UQH211" s="59"/>
      <c r="UQI211" s="59"/>
      <c r="UQJ211" s="59"/>
      <c r="UQK211" s="59"/>
      <c r="UQL211" s="59"/>
      <c r="UQM211" s="59"/>
      <c r="UQN211" s="59"/>
      <c r="UQO211" s="59"/>
      <c r="UQP211" s="59"/>
      <c r="UQQ211" s="59"/>
      <c r="UQR211" s="59"/>
      <c r="UQS211" s="59"/>
      <c r="UQT211" s="59"/>
      <c r="UQU211" s="59"/>
      <c r="UQV211" s="59"/>
      <c r="UQW211" s="59"/>
      <c r="UQX211" s="59"/>
      <c r="UQY211" s="59"/>
      <c r="UQZ211" s="59"/>
      <c r="URA211" s="59"/>
      <c r="URB211" s="59"/>
      <c r="URC211" s="59"/>
      <c r="URD211" s="59"/>
      <c r="URE211" s="59"/>
      <c r="URF211" s="59"/>
      <c r="URG211" s="59"/>
      <c r="URH211" s="59"/>
      <c r="URI211" s="59"/>
      <c r="URJ211" s="59"/>
      <c r="URK211" s="59"/>
      <c r="URL211" s="59"/>
      <c r="URM211" s="59"/>
      <c r="URN211" s="59"/>
      <c r="URO211" s="59"/>
      <c r="URP211" s="59"/>
      <c r="URQ211" s="59"/>
      <c r="URR211" s="59"/>
      <c r="URS211" s="59"/>
      <c r="URT211" s="59"/>
      <c r="URU211" s="59"/>
      <c r="URV211" s="59"/>
      <c r="URW211" s="59"/>
      <c r="URX211" s="59"/>
      <c r="URY211" s="59"/>
      <c r="URZ211" s="59"/>
      <c r="USA211" s="59"/>
      <c r="USB211" s="59"/>
      <c r="USC211" s="59"/>
      <c r="USD211" s="59"/>
      <c r="USE211" s="59"/>
      <c r="USF211" s="59"/>
      <c r="USG211" s="59"/>
      <c r="USH211" s="59"/>
      <c r="USI211" s="59"/>
      <c r="USJ211" s="59"/>
      <c r="USK211" s="59"/>
      <c r="USL211" s="59"/>
      <c r="USM211" s="59"/>
      <c r="USN211" s="59"/>
      <c r="USO211" s="59"/>
      <c r="USP211" s="59"/>
      <c r="USQ211" s="59"/>
      <c r="USR211" s="59"/>
      <c r="USS211" s="59"/>
      <c r="UST211" s="59"/>
      <c r="USU211" s="59"/>
      <c r="USV211" s="59"/>
      <c r="USW211" s="59"/>
      <c r="USX211" s="59"/>
      <c r="USY211" s="59"/>
      <c r="USZ211" s="59"/>
      <c r="UTA211" s="59"/>
      <c r="UTB211" s="59"/>
      <c r="UTC211" s="59"/>
      <c r="UTD211" s="59"/>
      <c r="UTE211" s="59"/>
      <c r="UTF211" s="59"/>
      <c r="UTG211" s="59"/>
      <c r="UTH211" s="59"/>
      <c r="UTI211" s="59"/>
      <c r="UTJ211" s="59"/>
      <c r="UTK211" s="59"/>
      <c r="UTL211" s="59"/>
      <c r="UTM211" s="59"/>
      <c r="UTN211" s="59"/>
      <c r="UTO211" s="59"/>
      <c r="UTP211" s="59"/>
      <c r="UTQ211" s="59"/>
      <c r="UTR211" s="59"/>
      <c r="UTS211" s="59"/>
      <c r="UTT211" s="59"/>
      <c r="UTU211" s="59"/>
      <c r="UTV211" s="59"/>
      <c r="UTW211" s="59"/>
      <c r="UTX211" s="59"/>
      <c r="UTY211" s="59"/>
      <c r="UTZ211" s="59"/>
      <c r="UUA211" s="59"/>
      <c r="UUB211" s="59"/>
      <c r="UUC211" s="59"/>
      <c r="UUD211" s="59"/>
      <c r="UUE211" s="59"/>
      <c r="UUF211" s="59"/>
      <c r="UUG211" s="59"/>
      <c r="UUH211" s="59"/>
      <c r="UUI211" s="59"/>
      <c r="UUJ211" s="59"/>
      <c r="UUK211" s="59"/>
      <c r="UUL211" s="59"/>
      <c r="UUM211" s="59"/>
      <c r="UUN211" s="59"/>
      <c r="UUO211" s="59"/>
      <c r="UUP211" s="59"/>
      <c r="UUQ211" s="59"/>
      <c r="UUR211" s="59"/>
      <c r="UUS211" s="59"/>
      <c r="UUT211" s="59"/>
      <c r="UUU211" s="59"/>
      <c r="UUV211" s="59"/>
      <c r="UUW211" s="59"/>
      <c r="UUX211" s="59"/>
      <c r="UUY211" s="59"/>
      <c r="UUZ211" s="59"/>
      <c r="UVA211" s="59"/>
      <c r="UVB211" s="59"/>
      <c r="UVC211" s="59"/>
      <c r="UVD211" s="59"/>
      <c r="UVE211" s="59"/>
      <c r="UVF211" s="59"/>
      <c r="UVG211" s="59"/>
      <c r="UVH211" s="59"/>
      <c r="UVI211" s="59"/>
      <c r="UVJ211" s="59"/>
      <c r="UVK211" s="59"/>
      <c r="UVL211" s="59"/>
      <c r="UVM211" s="59"/>
      <c r="UVN211" s="59"/>
      <c r="UVO211" s="59"/>
      <c r="UVP211" s="59"/>
      <c r="UVQ211" s="59"/>
      <c r="UVR211" s="59"/>
      <c r="UVS211" s="59"/>
      <c r="UVT211" s="59"/>
      <c r="UVU211" s="59"/>
      <c r="UVV211" s="59"/>
      <c r="UVW211" s="59"/>
      <c r="UVX211" s="59"/>
      <c r="UVY211" s="59"/>
      <c r="UVZ211" s="59"/>
      <c r="UWA211" s="59"/>
      <c r="UWB211" s="59"/>
      <c r="UWC211" s="59"/>
      <c r="UWD211" s="59"/>
      <c r="UWE211" s="59"/>
      <c r="UWF211" s="59"/>
      <c r="UWG211" s="59"/>
      <c r="UWH211" s="59"/>
      <c r="UWI211" s="59"/>
      <c r="UWJ211" s="59"/>
      <c r="UWK211" s="59"/>
      <c r="UWL211" s="59"/>
      <c r="UWM211" s="59"/>
      <c r="UWN211" s="59"/>
      <c r="UWO211" s="59"/>
      <c r="UWP211" s="59"/>
      <c r="UWQ211" s="59"/>
      <c r="UWR211" s="59"/>
      <c r="UWS211" s="59"/>
      <c r="UWT211" s="59"/>
      <c r="UWU211" s="59"/>
      <c r="UWV211" s="59"/>
      <c r="UWW211" s="59"/>
      <c r="UWX211" s="59"/>
      <c r="UWY211" s="59"/>
      <c r="UWZ211" s="59"/>
      <c r="UXA211" s="59"/>
      <c r="UXB211" s="59"/>
      <c r="UXC211" s="59"/>
      <c r="UXD211" s="59"/>
      <c r="UXE211" s="59"/>
      <c r="UXF211" s="59"/>
      <c r="UXG211" s="59"/>
      <c r="UXH211" s="59"/>
      <c r="UXI211" s="59"/>
      <c r="UXJ211" s="59"/>
      <c r="UXK211" s="59"/>
      <c r="UXL211" s="59"/>
      <c r="UXM211" s="59"/>
      <c r="UXN211" s="59"/>
      <c r="UXO211" s="59"/>
      <c r="UXP211" s="59"/>
      <c r="UXQ211" s="59"/>
      <c r="UXR211" s="59"/>
      <c r="UXS211" s="59"/>
      <c r="UXT211" s="59"/>
      <c r="UXU211" s="59"/>
      <c r="UXV211" s="59"/>
      <c r="UXW211" s="59"/>
      <c r="UXX211" s="59"/>
      <c r="UXY211" s="59"/>
      <c r="UXZ211" s="59"/>
      <c r="UYA211" s="59"/>
      <c r="UYB211" s="59"/>
      <c r="UYC211" s="59"/>
      <c r="UYD211" s="59"/>
      <c r="UYE211" s="59"/>
      <c r="UYF211" s="59"/>
      <c r="UYG211" s="59"/>
      <c r="UYH211" s="59"/>
      <c r="UYI211" s="59"/>
      <c r="UYJ211" s="59"/>
      <c r="UYK211" s="59"/>
      <c r="UYL211" s="59"/>
      <c r="UYM211" s="59"/>
      <c r="UYN211" s="59"/>
      <c r="UYO211" s="59"/>
      <c r="UYP211" s="59"/>
      <c r="UYQ211" s="59"/>
      <c r="UYR211" s="59"/>
      <c r="UYS211" s="59"/>
      <c r="UYT211" s="59"/>
      <c r="UYU211" s="59"/>
      <c r="UYV211" s="59"/>
      <c r="UYW211" s="59"/>
      <c r="UYX211" s="59"/>
      <c r="UYY211" s="59"/>
      <c r="UYZ211" s="59"/>
      <c r="UZA211" s="59"/>
      <c r="UZB211" s="59"/>
      <c r="UZC211" s="59"/>
      <c r="UZD211" s="59"/>
      <c r="UZE211" s="59"/>
      <c r="UZF211" s="59"/>
      <c r="UZG211" s="59"/>
      <c r="UZH211" s="59"/>
      <c r="UZI211" s="59"/>
      <c r="UZJ211" s="59"/>
      <c r="UZK211" s="59"/>
      <c r="UZL211" s="59"/>
      <c r="UZM211" s="59"/>
      <c r="UZN211" s="59"/>
      <c r="UZO211" s="59"/>
      <c r="UZP211" s="59"/>
      <c r="UZQ211" s="59"/>
      <c r="UZR211" s="59"/>
      <c r="UZS211" s="59"/>
      <c r="UZT211" s="59"/>
      <c r="UZU211" s="59"/>
      <c r="UZV211" s="59"/>
      <c r="UZW211" s="59"/>
      <c r="UZX211" s="59"/>
      <c r="UZY211" s="59"/>
      <c r="UZZ211" s="59"/>
      <c r="VAA211" s="59"/>
      <c r="VAB211" s="59"/>
      <c r="VAC211" s="59"/>
      <c r="VAD211" s="59"/>
      <c r="VAE211" s="59"/>
      <c r="VAF211" s="59"/>
      <c r="VAG211" s="59"/>
      <c r="VAH211" s="59"/>
      <c r="VAI211" s="59"/>
      <c r="VAJ211" s="59"/>
      <c r="VAK211" s="59"/>
      <c r="VAL211" s="59"/>
      <c r="VAM211" s="59"/>
      <c r="VAN211" s="59"/>
      <c r="VAO211" s="59"/>
      <c r="VAP211" s="59"/>
      <c r="VAQ211" s="59"/>
      <c r="VAR211" s="59"/>
      <c r="VAS211" s="59"/>
      <c r="VAT211" s="59"/>
      <c r="VAU211" s="59"/>
      <c r="VAV211" s="59"/>
      <c r="VAW211" s="59"/>
      <c r="VAX211" s="59"/>
      <c r="VAY211" s="59"/>
      <c r="VAZ211" s="59"/>
      <c r="VBA211" s="59"/>
      <c r="VBB211" s="59"/>
      <c r="VBC211" s="59"/>
      <c r="VBD211" s="59"/>
      <c r="VBE211" s="59"/>
      <c r="VBF211" s="59"/>
      <c r="VBG211" s="59"/>
      <c r="VBH211" s="59"/>
      <c r="VBI211" s="59"/>
      <c r="VBJ211" s="59"/>
      <c r="VBK211" s="59"/>
      <c r="VBL211" s="59"/>
      <c r="VBM211" s="59"/>
      <c r="VBN211" s="59"/>
      <c r="VBO211" s="59"/>
      <c r="VBP211" s="59"/>
      <c r="VBQ211" s="59"/>
      <c r="VBR211" s="59"/>
      <c r="VBS211" s="59"/>
      <c r="VBT211" s="59"/>
      <c r="VBU211" s="59"/>
      <c r="VBV211" s="59"/>
      <c r="VBW211" s="59"/>
      <c r="VBX211" s="59"/>
      <c r="VBY211" s="59"/>
      <c r="VBZ211" s="59"/>
      <c r="VCA211" s="59"/>
      <c r="VCB211" s="59"/>
      <c r="VCC211" s="59"/>
      <c r="VCD211" s="59"/>
      <c r="VCE211" s="59"/>
      <c r="VCF211" s="59"/>
      <c r="VCG211" s="59"/>
      <c r="VCH211" s="59"/>
      <c r="VCI211" s="59"/>
      <c r="VCJ211" s="59"/>
      <c r="VCK211" s="59"/>
      <c r="VCL211" s="59"/>
      <c r="VCM211" s="59"/>
      <c r="VCN211" s="59"/>
      <c r="VCO211" s="59"/>
      <c r="VCP211" s="59"/>
      <c r="VCQ211" s="59"/>
      <c r="VCR211" s="59"/>
      <c r="VCS211" s="59"/>
      <c r="VCT211" s="59"/>
      <c r="VCU211" s="59"/>
      <c r="VCV211" s="59"/>
      <c r="VCW211" s="59"/>
      <c r="VCX211" s="59"/>
      <c r="VCY211" s="59"/>
      <c r="VCZ211" s="59"/>
      <c r="VDA211" s="59"/>
      <c r="VDB211" s="59"/>
      <c r="VDC211" s="59"/>
      <c r="VDD211" s="59"/>
      <c r="VDE211" s="59"/>
      <c r="VDF211" s="59"/>
      <c r="VDG211" s="59"/>
      <c r="VDH211" s="59"/>
      <c r="VDI211" s="59"/>
      <c r="VDJ211" s="59"/>
      <c r="VDK211" s="59"/>
      <c r="VDL211" s="59"/>
      <c r="VDM211" s="59"/>
      <c r="VDN211" s="59"/>
      <c r="VDO211" s="59"/>
      <c r="VDP211" s="59"/>
      <c r="VDQ211" s="59"/>
      <c r="VDR211" s="59"/>
      <c r="VDS211" s="59"/>
      <c r="VDT211" s="59"/>
      <c r="VDU211" s="59"/>
      <c r="VDV211" s="59"/>
      <c r="VDW211" s="59"/>
      <c r="VDX211" s="59"/>
      <c r="VDY211" s="59"/>
      <c r="VDZ211" s="59"/>
      <c r="VEA211" s="59"/>
      <c r="VEB211" s="59"/>
      <c r="VEC211" s="59"/>
      <c r="VED211" s="59"/>
      <c r="VEE211" s="59"/>
      <c r="VEF211" s="59"/>
      <c r="VEG211" s="59"/>
      <c r="VEH211" s="59"/>
      <c r="VEI211" s="59"/>
      <c r="VEJ211" s="59"/>
      <c r="VEK211" s="59"/>
      <c r="VEL211" s="59"/>
      <c r="VEM211" s="59"/>
      <c r="VEN211" s="59"/>
      <c r="VEO211" s="59"/>
      <c r="VEP211" s="59"/>
      <c r="VEQ211" s="59"/>
      <c r="VER211" s="59"/>
      <c r="VES211" s="59"/>
      <c r="VET211" s="59"/>
      <c r="VEU211" s="59"/>
      <c r="VEV211" s="59"/>
      <c r="VEW211" s="59"/>
      <c r="VEX211" s="59"/>
      <c r="VEY211" s="59"/>
      <c r="VEZ211" s="59"/>
      <c r="VFA211" s="59"/>
      <c r="VFB211" s="59"/>
      <c r="VFC211" s="59"/>
      <c r="VFD211" s="59"/>
      <c r="VFE211" s="59"/>
      <c r="VFF211" s="59"/>
      <c r="VFG211" s="59"/>
      <c r="VFH211" s="59"/>
      <c r="VFI211" s="59"/>
      <c r="VFJ211" s="59"/>
      <c r="VFK211" s="59"/>
      <c r="VFL211" s="59"/>
      <c r="VFM211" s="59"/>
      <c r="VFN211" s="59"/>
      <c r="VFO211" s="59"/>
      <c r="VFP211" s="59"/>
      <c r="VFQ211" s="59"/>
      <c r="VFR211" s="59"/>
      <c r="VFS211" s="59"/>
      <c r="VFT211" s="59"/>
      <c r="VFU211" s="59"/>
      <c r="VFV211" s="59"/>
      <c r="VFW211" s="59"/>
      <c r="VFX211" s="59"/>
      <c r="VFY211" s="59"/>
      <c r="VFZ211" s="59"/>
      <c r="VGA211" s="59"/>
      <c r="VGB211" s="59"/>
      <c r="VGC211" s="59"/>
      <c r="VGD211" s="59"/>
      <c r="VGE211" s="59"/>
      <c r="VGF211" s="59"/>
      <c r="VGG211" s="59"/>
      <c r="VGH211" s="59"/>
      <c r="VGI211" s="59"/>
      <c r="VGJ211" s="59"/>
      <c r="VGK211" s="59"/>
      <c r="VGL211" s="59"/>
      <c r="VGM211" s="59"/>
      <c r="VGN211" s="59"/>
      <c r="VGO211" s="59"/>
      <c r="VGP211" s="59"/>
      <c r="VGQ211" s="59"/>
      <c r="VGR211" s="59"/>
      <c r="VGS211" s="59"/>
      <c r="VGT211" s="59"/>
      <c r="VGU211" s="59"/>
      <c r="VGV211" s="59"/>
      <c r="VGW211" s="59"/>
      <c r="VGX211" s="59"/>
      <c r="VGY211" s="59"/>
      <c r="VGZ211" s="59"/>
      <c r="VHA211" s="59"/>
      <c r="VHB211" s="59"/>
      <c r="VHC211" s="59"/>
      <c r="VHD211" s="59"/>
      <c r="VHE211" s="59"/>
      <c r="VHF211" s="59"/>
      <c r="VHG211" s="59"/>
      <c r="VHH211" s="59"/>
      <c r="VHI211" s="59"/>
      <c r="VHJ211" s="59"/>
      <c r="VHK211" s="59"/>
      <c r="VHL211" s="59"/>
      <c r="VHM211" s="59"/>
      <c r="VHN211" s="59"/>
      <c r="VHO211" s="59"/>
      <c r="VHP211" s="59"/>
      <c r="VHQ211" s="59"/>
      <c r="VHR211" s="59"/>
      <c r="VHS211" s="59"/>
      <c r="VHT211" s="59"/>
      <c r="VHU211" s="59"/>
      <c r="VHV211" s="59"/>
      <c r="VHW211" s="59"/>
      <c r="VHX211" s="59"/>
      <c r="VHY211" s="59"/>
      <c r="VHZ211" s="59"/>
      <c r="VIA211" s="59"/>
      <c r="VIB211" s="59"/>
      <c r="VIC211" s="59"/>
      <c r="VID211" s="59"/>
      <c r="VIE211" s="59"/>
      <c r="VIF211" s="59"/>
      <c r="VIG211" s="59"/>
      <c r="VIH211" s="59"/>
      <c r="VII211" s="59"/>
      <c r="VIJ211" s="59"/>
      <c r="VIK211" s="59"/>
      <c r="VIL211" s="59"/>
      <c r="VIM211" s="59"/>
      <c r="VIN211" s="59"/>
      <c r="VIO211" s="59"/>
      <c r="VIP211" s="59"/>
      <c r="VIQ211" s="59"/>
      <c r="VIR211" s="59"/>
      <c r="VIS211" s="59"/>
      <c r="VIT211" s="59"/>
      <c r="VIU211" s="59"/>
      <c r="VIV211" s="59"/>
      <c r="VIW211" s="59"/>
      <c r="VIX211" s="59"/>
      <c r="VIY211" s="59"/>
      <c r="VIZ211" s="59"/>
      <c r="VJA211" s="59"/>
      <c r="VJB211" s="59"/>
      <c r="VJC211" s="59"/>
      <c r="VJD211" s="59"/>
      <c r="VJE211" s="59"/>
      <c r="VJF211" s="59"/>
      <c r="VJG211" s="59"/>
      <c r="VJH211" s="59"/>
      <c r="VJI211" s="59"/>
      <c r="VJJ211" s="59"/>
      <c r="VJK211" s="59"/>
      <c r="VJL211" s="59"/>
      <c r="VJM211" s="59"/>
      <c r="VJN211" s="59"/>
      <c r="VJO211" s="59"/>
      <c r="VJP211" s="59"/>
      <c r="VJQ211" s="59"/>
      <c r="VJR211" s="59"/>
      <c r="VJS211" s="59"/>
      <c r="VJT211" s="59"/>
      <c r="VJU211" s="59"/>
      <c r="VJV211" s="59"/>
      <c r="VJW211" s="59"/>
      <c r="VJX211" s="59"/>
      <c r="VJY211" s="59"/>
      <c r="VJZ211" s="59"/>
      <c r="VKA211" s="59"/>
      <c r="VKB211" s="59"/>
      <c r="VKC211" s="59"/>
      <c r="VKD211" s="59"/>
      <c r="VKE211" s="59"/>
      <c r="VKF211" s="59"/>
      <c r="VKG211" s="59"/>
      <c r="VKH211" s="59"/>
      <c r="VKI211" s="59"/>
      <c r="VKJ211" s="59"/>
      <c r="VKK211" s="59"/>
      <c r="VKL211" s="59"/>
      <c r="VKM211" s="59"/>
      <c r="VKN211" s="59"/>
      <c r="VKO211" s="59"/>
      <c r="VKP211" s="59"/>
      <c r="VKQ211" s="59"/>
      <c r="VKR211" s="59"/>
      <c r="VKS211" s="59"/>
      <c r="VKT211" s="59"/>
      <c r="VKU211" s="59"/>
      <c r="VKV211" s="59"/>
      <c r="VKW211" s="59"/>
      <c r="VKX211" s="59"/>
      <c r="VKY211" s="59"/>
      <c r="VKZ211" s="59"/>
      <c r="VLA211" s="59"/>
      <c r="VLB211" s="59"/>
      <c r="VLC211" s="59"/>
      <c r="VLD211" s="59"/>
      <c r="VLE211" s="59"/>
      <c r="VLF211" s="59"/>
      <c r="VLG211" s="59"/>
      <c r="VLH211" s="59"/>
      <c r="VLI211" s="59"/>
      <c r="VLJ211" s="59"/>
      <c r="VLK211" s="59"/>
      <c r="VLL211" s="59"/>
      <c r="VLM211" s="59"/>
      <c r="VLN211" s="59"/>
      <c r="VLO211" s="59"/>
      <c r="VLP211" s="59"/>
      <c r="VLQ211" s="59"/>
      <c r="VLR211" s="59"/>
      <c r="VLS211" s="59"/>
      <c r="VLT211" s="59"/>
      <c r="VLU211" s="59"/>
      <c r="VLV211" s="59"/>
      <c r="VLW211" s="59"/>
      <c r="VLX211" s="59"/>
      <c r="VLY211" s="59"/>
      <c r="VLZ211" s="59"/>
      <c r="VMA211" s="59"/>
      <c r="VMB211" s="59"/>
      <c r="VMC211" s="59"/>
      <c r="VMD211" s="59"/>
      <c r="VME211" s="59"/>
      <c r="VMF211" s="59"/>
      <c r="VMG211" s="59"/>
      <c r="VMH211" s="59"/>
      <c r="VMI211" s="59"/>
      <c r="VMJ211" s="59"/>
      <c r="VMK211" s="59"/>
      <c r="VML211" s="59"/>
      <c r="VMM211" s="59"/>
      <c r="VMN211" s="59"/>
      <c r="VMO211" s="59"/>
      <c r="VMP211" s="59"/>
      <c r="VMQ211" s="59"/>
      <c r="VMR211" s="59"/>
      <c r="VMS211" s="59"/>
      <c r="VMT211" s="59"/>
      <c r="VMU211" s="59"/>
      <c r="VMV211" s="59"/>
      <c r="VMW211" s="59"/>
      <c r="VMX211" s="59"/>
      <c r="VMY211" s="59"/>
      <c r="VMZ211" s="59"/>
      <c r="VNA211" s="59"/>
      <c r="VNB211" s="59"/>
      <c r="VNC211" s="59"/>
      <c r="VND211" s="59"/>
      <c r="VNE211" s="59"/>
      <c r="VNF211" s="59"/>
      <c r="VNG211" s="59"/>
      <c r="VNH211" s="59"/>
      <c r="VNI211" s="59"/>
      <c r="VNJ211" s="59"/>
      <c r="VNK211" s="59"/>
      <c r="VNL211" s="59"/>
      <c r="VNM211" s="59"/>
      <c r="VNN211" s="59"/>
      <c r="VNO211" s="59"/>
      <c r="VNP211" s="59"/>
      <c r="VNQ211" s="59"/>
      <c r="VNR211" s="59"/>
      <c r="VNS211" s="59"/>
      <c r="VNT211" s="59"/>
      <c r="VNU211" s="59"/>
      <c r="VNV211" s="59"/>
      <c r="VNW211" s="59"/>
      <c r="VNX211" s="59"/>
      <c r="VNY211" s="59"/>
      <c r="VNZ211" s="59"/>
      <c r="VOA211" s="59"/>
      <c r="VOB211" s="59"/>
      <c r="VOC211" s="59"/>
      <c r="VOD211" s="59"/>
      <c r="VOE211" s="59"/>
      <c r="VOF211" s="59"/>
      <c r="VOG211" s="59"/>
      <c r="VOH211" s="59"/>
      <c r="VOI211" s="59"/>
      <c r="VOJ211" s="59"/>
      <c r="VOK211" s="59"/>
      <c r="VOL211" s="59"/>
      <c r="VOM211" s="59"/>
      <c r="VON211" s="59"/>
      <c r="VOO211" s="59"/>
      <c r="VOP211" s="59"/>
      <c r="VOQ211" s="59"/>
      <c r="VOR211" s="59"/>
      <c r="VOS211" s="59"/>
      <c r="VOT211" s="59"/>
      <c r="VOU211" s="59"/>
      <c r="VOV211" s="59"/>
      <c r="VOW211" s="59"/>
      <c r="VOX211" s="59"/>
      <c r="VOY211" s="59"/>
      <c r="VOZ211" s="59"/>
      <c r="VPA211" s="59"/>
      <c r="VPB211" s="59"/>
      <c r="VPC211" s="59"/>
      <c r="VPD211" s="59"/>
      <c r="VPE211" s="59"/>
      <c r="VPF211" s="59"/>
      <c r="VPG211" s="59"/>
      <c r="VPH211" s="59"/>
      <c r="VPI211" s="59"/>
      <c r="VPJ211" s="59"/>
      <c r="VPK211" s="59"/>
      <c r="VPL211" s="59"/>
      <c r="VPM211" s="59"/>
      <c r="VPN211" s="59"/>
      <c r="VPO211" s="59"/>
      <c r="VPP211" s="59"/>
      <c r="VPQ211" s="59"/>
      <c r="VPR211" s="59"/>
      <c r="VPS211" s="59"/>
      <c r="VPT211" s="59"/>
      <c r="VPU211" s="59"/>
      <c r="VPV211" s="59"/>
      <c r="VPW211" s="59"/>
      <c r="VPX211" s="59"/>
      <c r="VPY211" s="59"/>
      <c r="VPZ211" s="59"/>
      <c r="VQA211" s="59"/>
      <c r="VQB211" s="59"/>
      <c r="VQC211" s="59"/>
      <c r="VQD211" s="59"/>
      <c r="VQE211" s="59"/>
      <c r="VQF211" s="59"/>
      <c r="VQG211" s="59"/>
      <c r="VQH211" s="59"/>
      <c r="VQI211" s="59"/>
      <c r="VQJ211" s="59"/>
      <c r="VQK211" s="59"/>
      <c r="VQL211" s="59"/>
      <c r="VQM211" s="59"/>
      <c r="VQN211" s="59"/>
      <c r="VQO211" s="59"/>
      <c r="VQP211" s="59"/>
      <c r="VQQ211" s="59"/>
      <c r="VQR211" s="59"/>
      <c r="VQS211" s="59"/>
      <c r="VQT211" s="59"/>
      <c r="VQU211" s="59"/>
      <c r="VQV211" s="59"/>
      <c r="VQW211" s="59"/>
      <c r="VQX211" s="59"/>
      <c r="VQY211" s="59"/>
      <c r="VQZ211" s="59"/>
      <c r="VRA211" s="59"/>
      <c r="VRB211" s="59"/>
      <c r="VRC211" s="59"/>
      <c r="VRD211" s="59"/>
      <c r="VRE211" s="59"/>
      <c r="VRF211" s="59"/>
      <c r="VRG211" s="59"/>
      <c r="VRH211" s="59"/>
      <c r="VRI211" s="59"/>
      <c r="VRJ211" s="59"/>
      <c r="VRK211" s="59"/>
      <c r="VRL211" s="59"/>
      <c r="VRM211" s="59"/>
      <c r="VRN211" s="59"/>
      <c r="VRO211" s="59"/>
      <c r="VRP211" s="59"/>
      <c r="VRQ211" s="59"/>
      <c r="VRR211" s="59"/>
      <c r="VRS211" s="59"/>
      <c r="VRT211" s="59"/>
      <c r="VRU211" s="59"/>
      <c r="VRV211" s="59"/>
      <c r="VRW211" s="59"/>
      <c r="VRX211" s="59"/>
      <c r="VRY211" s="59"/>
      <c r="VRZ211" s="59"/>
      <c r="VSA211" s="59"/>
      <c r="VSB211" s="59"/>
      <c r="VSC211" s="59"/>
      <c r="VSD211" s="59"/>
      <c r="VSE211" s="59"/>
      <c r="VSF211" s="59"/>
      <c r="VSG211" s="59"/>
      <c r="VSH211" s="59"/>
      <c r="VSI211" s="59"/>
      <c r="VSJ211" s="59"/>
      <c r="VSK211" s="59"/>
      <c r="VSL211" s="59"/>
      <c r="VSM211" s="59"/>
      <c r="VSN211" s="59"/>
      <c r="VSO211" s="59"/>
      <c r="VSP211" s="59"/>
      <c r="VSQ211" s="59"/>
      <c r="VSR211" s="59"/>
      <c r="VSS211" s="59"/>
      <c r="VST211" s="59"/>
      <c r="VSU211" s="59"/>
      <c r="VSV211" s="59"/>
      <c r="VSW211" s="59"/>
      <c r="VSX211" s="59"/>
      <c r="VSY211" s="59"/>
      <c r="VSZ211" s="59"/>
      <c r="VTA211" s="59"/>
      <c r="VTB211" s="59"/>
      <c r="VTC211" s="59"/>
      <c r="VTD211" s="59"/>
      <c r="VTE211" s="59"/>
      <c r="VTF211" s="59"/>
      <c r="VTG211" s="59"/>
      <c r="VTH211" s="59"/>
      <c r="VTI211" s="59"/>
      <c r="VTJ211" s="59"/>
      <c r="VTK211" s="59"/>
      <c r="VTL211" s="59"/>
      <c r="VTM211" s="59"/>
      <c r="VTN211" s="59"/>
      <c r="VTO211" s="59"/>
      <c r="VTP211" s="59"/>
      <c r="VTQ211" s="59"/>
      <c r="VTR211" s="59"/>
      <c r="VTS211" s="59"/>
      <c r="VTT211" s="59"/>
      <c r="VTU211" s="59"/>
      <c r="VTV211" s="59"/>
      <c r="VTW211" s="59"/>
      <c r="VTX211" s="59"/>
      <c r="VTY211" s="59"/>
      <c r="VTZ211" s="59"/>
      <c r="VUA211" s="59"/>
      <c r="VUB211" s="59"/>
      <c r="VUC211" s="59"/>
      <c r="VUD211" s="59"/>
      <c r="VUE211" s="59"/>
      <c r="VUF211" s="59"/>
      <c r="VUG211" s="59"/>
      <c r="VUH211" s="59"/>
      <c r="VUI211" s="59"/>
      <c r="VUJ211" s="59"/>
      <c r="VUK211" s="59"/>
      <c r="VUL211" s="59"/>
      <c r="VUM211" s="59"/>
      <c r="VUN211" s="59"/>
      <c r="VUO211" s="59"/>
      <c r="VUP211" s="59"/>
      <c r="VUQ211" s="59"/>
      <c r="VUR211" s="59"/>
      <c r="VUS211" s="59"/>
      <c r="VUT211" s="59"/>
      <c r="VUU211" s="59"/>
      <c r="VUV211" s="59"/>
      <c r="VUW211" s="59"/>
      <c r="VUX211" s="59"/>
      <c r="VUY211" s="59"/>
      <c r="VUZ211" s="59"/>
      <c r="VVA211" s="59"/>
      <c r="VVB211" s="59"/>
      <c r="VVC211" s="59"/>
      <c r="VVD211" s="59"/>
      <c r="VVE211" s="59"/>
      <c r="VVF211" s="59"/>
      <c r="VVG211" s="59"/>
      <c r="VVH211" s="59"/>
      <c r="VVI211" s="59"/>
      <c r="VVJ211" s="59"/>
      <c r="VVK211" s="59"/>
      <c r="VVL211" s="59"/>
      <c r="VVM211" s="59"/>
      <c r="VVN211" s="59"/>
      <c r="VVO211" s="59"/>
      <c r="VVP211" s="59"/>
      <c r="VVQ211" s="59"/>
      <c r="VVR211" s="59"/>
      <c r="VVS211" s="59"/>
      <c r="VVT211" s="59"/>
      <c r="VVU211" s="59"/>
      <c r="VVV211" s="59"/>
      <c r="VVW211" s="59"/>
      <c r="VVX211" s="59"/>
      <c r="VVY211" s="59"/>
      <c r="VVZ211" s="59"/>
      <c r="VWA211" s="59"/>
      <c r="VWB211" s="59"/>
      <c r="VWC211" s="59"/>
      <c r="VWD211" s="59"/>
      <c r="VWE211" s="59"/>
      <c r="VWF211" s="59"/>
      <c r="VWG211" s="59"/>
      <c r="VWH211" s="59"/>
      <c r="VWI211" s="59"/>
      <c r="VWJ211" s="59"/>
      <c r="VWK211" s="59"/>
      <c r="VWL211" s="59"/>
      <c r="VWM211" s="59"/>
      <c r="VWN211" s="59"/>
      <c r="VWO211" s="59"/>
      <c r="VWP211" s="59"/>
      <c r="VWQ211" s="59"/>
      <c r="VWR211" s="59"/>
      <c r="VWS211" s="59"/>
      <c r="VWT211" s="59"/>
      <c r="VWU211" s="59"/>
      <c r="VWV211" s="59"/>
      <c r="VWW211" s="59"/>
      <c r="VWX211" s="59"/>
      <c r="VWY211" s="59"/>
      <c r="VWZ211" s="59"/>
      <c r="VXA211" s="59"/>
      <c r="VXB211" s="59"/>
      <c r="VXC211" s="59"/>
      <c r="VXD211" s="59"/>
      <c r="VXE211" s="59"/>
      <c r="VXF211" s="59"/>
      <c r="VXG211" s="59"/>
      <c r="VXH211" s="59"/>
      <c r="VXI211" s="59"/>
      <c r="VXJ211" s="59"/>
      <c r="VXK211" s="59"/>
      <c r="VXL211" s="59"/>
      <c r="VXM211" s="59"/>
      <c r="VXN211" s="59"/>
      <c r="VXO211" s="59"/>
      <c r="VXP211" s="59"/>
      <c r="VXQ211" s="59"/>
      <c r="VXR211" s="59"/>
      <c r="VXS211" s="59"/>
      <c r="VXT211" s="59"/>
      <c r="VXU211" s="59"/>
      <c r="VXV211" s="59"/>
      <c r="VXW211" s="59"/>
      <c r="VXX211" s="59"/>
      <c r="VXY211" s="59"/>
      <c r="VXZ211" s="59"/>
      <c r="VYA211" s="59"/>
      <c r="VYB211" s="59"/>
      <c r="VYC211" s="59"/>
      <c r="VYD211" s="59"/>
      <c r="VYE211" s="59"/>
      <c r="VYF211" s="59"/>
      <c r="VYG211" s="59"/>
      <c r="VYH211" s="59"/>
      <c r="VYI211" s="59"/>
      <c r="VYJ211" s="59"/>
      <c r="VYK211" s="59"/>
      <c r="VYL211" s="59"/>
      <c r="VYM211" s="59"/>
      <c r="VYN211" s="59"/>
      <c r="VYO211" s="59"/>
      <c r="VYP211" s="59"/>
      <c r="VYQ211" s="59"/>
      <c r="VYR211" s="59"/>
      <c r="VYS211" s="59"/>
      <c r="VYT211" s="59"/>
      <c r="VYU211" s="59"/>
      <c r="VYV211" s="59"/>
      <c r="VYW211" s="59"/>
      <c r="VYX211" s="59"/>
      <c r="VYY211" s="59"/>
      <c r="VYZ211" s="59"/>
      <c r="VZA211" s="59"/>
      <c r="VZB211" s="59"/>
      <c r="VZC211" s="59"/>
      <c r="VZD211" s="59"/>
      <c r="VZE211" s="59"/>
      <c r="VZF211" s="59"/>
      <c r="VZG211" s="59"/>
      <c r="VZH211" s="59"/>
      <c r="VZI211" s="59"/>
      <c r="VZJ211" s="59"/>
      <c r="VZK211" s="59"/>
      <c r="VZL211" s="59"/>
      <c r="VZM211" s="59"/>
      <c r="VZN211" s="59"/>
      <c r="VZO211" s="59"/>
      <c r="VZP211" s="59"/>
      <c r="VZQ211" s="59"/>
      <c r="VZR211" s="59"/>
      <c r="VZS211" s="59"/>
      <c r="VZT211" s="59"/>
      <c r="VZU211" s="59"/>
      <c r="VZV211" s="59"/>
      <c r="VZW211" s="59"/>
      <c r="VZX211" s="59"/>
      <c r="VZY211" s="59"/>
      <c r="VZZ211" s="59"/>
      <c r="WAA211" s="59"/>
      <c r="WAB211" s="59"/>
      <c r="WAC211" s="59"/>
      <c r="WAD211" s="59"/>
      <c r="WAE211" s="59"/>
      <c r="WAF211" s="59"/>
      <c r="WAG211" s="59"/>
      <c r="WAH211" s="59"/>
      <c r="WAI211" s="59"/>
      <c r="WAJ211" s="59"/>
      <c r="WAK211" s="59"/>
      <c r="WAL211" s="59"/>
      <c r="WAM211" s="59"/>
      <c r="WAN211" s="59"/>
      <c r="WAO211" s="59"/>
      <c r="WAP211" s="59"/>
      <c r="WAQ211" s="59"/>
      <c r="WAR211" s="59"/>
      <c r="WAS211" s="59"/>
      <c r="WAT211" s="59"/>
      <c r="WAU211" s="59"/>
      <c r="WAV211" s="59"/>
      <c r="WAW211" s="59"/>
      <c r="WAX211" s="59"/>
      <c r="WAY211" s="59"/>
      <c r="WAZ211" s="59"/>
      <c r="WBA211" s="59"/>
      <c r="WBB211" s="59"/>
      <c r="WBC211" s="59"/>
      <c r="WBD211" s="59"/>
      <c r="WBE211" s="59"/>
      <c r="WBF211" s="59"/>
      <c r="WBG211" s="59"/>
      <c r="WBH211" s="59"/>
      <c r="WBI211" s="59"/>
      <c r="WBJ211" s="59"/>
      <c r="WBK211" s="59"/>
      <c r="WBL211" s="59"/>
      <c r="WBM211" s="59"/>
      <c r="WBN211" s="59"/>
      <c r="WBO211" s="59"/>
      <c r="WBP211" s="59"/>
      <c r="WBQ211" s="59"/>
      <c r="WBR211" s="59"/>
      <c r="WBS211" s="59"/>
      <c r="WBT211" s="59"/>
      <c r="WBU211" s="59"/>
      <c r="WBV211" s="59"/>
      <c r="WBW211" s="59"/>
      <c r="WBX211" s="59"/>
      <c r="WBY211" s="59"/>
      <c r="WBZ211" s="59"/>
      <c r="WCA211" s="59"/>
      <c r="WCB211" s="59"/>
      <c r="WCC211" s="59"/>
      <c r="WCD211" s="59"/>
      <c r="WCE211" s="59"/>
      <c r="WCF211" s="59"/>
      <c r="WCG211" s="59"/>
      <c r="WCH211" s="59"/>
      <c r="WCI211" s="59"/>
      <c r="WCJ211" s="59"/>
      <c r="WCK211" s="59"/>
      <c r="WCL211" s="59"/>
      <c r="WCM211" s="59"/>
      <c r="WCN211" s="59"/>
      <c r="WCO211" s="59"/>
      <c r="WCP211" s="59"/>
      <c r="WCQ211" s="59"/>
      <c r="WCR211" s="59"/>
      <c r="WCS211" s="59"/>
      <c r="WCT211" s="59"/>
      <c r="WCU211" s="59"/>
      <c r="WCV211" s="59"/>
      <c r="WCW211" s="59"/>
      <c r="WCX211" s="59"/>
      <c r="WCY211" s="59"/>
      <c r="WCZ211" s="59"/>
      <c r="WDA211" s="59"/>
      <c r="WDB211" s="59"/>
      <c r="WDC211" s="59"/>
      <c r="WDD211" s="59"/>
      <c r="WDE211" s="59"/>
      <c r="WDF211" s="59"/>
      <c r="WDG211" s="59"/>
      <c r="WDH211" s="59"/>
      <c r="WDI211" s="59"/>
      <c r="WDJ211" s="59"/>
      <c r="WDK211" s="59"/>
      <c r="WDL211" s="59"/>
      <c r="WDM211" s="59"/>
      <c r="WDN211" s="59"/>
      <c r="WDO211" s="59"/>
      <c r="WDP211" s="59"/>
      <c r="WDQ211" s="59"/>
      <c r="WDR211" s="59"/>
      <c r="WDS211" s="59"/>
      <c r="WDT211" s="59"/>
      <c r="WDU211" s="59"/>
      <c r="WDV211" s="59"/>
      <c r="WDW211" s="59"/>
      <c r="WDX211" s="59"/>
      <c r="WDY211" s="59"/>
      <c r="WDZ211" s="59"/>
      <c r="WEA211" s="59"/>
      <c r="WEB211" s="59"/>
      <c r="WEC211" s="59"/>
      <c r="WED211" s="59"/>
      <c r="WEE211" s="59"/>
      <c r="WEF211" s="59"/>
      <c r="WEG211" s="59"/>
      <c r="WEH211" s="59"/>
      <c r="WEI211" s="59"/>
      <c r="WEJ211" s="59"/>
      <c r="WEK211" s="59"/>
      <c r="WEL211" s="59"/>
      <c r="WEM211" s="59"/>
      <c r="WEN211" s="59"/>
      <c r="WEO211" s="59"/>
      <c r="WEP211" s="59"/>
      <c r="WEQ211" s="59"/>
      <c r="WER211" s="59"/>
      <c r="WES211" s="59"/>
      <c r="WET211" s="59"/>
      <c r="WEU211" s="59"/>
      <c r="WEV211" s="59"/>
      <c r="WEW211" s="59"/>
      <c r="WEX211" s="59"/>
      <c r="WEY211" s="59"/>
      <c r="WEZ211" s="59"/>
      <c r="WFA211" s="59"/>
      <c r="WFB211" s="59"/>
      <c r="WFC211" s="59"/>
      <c r="WFD211" s="59"/>
      <c r="WFE211" s="59"/>
      <c r="WFF211" s="59"/>
      <c r="WFG211" s="59"/>
      <c r="WFH211" s="59"/>
      <c r="WFI211" s="59"/>
      <c r="WFJ211" s="59"/>
      <c r="WFK211" s="59"/>
      <c r="WFL211" s="59"/>
      <c r="WFM211" s="59"/>
      <c r="WFN211" s="59"/>
      <c r="WFO211" s="59"/>
      <c r="WFP211" s="59"/>
      <c r="WFQ211" s="59"/>
      <c r="WFR211" s="59"/>
      <c r="WFS211" s="59"/>
      <c r="WFT211" s="59"/>
      <c r="WFU211" s="59"/>
      <c r="WFV211" s="59"/>
      <c r="WFW211" s="59"/>
      <c r="WFX211" s="59"/>
      <c r="WFY211" s="59"/>
      <c r="WFZ211" s="59"/>
      <c r="WGA211" s="59"/>
      <c r="WGB211" s="59"/>
      <c r="WGC211" s="59"/>
      <c r="WGD211" s="59"/>
      <c r="WGE211" s="59"/>
      <c r="WGF211" s="59"/>
      <c r="WGG211" s="59"/>
      <c r="WGH211" s="59"/>
      <c r="WGI211" s="59"/>
      <c r="WGJ211" s="59"/>
      <c r="WGK211" s="59"/>
      <c r="WGL211" s="59"/>
      <c r="WGM211" s="59"/>
      <c r="WGN211" s="59"/>
      <c r="WGO211" s="59"/>
      <c r="WGP211" s="59"/>
      <c r="WGQ211" s="59"/>
      <c r="WGR211" s="59"/>
      <c r="WGS211" s="59"/>
      <c r="WGT211" s="59"/>
      <c r="WGU211" s="59"/>
      <c r="WGV211" s="59"/>
      <c r="WGW211" s="59"/>
      <c r="WGX211" s="59"/>
      <c r="WGY211" s="59"/>
      <c r="WGZ211" s="59"/>
      <c r="WHA211" s="59"/>
      <c r="WHB211" s="59"/>
      <c r="WHC211" s="59"/>
      <c r="WHD211" s="59"/>
      <c r="WHE211" s="59"/>
      <c r="WHF211" s="59"/>
      <c r="WHG211" s="59"/>
      <c r="WHH211" s="59"/>
      <c r="WHI211" s="59"/>
      <c r="WHJ211" s="59"/>
      <c r="WHK211" s="59"/>
      <c r="WHL211" s="59"/>
      <c r="WHM211" s="59"/>
      <c r="WHN211" s="59"/>
      <c r="WHO211" s="59"/>
      <c r="WHP211" s="59"/>
      <c r="WHQ211" s="59"/>
      <c r="WHR211" s="59"/>
      <c r="WHS211" s="59"/>
      <c r="WHT211" s="59"/>
      <c r="WHU211" s="59"/>
      <c r="WHV211" s="59"/>
      <c r="WHW211" s="59"/>
      <c r="WHX211" s="59"/>
      <c r="WHY211" s="59"/>
      <c r="WHZ211" s="59"/>
      <c r="WIA211" s="59"/>
      <c r="WIB211" s="59"/>
      <c r="WIC211" s="59"/>
      <c r="WID211" s="59"/>
      <c r="WIE211" s="59"/>
      <c r="WIF211" s="59"/>
      <c r="WIG211" s="59"/>
      <c r="WIH211" s="59"/>
      <c r="WII211" s="59"/>
      <c r="WIJ211" s="59"/>
      <c r="WIK211" s="59"/>
      <c r="WIL211" s="59"/>
      <c r="WIM211" s="59"/>
      <c r="WIN211" s="59"/>
      <c r="WIO211" s="59"/>
      <c r="WIP211" s="59"/>
      <c r="WIQ211" s="59"/>
      <c r="WIR211" s="59"/>
      <c r="WIS211" s="59"/>
      <c r="WIT211" s="59"/>
      <c r="WIU211" s="59"/>
      <c r="WIV211" s="59"/>
      <c r="WIW211" s="59"/>
      <c r="WIX211" s="59"/>
      <c r="WIY211" s="59"/>
      <c r="WIZ211" s="59"/>
      <c r="WJA211" s="59"/>
      <c r="WJB211" s="59"/>
      <c r="WJC211" s="59"/>
      <c r="WJD211" s="59"/>
      <c r="WJE211" s="59"/>
      <c r="WJF211" s="59"/>
      <c r="WJG211" s="59"/>
      <c r="WJH211" s="59"/>
      <c r="WJI211" s="59"/>
      <c r="WJJ211" s="59"/>
      <c r="WJK211" s="59"/>
      <c r="WJL211" s="59"/>
      <c r="WJM211" s="59"/>
      <c r="WJN211" s="59"/>
      <c r="WJO211" s="59"/>
      <c r="WJP211" s="59"/>
      <c r="WJQ211" s="59"/>
      <c r="WJR211" s="59"/>
      <c r="WJS211" s="59"/>
      <c r="WJT211" s="59"/>
      <c r="WJU211" s="59"/>
      <c r="WJV211" s="59"/>
      <c r="WJW211" s="59"/>
      <c r="WJX211" s="59"/>
      <c r="WJY211" s="59"/>
      <c r="WJZ211" s="59"/>
      <c r="WKA211" s="59"/>
      <c r="WKB211" s="59"/>
      <c r="WKC211" s="59"/>
      <c r="WKD211" s="59"/>
      <c r="WKE211" s="59"/>
      <c r="WKF211" s="59"/>
      <c r="WKG211" s="59"/>
      <c r="WKH211" s="59"/>
      <c r="WKI211" s="59"/>
      <c r="WKJ211" s="59"/>
      <c r="WKK211" s="59"/>
      <c r="WKL211" s="59"/>
      <c r="WKM211" s="59"/>
      <c r="WKN211" s="59"/>
      <c r="WKO211" s="59"/>
      <c r="WKP211" s="59"/>
      <c r="WKQ211" s="59"/>
      <c r="WKR211" s="59"/>
      <c r="WKS211" s="59"/>
      <c r="WKT211" s="59"/>
      <c r="WKU211" s="59"/>
      <c r="WKV211" s="59"/>
      <c r="WKW211" s="59"/>
      <c r="WKX211" s="59"/>
      <c r="WKY211" s="59"/>
      <c r="WKZ211" s="59"/>
      <c r="WLA211" s="59"/>
      <c r="WLB211" s="59"/>
      <c r="WLC211" s="59"/>
      <c r="WLD211" s="59"/>
      <c r="WLE211" s="59"/>
      <c r="WLF211" s="59"/>
      <c r="WLG211" s="59"/>
      <c r="WLH211" s="59"/>
      <c r="WLI211" s="59"/>
      <c r="WLJ211" s="59"/>
      <c r="WLK211" s="59"/>
      <c r="WLL211" s="59"/>
      <c r="WLM211" s="59"/>
      <c r="WLN211" s="59"/>
      <c r="WLO211" s="59"/>
      <c r="WLP211" s="59"/>
      <c r="WLQ211" s="59"/>
      <c r="WLR211" s="59"/>
      <c r="WLS211" s="59"/>
      <c r="WLT211" s="59"/>
      <c r="WLU211" s="59"/>
      <c r="WLV211" s="59"/>
      <c r="WLW211" s="59"/>
      <c r="WLX211" s="59"/>
      <c r="WLY211" s="59"/>
      <c r="WLZ211" s="59"/>
      <c r="WMA211" s="59"/>
      <c r="WMB211" s="59"/>
      <c r="WMC211" s="59"/>
      <c r="WMD211" s="59"/>
      <c r="WME211" s="59"/>
      <c r="WMF211" s="59"/>
      <c r="WMG211" s="59"/>
      <c r="WMH211" s="59"/>
      <c r="WMI211" s="59"/>
      <c r="WMJ211" s="59"/>
      <c r="WMK211" s="59"/>
      <c r="WML211" s="59"/>
      <c r="WMM211" s="59"/>
      <c r="WMN211" s="59"/>
      <c r="WMO211" s="59"/>
      <c r="WMP211" s="59"/>
      <c r="WMQ211" s="59"/>
      <c r="WMR211" s="59"/>
      <c r="WMS211" s="59"/>
      <c r="WMT211" s="59"/>
      <c r="WMU211" s="59"/>
      <c r="WMV211" s="59"/>
      <c r="WMW211" s="59"/>
      <c r="WMX211" s="59"/>
      <c r="WMY211" s="59"/>
      <c r="WMZ211" s="59"/>
      <c r="WNA211" s="59"/>
      <c r="WNB211" s="59"/>
      <c r="WNC211" s="59"/>
      <c r="WND211" s="59"/>
      <c r="WNE211" s="59"/>
      <c r="WNF211" s="59"/>
      <c r="WNG211" s="59"/>
      <c r="WNH211" s="59"/>
      <c r="WNI211" s="59"/>
      <c r="WNJ211" s="59"/>
      <c r="WNK211" s="59"/>
      <c r="WNL211" s="59"/>
      <c r="WNM211" s="59"/>
      <c r="WNN211" s="59"/>
      <c r="WNO211" s="59"/>
      <c r="WNP211" s="59"/>
      <c r="WNQ211" s="59"/>
      <c r="WNR211" s="59"/>
      <c r="WNS211" s="59"/>
      <c r="WNT211" s="59"/>
      <c r="WNU211" s="59"/>
      <c r="WNV211" s="59"/>
      <c r="WNW211" s="59"/>
      <c r="WNX211" s="59"/>
      <c r="WNY211" s="59"/>
      <c r="WNZ211" s="59"/>
      <c r="WOA211" s="59"/>
      <c r="WOB211" s="59"/>
      <c r="WOC211" s="59"/>
      <c r="WOD211" s="59"/>
      <c r="WOE211" s="59"/>
      <c r="WOF211" s="59"/>
      <c r="WOG211" s="59"/>
      <c r="WOH211" s="59"/>
      <c r="WOI211" s="59"/>
      <c r="WOJ211" s="59"/>
      <c r="WOK211" s="59"/>
      <c r="WOL211" s="59"/>
      <c r="WOM211" s="59"/>
      <c r="WON211" s="59"/>
      <c r="WOO211" s="59"/>
      <c r="WOP211" s="59"/>
      <c r="WOQ211" s="59"/>
      <c r="WOR211" s="59"/>
      <c r="WOS211" s="59"/>
      <c r="WOT211" s="59"/>
      <c r="WOU211" s="59"/>
      <c r="WOV211" s="59"/>
      <c r="WOW211" s="59"/>
      <c r="WOX211" s="59"/>
      <c r="WOY211" s="59"/>
      <c r="WOZ211" s="59"/>
      <c r="WPA211" s="59"/>
      <c r="WPB211" s="59"/>
      <c r="WPC211" s="59"/>
      <c r="WPD211" s="59"/>
      <c r="WPE211" s="59"/>
      <c r="WPF211" s="59"/>
      <c r="WPG211" s="59"/>
      <c r="WPH211" s="59"/>
      <c r="WPI211" s="59"/>
      <c r="WPJ211" s="59"/>
      <c r="WPK211" s="59"/>
      <c r="WPL211" s="59"/>
      <c r="WPM211" s="59"/>
      <c r="WPN211" s="59"/>
      <c r="WPO211" s="59"/>
      <c r="WPP211" s="59"/>
      <c r="WPQ211" s="59"/>
      <c r="WPR211" s="59"/>
      <c r="WPS211" s="59"/>
      <c r="WPT211" s="59"/>
      <c r="WPU211" s="59"/>
      <c r="WPV211" s="59"/>
      <c r="WPW211" s="59"/>
      <c r="WPX211" s="59"/>
      <c r="WPY211" s="59"/>
      <c r="WPZ211" s="59"/>
      <c r="WQA211" s="59"/>
      <c r="WQB211" s="59"/>
      <c r="WQC211" s="59"/>
      <c r="WQD211" s="59"/>
      <c r="WQE211" s="59"/>
      <c r="WQF211" s="59"/>
      <c r="WQG211" s="59"/>
      <c r="WQH211" s="59"/>
      <c r="WQI211" s="59"/>
      <c r="WQJ211" s="59"/>
      <c r="WQK211" s="59"/>
      <c r="WQL211" s="59"/>
      <c r="WQM211" s="59"/>
      <c r="WQN211" s="59"/>
      <c r="WQO211" s="59"/>
      <c r="WQP211" s="59"/>
      <c r="WQQ211" s="59"/>
      <c r="WQR211" s="59"/>
      <c r="WQS211" s="59"/>
      <c r="WQT211" s="59"/>
      <c r="WQU211" s="59"/>
      <c r="WQV211" s="59"/>
      <c r="WQW211" s="59"/>
      <c r="WQX211" s="59"/>
      <c r="WQY211" s="59"/>
      <c r="WQZ211" s="59"/>
      <c r="WRA211" s="59"/>
      <c r="WRB211" s="59"/>
      <c r="WRC211" s="59"/>
      <c r="WRD211" s="59"/>
      <c r="WRE211" s="59"/>
      <c r="WRF211" s="59"/>
      <c r="WRG211" s="59"/>
      <c r="WRH211" s="59"/>
      <c r="WRI211" s="59"/>
      <c r="WRJ211" s="59"/>
      <c r="WRK211" s="59"/>
      <c r="WRL211" s="59"/>
      <c r="WRM211" s="59"/>
      <c r="WRN211" s="59"/>
      <c r="WRO211" s="59"/>
      <c r="WRP211" s="59"/>
      <c r="WRQ211" s="59"/>
      <c r="WRR211" s="59"/>
      <c r="WRS211" s="59"/>
      <c r="WRT211" s="59"/>
      <c r="WRU211" s="59"/>
      <c r="WRV211" s="59"/>
      <c r="WRW211" s="59"/>
      <c r="WRX211" s="59"/>
      <c r="WRY211" s="59"/>
      <c r="WRZ211" s="59"/>
      <c r="WSA211" s="59"/>
      <c r="WSB211" s="59"/>
      <c r="WSC211" s="59"/>
      <c r="WSD211" s="59"/>
      <c r="WSE211" s="59"/>
      <c r="WSF211" s="59"/>
      <c r="WSG211" s="59"/>
      <c r="WSH211" s="59"/>
      <c r="WSI211" s="59"/>
      <c r="WSJ211" s="59"/>
      <c r="WSK211" s="59"/>
      <c r="WSL211" s="59"/>
      <c r="WSM211" s="59"/>
      <c r="WSN211" s="59"/>
      <c r="WSO211" s="59"/>
      <c r="WSP211" s="59"/>
      <c r="WSQ211" s="59"/>
      <c r="WSR211" s="59"/>
      <c r="WSS211" s="59"/>
      <c r="WST211" s="59"/>
      <c r="WSU211" s="59"/>
      <c r="WSV211" s="59"/>
      <c r="WSW211" s="59"/>
      <c r="WSX211" s="59"/>
      <c r="WSY211" s="59"/>
      <c r="WSZ211" s="59"/>
      <c r="WTA211" s="59"/>
      <c r="WTB211" s="59"/>
      <c r="WTC211" s="59"/>
      <c r="WTD211" s="59"/>
      <c r="WTE211" s="59"/>
      <c r="WTF211" s="59"/>
      <c r="WTG211" s="59"/>
      <c r="WTH211" s="59"/>
      <c r="WTI211" s="59"/>
      <c r="WTJ211" s="59"/>
      <c r="WTK211" s="59"/>
      <c r="WTL211" s="59"/>
      <c r="WTM211" s="59"/>
      <c r="WTN211" s="59"/>
      <c r="WTO211" s="59"/>
      <c r="WTP211" s="59"/>
      <c r="WTQ211" s="59"/>
      <c r="WTR211" s="59"/>
      <c r="WTS211" s="59"/>
      <c r="WTT211" s="59"/>
      <c r="WTU211" s="59"/>
      <c r="WTV211" s="59"/>
      <c r="WTW211" s="59"/>
      <c r="WTX211" s="59"/>
      <c r="WTY211" s="59"/>
      <c r="WTZ211" s="59"/>
      <c r="WUA211" s="59"/>
      <c r="WUB211" s="59"/>
      <c r="WUC211" s="59"/>
      <c r="WUD211" s="59"/>
      <c r="WUE211" s="59"/>
      <c r="WUF211" s="59"/>
      <c r="WUG211" s="59"/>
      <c r="WUH211" s="59"/>
      <c r="WUI211" s="59"/>
      <c r="WUJ211" s="59"/>
      <c r="WUK211" s="59"/>
      <c r="WUL211" s="59"/>
      <c r="WUM211" s="59"/>
      <c r="WUN211" s="59"/>
      <c r="WUO211" s="59"/>
      <c r="WUP211" s="59"/>
      <c r="WUQ211" s="59"/>
      <c r="WUR211" s="59"/>
      <c r="WUS211" s="59"/>
      <c r="WUT211" s="59"/>
      <c r="WUU211" s="59"/>
      <c r="WUV211" s="59"/>
      <c r="WUW211" s="59"/>
      <c r="WUX211" s="59"/>
      <c r="WUY211" s="59"/>
      <c r="WUZ211" s="59"/>
      <c r="WVA211" s="59"/>
      <c r="WVB211" s="59"/>
      <c r="WVC211" s="59"/>
      <c r="WVD211" s="59"/>
      <c r="WVE211" s="59"/>
      <c r="WVF211" s="59"/>
      <c r="WVG211" s="59"/>
      <c r="WVH211" s="59"/>
      <c r="WVI211" s="59"/>
      <c r="WVJ211" s="59"/>
      <c r="WVK211" s="59"/>
      <c r="WVL211" s="59"/>
      <c r="WVM211" s="59"/>
      <c r="WVN211" s="59"/>
      <c r="WVO211" s="59"/>
      <c r="WVP211" s="59"/>
      <c r="WVQ211" s="59"/>
      <c r="WVR211" s="59"/>
      <c r="WVS211" s="59"/>
      <c r="WVT211" s="59"/>
      <c r="WVU211" s="59"/>
      <c r="WVV211" s="59"/>
      <c r="WVW211" s="59"/>
      <c r="WVX211" s="59"/>
      <c r="WVY211" s="59"/>
      <c r="WVZ211" s="59"/>
      <c r="WWA211" s="59"/>
      <c r="WWB211" s="59"/>
      <c r="WWC211" s="59"/>
      <c r="WWD211" s="59"/>
      <c r="WWE211" s="59"/>
      <c r="WWF211" s="59"/>
      <c r="WWG211" s="59"/>
      <c r="WWH211" s="59"/>
      <c r="WWI211" s="59"/>
      <c r="WWJ211" s="59"/>
      <c r="WWK211" s="59"/>
      <c r="WWL211" s="59"/>
      <c r="WWM211" s="59"/>
      <c r="WWN211" s="59"/>
      <c r="WWO211" s="59"/>
      <c r="WWP211" s="59"/>
      <c r="WWQ211" s="59"/>
      <c r="WWR211" s="59"/>
      <c r="WWS211" s="59"/>
      <c r="WWT211" s="59"/>
      <c r="WWU211" s="59"/>
      <c r="WWV211" s="59"/>
      <c r="WWW211" s="59"/>
      <c r="WWX211" s="59"/>
      <c r="WWY211" s="59"/>
      <c r="WWZ211" s="59"/>
      <c r="WXA211" s="59"/>
      <c r="WXB211" s="59"/>
      <c r="WXC211" s="59"/>
      <c r="WXD211" s="59"/>
      <c r="WXE211" s="59"/>
      <c r="WXF211" s="59"/>
      <c r="WXG211" s="59"/>
      <c r="WXH211" s="59"/>
      <c r="WXI211" s="59"/>
      <c r="WXJ211" s="59"/>
      <c r="WXK211" s="59"/>
      <c r="WXL211" s="59"/>
      <c r="WXM211" s="59"/>
      <c r="WXN211" s="59"/>
      <c r="WXO211" s="59"/>
      <c r="WXP211" s="59"/>
      <c r="WXQ211" s="59"/>
      <c r="WXR211" s="59"/>
      <c r="WXS211" s="59"/>
      <c r="WXT211" s="59"/>
      <c r="WXU211" s="59"/>
      <c r="WXV211" s="59"/>
      <c r="WXW211" s="59"/>
      <c r="WXX211" s="59"/>
      <c r="WXY211" s="59"/>
      <c r="WXZ211" s="59"/>
      <c r="WYA211" s="59"/>
      <c r="WYB211" s="59"/>
      <c r="WYC211" s="59"/>
      <c r="WYD211" s="59"/>
      <c r="WYE211" s="59"/>
      <c r="WYF211" s="59"/>
      <c r="WYG211" s="59"/>
      <c r="WYH211" s="59"/>
      <c r="WYI211" s="59"/>
      <c r="WYJ211" s="59"/>
      <c r="WYK211" s="59"/>
      <c r="WYL211" s="59"/>
      <c r="WYM211" s="59"/>
      <c r="WYN211" s="59"/>
      <c r="WYO211" s="59"/>
      <c r="WYP211" s="59"/>
      <c r="WYQ211" s="59"/>
      <c r="WYR211" s="59"/>
      <c r="WYS211" s="59"/>
      <c r="WYT211" s="59"/>
      <c r="WYU211" s="59"/>
      <c r="WYV211" s="59"/>
      <c r="WYW211" s="59"/>
      <c r="WYX211" s="59"/>
      <c r="WYY211" s="59"/>
      <c r="WYZ211" s="59"/>
      <c r="WZA211" s="59"/>
      <c r="WZB211" s="59"/>
      <c r="WZC211" s="59"/>
      <c r="WZD211" s="59"/>
      <c r="WZE211" s="59"/>
      <c r="WZF211" s="59"/>
      <c r="WZG211" s="59"/>
      <c r="WZH211" s="59"/>
      <c r="WZI211" s="59"/>
      <c r="WZJ211" s="59"/>
      <c r="WZK211" s="59"/>
      <c r="WZL211" s="59"/>
      <c r="WZM211" s="59"/>
      <c r="WZN211" s="59"/>
      <c r="WZO211" s="59"/>
      <c r="WZP211" s="59"/>
      <c r="WZQ211" s="59"/>
      <c r="WZR211" s="59"/>
      <c r="WZS211" s="59"/>
      <c r="WZT211" s="59"/>
      <c r="WZU211" s="59"/>
      <c r="WZV211" s="59"/>
      <c r="WZW211" s="59"/>
      <c r="WZX211" s="59"/>
      <c r="WZY211" s="59"/>
      <c r="WZZ211" s="59"/>
      <c r="XAA211" s="59"/>
      <c r="XAB211" s="59"/>
      <c r="XAC211" s="59"/>
      <c r="XAD211" s="59"/>
      <c r="XAE211" s="59"/>
      <c r="XAF211" s="59"/>
      <c r="XAG211" s="59"/>
      <c r="XAH211" s="59"/>
      <c r="XAI211" s="59"/>
      <c r="XAJ211" s="59"/>
      <c r="XAK211" s="59"/>
      <c r="XAL211" s="59"/>
      <c r="XAM211" s="59"/>
      <c r="XAN211" s="59"/>
      <c r="XAO211" s="59"/>
      <c r="XAP211" s="59"/>
      <c r="XAQ211" s="59"/>
      <c r="XAR211" s="59"/>
      <c r="XAS211" s="59"/>
      <c r="XAT211" s="59"/>
      <c r="XAU211" s="59"/>
      <c r="XAV211" s="59"/>
      <c r="XAW211" s="59"/>
      <c r="XAX211" s="59"/>
      <c r="XAY211" s="59"/>
      <c r="XAZ211" s="59"/>
      <c r="XBA211" s="59"/>
      <c r="XBB211" s="59"/>
      <c r="XBC211" s="59"/>
      <c r="XBD211" s="59"/>
      <c r="XBE211" s="59"/>
      <c r="XBF211" s="59"/>
      <c r="XBG211" s="59"/>
      <c r="XBH211" s="59"/>
      <c r="XBI211" s="59"/>
      <c r="XBJ211" s="59"/>
      <c r="XBK211" s="59"/>
      <c r="XBL211" s="59"/>
      <c r="XBM211" s="59"/>
      <c r="XBN211" s="59"/>
      <c r="XBO211" s="59"/>
      <c r="XBP211" s="59"/>
      <c r="XBQ211" s="59"/>
      <c r="XBR211" s="59"/>
      <c r="XBS211" s="59"/>
      <c r="XBT211" s="59"/>
      <c r="XBU211" s="59"/>
      <c r="XBV211" s="59"/>
      <c r="XBW211" s="59"/>
      <c r="XBX211" s="59"/>
      <c r="XBY211" s="59"/>
      <c r="XBZ211" s="59"/>
      <c r="XCA211" s="59"/>
      <c r="XCB211" s="59"/>
      <c r="XCC211" s="59"/>
      <c r="XCD211" s="59"/>
      <c r="XCE211" s="59"/>
      <c r="XCF211" s="59"/>
      <c r="XCG211" s="59"/>
      <c r="XCH211" s="59"/>
      <c r="XCI211" s="59"/>
      <c r="XCJ211" s="59"/>
      <c r="XCK211" s="59"/>
      <c r="XCL211" s="59"/>
      <c r="XCM211" s="59"/>
      <c r="XCN211" s="59"/>
      <c r="XCO211" s="59"/>
      <c r="XCP211" s="59"/>
      <c r="XCQ211" s="59"/>
      <c r="XCR211" s="59"/>
      <c r="XCS211" s="59"/>
      <c r="XCT211" s="59"/>
      <c r="XCU211" s="59"/>
      <c r="XCV211" s="59"/>
      <c r="XCW211" s="59"/>
      <c r="XCX211" s="59"/>
      <c r="XCY211" s="59"/>
      <c r="XCZ211" s="59"/>
      <c r="XDA211" s="59"/>
      <c r="XDB211" s="59"/>
      <c r="XDC211" s="59"/>
      <c r="XDD211" s="59"/>
      <c r="XDE211" s="59"/>
      <c r="XDF211" s="59"/>
      <c r="XDG211" s="59"/>
      <c r="XDH211" s="59"/>
      <c r="XDI211" s="59"/>
      <c r="XDJ211" s="59"/>
      <c r="XDK211" s="59"/>
      <c r="XDL211" s="59"/>
      <c r="XDM211" s="59"/>
      <c r="XDN211" s="59"/>
      <c r="XDO211" s="59"/>
      <c r="XDP211" s="59"/>
      <c r="XDQ211" s="59"/>
      <c r="XDR211" s="59"/>
      <c r="XDS211" s="59"/>
      <c r="XDT211" s="59"/>
      <c r="XDU211" s="59"/>
      <c r="XDV211" s="59"/>
      <c r="XDW211" s="59"/>
      <c r="XDX211" s="59"/>
      <c r="XDY211" s="59"/>
      <c r="XDZ211" s="59"/>
      <c r="XEA211" s="59"/>
      <c r="XEB211" s="59"/>
      <c r="XEC211" s="59"/>
      <c r="XED211" s="59"/>
      <c r="XEE211" s="59"/>
      <c r="XEF211" s="59"/>
      <c r="XEG211" s="59"/>
      <c r="XEH211" s="59"/>
      <c r="XEI211" s="59"/>
      <c r="XEJ211" s="59"/>
      <c r="XEK211" s="59"/>
      <c r="XEL211" s="59"/>
      <c r="XEM211" s="59"/>
      <c r="XEN211" s="59"/>
      <c r="XEO211" s="59"/>
      <c r="XEP211" s="59"/>
      <c r="XEQ211" s="59"/>
      <c r="XER211" s="59"/>
      <c r="XES211" s="59"/>
      <c r="XET211" s="59"/>
      <c r="XEU211" s="59"/>
      <c r="XEV211" s="59"/>
      <c r="XEW211" s="59"/>
      <c r="XEX211" s="59"/>
      <c r="XEY211" s="59"/>
      <c r="XEZ211" s="59"/>
      <c r="XFA211" s="59"/>
      <c r="XFB211" s="59"/>
    </row>
    <row r="212" spans="1:16382" x14ac:dyDescent="0.25">
      <c r="A212" s="57"/>
      <c r="B212" s="59"/>
      <c r="C212" s="5" t="s">
        <v>1100</v>
      </c>
      <c r="D212" s="48" t="s">
        <v>7</v>
      </c>
      <c r="E212" s="48"/>
      <c r="F212" s="48"/>
      <c r="G212" s="48"/>
      <c r="H212" s="56" t="s">
        <v>7</v>
      </c>
      <c r="I212" s="56"/>
      <c r="J212" s="56"/>
      <c r="K212" s="56"/>
      <c r="L212" s="15"/>
      <c r="M212" s="8"/>
      <c r="N212" s="8" t="s">
        <v>7</v>
      </c>
      <c r="O212" s="7" t="s">
        <v>1099</v>
      </c>
      <c r="P212" s="6" t="s">
        <v>1098</v>
      </c>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c r="BM212" s="59"/>
      <c r="BN212" s="59"/>
      <c r="BO212" s="59"/>
      <c r="BP212" s="59"/>
      <c r="BQ212" s="59"/>
      <c r="BR212" s="59"/>
      <c r="BS212" s="59"/>
      <c r="BT212" s="59"/>
      <c r="BU212" s="59"/>
      <c r="BV212" s="59"/>
      <c r="BW212" s="59"/>
      <c r="BX212" s="59"/>
      <c r="BY212" s="59"/>
      <c r="BZ212" s="59"/>
      <c r="CA212" s="59"/>
      <c r="CB212" s="59"/>
      <c r="CC212" s="59"/>
      <c r="CD212" s="59"/>
      <c r="CE212" s="59"/>
      <c r="CF212" s="59"/>
      <c r="CG212" s="59"/>
      <c r="CH212" s="59"/>
      <c r="CI212" s="59"/>
      <c r="CJ212" s="59"/>
      <c r="CK212" s="59"/>
      <c r="CL212" s="59"/>
      <c r="CM212" s="59"/>
      <c r="CN212" s="59"/>
      <c r="CO212" s="59"/>
      <c r="CP212" s="59"/>
      <c r="CQ212" s="59"/>
      <c r="CR212" s="59"/>
      <c r="CS212" s="59"/>
      <c r="CT212" s="59"/>
      <c r="CU212" s="59"/>
      <c r="CV212" s="59"/>
      <c r="CW212" s="59"/>
      <c r="CX212" s="59"/>
      <c r="CY212" s="59"/>
      <c r="CZ212" s="59"/>
      <c r="DA212" s="59"/>
      <c r="DB212" s="59"/>
      <c r="DC212" s="59"/>
      <c r="DD212" s="59"/>
      <c r="DE212" s="59"/>
      <c r="DF212" s="59"/>
      <c r="DG212" s="59"/>
      <c r="DH212" s="59"/>
      <c r="DI212" s="59"/>
      <c r="DJ212" s="59"/>
      <c r="DK212" s="59"/>
      <c r="DL212" s="59"/>
      <c r="DM212" s="59"/>
      <c r="DN212" s="59"/>
      <c r="DO212" s="59"/>
      <c r="DP212" s="59"/>
      <c r="DQ212" s="59"/>
      <c r="DR212" s="59"/>
      <c r="DS212" s="59"/>
      <c r="DT212" s="59"/>
      <c r="DU212" s="59"/>
      <c r="DV212" s="59"/>
      <c r="DW212" s="59"/>
      <c r="DX212" s="59"/>
      <c r="DY212" s="59"/>
      <c r="DZ212" s="59"/>
      <c r="EA212" s="59"/>
      <c r="EB212" s="59"/>
      <c r="EC212" s="59"/>
      <c r="ED212" s="59"/>
      <c r="EE212" s="59"/>
      <c r="EF212" s="59"/>
      <c r="EG212" s="59"/>
      <c r="EH212" s="59"/>
      <c r="EI212" s="59"/>
      <c r="EJ212" s="59"/>
      <c r="EK212" s="59"/>
      <c r="EL212" s="59"/>
      <c r="EM212" s="59"/>
      <c r="EN212" s="59"/>
      <c r="EO212" s="59"/>
      <c r="EP212" s="59"/>
      <c r="EQ212" s="59"/>
      <c r="ER212" s="59"/>
      <c r="ES212" s="59"/>
      <c r="ET212" s="59"/>
      <c r="EU212" s="59"/>
      <c r="EV212" s="59"/>
      <c r="EW212" s="59"/>
      <c r="EX212" s="59"/>
      <c r="EY212" s="59"/>
      <c r="EZ212" s="59"/>
      <c r="FA212" s="59"/>
      <c r="FB212" s="59"/>
      <c r="FC212" s="59"/>
      <c r="FD212" s="59"/>
      <c r="FE212" s="59"/>
      <c r="FF212" s="59"/>
      <c r="FG212" s="59"/>
      <c r="FH212" s="59"/>
      <c r="FI212" s="59"/>
      <c r="FJ212" s="59"/>
      <c r="FK212" s="59"/>
      <c r="FL212" s="59"/>
      <c r="FM212" s="59"/>
      <c r="FN212" s="59"/>
      <c r="FO212" s="59"/>
      <c r="FP212" s="59"/>
      <c r="FQ212" s="59"/>
      <c r="FR212" s="59"/>
      <c r="FS212" s="59"/>
      <c r="FT212" s="59"/>
      <c r="FU212" s="59"/>
      <c r="FV212" s="59"/>
      <c r="FW212" s="59"/>
      <c r="FX212" s="59"/>
      <c r="FY212" s="59"/>
      <c r="FZ212" s="59"/>
      <c r="GA212" s="59"/>
      <c r="GB212" s="59"/>
      <c r="GC212" s="59"/>
      <c r="GD212" s="59"/>
      <c r="GE212" s="59"/>
      <c r="GF212" s="59"/>
      <c r="GG212" s="59"/>
      <c r="GH212" s="59"/>
      <c r="GI212" s="59"/>
      <c r="GJ212" s="59"/>
      <c r="GK212" s="59"/>
      <c r="GL212" s="59"/>
      <c r="GM212" s="59"/>
      <c r="GN212" s="59"/>
      <c r="GO212" s="59"/>
      <c r="GP212" s="59"/>
      <c r="GQ212" s="59"/>
      <c r="GR212" s="59"/>
      <c r="GS212" s="59"/>
      <c r="GT212" s="59"/>
      <c r="GU212" s="59"/>
      <c r="GV212" s="59"/>
      <c r="GW212" s="59"/>
      <c r="GX212" s="59"/>
      <c r="GY212" s="59"/>
      <c r="GZ212" s="59"/>
      <c r="HA212" s="59"/>
      <c r="HB212" s="59"/>
      <c r="HC212" s="59"/>
      <c r="HD212" s="59"/>
      <c r="HE212" s="59"/>
      <c r="HF212" s="59"/>
      <c r="HG212" s="59"/>
      <c r="HH212" s="59"/>
      <c r="HI212" s="59"/>
      <c r="HJ212" s="59"/>
      <c r="HK212" s="59"/>
      <c r="HL212" s="59"/>
      <c r="HM212" s="59"/>
      <c r="HN212" s="59"/>
      <c r="HO212" s="59"/>
      <c r="HP212" s="59"/>
      <c r="HQ212" s="59"/>
      <c r="HR212" s="59"/>
      <c r="HS212" s="59"/>
      <c r="HT212" s="59"/>
      <c r="HU212" s="59"/>
      <c r="HV212" s="59"/>
      <c r="HW212" s="59"/>
      <c r="HX212" s="59"/>
      <c r="HY212" s="59"/>
      <c r="HZ212" s="59"/>
      <c r="IA212" s="59"/>
      <c r="IB212" s="59"/>
      <c r="IC212" s="59"/>
      <c r="ID212" s="59"/>
      <c r="IE212" s="59"/>
      <c r="IF212" s="59"/>
      <c r="IG212" s="59"/>
      <c r="IH212" s="59"/>
      <c r="II212" s="59"/>
      <c r="IJ212" s="59"/>
      <c r="IK212" s="59"/>
      <c r="IL212" s="59"/>
      <c r="IM212" s="59"/>
      <c r="IN212" s="59"/>
      <c r="IO212" s="59"/>
      <c r="IP212" s="59"/>
      <c r="IQ212" s="59"/>
      <c r="IR212" s="59"/>
      <c r="IS212" s="59"/>
      <c r="IT212" s="59"/>
      <c r="IU212" s="59"/>
      <c r="IV212" s="59"/>
      <c r="IW212" s="59"/>
      <c r="IX212" s="59"/>
      <c r="IY212" s="59"/>
      <c r="IZ212" s="59"/>
      <c r="JA212" s="59"/>
      <c r="JB212" s="59"/>
      <c r="JC212" s="59"/>
      <c r="JD212" s="59"/>
      <c r="JE212" s="59"/>
      <c r="JF212" s="59"/>
      <c r="JG212" s="59"/>
      <c r="JH212" s="59"/>
      <c r="JI212" s="59"/>
      <c r="JJ212" s="59"/>
      <c r="JK212" s="59"/>
      <c r="JL212" s="59"/>
      <c r="JM212" s="59"/>
      <c r="JN212" s="59"/>
      <c r="JO212" s="59"/>
      <c r="JP212" s="59"/>
      <c r="JQ212" s="59"/>
      <c r="JR212" s="59"/>
      <c r="JS212" s="59"/>
      <c r="JT212" s="59"/>
      <c r="JU212" s="59"/>
      <c r="JV212" s="59"/>
      <c r="JW212" s="59"/>
      <c r="JX212" s="59"/>
      <c r="JY212" s="59"/>
      <c r="JZ212" s="59"/>
      <c r="KA212" s="59"/>
      <c r="KB212" s="59"/>
      <c r="KC212" s="59"/>
      <c r="KD212" s="59"/>
      <c r="KE212" s="59"/>
      <c r="KF212" s="59"/>
      <c r="KG212" s="59"/>
      <c r="KH212" s="59"/>
      <c r="KI212" s="59"/>
      <c r="KJ212" s="59"/>
      <c r="KK212" s="59"/>
      <c r="KL212" s="59"/>
      <c r="KM212" s="59"/>
      <c r="KN212" s="59"/>
      <c r="KO212" s="59"/>
      <c r="KP212" s="59"/>
      <c r="KQ212" s="59"/>
      <c r="KR212" s="59"/>
      <c r="KS212" s="59"/>
      <c r="KT212" s="59"/>
      <c r="KU212" s="59"/>
      <c r="KV212" s="59"/>
      <c r="KW212" s="59"/>
      <c r="KX212" s="59"/>
      <c r="KY212" s="59"/>
      <c r="KZ212" s="59"/>
      <c r="LA212" s="59"/>
      <c r="LB212" s="59"/>
      <c r="LC212" s="59"/>
      <c r="LD212" s="59"/>
      <c r="LE212" s="59"/>
      <c r="LF212" s="59"/>
      <c r="LG212" s="59"/>
      <c r="LH212" s="59"/>
      <c r="LI212" s="59"/>
      <c r="LJ212" s="59"/>
      <c r="LK212" s="59"/>
      <c r="LL212" s="59"/>
      <c r="LM212" s="59"/>
      <c r="LN212" s="59"/>
      <c r="LO212" s="59"/>
      <c r="LP212" s="59"/>
      <c r="LQ212" s="59"/>
      <c r="LR212" s="59"/>
      <c r="LS212" s="59"/>
      <c r="LT212" s="59"/>
      <c r="LU212" s="59"/>
      <c r="LV212" s="59"/>
      <c r="LW212" s="59"/>
      <c r="LX212" s="59"/>
      <c r="LY212" s="59"/>
      <c r="LZ212" s="59"/>
      <c r="MA212" s="59"/>
      <c r="MB212" s="59"/>
      <c r="MC212" s="59"/>
      <c r="MD212" s="59"/>
      <c r="ME212" s="59"/>
      <c r="MF212" s="59"/>
      <c r="MG212" s="59"/>
      <c r="MH212" s="59"/>
      <c r="MI212" s="59"/>
      <c r="MJ212" s="59"/>
      <c r="MK212" s="59"/>
      <c r="ML212" s="59"/>
      <c r="MM212" s="59"/>
      <c r="MN212" s="59"/>
      <c r="MO212" s="59"/>
      <c r="MP212" s="59"/>
      <c r="MQ212" s="59"/>
      <c r="MR212" s="59"/>
      <c r="MS212" s="59"/>
      <c r="MT212" s="59"/>
      <c r="MU212" s="59"/>
      <c r="MV212" s="59"/>
      <c r="MW212" s="59"/>
      <c r="MX212" s="59"/>
      <c r="MY212" s="59"/>
      <c r="MZ212" s="59"/>
      <c r="NA212" s="59"/>
      <c r="NB212" s="59"/>
      <c r="NC212" s="59"/>
      <c r="ND212" s="59"/>
      <c r="NE212" s="59"/>
      <c r="NF212" s="59"/>
      <c r="NG212" s="59"/>
      <c r="NH212" s="59"/>
      <c r="NI212" s="59"/>
      <c r="NJ212" s="59"/>
      <c r="NK212" s="59"/>
      <c r="NL212" s="59"/>
      <c r="NM212" s="59"/>
      <c r="NN212" s="59"/>
      <c r="NO212" s="59"/>
      <c r="NP212" s="59"/>
      <c r="NQ212" s="59"/>
      <c r="NR212" s="59"/>
      <c r="NS212" s="59"/>
      <c r="NT212" s="59"/>
      <c r="NU212" s="59"/>
      <c r="NV212" s="59"/>
      <c r="NW212" s="59"/>
      <c r="NX212" s="59"/>
      <c r="NY212" s="59"/>
      <c r="NZ212" s="59"/>
      <c r="OA212" s="59"/>
      <c r="OB212" s="59"/>
      <c r="OC212" s="59"/>
      <c r="OD212" s="59"/>
      <c r="OE212" s="59"/>
      <c r="OF212" s="59"/>
      <c r="OG212" s="59"/>
      <c r="OH212" s="59"/>
      <c r="OI212" s="59"/>
      <c r="OJ212" s="59"/>
      <c r="OK212" s="59"/>
      <c r="OL212" s="59"/>
      <c r="OM212" s="59"/>
      <c r="ON212" s="59"/>
      <c r="OO212" s="59"/>
      <c r="OP212" s="59"/>
      <c r="OQ212" s="59"/>
      <c r="OR212" s="59"/>
      <c r="OS212" s="59"/>
      <c r="OT212" s="59"/>
      <c r="OU212" s="59"/>
      <c r="OV212" s="59"/>
      <c r="OW212" s="59"/>
      <c r="OX212" s="59"/>
      <c r="OY212" s="59"/>
      <c r="OZ212" s="59"/>
      <c r="PA212" s="59"/>
      <c r="PB212" s="59"/>
      <c r="PC212" s="59"/>
      <c r="PD212" s="59"/>
      <c r="PE212" s="59"/>
      <c r="PF212" s="59"/>
      <c r="PG212" s="59"/>
      <c r="PH212" s="59"/>
      <c r="PI212" s="59"/>
      <c r="PJ212" s="59"/>
      <c r="PK212" s="59"/>
      <c r="PL212" s="59"/>
      <c r="PM212" s="59"/>
      <c r="PN212" s="59"/>
      <c r="PO212" s="59"/>
      <c r="PP212" s="59"/>
      <c r="PQ212" s="59"/>
      <c r="PR212" s="59"/>
      <c r="PS212" s="59"/>
      <c r="PT212" s="59"/>
      <c r="PU212" s="59"/>
      <c r="PV212" s="59"/>
      <c r="PW212" s="59"/>
      <c r="PX212" s="59"/>
      <c r="PY212" s="59"/>
      <c r="PZ212" s="59"/>
      <c r="QA212" s="59"/>
      <c r="QB212" s="59"/>
      <c r="QC212" s="59"/>
      <c r="QD212" s="59"/>
      <c r="QE212" s="59"/>
      <c r="QF212" s="59"/>
      <c r="QG212" s="59"/>
      <c r="QH212" s="59"/>
      <c r="QI212" s="59"/>
      <c r="QJ212" s="59"/>
      <c r="QK212" s="59"/>
      <c r="QL212" s="59"/>
      <c r="QM212" s="59"/>
      <c r="QN212" s="59"/>
      <c r="QO212" s="59"/>
      <c r="QP212" s="59"/>
      <c r="QQ212" s="59"/>
      <c r="QR212" s="59"/>
      <c r="QS212" s="59"/>
      <c r="QT212" s="59"/>
      <c r="QU212" s="59"/>
      <c r="QV212" s="59"/>
      <c r="QW212" s="59"/>
      <c r="QX212" s="59"/>
      <c r="QY212" s="59"/>
      <c r="QZ212" s="59"/>
      <c r="RA212" s="59"/>
      <c r="RB212" s="59"/>
      <c r="RC212" s="59"/>
      <c r="RD212" s="59"/>
      <c r="RE212" s="59"/>
      <c r="RF212" s="59"/>
      <c r="RG212" s="59"/>
      <c r="RH212" s="59"/>
      <c r="RI212" s="59"/>
      <c r="RJ212" s="59"/>
      <c r="RK212" s="59"/>
      <c r="RL212" s="59"/>
      <c r="RM212" s="59"/>
      <c r="RN212" s="59"/>
      <c r="RO212" s="59"/>
      <c r="RP212" s="59"/>
      <c r="RQ212" s="59"/>
      <c r="RR212" s="59"/>
      <c r="RS212" s="59"/>
      <c r="RT212" s="59"/>
      <c r="RU212" s="59"/>
      <c r="RV212" s="59"/>
      <c r="RW212" s="59"/>
      <c r="RX212" s="59"/>
      <c r="RY212" s="59"/>
      <c r="RZ212" s="59"/>
      <c r="SA212" s="59"/>
      <c r="SB212" s="59"/>
      <c r="SC212" s="59"/>
      <c r="SD212" s="59"/>
      <c r="SE212" s="59"/>
      <c r="SF212" s="59"/>
      <c r="SG212" s="59"/>
      <c r="SH212" s="59"/>
      <c r="SI212" s="59"/>
      <c r="SJ212" s="59"/>
      <c r="SK212" s="59"/>
      <c r="SL212" s="59"/>
      <c r="SM212" s="59"/>
      <c r="SN212" s="59"/>
      <c r="SO212" s="59"/>
      <c r="SP212" s="59"/>
      <c r="SQ212" s="59"/>
      <c r="SR212" s="59"/>
      <c r="SS212" s="59"/>
      <c r="ST212" s="59"/>
      <c r="SU212" s="59"/>
      <c r="SV212" s="59"/>
      <c r="SW212" s="59"/>
      <c r="SX212" s="59"/>
      <c r="SY212" s="59"/>
      <c r="SZ212" s="59"/>
      <c r="TA212" s="59"/>
      <c r="TB212" s="59"/>
      <c r="TC212" s="59"/>
      <c r="TD212" s="59"/>
      <c r="TE212" s="59"/>
      <c r="TF212" s="59"/>
      <c r="TG212" s="59"/>
      <c r="TH212" s="59"/>
      <c r="TI212" s="59"/>
      <c r="TJ212" s="59"/>
      <c r="TK212" s="59"/>
      <c r="TL212" s="59"/>
      <c r="TM212" s="59"/>
      <c r="TN212" s="59"/>
      <c r="TO212" s="59"/>
      <c r="TP212" s="59"/>
      <c r="TQ212" s="59"/>
      <c r="TR212" s="59"/>
      <c r="TS212" s="59"/>
      <c r="TT212" s="59"/>
      <c r="TU212" s="59"/>
      <c r="TV212" s="59"/>
      <c r="TW212" s="59"/>
      <c r="TX212" s="59"/>
      <c r="TY212" s="59"/>
      <c r="TZ212" s="59"/>
      <c r="UA212" s="59"/>
      <c r="UB212" s="59"/>
      <c r="UC212" s="59"/>
      <c r="UD212" s="59"/>
      <c r="UE212" s="59"/>
      <c r="UF212" s="59"/>
      <c r="UG212" s="59"/>
      <c r="UH212" s="59"/>
      <c r="UI212" s="59"/>
      <c r="UJ212" s="59"/>
      <c r="UK212" s="59"/>
      <c r="UL212" s="59"/>
      <c r="UM212" s="59"/>
      <c r="UN212" s="59"/>
      <c r="UO212" s="59"/>
      <c r="UP212" s="59"/>
      <c r="UQ212" s="59"/>
      <c r="UR212" s="59"/>
      <c r="US212" s="59"/>
      <c r="UT212" s="59"/>
      <c r="UU212" s="59"/>
      <c r="UV212" s="59"/>
      <c r="UW212" s="59"/>
      <c r="UX212" s="59"/>
      <c r="UY212" s="59"/>
      <c r="UZ212" s="59"/>
      <c r="VA212" s="59"/>
      <c r="VB212" s="59"/>
      <c r="VC212" s="59"/>
      <c r="VD212" s="59"/>
      <c r="VE212" s="59"/>
      <c r="VF212" s="59"/>
      <c r="VG212" s="59"/>
      <c r="VH212" s="59"/>
      <c r="VI212" s="59"/>
      <c r="VJ212" s="59"/>
      <c r="VK212" s="59"/>
      <c r="VL212" s="59"/>
      <c r="VM212" s="59"/>
      <c r="VN212" s="59"/>
      <c r="VO212" s="59"/>
      <c r="VP212" s="59"/>
      <c r="VQ212" s="59"/>
      <c r="VR212" s="59"/>
      <c r="VS212" s="59"/>
      <c r="VT212" s="59"/>
      <c r="VU212" s="59"/>
      <c r="VV212" s="59"/>
      <c r="VW212" s="59"/>
      <c r="VX212" s="59"/>
      <c r="VY212" s="59"/>
      <c r="VZ212" s="59"/>
      <c r="WA212" s="59"/>
      <c r="WB212" s="59"/>
      <c r="WC212" s="59"/>
      <c r="WD212" s="59"/>
      <c r="WE212" s="59"/>
      <c r="WF212" s="59"/>
      <c r="WG212" s="59"/>
      <c r="WH212" s="59"/>
      <c r="WI212" s="59"/>
      <c r="WJ212" s="59"/>
      <c r="WK212" s="59"/>
      <c r="WL212" s="59"/>
      <c r="WM212" s="59"/>
      <c r="WN212" s="59"/>
      <c r="WO212" s="59"/>
      <c r="WP212" s="59"/>
      <c r="WQ212" s="59"/>
      <c r="WR212" s="59"/>
      <c r="WS212" s="59"/>
      <c r="WT212" s="59"/>
      <c r="WU212" s="59"/>
      <c r="WV212" s="59"/>
      <c r="WW212" s="59"/>
      <c r="WX212" s="59"/>
      <c r="WY212" s="59"/>
      <c r="WZ212" s="59"/>
      <c r="XA212" s="59"/>
      <c r="XB212" s="59"/>
      <c r="XC212" s="59"/>
      <c r="XD212" s="59"/>
      <c r="XE212" s="59"/>
      <c r="XF212" s="59"/>
      <c r="XG212" s="59"/>
      <c r="XH212" s="59"/>
      <c r="XI212" s="59"/>
      <c r="XJ212" s="59"/>
      <c r="XK212" s="59"/>
      <c r="XL212" s="59"/>
      <c r="XM212" s="59"/>
      <c r="XN212" s="59"/>
      <c r="XO212" s="59"/>
      <c r="XP212" s="59"/>
      <c r="XQ212" s="59"/>
      <c r="XR212" s="59"/>
      <c r="XS212" s="59"/>
      <c r="XT212" s="59"/>
      <c r="XU212" s="59"/>
      <c r="XV212" s="59"/>
      <c r="XW212" s="59"/>
      <c r="XX212" s="59"/>
      <c r="XY212" s="59"/>
      <c r="XZ212" s="59"/>
      <c r="YA212" s="59"/>
      <c r="YB212" s="59"/>
      <c r="YC212" s="59"/>
      <c r="YD212" s="59"/>
      <c r="YE212" s="59"/>
      <c r="YF212" s="59"/>
      <c r="YG212" s="59"/>
      <c r="YH212" s="59"/>
      <c r="YI212" s="59"/>
      <c r="YJ212" s="59"/>
      <c r="YK212" s="59"/>
      <c r="YL212" s="59"/>
      <c r="YM212" s="59"/>
      <c r="YN212" s="59"/>
      <c r="YO212" s="59"/>
      <c r="YP212" s="59"/>
      <c r="YQ212" s="59"/>
      <c r="YR212" s="59"/>
      <c r="YS212" s="59"/>
      <c r="YT212" s="59"/>
      <c r="YU212" s="59"/>
      <c r="YV212" s="59"/>
      <c r="YW212" s="59"/>
      <c r="YX212" s="59"/>
      <c r="YY212" s="59"/>
      <c r="YZ212" s="59"/>
      <c r="ZA212" s="59"/>
      <c r="ZB212" s="59"/>
      <c r="ZC212" s="59"/>
      <c r="ZD212" s="59"/>
      <c r="ZE212" s="59"/>
      <c r="ZF212" s="59"/>
      <c r="ZG212" s="59"/>
      <c r="ZH212" s="59"/>
      <c r="ZI212" s="59"/>
      <c r="ZJ212" s="59"/>
      <c r="ZK212" s="59"/>
      <c r="ZL212" s="59"/>
      <c r="ZM212" s="59"/>
      <c r="ZN212" s="59"/>
      <c r="ZO212" s="59"/>
      <c r="ZP212" s="59"/>
      <c r="ZQ212" s="59"/>
      <c r="ZR212" s="59"/>
      <c r="ZS212" s="59"/>
      <c r="ZT212" s="59"/>
      <c r="ZU212" s="59"/>
      <c r="ZV212" s="59"/>
      <c r="ZW212" s="59"/>
      <c r="ZX212" s="59"/>
      <c r="ZY212" s="59"/>
      <c r="ZZ212" s="59"/>
      <c r="AAA212" s="59"/>
      <c r="AAB212" s="59"/>
      <c r="AAC212" s="59"/>
      <c r="AAD212" s="59"/>
      <c r="AAE212" s="59"/>
      <c r="AAF212" s="59"/>
      <c r="AAG212" s="59"/>
      <c r="AAH212" s="59"/>
      <c r="AAI212" s="59"/>
      <c r="AAJ212" s="59"/>
      <c r="AAK212" s="59"/>
      <c r="AAL212" s="59"/>
      <c r="AAM212" s="59"/>
      <c r="AAN212" s="59"/>
      <c r="AAO212" s="59"/>
      <c r="AAP212" s="59"/>
      <c r="AAQ212" s="59"/>
      <c r="AAR212" s="59"/>
      <c r="AAS212" s="59"/>
      <c r="AAT212" s="59"/>
      <c r="AAU212" s="59"/>
      <c r="AAV212" s="59"/>
      <c r="AAW212" s="59"/>
      <c r="AAX212" s="59"/>
      <c r="AAY212" s="59"/>
      <c r="AAZ212" s="59"/>
      <c r="ABA212" s="59"/>
      <c r="ABB212" s="59"/>
      <c r="ABC212" s="59"/>
      <c r="ABD212" s="59"/>
      <c r="ABE212" s="59"/>
      <c r="ABF212" s="59"/>
      <c r="ABG212" s="59"/>
      <c r="ABH212" s="59"/>
      <c r="ABI212" s="59"/>
      <c r="ABJ212" s="59"/>
      <c r="ABK212" s="59"/>
      <c r="ABL212" s="59"/>
      <c r="ABM212" s="59"/>
      <c r="ABN212" s="59"/>
      <c r="ABO212" s="59"/>
      <c r="ABP212" s="59"/>
      <c r="ABQ212" s="59"/>
      <c r="ABR212" s="59"/>
      <c r="ABS212" s="59"/>
      <c r="ABT212" s="59"/>
      <c r="ABU212" s="59"/>
      <c r="ABV212" s="59"/>
      <c r="ABW212" s="59"/>
      <c r="ABX212" s="59"/>
      <c r="ABY212" s="59"/>
      <c r="ABZ212" s="59"/>
      <c r="ACA212" s="59"/>
      <c r="ACB212" s="59"/>
      <c r="ACC212" s="59"/>
      <c r="ACD212" s="59"/>
      <c r="ACE212" s="59"/>
      <c r="ACF212" s="59"/>
      <c r="ACG212" s="59"/>
      <c r="ACH212" s="59"/>
      <c r="ACI212" s="59"/>
      <c r="ACJ212" s="59"/>
      <c r="ACK212" s="59"/>
      <c r="ACL212" s="59"/>
      <c r="ACM212" s="59"/>
      <c r="ACN212" s="59"/>
      <c r="ACO212" s="59"/>
      <c r="ACP212" s="59"/>
      <c r="ACQ212" s="59"/>
      <c r="ACR212" s="59"/>
      <c r="ACS212" s="59"/>
      <c r="ACT212" s="59"/>
      <c r="ACU212" s="59"/>
      <c r="ACV212" s="59"/>
      <c r="ACW212" s="59"/>
      <c r="ACX212" s="59"/>
      <c r="ACY212" s="59"/>
      <c r="ACZ212" s="59"/>
      <c r="ADA212" s="59"/>
      <c r="ADB212" s="59"/>
      <c r="ADC212" s="59"/>
      <c r="ADD212" s="59"/>
      <c r="ADE212" s="59"/>
      <c r="ADF212" s="59"/>
      <c r="ADG212" s="59"/>
      <c r="ADH212" s="59"/>
      <c r="ADI212" s="59"/>
      <c r="ADJ212" s="59"/>
      <c r="ADK212" s="59"/>
      <c r="ADL212" s="59"/>
      <c r="ADM212" s="59"/>
      <c r="ADN212" s="59"/>
      <c r="ADO212" s="59"/>
      <c r="ADP212" s="59"/>
      <c r="ADQ212" s="59"/>
      <c r="ADR212" s="59"/>
      <c r="ADS212" s="59"/>
      <c r="ADT212" s="59"/>
      <c r="ADU212" s="59"/>
      <c r="ADV212" s="59"/>
      <c r="ADW212" s="59"/>
      <c r="ADX212" s="59"/>
      <c r="ADY212" s="59"/>
      <c r="ADZ212" s="59"/>
      <c r="AEA212" s="59"/>
      <c r="AEB212" s="59"/>
      <c r="AEC212" s="59"/>
      <c r="AED212" s="59"/>
      <c r="AEE212" s="59"/>
      <c r="AEF212" s="59"/>
      <c r="AEG212" s="59"/>
      <c r="AEH212" s="59"/>
      <c r="AEI212" s="59"/>
      <c r="AEJ212" s="59"/>
      <c r="AEK212" s="59"/>
      <c r="AEL212" s="59"/>
      <c r="AEM212" s="59"/>
      <c r="AEN212" s="59"/>
      <c r="AEO212" s="59"/>
      <c r="AEP212" s="59"/>
      <c r="AEQ212" s="59"/>
      <c r="AER212" s="59"/>
      <c r="AES212" s="59"/>
      <c r="AET212" s="59"/>
      <c r="AEU212" s="59"/>
      <c r="AEV212" s="59"/>
      <c r="AEW212" s="59"/>
      <c r="AEX212" s="59"/>
      <c r="AEY212" s="59"/>
      <c r="AEZ212" s="59"/>
      <c r="AFA212" s="59"/>
      <c r="AFB212" s="59"/>
      <c r="AFC212" s="59"/>
      <c r="AFD212" s="59"/>
      <c r="AFE212" s="59"/>
      <c r="AFF212" s="59"/>
      <c r="AFG212" s="59"/>
      <c r="AFH212" s="59"/>
      <c r="AFI212" s="59"/>
      <c r="AFJ212" s="59"/>
      <c r="AFK212" s="59"/>
      <c r="AFL212" s="59"/>
      <c r="AFM212" s="59"/>
      <c r="AFN212" s="59"/>
      <c r="AFO212" s="59"/>
      <c r="AFP212" s="59"/>
      <c r="AFQ212" s="59"/>
      <c r="AFR212" s="59"/>
      <c r="AFS212" s="59"/>
      <c r="AFT212" s="59"/>
      <c r="AFU212" s="59"/>
      <c r="AFV212" s="59"/>
      <c r="AFW212" s="59"/>
      <c r="AFX212" s="59"/>
      <c r="AFY212" s="59"/>
      <c r="AFZ212" s="59"/>
      <c r="AGA212" s="59"/>
      <c r="AGB212" s="59"/>
      <c r="AGC212" s="59"/>
      <c r="AGD212" s="59"/>
      <c r="AGE212" s="59"/>
      <c r="AGF212" s="59"/>
      <c r="AGG212" s="59"/>
      <c r="AGH212" s="59"/>
      <c r="AGI212" s="59"/>
      <c r="AGJ212" s="59"/>
      <c r="AGK212" s="59"/>
      <c r="AGL212" s="59"/>
      <c r="AGM212" s="59"/>
      <c r="AGN212" s="59"/>
      <c r="AGO212" s="59"/>
      <c r="AGP212" s="59"/>
      <c r="AGQ212" s="59"/>
      <c r="AGR212" s="59"/>
      <c r="AGS212" s="59"/>
      <c r="AGT212" s="59"/>
      <c r="AGU212" s="59"/>
      <c r="AGV212" s="59"/>
      <c r="AGW212" s="59"/>
      <c r="AGX212" s="59"/>
      <c r="AGY212" s="59"/>
      <c r="AGZ212" s="59"/>
      <c r="AHA212" s="59"/>
      <c r="AHB212" s="59"/>
      <c r="AHC212" s="59"/>
      <c r="AHD212" s="59"/>
      <c r="AHE212" s="59"/>
      <c r="AHF212" s="59"/>
      <c r="AHG212" s="59"/>
      <c r="AHH212" s="59"/>
      <c r="AHI212" s="59"/>
      <c r="AHJ212" s="59"/>
      <c r="AHK212" s="59"/>
      <c r="AHL212" s="59"/>
      <c r="AHM212" s="59"/>
      <c r="AHN212" s="59"/>
      <c r="AHO212" s="59"/>
      <c r="AHP212" s="59"/>
      <c r="AHQ212" s="59"/>
      <c r="AHR212" s="59"/>
      <c r="AHS212" s="59"/>
      <c r="AHT212" s="59"/>
      <c r="AHU212" s="59"/>
      <c r="AHV212" s="59"/>
      <c r="AHW212" s="59"/>
      <c r="AHX212" s="59"/>
      <c r="AHY212" s="59"/>
      <c r="AHZ212" s="59"/>
      <c r="AIA212" s="59"/>
      <c r="AIB212" s="59"/>
      <c r="AIC212" s="59"/>
      <c r="AID212" s="59"/>
      <c r="AIE212" s="59"/>
      <c r="AIF212" s="59"/>
      <c r="AIG212" s="59"/>
      <c r="AIH212" s="59"/>
      <c r="AII212" s="59"/>
      <c r="AIJ212" s="59"/>
      <c r="AIK212" s="59"/>
      <c r="AIL212" s="59"/>
      <c r="AIM212" s="59"/>
      <c r="AIN212" s="59"/>
      <c r="AIO212" s="59"/>
      <c r="AIP212" s="59"/>
      <c r="AIQ212" s="59"/>
      <c r="AIR212" s="59"/>
      <c r="AIS212" s="59"/>
      <c r="AIT212" s="59"/>
      <c r="AIU212" s="59"/>
      <c r="AIV212" s="59"/>
      <c r="AIW212" s="59"/>
      <c r="AIX212" s="59"/>
      <c r="AIY212" s="59"/>
      <c r="AIZ212" s="59"/>
      <c r="AJA212" s="59"/>
      <c r="AJB212" s="59"/>
      <c r="AJC212" s="59"/>
      <c r="AJD212" s="59"/>
      <c r="AJE212" s="59"/>
      <c r="AJF212" s="59"/>
      <c r="AJG212" s="59"/>
      <c r="AJH212" s="59"/>
      <c r="AJI212" s="59"/>
      <c r="AJJ212" s="59"/>
      <c r="AJK212" s="59"/>
      <c r="AJL212" s="59"/>
      <c r="AJM212" s="59"/>
      <c r="AJN212" s="59"/>
      <c r="AJO212" s="59"/>
      <c r="AJP212" s="59"/>
      <c r="AJQ212" s="59"/>
      <c r="AJR212" s="59"/>
      <c r="AJS212" s="59"/>
      <c r="AJT212" s="59"/>
      <c r="AJU212" s="59"/>
      <c r="AJV212" s="59"/>
      <c r="AJW212" s="59"/>
      <c r="AJX212" s="59"/>
      <c r="AJY212" s="59"/>
      <c r="AJZ212" s="59"/>
      <c r="AKA212" s="59"/>
      <c r="AKB212" s="59"/>
      <c r="AKC212" s="59"/>
      <c r="AKD212" s="59"/>
      <c r="AKE212" s="59"/>
      <c r="AKF212" s="59"/>
      <c r="AKG212" s="59"/>
      <c r="AKH212" s="59"/>
      <c r="AKI212" s="59"/>
      <c r="AKJ212" s="59"/>
      <c r="AKK212" s="59"/>
      <c r="AKL212" s="59"/>
      <c r="AKM212" s="59"/>
      <c r="AKN212" s="59"/>
      <c r="AKO212" s="59"/>
      <c r="AKP212" s="59"/>
      <c r="AKQ212" s="59"/>
      <c r="AKR212" s="59"/>
      <c r="AKS212" s="59"/>
      <c r="AKT212" s="59"/>
      <c r="AKU212" s="59"/>
      <c r="AKV212" s="59"/>
      <c r="AKW212" s="59"/>
      <c r="AKX212" s="59"/>
      <c r="AKY212" s="59"/>
      <c r="AKZ212" s="59"/>
      <c r="ALA212" s="59"/>
      <c r="ALB212" s="59"/>
      <c r="ALC212" s="59"/>
      <c r="ALD212" s="59"/>
      <c r="ALE212" s="59"/>
      <c r="ALF212" s="59"/>
      <c r="ALG212" s="59"/>
      <c r="ALH212" s="59"/>
      <c r="ALI212" s="59"/>
      <c r="ALJ212" s="59"/>
      <c r="ALK212" s="59"/>
      <c r="ALL212" s="59"/>
      <c r="ALM212" s="59"/>
      <c r="ALN212" s="59"/>
      <c r="ALO212" s="59"/>
      <c r="ALP212" s="59"/>
      <c r="ALQ212" s="59"/>
      <c r="ALR212" s="59"/>
      <c r="ALS212" s="59"/>
      <c r="ALT212" s="59"/>
      <c r="ALU212" s="59"/>
      <c r="ALV212" s="59"/>
      <c r="ALW212" s="59"/>
      <c r="ALX212" s="59"/>
      <c r="ALY212" s="59"/>
      <c r="ALZ212" s="59"/>
      <c r="AMA212" s="59"/>
      <c r="AMB212" s="59"/>
      <c r="AMC212" s="59"/>
      <c r="AMD212" s="59"/>
      <c r="AME212" s="59"/>
      <c r="AMF212" s="59"/>
      <c r="AMG212" s="59"/>
      <c r="AMH212" s="59"/>
      <c r="AMI212" s="59"/>
      <c r="AMJ212" s="59"/>
      <c r="AMK212" s="59"/>
      <c r="AML212" s="59"/>
      <c r="AMM212" s="59"/>
      <c r="AMN212" s="59"/>
      <c r="AMO212" s="59"/>
      <c r="AMP212" s="59"/>
      <c r="AMQ212" s="59"/>
      <c r="AMR212" s="59"/>
      <c r="AMS212" s="59"/>
      <c r="AMT212" s="59"/>
      <c r="AMU212" s="59"/>
      <c r="AMV212" s="59"/>
      <c r="AMW212" s="59"/>
      <c r="AMX212" s="59"/>
      <c r="AMY212" s="59"/>
      <c r="AMZ212" s="59"/>
      <c r="ANA212" s="59"/>
      <c r="ANB212" s="59"/>
      <c r="ANC212" s="59"/>
      <c r="AND212" s="59"/>
      <c r="ANE212" s="59"/>
      <c r="ANF212" s="59"/>
      <c r="ANG212" s="59"/>
      <c r="ANH212" s="59"/>
      <c r="ANI212" s="59"/>
      <c r="ANJ212" s="59"/>
      <c r="ANK212" s="59"/>
      <c r="ANL212" s="59"/>
      <c r="ANM212" s="59"/>
      <c r="ANN212" s="59"/>
      <c r="ANO212" s="59"/>
      <c r="ANP212" s="59"/>
      <c r="ANQ212" s="59"/>
      <c r="ANR212" s="59"/>
      <c r="ANS212" s="59"/>
      <c r="ANT212" s="59"/>
      <c r="ANU212" s="59"/>
      <c r="ANV212" s="59"/>
      <c r="ANW212" s="59"/>
      <c r="ANX212" s="59"/>
      <c r="ANY212" s="59"/>
      <c r="ANZ212" s="59"/>
      <c r="AOA212" s="59"/>
      <c r="AOB212" s="59"/>
      <c r="AOC212" s="59"/>
      <c r="AOD212" s="59"/>
      <c r="AOE212" s="59"/>
      <c r="AOF212" s="59"/>
      <c r="AOG212" s="59"/>
      <c r="AOH212" s="59"/>
      <c r="AOI212" s="59"/>
      <c r="AOJ212" s="59"/>
      <c r="AOK212" s="59"/>
      <c r="AOL212" s="59"/>
      <c r="AOM212" s="59"/>
      <c r="AON212" s="59"/>
      <c r="AOO212" s="59"/>
      <c r="AOP212" s="59"/>
      <c r="AOQ212" s="59"/>
      <c r="AOR212" s="59"/>
      <c r="AOS212" s="59"/>
      <c r="AOT212" s="59"/>
      <c r="AOU212" s="59"/>
      <c r="AOV212" s="59"/>
      <c r="AOW212" s="59"/>
      <c r="AOX212" s="59"/>
      <c r="AOY212" s="59"/>
      <c r="AOZ212" s="59"/>
      <c r="APA212" s="59"/>
      <c r="APB212" s="59"/>
      <c r="APC212" s="59"/>
      <c r="APD212" s="59"/>
      <c r="APE212" s="59"/>
      <c r="APF212" s="59"/>
      <c r="APG212" s="59"/>
      <c r="APH212" s="59"/>
      <c r="API212" s="59"/>
      <c r="APJ212" s="59"/>
      <c r="APK212" s="59"/>
      <c r="APL212" s="59"/>
      <c r="APM212" s="59"/>
      <c r="APN212" s="59"/>
      <c r="APO212" s="59"/>
      <c r="APP212" s="59"/>
      <c r="APQ212" s="59"/>
      <c r="APR212" s="59"/>
      <c r="APS212" s="59"/>
      <c r="APT212" s="59"/>
      <c r="APU212" s="59"/>
      <c r="APV212" s="59"/>
      <c r="APW212" s="59"/>
      <c r="APX212" s="59"/>
      <c r="APY212" s="59"/>
      <c r="APZ212" s="59"/>
      <c r="AQA212" s="59"/>
      <c r="AQB212" s="59"/>
      <c r="AQC212" s="59"/>
      <c r="AQD212" s="59"/>
      <c r="AQE212" s="59"/>
      <c r="AQF212" s="59"/>
      <c r="AQG212" s="59"/>
      <c r="AQH212" s="59"/>
      <c r="AQI212" s="59"/>
      <c r="AQJ212" s="59"/>
      <c r="AQK212" s="59"/>
      <c r="AQL212" s="59"/>
      <c r="AQM212" s="59"/>
      <c r="AQN212" s="59"/>
      <c r="AQO212" s="59"/>
      <c r="AQP212" s="59"/>
      <c r="AQQ212" s="59"/>
      <c r="AQR212" s="59"/>
      <c r="AQS212" s="59"/>
      <c r="AQT212" s="59"/>
      <c r="AQU212" s="59"/>
      <c r="AQV212" s="59"/>
      <c r="AQW212" s="59"/>
      <c r="AQX212" s="59"/>
      <c r="AQY212" s="59"/>
      <c r="AQZ212" s="59"/>
      <c r="ARA212" s="59"/>
      <c r="ARB212" s="59"/>
      <c r="ARC212" s="59"/>
      <c r="ARD212" s="59"/>
      <c r="ARE212" s="59"/>
      <c r="ARF212" s="59"/>
      <c r="ARG212" s="59"/>
      <c r="ARH212" s="59"/>
      <c r="ARI212" s="59"/>
      <c r="ARJ212" s="59"/>
      <c r="ARK212" s="59"/>
      <c r="ARL212" s="59"/>
      <c r="ARM212" s="59"/>
      <c r="ARN212" s="59"/>
      <c r="ARO212" s="59"/>
      <c r="ARP212" s="59"/>
      <c r="ARQ212" s="59"/>
      <c r="ARR212" s="59"/>
      <c r="ARS212" s="59"/>
      <c r="ART212" s="59"/>
      <c r="ARU212" s="59"/>
      <c r="ARV212" s="59"/>
      <c r="ARW212" s="59"/>
      <c r="ARX212" s="59"/>
      <c r="ARY212" s="59"/>
      <c r="ARZ212" s="59"/>
      <c r="ASA212" s="59"/>
      <c r="ASB212" s="59"/>
      <c r="ASC212" s="59"/>
      <c r="ASD212" s="59"/>
      <c r="ASE212" s="59"/>
      <c r="ASF212" s="59"/>
      <c r="ASG212" s="59"/>
      <c r="ASH212" s="59"/>
      <c r="ASI212" s="59"/>
      <c r="ASJ212" s="59"/>
      <c r="ASK212" s="59"/>
      <c r="ASL212" s="59"/>
      <c r="ASM212" s="59"/>
      <c r="ASN212" s="59"/>
      <c r="ASO212" s="59"/>
      <c r="ASP212" s="59"/>
      <c r="ASQ212" s="59"/>
      <c r="ASR212" s="59"/>
      <c r="ASS212" s="59"/>
      <c r="AST212" s="59"/>
      <c r="ASU212" s="59"/>
      <c r="ASV212" s="59"/>
      <c r="ASW212" s="59"/>
      <c r="ASX212" s="59"/>
      <c r="ASY212" s="59"/>
      <c r="ASZ212" s="59"/>
      <c r="ATA212" s="59"/>
      <c r="ATB212" s="59"/>
      <c r="ATC212" s="59"/>
      <c r="ATD212" s="59"/>
      <c r="ATE212" s="59"/>
      <c r="ATF212" s="59"/>
      <c r="ATG212" s="59"/>
      <c r="ATH212" s="59"/>
      <c r="ATI212" s="59"/>
      <c r="ATJ212" s="59"/>
      <c r="ATK212" s="59"/>
      <c r="ATL212" s="59"/>
      <c r="ATM212" s="59"/>
      <c r="ATN212" s="59"/>
      <c r="ATO212" s="59"/>
      <c r="ATP212" s="59"/>
      <c r="ATQ212" s="59"/>
      <c r="ATR212" s="59"/>
      <c r="ATS212" s="59"/>
      <c r="ATT212" s="59"/>
      <c r="ATU212" s="59"/>
      <c r="ATV212" s="59"/>
      <c r="ATW212" s="59"/>
      <c r="ATX212" s="59"/>
      <c r="ATY212" s="59"/>
      <c r="ATZ212" s="59"/>
      <c r="AUA212" s="59"/>
      <c r="AUB212" s="59"/>
      <c r="AUC212" s="59"/>
      <c r="AUD212" s="59"/>
      <c r="AUE212" s="59"/>
      <c r="AUF212" s="59"/>
      <c r="AUG212" s="59"/>
      <c r="AUH212" s="59"/>
      <c r="AUI212" s="59"/>
      <c r="AUJ212" s="59"/>
      <c r="AUK212" s="59"/>
      <c r="AUL212" s="59"/>
      <c r="AUM212" s="59"/>
      <c r="AUN212" s="59"/>
      <c r="AUO212" s="59"/>
      <c r="AUP212" s="59"/>
      <c r="AUQ212" s="59"/>
      <c r="AUR212" s="59"/>
      <c r="AUS212" s="59"/>
      <c r="AUT212" s="59"/>
      <c r="AUU212" s="59"/>
      <c r="AUV212" s="59"/>
      <c r="AUW212" s="59"/>
      <c r="AUX212" s="59"/>
      <c r="AUY212" s="59"/>
      <c r="AUZ212" s="59"/>
      <c r="AVA212" s="59"/>
      <c r="AVB212" s="59"/>
      <c r="AVC212" s="59"/>
      <c r="AVD212" s="59"/>
      <c r="AVE212" s="59"/>
      <c r="AVF212" s="59"/>
      <c r="AVG212" s="59"/>
      <c r="AVH212" s="59"/>
      <c r="AVI212" s="59"/>
      <c r="AVJ212" s="59"/>
      <c r="AVK212" s="59"/>
      <c r="AVL212" s="59"/>
      <c r="AVM212" s="59"/>
      <c r="AVN212" s="59"/>
      <c r="AVO212" s="59"/>
      <c r="AVP212" s="59"/>
      <c r="AVQ212" s="59"/>
      <c r="AVR212" s="59"/>
      <c r="AVS212" s="59"/>
      <c r="AVT212" s="59"/>
      <c r="AVU212" s="59"/>
      <c r="AVV212" s="59"/>
      <c r="AVW212" s="59"/>
      <c r="AVX212" s="59"/>
      <c r="AVY212" s="59"/>
      <c r="AVZ212" s="59"/>
      <c r="AWA212" s="59"/>
      <c r="AWB212" s="59"/>
      <c r="AWC212" s="59"/>
      <c r="AWD212" s="59"/>
      <c r="AWE212" s="59"/>
      <c r="AWF212" s="59"/>
      <c r="AWG212" s="59"/>
      <c r="AWH212" s="59"/>
      <c r="AWI212" s="59"/>
      <c r="AWJ212" s="59"/>
      <c r="AWK212" s="59"/>
      <c r="AWL212" s="59"/>
      <c r="AWM212" s="59"/>
      <c r="AWN212" s="59"/>
      <c r="AWO212" s="59"/>
      <c r="AWP212" s="59"/>
      <c r="AWQ212" s="59"/>
      <c r="AWR212" s="59"/>
      <c r="AWS212" s="59"/>
      <c r="AWT212" s="59"/>
      <c r="AWU212" s="59"/>
      <c r="AWV212" s="59"/>
      <c r="AWW212" s="59"/>
      <c r="AWX212" s="59"/>
      <c r="AWY212" s="59"/>
      <c r="AWZ212" s="59"/>
      <c r="AXA212" s="59"/>
      <c r="AXB212" s="59"/>
      <c r="AXC212" s="59"/>
      <c r="AXD212" s="59"/>
      <c r="AXE212" s="59"/>
      <c r="AXF212" s="59"/>
      <c r="AXG212" s="59"/>
      <c r="AXH212" s="59"/>
      <c r="AXI212" s="59"/>
      <c r="AXJ212" s="59"/>
      <c r="AXK212" s="59"/>
      <c r="AXL212" s="59"/>
      <c r="AXM212" s="59"/>
      <c r="AXN212" s="59"/>
      <c r="AXO212" s="59"/>
      <c r="AXP212" s="59"/>
      <c r="AXQ212" s="59"/>
      <c r="AXR212" s="59"/>
      <c r="AXS212" s="59"/>
      <c r="AXT212" s="59"/>
      <c r="AXU212" s="59"/>
      <c r="AXV212" s="59"/>
      <c r="AXW212" s="59"/>
      <c r="AXX212" s="59"/>
      <c r="AXY212" s="59"/>
      <c r="AXZ212" s="59"/>
      <c r="AYA212" s="59"/>
      <c r="AYB212" s="59"/>
      <c r="AYC212" s="59"/>
      <c r="AYD212" s="59"/>
      <c r="AYE212" s="59"/>
      <c r="AYF212" s="59"/>
      <c r="AYG212" s="59"/>
      <c r="AYH212" s="59"/>
      <c r="AYI212" s="59"/>
      <c r="AYJ212" s="59"/>
      <c r="AYK212" s="59"/>
      <c r="AYL212" s="59"/>
      <c r="AYM212" s="59"/>
      <c r="AYN212" s="59"/>
      <c r="AYO212" s="59"/>
      <c r="AYP212" s="59"/>
      <c r="AYQ212" s="59"/>
      <c r="AYR212" s="59"/>
      <c r="AYS212" s="59"/>
      <c r="AYT212" s="59"/>
      <c r="AYU212" s="59"/>
      <c r="AYV212" s="59"/>
      <c r="AYW212" s="59"/>
      <c r="AYX212" s="59"/>
      <c r="AYY212" s="59"/>
      <c r="AYZ212" s="59"/>
      <c r="AZA212" s="59"/>
      <c r="AZB212" s="59"/>
      <c r="AZC212" s="59"/>
      <c r="AZD212" s="59"/>
      <c r="AZE212" s="59"/>
      <c r="AZF212" s="59"/>
      <c r="AZG212" s="59"/>
      <c r="AZH212" s="59"/>
      <c r="AZI212" s="59"/>
      <c r="AZJ212" s="59"/>
      <c r="AZK212" s="59"/>
      <c r="AZL212" s="59"/>
      <c r="AZM212" s="59"/>
      <c r="AZN212" s="59"/>
      <c r="AZO212" s="59"/>
      <c r="AZP212" s="59"/>
      <c r="AZQ212" s="59"/>
      <c r="AZR212" s="59"/>
      <c r="AZS212" s="59"/>
      <c r="AZT212" s="59"/>
      <c r="AZU212" s="59"/>
      <c r="AZV212" s="59"/>
      <c r="AZW212" s="59"/>
      <c r="AZX212" s="59"/>
      <c r="AZY212" s="59"/>
      <c r="AZZ212" s="59"/>
      <c r="BAA212" s="59"/>
      <c r="BAB212" s="59"/>
      <c r="BAC212" s="59"/>
      <c r="BAD212" s="59"/>
      <c r="BAE212" s="59"/>
      <c r="BAF212" s="59"/>
      <c r="BAG212" s="59"/>
      <c r="BAH212" s="59"/>
      <c r="BAI212" s="59"/>
      <c r="BAJ212" s="59"/>
      <c r="BAK212" s="59"/>
      <c r="BAL212" s="59"/>
      <c r="BAM212" s="59"/>
      <c r="BAN212" s="59"/>
      <c r="BAO212" s="59"/>
      <c r="BAP212" s="59"/>
      <c r="BAQ212" s="59"/>
      <c r="BAR212" s="59"/>
      <c r="BAS212" s="59"/>
      <c r="BAT212" s="59"/>
      <c r="BAU212" s="59"/>
      <c r="BAV212" s="59"/>
      <c r="BAW212" s="59"/>
      <c r="BAX212" s="59"/>
      <c r="BAY212" s="59"/>
      <c r="BAZ212" s="59"/>
      <c r="BBA212" s="59"/>
      <c r="BBB212" s="59"/>
      <c r="BBC212" s="59"/>
      <c r="BBD212" s="59"/>
      <c r="BBE212" s="59"/>
      <c r="BBF212" s="59"/>
      <c r="BBG212" s="59"/>
      <c r="BBH212" s="59"/>
      <c r="BBI212" s="59"/>
      <c r="BBJ212" s="59"/>
      <c r="BBK212" s="59"/>
      <c r="BBL212" s="59"/>
      <c r="BBM212" s="59"/>
      <c r="BBN212" s="59"/>
      <c r="BBO212" s="59"/>
      <c r="BBP212" s="59"/>
      <c r="BBQ212" s="59"/>
      <c r="BBR212" s="59"/>
      <c r="BBS212" s="59"/>
      <c r="BBT212" s="59"/>
      <c r="BBU212" s="59"/>
      <c r="BBV212" s="59"/>
      <c r="BBW212" s="59"/>
      <c r="BBX212" s="59"/>
      <c r="BBY212" s="59"/>
      <c r="BBZ212" s="59"/>
      <c r="BCA212" s="59"/>
      <c r="BCB212" s="59"/>
      <c r="BCC212" s="59"/>
      <c r="BCD212" s="59"/>
      <c r="BCE212" s="59"/>
      <c r="BCF212" s="59"/>
      <c r="BCG212" s="59"/>
      <c r="BCH212" s="59"/>
      <c r="BCI212" s="59"/>
      <c r="BCJ212" s="59"/>
      <c r="BCK212" s="59"/>
      <c r="BCL212" s="59"/>
      <c r="BCM212" s="59"/>
      <c r="BCN212" s="59"/>
      <c r="BCO212" s="59"/>
      <c r="BCP212" s="59"/>
      <c r="BCQ212" s="59"/>
      <c r="BCR212" s="59"/>
      <c r="BCS212" s="59"/>
      <c r="BCT212" s="59"/>
      <c r="BCU212" s="59"/>
      <c r="BCV212" s="59"/>
      <c r="BCW212" s="59"/>
      <c r="BCX212" s="59"/>
      <c r="BCY212" s="59"/>
      <c r="BCZ212" s="59"/>
      <c r="BDA212" s="59"/>
      <c r="BDB212" s="59"/>
      <c r="BDC212" s="59"/>
      <c r="BDD212" s="59"/>
      <c r="BDE212" s="59"/>
      <c r="BDF212" s="59"/>
      <c r="BDG212" s="59"/>
      <c r="BDH212" s="59"/>
      <c r="BDI212" s="59"/>
      <c r="BDJ212" s="59"/>
      <c r="BDK212" s="59"/>
      <c r="BDL212" s="59"/>
      <c r="BDM212" s="59"/>
      <c r="BDN212" s="59"/>
      <c r="BDO212" s="59"/>
      <c r="BDP212" s="59"/>
      <c r="BDQ212" s="59"/>
      <c r="BDR212" s="59"/>
      <c r="BDS212" s="59"/>
      <c r="BDT212" s="59"/>
      <c r="BDU212" s="59"/>
      <c r="BDV212" s="59"/>
      <c r="BDW212" s="59"/>
      <c r="BDX212" s="59"/>
      <c r="BDY212" s="59"/>
      <c r="BDZ212" s="59"/>
      <c r="BEA212" s="59"/>
      <c r="BEB212" s="59"/>
      <c r="BEC212" s="59"/>
      <c r="BED212" s="59"/>
      <c r="BEE212" s="59"/>
      <c r="BEF212" s="59"/>
      <c r="BEG212" s="59"/>
      <c r="BEH212" s="59"/>
      <c r="BEI212" s="59"/>
      <c r="BEJ212" s="59"/>
      <c r="BEK212" s="59"/>
      <c r="BEL212" s="59"/>
      <c r="BEM212" s="59"/>
      <c r="BEN212" s="59"/>
      <c r="BEO212" s="59"/>
      <c r="BEP212" s="59"/>
      <c r="BEQ212" s="59"/>
      <c r="BER212" s="59"/>
      <c r="BES212" s="59"/>
      <c r="BET212" s="59"/>
      <c r="BEU212" s="59"/>
      <c r="BEV212" s="59"/>
      <c r="BEW212" s="59"/>
      <c r="BEX212" s="59"/>
      <c r="BEY212" s="59"/>
      <c r="BEZ212" s="59"/>
      <c r="BFA212" s="59"/>
      <c r="BFB212" s="59"/>
      <c r="BFC212" s="59"/>
      <c r="BFD212" s="59"/>
      <c r="BFE212" s="59"/>
      <c r="BFF212" s="59"/>
      <c r="BFG212" s="59"/>
      <c r="BFH212" s="59"/>
      <c r="BFI212" s="59"/>
      <c r="BFJ212" s="59"/>
      <c r="BFK212" s="59"/>
      <c r="BFL212" s="59"/>
      <c r="BFM212" s="59"/>
      <c r="BFN212" s="59"/>
      <c r="BFO212" s="59"/>
      <c r="BFP212" s="59"/>
      <c r="BFQ212" s="59"/>
      <c r="BFR212" s="59"/>
      <c r="BFS212" s="59"/>
      <c r="BFT212" s="59"/>
      <c r="BFU212" s="59"/>
      <c r="BFV212" s="59"/>
      <c r="BFW212" s="59"/>
      <c r="BFX212" s="59"/>
      <c r="BFY212" s="59"/>
      <c r="BFZ212" s="59"/>
      <c r="BGA212" s="59"/>
      <c r="BGB212" s="59"/>
      <c r="BGC212" s="59"/>
      <c r="BGD212" s="59"/>
      <c r="BGE212" s="59"/>
      <c r="BGF212" s="59"/>
      <c r="BGG212" s="59"/>
      <c r="BGH212" s="59"/>
      <c r="BGI212" s="59"/>
      <c r="BGJ212" s="59"/>
      <c r="BGK212" s="59"/>
      <c r="BGL212" s="59"/>
      <c r="BGM212" s="59"/>
      <c r="BGN212" s="59"/>
      <c r="BGO212" s="59"/>
      <c r="BGP212" s="59"/>
      <c r="BGQ212" s="59"/>
      <c r="BGR212" s="59"/>
      <c r="BGS212" s="59"/>
      <c r="BGT212" s="59"/>
      <c r="BGU212" s="59"/>
      <c r="BGV212" s="59"/>
      <c r="BGW212" s="59"/>
      <c r="BGX212" s="59"/>
      <c r="BGY212" s="59"/>
      <c r="BGZ212" s="59"/>
      <c r="BHA212" s="59"/>
      <c r="BHB212" s="59"/>
      <c r="BHC212" s="59"/>
      <c r="BHD212" s="59"/>
      <c r="BHE212" s="59"/>
      <c r="BHF212" s="59"/>
      <c r="BHG212" s="59"/>
      <c r="BHH212" s="59"/>
      <c r="BHI212" s="59"/>
      <c r="BHJ212" s="59"/>
      <c r="BHK212" s="59"/>
      <c r="BHL212" s="59"/>
      <c r="BHM212" s="59"/>
      <c r="BHN212" s="59"/>
      <c r="BHO212" s="59"/>
      <c r="BHP212" s="59"/>
      <c r="BHQ212" s="59"/>
      <c r="BHR212" s="59"/>
      <c r="BHS212" s="59"/>
      <c r="BHT212" s="59"/>
      <c r="BHU212" s="59"/>
      <c r="BHV212" s="59"/>
      <c r="BHW212" s="59"/>
      <c r="BHX212" s="59"/>
      <c r="BHY212" s="59"/>
      <c r="BHZ212" s="59"/>
      <c r="BIA212" s="59"/>
      <c r="BIB212" s="59"/>
      <c r="BIC212" s="59"/>
      <c r="BID212" s="59"/>
      <c r="BIE212" s="59"/>
      <c r="BIF212" s="59"/>
      <c r="BIG212" s="59"/>
      <c r="BIH212" s="59"/>
      <c r="BII212" s="59"/>
      <c r="BIJ212" s="59"/>
      <c r="BIK212" s="59"/>
      <c r="BIL212" s="59"/>
      <c r="BIM212" s="59"/>
      <c r="BIN212" s="59"/>
      <c r="BIO212" s="59"/>
      <c r="BIP212" s="59"/>
      <c r="BIQ212" s="59"/>
      <c r="BIR212" s="59"/>
      <c r="BIS212" s="59"/>
      <c r="BIT212" s="59"/>
      <c r="BIU212" s="59"/>
      <c r="BIV212" s="59"/>
      <c r="BIW212" s="59"/>
      <c r="BIX212" s="59"/>
      <c r="BIY212" s="59"/>
      <c r="BIZ212" s="59"/>
      <c r="BJA212" s="59"/>
      <c r="BJB212" s="59"/>
      <c r="BJC212" s="59"/>
      <c r="BJD212" s="59"/>
      <c r="BJE212" s="59"/>
      <c r="BJF212" s="59"/>
      <c r="BJG212" s="59"/>
      <c r="BJH212" s="59"/>
      <c r="BJI212" s="59"/>
      <c r="BJJ212" s="59"/>
      <c r="BJK212" s="59"/>
      <c r="BJL212" s="59"/>
      <c r="BJM212" s="59"/>
      <c r="BJN212" s="59"/>
      <c r="BJO212" s="59"/>
      <c r="BJP212" s="59"/>
      <c r="BJQ212" s="59"/>
      <c r="BJR212" s="59"/>
      <c r="BJS212" s="59"/>
      <c r="BJT212" s="59"/>
      <c r="BJU212" s="59"/>
      <c r="BJV212" s="59"/>
      <c r="BJW212" s="59"/>
      <c r="BJX212" s="59"/>
      <c r="BJY212" s="59"/>
      <c r="BJZ212" s="59"/>
      <c r="BKA212" s="59"/>
      <c r="BKB212" s="59"/>
      <c r="BKC212" s="59"/>
      <c r="BKD212" s="59"/>
      <c r="BKE212" s="59"/>
      <c r="BKF212" s="59"/>
      <c r="BKG212" s="59"/>
      <c r="BKH212" s="59"/>
      <c r="BKI212" s="59"/>
      <c r="BKJ212" s="59"/>
      <c r="BKK212" s="59"/>
      <c r="BKL212" s="59"/>
      <c r="BKM212" s="59"/>
      <c r="BKN212" s="59"/>
      <c r="BKO212" s="59"/>
      <c r="BKP212" s="59"/>
      <c r="BKQ212" s="59"/>
      <c r="BKR212" s="59"/>
      <c r="BKS212" s="59"/>
      <c r="BKT212" s="59"/>
      <c r="BKU212" s="59"/>
      <c r="BKV212" s="59"/>
      <c r="BKW212" s="59"/>
      <c r="BKX212" s="59"/>
      <c r="BKY212" s="59"/>
      <c r="BKZ212" s="59"/>
      <c r="BLA212" s="59"/>
      <c r="BLB212" s="59"/>
      <c r="BLC212" s="59"/>
      <c r="BLD212" s="59"/>
      <c r="BLE212" s="59"/>
      <c r="BLF212" s="59"/>
      <c r="BLG212" s="59"/>
      <c r="BLH212" s="59"/>
      <c r="BLI212" s="59"/>
      <c r="BLJ212" s="59"/>
      <c r="BLK212" s="59"/>
      <c r="BLL212" s="59"/>
      <c r="BLM212" s="59"/>
      <c r="BLN212" s="59"/>
      <c r="BLO212" s="59"/>
      <c r="BLP212" s="59"/>
      <c r="BLQ212" s="59"/>
      <c r="BLR212" s="59"/>
      <c r="BLS212" s="59"/>
      <c r="BLT212" s="59"/>
      <c r="BLU212" s="59"/>
      <c r="BLV212" s="59"/>
      <c r="BLW212" s="59"/>
      <c r="BLX212" s="59"/>
      <c r="BLY212" s="59"/>
      <c r="BLZ212" s="59"/>
      <c r="BMA212" s="59"/>
      <c r="BMB212" s="59"/>
      <c r="BMC212" s="59"/>
      <c r="BMD212" s="59"/>
      <c r="BME212" s="59"/>
      <c r="BMF212" s="59"/>
      <c r="BMG212" s="59"/>
      <c r="BMH212" s="59"/>
      <c r="BMI212" s="59"/>
      <c r="BMJ212" s="59"/>
      <c r="BMK212" s="59"/>
      <c r="BML212" s="59"/>
      <c r="BMM212" s="59"/>
      <c r="BMN212" s="59"/>
      <c r="BMO212" s="59"/>
      <c r="BMP212" s="59"/>
      <c r="BMQ212" s="59"/>
      <c r="BMR212" s="59"/>
      <c r="BMS212" s="59"/>
      <c r="BMT212" s="59"/>
      <c r="BMU212" s="59"/>
      <c r="BMV212" s="59"/>
      <c r="BMW212" s="59"/>
      <c r="BMX212" s="59"/>
      <c r="BMY212" s="59"/>
      <c r="BMZ212" s="59"/>
      <c r="BNA212" s="59"/>
      <c r="BNB212" s="59"/>
      <c r="BNC212" s="59"/>
      <c r="BND212" s="59"/>
      <c r="BNE212" s="59"/>
      <c r="BNF212" s="59"/>
      <c r="BNG212" s="59"/>
      <c r="BNH212" s="59"/>
      <c r="BNI212" s="59"/>
      <c r="BNJ212" s="59"/>
      <c r="BNK212" s="59"/>
      <c r="BNL212" s="59"/>
      <c r="BNM212" s="59"/>
      <c r="BNN212" s="59"/>
      <c r="BNO212" s="59"/>
      <c r="BNP212" s="59"/>
      <c r="BNQ212" s="59"/>
      <c r="BNR212" s="59"/>
      <c r="BNS212" s="59"/>
      <c r="BNT212" s="59"/>
      <c r="BNU212" s="59"/>
      <c r="BNV212" s="59"/>
      <c r="BNW212" s="59"/>
      <c r="BNX212" s="59"/>
      <c r="BNY212" s="59"/>
      <c r="BNZ212" s="59"/>
      <c r="BOA212" s="59"/>
      <c r="BOB212" s="59"/>
      <c r="BOC212" s="59"/>
      <c r="BOD212" s="59"/>
      <c r="BOE212" s="59"/>
      <c r="BOF212" s="59"/>
      <c r="BOG212" s="59"/>
      <c r="BOH212" s="59"/>
      <c r="BOI212" s="59"/>
      <c r="BOJ212" s="59"/>
      <c r="BOK212" s="59"/>
      <c r="BOL212" s="59"/>
      <c r="BOM212" s="59"/>
      <c r="BON212" s="59"/>
      <c r="BOO212" s="59"/>
      <c r="BOP212" s="59"/>
      <c r="BOQ212" s="59"/>
      <c r="BOR212" s="59"/>
      <c r="BOS212" s="59"/>
      <c r="BOT212" s="59"/>
      <c r="BOU212" s="59"/>
      <c r="BOV212" s="59"/>
      <c r="BOW212" s="59"/>
      <c r="BOX212" s="59"/>
      <c r="BOY212" s="59"/>
      <c r="BOZ212" s="59"/>
      <c r="BPA212" s="59"/>
      <c r="BPB212" s="59"/>
      <c r="BPC212" s="59"/>
      <c r="BPD212" s="59"/>
      <c r="BPE212" s="59"/>
      <c r="BPF212" s="59"/>
      <c r="BPG212" s="59"/>
      <c r="BPH212" s="59"/>
      <c r="BPI212" s="59"/>
      <c r="BPJ212" s="59"/>
      <c r="BPK212" s="59"/>
      <c r="BPL212" s="59"/>
      <c r="BPM212" s="59"/>
      <c r="BPN212" s="59"/>
      <c r="BPO212" s="59"/>
      <c r="BPP212" s="59"/>
      <c r="BPQ212" s="59"/>
      <c r="BPR212" s="59"/>
      <c r="BPS212" s="59"/>
      <c r="BPT212" s="59"/>
      <c r="BPU212" s="59"/>
      <c r="BPV212" s="59"/>
      <c r="BPW212" s="59"/>
      <c r="BPX212" s="59"/>
      <c r="BPY212" s="59"/>
      <c r="BPZ212" s="59"/>
      <c r="BQA212" s="59"/>
      <c r="BQB212" s="59"/>
      <c r="BQC212" s="59"/>
      <c r="BQD212" s="59"/>
      <c r="BQE212" s="59"/>
      <c r="BQF212" s="59"/>
      <c r="BQG212" s="59"/>
      <c r="BQH212" s="59"/>
      <c r="BQI212" s="59"/>
      <c r="BQJ212" s="59"/>
      <c r="BQK212" s="59"/>
      <c r="BQL212" s="59"/>
      <c r="BQM212" s="59"/>
      <c r="BQN212" s="59"/>
      <c r="BQO212" s="59"/>
      <c r="BQP212" s="59"/>
      <c r="BQQ212" s="59"/>
      <c r="BQR212" s="59"/>
      <c r="BQS212" s="59"/>
      <c r="BQT212" s="59"/>
      <c r="BQU212" s="59"/>
      <c r="BQV212" s="59"/>
      <c r="BQW212" s="59"/>
      <c r="BQX212" s="59"/>
      <c r="BQY212" s="59"/>
      <c r="BQZ212" s="59"/>
      <c r="BRA212" s="59"/>
      <c r="BRB212" s="59"/>
      <c r="BRC212" s="59"/>
      <c r="BRD212" s="59"/>
      <c r="BRE212" s="59"/>
      <c r="BRF212" s="59"/>
      <c r="BRG212" s="59"/>
      <c r="BRH212" s="59"/>
      <c r="BRI212" s="59"/>
      <c r="BRJ212" s="59"/>
      <c r="BRK212" s="59"/>
      <c r="BRL212" s="59"/>
      <c r="BRM212" s="59"/>
      <c r="BRN212" s="59"/>
      <c r="BRO212" s="59"/>
      <c r="BRP212" s="59"/>
      <c r="BRQ212" s="59"/>
      <c r="BRR212" s="59"/>
      <c r="BRS212" s="59"/>
      <c r="BRT212" s="59"/>
      <c r="BRU212" s="59"/>
      <c r="BRV212" s="59"/>
      <c r="BRW212" s="59"/>
      <c r="BRX212" s="59"/>
      <c r="BRY212" s="59"/>
      <c r="BRZ212" s="59"/>
      <c r="BSA212" s="59"/>
      <c r="BSB212" s="59"/>
      <c r="BSC212" s="59"/>
      <c r="BSD212" s="59"/>
      <c r="BSE212" s="59"/>
      <c r="BSF212" s="59"/>
      <c r="BSG212" s="59"/>
      <c r="BSH212" s="59"/>
      <c r="BSI212" s="59"/>
      <c r="BSJ212" s="59"/>
      <c r="BSK212" s="59"/>
      <c r="BSL212" s="59"/>
      <c r="BSM212" s="59"/>
      <c r="BSN212" s="59"/>
      <c r="BSO212" s="59"/>
      <c r="BSP212" s="59"/>
      <c r="BSQ212" s="59"/>
      <c r="BSR212" s="59"/>
      <c r="BSS212" s="59"/>
      <c r="BST212" s="59"/>
      <c r="BSU212" s="59"/>
      <c r="BSV212" s="59"/>
      <c r="BSW212" s="59"/>
      <c r="BSX212" s="59"/>
      <c r="BSY212" s="59"/>
      <c r="BSZ212" s="59"/>
      <c r="BTA212" s="59"/>
      <c r="BTB212" s="59"/>
      <c r="BTC212" s="59"/>
      <c r="BTD212" s="59"/>
      <c r="BTE212" s="59"/>
      <c r="BTF212" s="59"/>
      <c r="BTG212" s="59"/>
      <c r="BTH212" s="59"/>
      <c r="BTI212" s="59"/>
      <c r="BTJ212" s="59"/>
      <c r="BTK212" s="59"/>
      <c r="BTL212" s="59"/>
      <c r="BTM212" s="59"/>
      <c r="BTN212" s="59"/>
      <c r="BTO212" s="59"/>
      <c r="BTP212" s="59"/>
      <c r="BTQ212" s="59"/>
      <c r="BTR212" s="59"/>
      <c r="BTS212" s="59"/>
      <c r="BTT212" s="59"/>
      <c r="BTU212" s="59"/>
      <c r="BTV212" s="59"/>
      <c r="BTW212" s="59"/>
      <c r="BTX212" s="59"/>
      <c r="BTY212" s="59"/>
      <c r="BTZ212" s="59"/>
      <c r="BUA212" s="59"/>
      <c r="BUB212" s="59"/>
      <c r="BUC212" s="59"/>
      <c r="BUD212" s="59"/>
      <c r="BUE212" s="59"/>
      <c r="BUF212" s="59"/>
      <c r="BUG212" s="59"/>
      <c r="BUH212" s="59"/>
      <c r="BUI212" s="59"/>
      <c r="BUJ212" s="59"/>
      <c r="BUK212" s="59"/>
      <c r="BUL212" s="59"/>
      <c r="BUM212" s="59"/>
      <c r="BUN212" s="59"/>
      <c r="BUO212" s="59"/>
      <c r="BUP212" s="59"/>
      <c r="BUQ212" s="59"/>
      <c r="BUR212" s="59"/>
      <c r="BUS212" s="59"/>
      <c r="BUT212" s="59"/>
      <c r="BUU212" s="59"/>
      <c r="BUV212" s="59"/>
      <c r="BUW212" s="59"/>
      <c r="BUX212" s="59"/>
      <c r="BUY212" s="59"/>
      <c r="BUZ212" s="59"/>
      <c r="BVA212" s="59"/>
      <c r="BVB212" s="59"/>
      <c r="BVC212" s="59"/>
      <c r="BVD212" s="59"/>
      <c r="BVE212" s="59"/>
      <c r="BVF212" s="59"/>
      <c r="BVG212" s="59"/>
      <c r="BVH212" s="59"/>
      <c r="BVI212" s="59"/>
      <c r="BVJ212" s="59"/>
      <c r="BVK212" s="59"/>
      <c r="BVL212" s="59"/>
      <c r="BVM212" s="59"/>
      <c r="BVN212" s="59"/>
      <c r="BVO212" s="59"/>
      <c r="BVP212" s="59"/>
      <c r="BVQ212" s="59"/>
      <c r="BVR212" s="59"/>
      <c r="BVS212" s="59"/>
      <c r="BVT212" s="59"/>
      <c r="BVU212" s="59"/>
      <c r="BVV212" s="59"/>
      <c r="BVW212" s="59"/>
      <c r="BVX212" s="59"/>
      <c r="BVY212" s="59"/>
      <c r="BVZ212" s="59"/>
      <c r="BWA212" s="59"/>
      <c r="BWB212" s="59"/>
      <c r="BWC212" s="59"/>
      <c r="BWD212" s="59"/>
      <c r="BWE212" s="59"/>
      <c r="BWF212" s="59"/>
      <c r="BWG212" s="59"/>
      <c r="BWH212" s="59"/>
      <c r="BWI212" s="59"/>
      <c r="BWJ212" s="59"/>
      <c r="BWK212" s="59"/>
      <c r="BWL212" s="59"/>
      <c r="BWM212" s="59"/>
      <c r="BWN212" s="59"/>
      <c r="BWO212" s="59"/>
      <c r="BWP212" s="59"/>
      <c r="BWQ212" s="59"/>
      <c r="BWR212" s="59"/>
      <c r="BWS212" s="59"/>
      <c r="BWT212" s="59"/>
      <c r="BWU212" s="59"/>
      <c r="BWV212" s="59"/>
      <c r="BWW212" s="59"/>
      <c r="BWX212" s="59"/>
      <c r="BWY212" s="59"/>
      <c r="BWZ212" s="59"/>
      <c r="BXA212" s="59"/>
      <c r="BXB212" s="59"/>
      <c r="BXC212" s="59"/>
      <c r="BXD212" s="59"/>
      <c r="BXE212" s="59"/>
      <c r="BXF212" s="59"/>
      <c r="BXG212" s="59"/>
      <c r="BXH212" s="59"/>
      <c r="BXI212" s="59"/>
      <c r="BXJ212" s="59"/>
      <c r="BXK212" s="59"/>
      <c r="BXL212" s="59"/>
      <c r="BXM212" s="59"/>
      <c r="BXN212" s="59"/>
      <c r="BXO212" s="59"/>
      <c r="BXP212" s="59"/>
      <c r="BXQ212" s="59"/>
      <c r="BXR212" s="59"/>
      <c r="BXS212" s="59"/>
      <c r="BXT212" s="59"/>
      <c r="BXU212" s="59"/>
      <c r="BXV212" s="59"/>
      <c r="BXW212" s="59"/>
      <c r="BXX212" s="59"/>
      <c r="BXY212" s="59"/>
      <c r="BXZ212" s="59"/>
      <c r="BYA212" s="59"/>
      <c r="BYB212" s="59"/>
      <c r="BYC212" s="59"/>
      <c r="BYD212" s="59"/>
      <c r="BYE212" s="59"/>
      <c r="BYF212" s="59"/>
      <c r="BYG212" s="59"/>
      <c r="BYH212" s="59"/>
      <c r="BYI212" s="59"/>
      <c r="BYJ212" s="59"/>
      <c r="BYK212" s="59"/>
      <c r="BYL212" s="59"/>
      <c r="BYM212" s="59"/>
      <c r="BYN212" s="59"/>
      <c r="BYO212" s="59"/>
      <c r="BYP212" s="59"/>
      <c r="BYQ212" s="59"/>
      <c r="BYR212" s="59"/>
      <c r="BYS212" s="59"/>
      <c r="BYT212" s="59"/>
      <c r="BYU212" s="59"/>
      <c r="BYV212" s="59"/>
      <c r="BYW212" s="59"/>
      <c r="BYX212" s="59"/>
      <c r="BYY212" s="59"/>
      <c r="BYZ212" s="59"/>
      <c r="BZA212" s="59"/>
      <c r="BZB212" s="59"/>
      <c r="BZC212" s="59"/>
      <c r="BZD212" s="59"/>
      <c r="BZE212" s="59"/>
      <c r="BZF212" s="59"/>
      <c r="BZG212" s="59"/>
      <c r="BZH212" s="59"/>
      <c r="BZI212" s="59"/>
      <c r="BZJ212" s="59"/>
      <c r="BZK212" s="59"/>
      <c r="BZL212" s="59"/>
      <c r="BZM212" s="59"/>
      <c r="BZN212" s="59"/>
      <c r="BZO212" s="59"/>
      <c r="BZP212" s="59"/>
      <c r="BZQ212" s="59"/>
      <c r="BZR212" s="59"/>
      <c r="BZS212" s="59"/>
      <c r="BZT212" s="59"/>
      <c r="BZU212" s="59"/>
      <c r="BZV212" s="59"/>
      <c r="BZW212" s="59"/>
      <c r="BZX212" s="59"/>
      <c r="BZY212" s="59"/>
      <c r="BZZ212" s="59"/>
      <c r="CAA212" s="59"/>
      <c r="CAB212" s="59"/>
      <c r="CAC212" s="59"/>
      <c r="CAD212" s="59"/>
      <c r="CAE212" s="59"/>
      <c r="CAF212" s="59"/>
      <c r="CAG212" s="59"/>
      <c r="CAH212" s="59"/>
      <c r="CAI212" s="59"/>
      <c r="CAJ212" s="59"/>
      <c r="CAK212" s="59"/>
      <c r="CAL212" s="59"/>
      <c r="CAM212" s="59"/>
      <c r="CAN212" s="59"/>
      <c r="CAO212" s="59"/>
      <c r="CAP212" s="59"/>
      <c r="CAQ212" s="59"/>
      <c r="CAR212" s="59"/>
      <c r="CAS212" s="59"/>
      <c r="CAT212" s="59"/>
      <c r="CAU212" s="59"/>
      <c r="CAV212" s="59"/>
      <c r="CAW212" s="59"/>
      <c r="CAX212" s="59"/>
      <c r="CAY212" s="59"/>
      <c r="CAZ212" s="59"/>
      <c r="CBA212" s="59"/>
      <c r="CBB212" s="59"/>
      <c r="CBC212" s="59"/>
      <c r="CBD212" s="59"/>
      <c r="CBE212" s="59"/>
      <c r="CBF212" s="59"/>
      <c r="CBG212" s="59"/>
      <c r="CBH212" s="59"/>
      <c r="CBI212" s="59"/>
      <c r="CBJ212" s="59"/>
      <c r="CBK212" s="59"/>
      <c r="CBL212" s="59"/>
      <c r="CBM212" s="59"/>
      <c r="CBN212" s="59"/>
      <c r="CBO212" s="59"/>
      <c r="CBP212" s="59"/>
      <c r="CBQ212" s="59"/>
      <c r="CBR212" s="59"/>
      <c r="CBS212" s="59"/>
      <c r="CBT212" s="59"/>
      <c r="CBU212" s="59"/>
      <c r="CBV212" s="59"/>
      <c r="CBW212" s="59"/>
      <c r="CBX212" s="59"/>
      <c r="CBY212" s="59"/>
      <c r="CBZ212" s="59"/>
      <c r="CCA212" s="59"/>
      <c r="CCB212" s="59"/>
      <c r="CCC212" s="59"/>
      <c r="CCD212" s="59"/>
      <c r="CCE212" s="59"/>
      <c r="CCF212" s="59"/>
      <c r="CCG212" s="59"/>
      <c r="CCH212" s="59"/>
      <c r="CCI212" s="59"/>
      <c r="CCJ212" s="59"/>
      <c r="CCK212" s="59"/>
      <c r="CCL212" s="59"/>
      <c r="CCM212" s="59"/>
      <c r="CCN212" s="59"/>
      <c r="CCO212" s="59"/>
      <c r="CCP212" s="59"/>
      <c r="CCQ212" s="59"/>
      <c r="CCR212" s="59"/>
      <c r="CCS212" s="59"/>
      <c r="CCT212" s="59"/>
      <c r="CCU212" s="59"/>
      <c r="CCV212" s="59"/>
      <c r="CCW212" s="59"/>
      <c r="CCX212" s="59"/>
      <c r="CCY212" s="59"/>
      <c r="CCZ212" s="59"/>
      <c r="CDA212" s="59"/>
      <c r="CDB212" s="59"/>
      <c r="CDC212" s="59"/>
      <c r="CDD212" s="59"/>
      <c r="CDE212" s="59"/>
      <c r="CDF212" s="59"/>
      <c r="CDG212" s="59"/>
      <c r="CDH212" s="59"/>
      <c r="CDI212" s="59"/>
      <c r="CDJ212" s="59"/>
      <c r="CDK212" s="59"/>
      <c r="CDL212" s="59"/>
      <c r="CDM212" s="59"/>
      <c r="CDN212" s="59"/>
      <c r="CDO212" s="59"/>
      <c r="CDP212" s="59"/>
      <c r="CDQ212" s="59"/>
      <c r="CDR212" s="59"/>
      <c r="CDS212" s="59"/>
      <c r="CDT212" s="59"/>
      <c r="CDU212" s="59"/>
      <c r="CDV212" s="59"/>
      <c r="CDW212" s="59"/>
      <c r="CDX212" s="59"/>
      <c r="CDY212" s="59"/>
      <c r="CDZ212" s="59"/>
      <c r="CEA212" s="59"/>
      <c r="CEB212" s="59"/>
      <c r="CEC212" s="59"/>
      <c r="CED212" s="59"/>
      <c r="CEE212" s="59"/>
      <c r="CEF212" s="59"/>
      <c r="CEG212" s="59"/>
      <c r="CEH212" s="59"/>
      <c r="CEI212" s="59"/>
      <c r="CEJ212" s="59"/>
      <c r="CEK212" s="59"/>
      <c r="CEL212" s="59"/>
      <c r="CEM212" s="59"/>
      <c r="CEN212" s="59"/>
      <c r="CEO212" s="59"/>
      <c r="CEP212" s="59"/>
      <c r="CEQ212" s="59"/>
      <c r="CER212" s="59"/>
      <c r="CES212" s="59"/>
      <c r="CET212" s="59"/>
      <c r="CEU212" s="59"/>
      <c r="CEV212" s="59"/>
      <c r="CEW212" s="59"/>
      <c r="CEX212" s="59"/>
      <c r="CEY212" s="59"/>
      <c r="CEZ212" s="59"/>
      <c r="CFA212" s="59"/>
      <c r="CFB212" s="59"/>
      <c r="CFC212" s="59"/>
      <c r="CFD212" s="59"/>
      <c r="CFE212" s="59"/>
      <c r="CFF212" s="59"/>
      <c r="CFG212" s="59"/>
      <c r="CFH212" s="59"/>
      <c r="CFI212" s="59"/>
      <c r="CFJ212" s="59"/>
      <c r="CFK212" s="59"/>
      <c r="CFL212" s="59"/>
      <c r="CFM212" s="59"/>
      <c r="CFN212" s="59"/>
      <c r="CFO212" s="59"/>
      <c r="CFP212" s="59"/>
      <c r="CFQ212" s="59"/>
      <c r="CFR212" s="59"/>
      <c r="CFS212" s="59"/>
      <c r="CFT212" s="59"/>
      <c r="CFU212" s="59"/>
      <c r="CFV212" s="59"/>
      <c r="CFW212" s="59"/>
      <c r="CFX212" s="59"/>
      <c r="CFY212" s="59"/>
      <c r="CFZ212" s="59"/>
      <c r="CGA212" s="59"/>
      <c r="CGB212" s="59"/>
      <c r="CGC212" s="59"/>
      <c r="CGD212" s="59"/>
      <c r="CGE212" s="59"/>
      <c r="CGF212" s="59"/>
      <c r="CGG212" s="59"/>
      <c r="CGH212" s="59"/>
      <c r="CGI212" s="59"/>
      <c r="CGJ212" s="59"/>
      <c r="CGK212" s="59"/>
      <c r="CGL212" s="59"/>
      <c r="CGM212" s="59"/>
      <c r="CGN212" s="59"/>
      <c r="CGO212" s="59"/>
      <c r="CGP212" s="59"/>
      <c r="CGQ212" s="59"/>
      <c r="CGR212" s="59"/>
      <c r="CGS212" s="59"/>
      <c r="CGT212" s="59"/>
      <c r="CGU212" s="59"/>
      <c r="CGV212" s="59"/>
      <c r="CGW212" s="59"/>
      <c r="CGX212" s="59"/>
      <c r="CGY212" s="59"/>
      <c r="CGZ212" s="59"/>
      <c r="CHA212" s="59"/>
      <c r="CHB212" s="59"/>
      <c r="CHC212" s="59"/>
      <c r="CHD212" s="59"/>
      <c r="CHE212" s="59"/>
      <c r="CHF212" s="59"/>
      <c r="CHG212" s="59"/>
      <c r="CHH212" s="59"/>
      <c r="CHI212" s="59"/>
      <c r="CHJ212" s="59"/>
      <c r="CHK212" s="59"/>
      <c r="CHL212" s="59"/>
      <c r="CHM212" s="59"/>
      <c r="CHN212" s="59"/>
      <c r="CHO212" s="59"/>
      <c r="CHP212" s="59"/>
      <c r="CHQ212" s="59"/>
      <c r="CHR212" s="59"/>
      <c r="CHS212" s="59"/>
      <c r="CHT212" s="59"/>
      <c r="CHU212" s="59"/>
      <c r="CHV212" s="59"/>
      <c r="CHW212" s="59"/>
      <c r="CHX212" s="59"/>
      <c r="CHY212" s="59"/>
      <c r="CHZ212" s="59"/>
      <c r="CIA212" s="59"/>
      <c r="CIB212" s="59"/>
      <c r="CIC212" s="59"/>
      <c r="CID212" s="59"/>
      <c r="CIE212" s="59"/>
      <c r="CIF212" s="59"/>
      <c r="CIG212" s="59"/>
      <c r="CIH212" s="59"/>
      <c r="CII212" s="59"/>
      <c r="CIJ212" s="59"/>
      <c r="CIK212" s="59"/>
      <c r="CIL212" s="59"/>
      <c r="CIM212" s="59"/>
      <c r="CIN212" s="59"/>
      <c r="CIO212" s="59"/>
      <c r="CIP212" s="59"/>
      <c r="CIQ212" s="59"/>
      <c r="CIR212" s="59"/>
      <c r="CIS212" s="59"/>
      <c r="CIT212" s="59"/>
      <c r="CIU212" s="59"/>
      <c r="CIV212" s="59"/>
      <c r="CIW212" s="59"/>
      <c r="CIX212" s="59"/>
      <c r="CIY212" s="59"/>
      <c r="CIZ212" s="59"/>
      <c r="CJA212" s="59"/>
      <c r="CJB212" s="59"/>
      <c r="CJC212" s="59"/>
      <c r="CJD212" s="59"/>
      <c r="CJE212" s="59"/>
      <c r="CJF212" s="59"/>
      <c r="CJG212" s="59"/>
      <c r="CJH212" s="59"/>
      <c r="CJI212" s="59"/>
      <c r="CJJ212" s="59"/>
      <c r="CJK212" s="59"/>
      <c r="CJL212" s="59"/>
      <c r="CJM212" s="59"/>
      <c r="CJN212" s="59"/>
      <c r="CJO212" s="59"/>
      <c r="CJP212" s="59"/>
      <c r="CJQ212" s="59"/>
      <c r="CJR212" s="59"/>
      <c r="CJS212" s="59"/>
      <c r="CJT212" s="59"/>
      <c r="CJU212" s="59"/>
      <c r="CJV212" s="59"/>
      <c r="CJW212" s="59"/>
      <c r="CJX212" s="59"/>
      <c r="CJY212" s="59"/>
      <c r="CJZ212" s="59"/>
      <c r="CKA212" s="59"/>
      <c r="CKB212" s="59"/>
      <c r="CKC212" s="59"/>
      <c r="CKD212" s="59"/>
      <c r="CKE212" s="59"/>
      <c r="CKF212" s="59"/>
      <c r="CKG212" s="59"/>
      <c r="CKH212" s="59"/>
      <c r="CKI212" s="59"/>
      <c r="CKJ212" s="59"/>
      <c r="CKK212" s="59"/>
      <c r="CKL212" s="59"/>
      <c r="CKM212" s="59"/>
      <c r="CKN212" s="59"/>
      <c r="CKO212" s="59"/>
      <c r="CKP212" s="59"/>
      <c r="CKQ212" s="59"/>
      <c r="CKR212" s="59"/>
      <c r="CKS212" s="59"/>
      <c r="CKT212" s="59"/>
      <c r="CKU212" s="59"/>
      <c r="CKV212" s="59"/>
      <c r="CKW212" s="59"/>
      <c r="CKX212" s="59"/>
      <c r="CKY212" s="59"/>
      <c r="CKZ212" s="59"/>
      <c r="CLA212" s="59"/>
      <c r="CLB212" s="59"/>
      <c r="CLC212" s="59"/>
      <c r="CLD212" s="59"/>
      <c r="CLE212" s="59"/>
      <c r="CLF212" s="59"/>
      <c r="CLG212" s="59"/>
      <c r="CLH212" s="59"/>
      <c r="CLI212" s="59"/>
      <c r="CLJ212" s="59"/>
      <c r="CLK212" s="59"/>
      <c r="CLL212" s="59"/>
      <c r="CLM212" s="59"/>
      <c r="CLN212" s="59"/>
      <c r="CLO212" s="59"/>
      <c r="CLP212" s="59"/>
      <c r="CLQ212" s="59"/>
      <c r="CLR212" s="59"/>
      <c r="CLS212" s="59"/>
      <c r="CLT212" s="59"/>
      <c r="CLU212" s="59"/>
      <c r="CLV212" s="59"/>
      <c r="CLW212" s="59"/>
      <c r="CLX212" s="59"/>
      <c r="CLY212" s="59"/>
      <c r="CLZ212" s="59"/>
      <c r="CMA212" s="59"/>
      <c r="CMB212" s="59"/>
      <c r="CMC212" s="59"/>
      <c r="CMD212" s="59"/>
      <c r="CME212" s="59"/>
      <c r="CMF212" s="59"/>
      <c r="CMG212" s="59"/>
      <c r="CMH212" s="59"/>
      <c r="CMI212" s="59"/>
      <c r="CMJ212" s="59"/>
      <c r="CMK212" s="59"/>
      <c r="CML212" s="59"/>
      <c r="CMM212" s="59"/>
      <c r="CMN212" s="59"/>
      <c r="CMO212" s="59"/>
      <c r="CMP212" s="59"/>
      <c r="CMQ212" s="59"/>
      <c r="CMR212" s="59"/>
      <c r="CMS212" s="59"/>
      <c r="CMT212" s="59"/>
      <c r="CMU212" s="59"/>
      <c r="CMV212" s="59"/>
      <c r="CMW212" s="59"/>
      <c r="CMX212" s="59"/>
      <c r="CMY212" s="59"/>
      <c r="CMZ212" s="59"/>
      <c r="CNA212" s="59"/>
      <c r="CNB212" s="59"/>
      <c r="CNC212" s="59"/>
      <c r="CND212" s="59"/>
      <c r="CNE212" s="59"/>
      <c r="CNF212" s="59"/>
      <c r="CNG212" s="59"/>
      <c r="CNH212" s="59"/>
      <c r="CNI212" s="59"/>
      <c r="CNJ212" s="59"/>
      <c r="CNK212" s="59"/>
      <c r="CNL212" s="59"/>
      <c r="CNM212" s="59"/>
      <c r="CNN212" s="59"/>
      <c r="CNO212" s="59"/>
      <c r="CNP212" s="59"/>
      <c r="CNQ212" s="59"/>
      <c r="CNR212" s="59"/>
      <c r="CNS212" s="59"/>
      <c r="CNT212" s="59"/>
      <c r="CNU212" s="59"/>
      <c r="CNV212" s="59"/>
      <c r="CNW212" s="59"/>
      <c r="CNX212" s="59"/>
      <c r="CNY212" s="59"/>
      <c r="CNZ212" s="59"/>
      <c r="COA212" s="59"/>
      <c r="COB212" s="59"/>
      <c r="COC212" s="59"/>
      <c r="COD212" s="59"/>
      <c r="COE212" s="59"/>
      <c r="COF212" s="59"/>
      <c r="COG212" s="59"/>
      <c r="COH212" s="59"/>
      <c r="COI212" s="59"/>
      <c r="COJ212" s="59"/>
      <c r="COK212" s="59"/>
      <c r="COL212" s="59"/>
      <c r="COM212" s="59"/>
      <c r="CON212" s="59"/>
      <c r="COO212" s="59"/>
      <c r="COP212" s="59"/>
      <c r="COQ212" s="59"/>
      <c r="COR212" s="59"/>
      <c r="COS212" s="59"/>
      <c r="COT212" s="59"/>
      <c r="COU212" s="59"/>
      <c r="COV212" s="59"/>
      <c r="COW212" s="59"/>
      <c r="COX212" s="59"/>
      <c r="COY212" s="59"/>
      <c r="COZ212" s="59"/>
      <c r="CPA212" s="59"/>
      <c r="CPB212" s="59"/>
      <c r="CPC212" s="59"/>
      <c r="CPD212" s="59"/>
      <c r="CPE212" s="59"/>
      <c r="CPF212" s="59"/>
      <c r="CPG212" s="59"/>
      <c r="CPH212" s="59"/>
      <c r="CPI212" s="59"/>
      <c r="CPJ212" s="59"/>
      <c r="CPK212" s="59"/>
      <c r="CPL212" s="59"/>
      <c r="CPM212" s="59"/>
      <c r="CPN212" s="59"/>
      <c r="CPO212" s="59"/>
      <c r="CPP212" s="59"/>
      <c r="CPQ212" s="59"/>
      <c r="CPR212" s="59"/>
      <c r="CPS212" s="59"/>
      <c r="CPT212" s="59"/>
      <c r="CPU212" s="59"/>
      <c r="CPV212" s="59"/>
      <c r="CPW212" s="59"/>
      <c r="CPX212" s="59"/>
      <c r="CPY212" s="59"/>
      <c r="CPZ212" s="59"/>
      <c r="CQA212" s="59"/>
      <c r="CQB212" s="59"/>
      <c r="CQC212" s="59"/>
      <c r="CQD212" s="59"/>
      <c r="CQE212" s="59"/>
      <c r="CQF212" s="59"/>
      <c r="CQG212" s="59"/>
      <c r="CQH212" s="59"/>
      <c r="CQI212" s="59"/>
      <c r="CQJ212" s="59"/>
      <c r="CQK212" s="59"/>
      <c r="CQL212" s="59"/>
      <c r="CQM212" s="59"/>
      <c r="CQN212" s="59"/>
      <c r="CQO212" s="59"/>
      <c r="CQP212" s="59"/>
      <c r="CQQ212" s="59"/>
      <c r="CQR212" s="59"/>
      <c r="CQS212" s="59"/>
      <c r="CQT212" s="59"/>
      <c r="CQU212" s="59"/>
      <c r="CQV212" s="59"/>
      <c r="CQW212" s="59"/>
      <c r="CQX212" s="59"/>
      <c r="CQY212" s="59"/>
      <c r="CQZ212" s="59"/>
      <c r="CRA212" s="59"/>
      <c r="CRB212" s="59"/>
      <c r="CRC212" s="59"/>
      <c r="CRD212" s="59"/>
      <c r="CRE212" s="59"/>
      <c r="CRF212" s="59"/>
      <c r="CRG212" s="59"/>
      <c r="CRH212" s="59"/>
      <c r="CRI212" s="59"/>
      <c r="CRJ212" s="59"/>
      <c r="CRK212" s="59"/>
      <c r="CRL212" s="59"/>
      <c r="CRM212" s="59"/>
      <c r="CRN212" s="59"/>
      <c r="CRO212" s="59"/>
      <c r="CRP212" s="59"/>
      <c r="CRQ212" s="59"/>
      <c r="CRR212" s="59"/>
      <c r="CRS212" s="59"/>
      <c r="CRT212" s="59"/>
      <c r="CRU212" s="59"/>
      <c r="CRV212" s="59"/>
      <c r="CRW212" s="59"/>
      <c r="CRX212" s="59"/>
      <c r="CRY212" s="59"/>
      <c r="CRZ212" s="59"/>
      <c r="CSA212" s="59"/>
      <c r="CSB212" s="59"/>
      <c r="CSC212" s="59"/>
      <c r="CSD212" s="59"/>
      <c r="CSE212" s="59"/>
      <c r="CSF212" s="59"/>
      <c r="CSG212" s="59"/>
      <c r="CSH212" s="59"/>
      <c r="CSI212" s="59"/>
      <c r="CSJ212" s="59"/>
      <c r="CSK212" s="59"/>
      <c r="CSL212" s="59"/>
      <c r="CSM212" s="59"/>
      <c r="CSN212" s="59"/>
      <c r="CSO212" s="59"/>
      <c r="CSP212" s="59"/>
      <c r="CSQ212" s="59"/>
      <c r="CSR212" s="59"/>
      <c r="CSS212" s="59"/>
      <c r="CST212" s="59"/>
      <c r="CSU212" s="59"/>
      <c r="CSV212" s="59"/>
      <c r="CSW212" s="59"/>
      <c r="CSX212" s="59"/>
      <c r="CSY212" s="59"/>
      <c r="CSZ212" s="59"/>
      <c r="CTA212" s="59"/>
      <c r="CTB212" s="59"/>
      <c r="CTC212" s="59"/>
      <c r="CTD212" s="59"/>
      <c r="CTE212" s="59"/>
      <c r="CTF212" s="59"/>
      <c r="CTG212" s="59"/>
      <c r="CTH212" s="59"/>
      <c r="CTI212" s="59"/>
      <c r="CTJ212" s="59"/>
      <c r="CTK212" s="59"/>
      <c r="CTL212" s="59"/>
      <c r="CTM212" s="59"/>
      <c r="CTN212" s="59"/>
      <c r="CTO212" s="59"/>
      <c r="CTP212" s="59"/>
      <c r="CTQ212" s="59"/>
      <c r="CTR212" s="59"/>
      <c r="CTS212" s="59"/>
      <c r="CTT212" s="59"/>
      <c r="CTU212" s="59"/>
      <c r="CTV212" s="59"/>
      <c r="CTW212" s="59"/>
      <c r="CTX212" s="59"/>
      <c r="CTY212" s="59"/>
      <c r="CTZ212" s="59"/>
      <c r="CUA212" s="59"/>
      <c r="CUB212" s="59"/>
      <c r="CUC212" s="59"/>
      <c r="CUD212" s="59"/>
      <c r="CUE212" s="59"/>
      <c r="CUF212" s="59"/>
      <c r="CUG212" s="59"/>
      <c r="CUH212" s="59"/>
      <c r="CUI212" s="59"/>
      <c r="CUJ212" s="59"/>
      <c r="CUK212" s="59"/>
      <c r="CUL212" s="59"/>
      <c r="CUM212" s="59"/>
      <c r="CUN212" s="59"/>
      <c r="CUO212" s="59"/>
      <c r="CUP212" s="59"/>
      <c r="CUQ212" s="59"/>
      <c r="CUR212" s="59"/>
      <c r="CUS212" s="59"/>
      <c r="CUT212" s="59"/>
      <c r="CUU212" s="59"/>
      <c r="CUV212" s="59"/>
      <c r="CUW212" s="59"/>
      <c r="CUX212" s="59"/>
      <c r="CUY212" s="59"/>
      <c r="CUZ212" s="59"/>
      <c r="CVA212" s="59"/>
      <c r="CVB212" s="59"/>
      <c r="CVC212" s="59"/>
      <c r="CVD212" s="59"/>
      <c r="CVE212" s="59"/>
      <c r="CVF212" s="59"/>
      <c r="CVG212" s="59"/>
      <c r="CVH212" s="59"/>
      <c r="CVI212" s="59"/>
      <c r="CVJ212" s="59"/>
      <c r="CVK212" s="59"/>
      <c r="CVL212" s="59"/>
      <c r="CVM212" s="59"/>
      <c r="CVN212" s="59"/>
      <c r="CVO212" s="59"/>
      <c r="CVP212" s="59"/>
      <c r="CVQ212" s="59"/>
      <c r="CVR212" s="59"/>
      <c r="CVS212" s="59"/>
      <c r="CVT212" s="59"/>
      <c r="CVU212" s="59"/>
      <c r="CVV212" s="59"/>
      <c r="CVW212" s="59"/>
      <c r="CVX212" s="59"/>
      <c r="CVY212" s="59"/>
      <c r="CVZ212" s="59"/>
      <c r="CWA212" s="59"/>
      <c r="CWB212" s="59"/>
      <c r="CWC212" s="59"/>
      <c r="CWD212" s="59"/>
      <c r="CWE212" s="59"/>
      <c r="CWF212" s="59"/>
      <c r="CWG212" s="59"/>
      <c r="CWH212" s="59"/>
      <c r="CWI212" s="59"/>
      <c r="CWJ212" s="59"/>
      <c r="CWK212" s="59"/>
      <c r="CWL212" s="59"/>
      <c r="CWM212" s="59"/>
      <c r="CWN212" s="59"/>
      <c r="CWO212" s="59"/>
      <c r="CWP212" s="59"/>
      <c r="CWQ212" s="59"/>
      <c r="CWR212" s="59"/>
      <c r="CWS212" s="59"/>
      <c r="CWT212" s="59"/>
      <c r="CWU212" s="59"/>
      <c r="CWV212" s="59"/>
      <c r="CWW212" s="59"/>
      <c r="CWX212" s="59"/>
      <c r="CWY212" s="59"/>
      <c r="CWZ212" s="59"/>
      <c r="CXA212" s="59"/>
      <c r="CXB212" s="59"/>
      <c r="CXC212" s="59"/>
      <c r="CXD212" s="59"/>
      <c r="CXE212" s="59"/>
      <c r="CXF212" s="59"/>
      <c r="CXG212" s="59"/>
      <c r="CXH212" s="59"/>
      <c r="CXI212" s="59"/>
      <c r="CXJ212" s="59"/>
      <c r="CXK212" s="59"/>
      <c r="CXL212" s="59"/>
      <c r="CXM212" s="59"/>
      <c r="CXN212" s="59"/>
      <c r="CXO212" s="59"/>
      <c r="CXP212" s="59"/>
      <c r="CXQ212" s="59"/>
      <c r="CXR212" s="59"/>
      <c r="CXS212" s="59"/>
      <c r="CXT212" s="59"/>
      <c r="CXU212" s="59"/>
      <c r="CXV212" s="59"/>
      <c r="CXW212" s="59"/>
      <c r="CXX212" s="59"/>
      <c r="CXY212" s="59"/>
      <c r="CXZ212" s="59"/>
      <c r="CYA212" s="59"/>
      <c r="CYB212" s="59"/>
      <c r="CYC212" s="59"/>
      <c r="CYD212" s="59"/>
      <c r="CYE212" s="59"/>
      <c r="CYF212" s="59"/>
      <c r="CYG212" s="59"/>
      <c r="CYH212" s="59"/>
      <c r="CYI212" s="59"/>
      <c r="CYJ212" s="59"/>
      <c r="CYK212" s="59"/>
      <c r="CYL212" s="59"/>
      <c r="CYM212" s="59"/>
      <c r="CYN212" s="59"/>
      <c r="CYO212" s="59"/>
      <c r="CYP212" s="59"/>
      <c r="CYQ212" s="59"/>
      <c r="CYR212" s="59"/>
      <c r="CYS212" s="59"/>
      <c r="CYT212" s="59"/>
      <c r="CYU212" s="59"/>
      <c r="CYV212" s="59"/>
      <c r="CYW212" s="59"/>
      <c r="CYX212" s="59"/>
      <c r="CYY212" s="59"/>
      <c r="CYZ212" s="59"/>
      <c r="CZA212" s="59"/>
      <c r="CZB212" s="59"/>
      <c r="CZC212" s="59"/>
      <c r="CZD212" s="59"/>
      <c r="CZE212" s="59"/>
      <c r="CZF212" s="59"/>
      <c r="CZG212" s="59"/>
      <c r="CZH212" s="59"/>
      <c r="CZI212" s="59"/>
      <c r="CZJ212" s="59"/>
      <c r="CZK212" s="59"/>
      <c r="CZL212" s="59"/>
      <c r="CZM212" s="59"/>
      <c r="CZN212" s="59"/>
      <c r="CZO212" s="59"/>
      <c r="CZP212" s="59"/>
      <c r="CZQ212" s="59"/>
      <c r="CZR212" s="59"/>
      <c r="CZS212" s="59"/>
      <c r="CZT212" s="59"/>
      <c r="CZU212" s="59"/>
      <c r="CZV212" s="59"/>
      <c r="CZW212" s="59"/>
      <c r="CZX212" s="59"/>
      <c r="CZY212" s="59"/>
      <c r="CZZ212" s="59"/>
      <c r="DAA212" s="59"/>
      <c r="DAB212" s="59"/>
      <c r="DAC212" s="59"/>
      <c r="DAD212" s="59"/>
      <c r="DAE212" s="59"/>
      <c r="DAF212" s="59"/>
      <c r="DAG212" s="59"/>
      <c r="DAH212" s="59"/>
      <c r="DAI212" s="59"/>
      <c r="DAJ212" s="59"/>
      <c r="DAK212" s="59"/>
      <c r="DAL212" s="59"/>
      <c r="DAM212" s="59"/>
      <c r="DAN212" s="59"/>
      <c r="DAO212" s="59"/>
      <c r="DAP212" s="59"/>
      <c r="DAQ212" s="59"/>
      <c r="DAR212" s="59"/>
      <c r="DAS212" s="59"/>
      <c r="DAT212" s="59"/>
      <c r="DAU212" s="59"/>
      <c r="DAV212" s="59"/>
      <c r="DAW212" s="59"/>
      <c r="DAX212" s="59"/>
      <c r="DAY212" s="59"/>
      <c r="DAZ212" s="59"/>
      <c r="DBA212" s="59"/>
      <c r="DBB212" s="59"/>
      <c r="DBC212" s="59"/>
      <c r="DBD212" s="59"/>
      <c r="DBE212" s="59"/>
      <c r="DBF212" s="59"/>
      <c r="DBG212" s="59"/>
      <c r="DBH212" s="59"/>
      <c r="DBI212" s="59"/>
      <c r="DBJ212" s="59"/>
      <c r="DBK212" s="59"/>
      <c r="DBL212" s="59"/>
      <c r="DBM212" s="59"/>
      <c r="DBN212" s="59"/>
      <c r="DBO212" s="59"/>
      <c r="DBP212" s="59"/>
      <c r="DBQ212" s="59"/>
      <c r="DBR212" s="59"/>
      <c r="DBS212" s="59"/>
      <c r="DBT212" s="59"/>
      <c r="DBU212" s="59"/>
      <c r="DBV212" s="59"/>
      <c r="DBW212" s="59"/>
      <c r="DBX212" s="59"/>
      <c r="DBY212" s="59"/>
      <c r="DBZ212" s="59"/>
      <c r="DCA212" s="59"/>
      <c r="DCB212" s="59"/>
      <c r="DCC212" s="59"/>
      <c r="DCD212" s="59"/>
      <c r="DCE212" s="59"/>
      <c r="DCF212" s="59"/>
      <c r="DCG212" s="59"/>
      <c r="DCH212" s="59"/>
      <c r="DCI212" s="59"/>
      <c r="DCJ212" s="59"/>
      <c r="DCK212" s="59"/>
      <c r="DCL212" s="59"/>
      <c r="DCM212" s="59"/>
      <c r="DCN212" s="59"/>
      <c r="DCO212" s="59"/>
      <c r="DCP212" s="59"/>
      <c r="DCQ212" s="59"/>
      <c r="DCR212" s="59"/>
      <c r="DCS212" s="59"/>
      <c r="DCT212" s="59"/>
      <c r="DCU212" s="59"/>
      <c r="DCV212" s="59"/>
      <c r="DCW212" s="59"/>
      <c r="DCX212" s="59"/>
      <c r="DCY212" s="59"/>
      <c r="DCZ212" s="59"/>
      <c r="DDA212" s="59"/>
      <c r="DDB212" s="59"/>
      <c r="DDC212" s="59"/>
      <c r="DDD212" s="59"/>
      <c r="DDE212" s="59"/>
      <c r="DDF212" s="59"/>
      <c r="DDG212" s="59"/>
      <c r="DDH212" s="59"/>
      <c r="DDI212" s="59"/>
      <c r="DDJ212" s="59"/>
      <c r="DDK212" s="59"/>
      <c r="DDL212" s="59"/>
      <c r="DDM212" s="59"/>
      <c r="DDN212" s="59"/>
      <c r="DDO212" s="59"/>
      <c r="DDP212" s="59"/>
      <c r="DDQ212" s="59"/>
      <c r="DDR212" s="59"/>
      <c r="DDS212" s="59"/>
      <c r="DDT212" s="59"/>
      <c r="DDU212" s="59"/>
      <c r="DDV212" s="59"/>
      <c r="DDW212" s="59"/>
      <c r="DDX212" s="59"/>
      <c r="DDY212" s="59"/>
      <c r="DDZ212" s="59"/>
      <c r="DEA212" s="59"/>
      <c r="DEB212" s="59"/>
      <c r="DEC212" s="59"/>
      <c r="DED212" s="59"/>
      <c r="DEE212" s="59"/>
      <c r="DEF212" s="59"/>
      <c r="DEG212" s="59"/>
      <c r="DEH212" s="59"/>
      <c r="DEI212" s="59"/>
      <c r="DEJ212" s="59"/>
      <c r="DEK212" s="59"/>
      <c r="DEL212" s="59"/>
      <c r="DEM212" s="59"/>
      <c r="DEN212" s="59"/>
      <c r="DEO212" s="59"/>
      <c r="DEP212" s="59"/>
      <c r="DEQ212" s="59"/>
      <c r="DER212" s="59"/>
      <c r="DES212" s="59"/>
      <c r="DET212" s="59"/>
      <c r="DEU212" s="59"/>
      <c r="DEV212" s="59"/>
      <c r="DEW212" s="59"/>
      <c r="DEX212" s="59"/>
      <c r="DEY212" s="59"/>
      <c r="DEZ212" s="59"/>
      <c r="DFA212" s="59"/>
      <c r="DFB212" s="59"/>
      <c r="DFC212" s="59"/>
      <c r="DFD212" s="59"/>
      <c r="DFE212" s="59"/>
      <c r="DFF212" s="59"/>
      <c r="DFG212" s="59"/>
      <c r="DFH212" s="59"/>
      <c r="DFI212" s="59"/>
      <c r="DFJ212" s="59"/>
      <c r="DFK212" s="59"/>
      <c r="DFL212" s="59"/>
      <c r="DFM212" s="59"/>
      <c r="DFN212" s="59"/>
      <c r="DFO212" s="59"/>
      <c r="DFP212" s="59"/>
      <c r="DFQ212" s="59"/>
      <c r="DFR212" s="59"/>
      <c r="DFS212" s="59"/>
      <c r="DFT212" s="59"/>
      <c r="DFU212" s="59"/>
      <c r="DFV212" s="59"/>
      <c r="DFW212" s="59"/>
      <c r="DFX212" s="59"/>
      <c r="DFY212" s="59"/>
      <c r="DFZ212" s="59"/>
      <c r="DGA212" s="59"/>
      <c r="DGB212" s="59"/>
      <c r="DGC212" s="59"/>
      <c r="DGD212" s="59"/>
      <c r="DGE212" s="59"/>
      <c r="DGF212" s="59"/>
      <c r="DGG212" s="59"/>
      <c r="DGH212" s="59"/>
      <c r="DGI212" s="59"/>
      <c r="DGJ212" s="59"/>
      <c r="DGK212" s="59"/>
      <c r="DGL212" s="59"/>
      <c r="DGM212" s="59"/>
      <c r="DGN212" s="59"/>
      <c r="DGO212" s="59"/>
      <c r="DGP212" s="59"/>
      <c r="DGQ212" s="59"/>
      <c r="DGR212" s="59"/>
      <c r="DGS212" s="59"/>
      <c r="DGT212" s="59"/>
      <c r="DGU212" s="59"/>
      <c r="DGV212" s="59"/>
      <c r="DGW212" s="59"/>
      <c r="DGX212" s="59"/>
      <c r="DGY212" s="59"/>
      <c r="DGZ212" s="59"/>
      <c r="DHA212" s="59"/>
      <c r="DHB212" s="59"/>
      <c r="DHC212" s="59"/>
      <c r="DHD212" s="59"/>
      <c r="DHE212" s="59"/>
      <c r="DHF212" s="59"/>
      <c r="DHG212" s="59"/>
      <c r="DHH212" s="59"/>
      <c r="DHI212" s="59"/>
      <c r="DHJ212" s="59"/>
      <c r="DHK212" s="59"/>
      <c r="DHL212" s="59"/>
      <c r="DHM212" s="59"/>
      <c r="DHN212" s="59"/>
      <c r="DHO212" s="59"/>
      <c r="DHP212" s="59"/>
      <c r="DHQ212" s="59"/>
      <c r="DHR212" s="59"/>
      <c r="DHS212" s="59"/>
      <c r="DHT212" s="59"/>
      <c r="DHU212" s="59"/>
      <c r="DHV212" s="59"/>
      <c r="DHW212" s="59"/>
      <c r="DHX212" s="59"/>
      <c r="DHY212" s="59"/>
      <c r="DHZ212" s="59"/>
      <c r="DIA212" s="59"/>
      <c r="DIB212" s="59"/>
      <c r="DIC212" s="59"/>
      <c r="DID212" s="59"/>
      <c r="DIE212" s="59"/>
      <c r="DIF212" s="59"/>
      <c r="DIG212" s="59"/>
      <c r="DIH212" s="59"/>
      <c r="DII212" s="59"/>
      <c r="DIJ212" s="59"/>
      <c r="DIK212" s="59"/>
      <c r="DIL212" s="59"/>
      <c r="DIM212" s="59"/>
      <c r="DIN212" s="59"/>
      <c r="DIO212" s="59"/>
      <c r="DIP212" s="59"/>
      <c r="DIQ212" s="59"/>
      <c r="DIR212" s="59"/>
      <c r="DIS212" s="59"/>
      <c r="DIT212" s="59"/>
      <c r="DIU212" s="59"/>
      <c r="DIV212" s="59"/>
      <c r="DIW212" s="59"/>
      <c r="DIX212" s="59"/>
      <c r="DIY212" s="59"/>
      <c r="DIZ212" s="59"/>
      <c r="DJA212" s="59"/>
      <c r="DJB212" s="59"/>
      <c r="DJC212" s="59"/>
      <c r="DJD212" s="59"/>
      <c r="DJE212" s="59"/>
      <c r="DJF212" s="59"/>
      <c r="DJG212" s="59"/>
      <c r="DJH212" s="59"/>
      <c r="DJI212" s="59"/>
      <c r="DJJ212" s="59"/>
      <c r="DJK212" s="59"/>
      <c r="DJL212" s="59"/>
      <c r="DJM212" s="59"/>
      <c r="DJN212" s="59"/>
      <c r="DJO212" s="59"/>
      <c r="DJP212" s="59"/>
      <c r="DJQ212" s="59"/>
      <c r="DJR212" s="59"/>
      <c r="DJS212" s="59"/>
      <c r="DJT212" s="59"/>
      <c r="DJU212" s="59"/>
      <c r="DJV212" s="59"/>
      <c r="DJW212" s="59"/>
      <c r="DJX212" s="59"/>
      <c r="DJY212" s="59"/>
      <c r="DJZ212" s="59"/>
      <c r="DKA212" s="59"/>
      <c r="DKB212" s="59"/>
      <c r="DKC212" s="59"/>
      <c r="DKD212" s="59"/>
      <c r="DKE212" s="59"/>
      <c r="DKF212" s="59"/>
      <c r="DKG212" s="59"/>
      <c r="DKH212" s="59"/>
      <c r="DKI212" s="59"/>
      <c r="DKJ212" s="59"/>
      <c r="DKK212" s="59"/>
      <c r="DKL212" s="59"/>
      <c r="DKM212" s="59"/>
      <c r="DKN212" s="59"/>
      <c r="DKO212" s="59"/>
      <c r="DKP212" s="59"/>
      <c r="DKQ212" s="59"/>
      <c r="DKR212" s="59"/>
      <c r="DKS212" s="59"/>
      <c r="DKT212" s="59"/>
      <c r="DKU212" s="59"/>
      <c r="DKV212" s="59"/>
      <c r="DKW212" s="59"/>
      <c r="DKX212" s="59"/>
      <c r="DKY212" s="59"/>
      <c r="DKZ212" s="59"/>
      <c r="DLA212" s="59"/>
      <c r="DLB212" s="59"/>
      <c r="DLC212" s="59"/>
      <c r="DLD212" s="59"/>
      <c r="DLE212" s="59"/>
      <c r="DLF212" s="59"/>
      <c r="DLG212" s="59"/>
      <c r="DLH212" s="59"/>
      <c r="DLI212" s="59"/>
      <c r="DLJ212" s="59"/>
      <c r="DLK212" s="59"/>
      <c r="DLL212" s="59"/>
      <c r="DLM212" s="59"/>
      <c r="DLN212" s="59"/>
      <c r="DLO212" s="59"/>
      <c r="DLP212" s="59"/>
      <c r="DLQ212" s="59"/>
      <c r="DLR212" s="59"/>
      <c r="DLS212" s="59"/>
      <c r="DLT212" s="59"/>
      <c r="DLU212" s="59"/>
      <c r="DLV212" s="59"/>
      <c r="DLW212" s="59"/>
      <c r="DLX212" s="59"/>
      <c r="DLY212" s="59"/>
      <c r="DLZ212" s="59"/>
      <c r="DMA212" s="59"/>
      <c r="DMB212" s="59"/>
      <c r="DMC212" s="59"/>
      <c r="DMD212" s="59"/>
      <c r="DME212" s="59"/>
      <c r="DMF212" s="59"/>
      <c r="DMG212" s="59"/>
      <c r="DMH212" s="59"/>
      <c r="DMI212" s="59"/>
      <c r="DMJ212" s="59"/>
      <c r="DMK212" s="59"/>
      <c r="DML212" s="59"/>
      <c r="DMM212" s="59"/>
      <c r="DMN212" s="59"/>
      <c r="DMO212" s="59"/>
      <c r="DMP212" s="59"/>
      <c r="DMQ212" s="59"/>
      <c r="DMR212" s="59"/>
      <c r="DMS212" s="59"/>
      <c r="DMT212" s="59"/>
      <c r="DMU212" s="59"/>
      <c r="DMV212" s="59"/>
      <c r="DMW212" s="59"/>
      <c r="DMX212" s="59"/>
      <c r="DMY212" s="59"/>
      <c r="DMZ212" s="59"/>
      <c r="DNA212" s="59"/>
      <c r="DNB212" s="59"/>
      <c r="DNC212" s="59"/>
      <c r="DND212" s="59"/>
      <c r="DNE212" s="59"/>
      <c r="DNF212" s="59"/>
      <c r="DNG212" s="59"/>
      <c r="DNH212" s="59"/>
      <c r="DNI212" s="59"/>
      <c r="DNJ212" s="59"/>
      <c r="DNK212" s="59"/>
      <c r="DNL212" s="59"/>
      <c r="DNM212" s="59"/>
      <c r="DNN212" s="59"/>
      <c r="DNO212" s="59"/>
      <c r="DNP212" s="59"/>
      <c r="DNQ212" s="59"/>
      <c r="DNR212" s="59"/>
      <c r="DNS212" s="59"/>
      <c r="DNT212" s="59"/>
      <c r="DNU212" s="59"/>
      <c r="DNV212" s="59"/>
      <c r="DNW212" s="59"/>
      <c r="DNX212" s="59"/>
      <c r="DNY212" s="59"/>
      <c r="DNZ212" s="59"/>
      <c r="DOA212" s="59"/>
      <c r="DOB212" s="59"/>
      <c r="DOC212" s="59"/>
      <c r="DOD212" s="59"/>
      <c r="DOE212" s="59"/>
      <c r="DOF212" s="59"/>
      <c r="DOG212" s="59"/>
      <c r="DOH212" s="59"/>
      <c r="DOI212" s="59"/>
      <c r="DOJ212" s="59"/>
      <c r="DOK212" s="59"/>
      <c r="DOL212" s="59"/>
      <c r="DOM212" s="59"/>
      <c r="DON212" s="59"/>
      <c r="DOO212" s="59"/>
      <c r="DOP212" s="59"/>
      <c r="DOQ212" s="59"/>
      <c r="DOR212" s="59"/>
      <c r="DOS212" s="59"/>
      <c r="DOT212" s="59"/>
      <c r="DOU212" s="59"/>
      <c r="DOV212" s="59"/>
      <c r="DOW212" s="59"/>
      <c r="DOX212" s="59"/>
      <c r="DOY212" s="59"/>
      <c r="DOZ212" s="59"/>
      <c r="DPA212" s="59"/>
      <c r="DPB212" s="59"/>
      <c r="DPC212" s="59"/>
      <c r="DPD212" s="59"/>
      <c r="DPE212" s="59"/>
      <c r="DPF212" s="59"/>
      <c r="DPG212" s="59"/>
      <c r="DPH212" s="59"/>
      <c r="DPI212" s="59"/>
      <c r="DPJ212" s="59"/>
      <c r="DPK212" s="59"/>
      <c r="DPL212" s="59"/>
      <c r="DPM212" s="59"/>
      <c r="DPN212" s="59"/>
      <c r="DPO212" s="59"/>
      <c r="DPP212" s="59"/>
      <c r="DPQ212" s="59"/>
      <c r="DPR212" s="59"/>
      <c r="DPS212" s="59"/>
      <c r="DPT212" s="59"/>
      <c r="DPU212" s="59"/>
      <c r="DPV212" s="59"/>
      <c r="DPW212" s="59"/>
      <c r="DPX212" s="59"/>
      <c r="DPY212" s="59"/>
      <c r="DPZ212" s="59"/>
      <c r="DQA212" s="59"/>
      <c r="DQB212" s="59"/>
      <c r="DQC212" s="59"/>
      <c r="DQD212" s="59"/>
      <c r="DQE212" s="59"/>
      <c r="DQF212" s="59"/>
      <c r="DQG212" s="59"/>
      <c r="DQH212" s="59"/>
      <c r="DQI212" s="59"/>
      <c r="DQJ212" s="59"/>
      <c r="DQK212" s="59"/>
      <c r="DQL212" s="59"/>
      <c r="DQM212" s="59"/>
      <c r="DQN212" s="59"/>
      <c r="DQO212" s="59"/>
      <c r="DQP212" s="59"/>
      <c r="DQQ212" s="59"/>
      <c r="DQR212" s="59"/>
      <c r="DQS212" s="59"/>
      <c r="DQT212" s="59"/>
      <c r="DQU212" s="59"/>
      <c r="DQV212" s="59"/>
      <c r="DQW212" s="59"/>
      <c r="DQX212" s="59"/>
      <c r="DQY212" s="59"/>
      <c r="DQZ212" s="59"/>
      <c r="DRA212" s="59"/>
      <c r="DRB212" s="59"/>
      <c r="DRC212" s="59"/>
      <c r="DRD212" s="59"/>
      <c r="DRE212" s="59"/>
      <c r="DRF212" s="59"/>
      <c r="DRG212" s="59"/>
      <c r="DRH212" s="59"/>
      <c r="DRI212" s="59"/>
      <c r="DRJ212" s="59"/>
      <c r="DRK212" s="59"/>
      <c r="DRL212" s="59"/>
      <c r="DRM212" s="59"/>
      <c r="DRN212" s="59"/>
      <c r="DRO212" s="59"/>
      <c r="DRP212" s="59"/>
      <c r="DRQ212" s="59"/>
      <c r="DRR212" s="59"/>
      <c r="DRS212" s="59"/>
      <c r="DRT212" s="59"/>
      <c r="DRU212" s="59"/>
      <c r="DRV212" s="59"/>
      <c r="DRW212" s="59"/>
      <c r="DRX212" s="59"/>
      <c r="DRY212" s="59"/>
      <c r="DRZ212" s="59"/>
      <c r="DSA212" s="59"/>
      <c r="DSB212" s="59"/>
      <c r="DSC212" s="59"/>
      <c r="DSD212" s="59"/>
      <c r="DSE212" s="59"/>
      <c r="DSF212" s="59"/>
      <c r="DSG212" s="59"/>
      <c r="DSH212" s="59"/>
      <c r="DSI212" s="59"/>
      <c r="DSJ212" s="59"/>
      <c r="DSK212" s="59"/>
      <c r="DSL212" s="59"/>
      <c r="DSM212" s="59"/>
      <c r="DSN212" s="59"/>
      <c r="DSO212" s="59"/>
      <c r="DSP212" s="59"/>
      <c r="DSQ212" s="59"/>
      <c r="DSR212" s="59"/>
      <c r="DSS212" s="59"/>
      <c r="DST212" s="59"/>
      <c r="DSU212" s="59"/>
      <c r="DSV212" s="59"/>
      <c r="DSW212" s="59"/>
      <c r="DSX212" s="59"/>
      <c r="DSY212" s="59"/>
      <c r="DSZ212" s="59"/>
      <c r="DTA212" s="59"/>
      <c r="DTB212" s="59"/>
      <c r="DTC212" s="59"/>
      <c r="DTD212" s="59"/>
      <c r="DTE212" s="59"/>
      <c r="DTF212" s="59"/>
      <c r="DTG212" s="59"/>
      <c r="DTH212" s="59"/>
      <c r="DTI212" s="59"/>
      <c r="DTJ212" s="59"/>
      <c r="DTK212" s="59"/>
      <c r="DTL212" s="59"/>
      <c r="DTM212" s="59"/>
      <c r="DTN212" s="59"/>
      <c r="DTO212" s="59"/>
      <c r="DTP212" s="59"/>
      <c r="DTQ212" s="59"/>
      <c r="DTR212" s="59"/>
      <c r="DTS212" s="59"/>
      <c r="DTT212" s="59"/>
      <c r="DTU212" s="59"/>
      <c r="DTV212" s="59"/>
      <c r="DTW212" s="59"/>
      <c r="DTX212" s="59"/>
      <c r="DTY212" s="59"/>
      <c r="DTZ212" s="59"/>
      <c r="DUA212" s="59"/>
      <c r="DUB212" s="59"/>
      <c r="DUC212" s="59"/>
      <c r="DUD212" s="59"/>
      <c r="DUE212" s="59"/>
      <c r="DUF212" s="59"/>
      <c r="DUG212" s="59"/>
      <c r="DUH212" s="59"/>
      <c r="DUI212" s="59"/>
      <c r="DUJ212" s="59"/>
      <c r="DUK212" s="59"/>
      <c r="DUL212" s="59"/>
      <c r="DUM212" s="59"/>
      <c r="DUN212" s="59"/>
      <c r="DUO212" s="59"/>
      <c r="DUP212" s="59"/>
      <c r="DUQ212" s="59"/>
      <c r="DUR212" s="59"/>
      <c r="DUS212" s="59"/>
      <c r="DUT212" s="59"/>
      <c r="DUU212" s="59"/>
      <c r="DUV212" s="59"/>
      <c r="DUW212" s="59"/>
      <c r="DUX212" s="59"/>
      <c r="DUY212" s="59"/>
      <c r="DUZ212" s="59"/>
      <c r="DVA212" s="59"/>
      <c r="DVB212" s="59"/>
      <c r="DVC212" s="59"/>
      <c r="DVD212" s="59"/>
      <c r="DVE212" s="59"/>
      <c r="DVF212" s="59"/>
      <c r="DVG212" s="59"/>
      <c r="DVH212" s="59"/>
      <c r="DVI212" s="59"/>
      <c r="DVJ212" s="59"/>
      <c r="DVK212" s="59"/>
      <c r="DVL212" s="59"/>
      <c r="DVM212" s="59"/>
      <c r="DVN212" s="59"/>
      <c r="DVO212" s="59"/>
      <c r="DVP212" s="59"/>
      <c r="DVQ212" s="59"/>
      <c r="DVR212" s="59"/>
      <c r="DVS212" s="59"/>
      <c r="DVT212" s="59"/>
      <c r="DVU212" s="59"/>
      <c r="DVV212" s="59"/>
      <c r="DVW212" s="59"/>
      <c r="DVX212" s="59"/>
      <c r="DVY212" s="59"/>
      <c r="DVZ212" s="59"/>
      <c r="DWA212" s="59"/>
      <c r="DWB212" s="59"/>
      <c r="DWC212" s="59"/>
      <c r="DWD212" s="59"/>
      <c r="DWE212" s="59"/>
      <c r="DWF212" s="59"/>
      <c r="DWG212" s="59"/>
      <c r="DWH212" s="59"/>
      <c r="DWI212" s="59"/>
      <c r="DWJ212" s="59"/>
      <c r="DWK212" s="59"/>
      <c r="DWL212" s="59"/>
      <c r="DWM212" s="59"/>
      <c r="DWN212" s="59"/>
      <c r="DWO212" s="59"/>
      <c r="DWP212" s="59"/>
      <c r="DWQ212" s="59"/>
      <c r="DWR212" s="59"/>
      <c r="DWS212" s="59"/>
      <c r="DWT212" s="59"/>
      <c r="DWU212" s="59"/>
      <c r="DWV212" s="59"/>
      <c r="DWW212" s="59"/>
      <c r="DWX212" s="59"/>
      <c r="DWY212" s="59"/>
      <c r="DWZ212" s="59"/>
      <c r="DXA212" s="59"/>
      <c r="DXB212" s="59"/>
      <c r="DXC212" s="59"/>
      <c r="DXD212" s="59"/>
      <c r="DXE212" s="59"/>
      <c r="DXF212" s="59"/>
      <c r="DXG212" s="59"/>
      <c r="DXH212" s="59"/>
      <c r="DXI212" s="59"/>
      <c r="DXJ212" s="59"/>
      <c r="DXK212" s="59"/>
      <c r="DXL212" s="59"/>
      <c r="DXM212" s="59"/>
      <c r="DXN212" s="59"/>
      <c r="DXO212" s="59"/>
      <c r="DXP212" s="59"/>
      <c r="DXQ212" s="59"/>
      <c r="DXR212" s="59"/>
      <c r="DXS212" s="59"/>
      <c r="DXT212" s="59"/>
      <c r="DXU212" s="59"/>
      <c r="DXV212" s="59"/>
      <c r="DXW212" s="59"/>
      <c r="DXX212" s="59"/>
      <c r="DXY212" s="59"/>
      <c r="DXZ212" s="59"/>
      <c r="DYA212" s="59"/>
      <c r="DYB212" s="59"/>
      <c r="DYC212" s="59"/>
      <c r="DYD212" s="59"/>
      <c r="DYE212" s="59"/>
      <c r="DYF212" s="59"/>
      <c r="DYG212" s="59"/>
      <c r="DYH212" s="59"/>
      <c r="DYI212" s="59"/>
      <c r="DYJ212" s="59"/>
      <c r="DYK212" s="59"/>
      <c r="DYL212" s="59"/>
      <c r="DYM212" s="59"/>
      <c r="DYN212" s="59"/>
      <c r="DYO212" s="59"/>
      <c r="DYP212" s="59"/>
      <c r="DYQ212" s="59"/>
      <c r="DYR212" s="59"/>
      <c r="DYS212" s="59"/>
      <c r="DYT212" s="59"/>
      <c r="DYU212" s="59"/>
      <c r="DYV212" s="59"/>
      <c r="DYW212" s="59"/>
      <c r="DYX212" s="59"/>
      <c r="DYY212" s="59"/>
      <c r="DYZ212" s="59"/>
      <c r="DZA212" s="59"/>
      <c r="DZB212" s="59"/>
      <c r="DZC212" s="59"/>
      <c r="DZD212" s="59"/>
      <c r="DZE212" s="59"/>
      <c r="DZF212" s="59"/>
      <c r="DZG212" s="59"/>
      <c r="DZH212" s="59"/>
      <c r="DZI212" s="59"/>
      <c r="DZJ212" s="59"/>
      <c r="DZK212" s="59"/>
      <c r="DZL212" s="59"/>
      <c r="DZM212" s="59"/>
      <c r="DZN212" s="59"/>
      <c r="DZO212" s="59"/>
      <c r="DZP212" s="59"/>
      <c r="DZQ212" s="59"/>
      <c r="DZR212" s="59"/>
      <c r="DZS212" s="59"/>
      <c r="DZT212" s="59"/>
      <c r="DZU212" s="59"/>
      <c r="DZV212" s="59"/>
      <c r="DZW212" s="59"/>
      <c r="DZX212" s="59"/>
      <c r="DZY212" s="59"/>
      <c r="DZZ212" s="59"/>
      <c r="EAA212" s="59"/>
      <c r="EAB212" s="59"/>
      <c r="EAC212" s="59"/>
      <c r="EAD212" s="59"/>
      <c r="EAE212" s="59"/>
      <c r="EAF212" s="59"/>
      <c r="EAG212" s="59"/>
      <c r="EAH212" s="59"/>
      <c r="EAI212" s="59"/>
      <c r="EAJ212" s="59"/>
      <c r="EAK212" s="59"/>
      <c r="EAL212" s="59"/>
      <c r="EAM212" s="59"/>
      <c r="EAN212" s="59"/>
      <c r="EAO212" s="59"/>
      <c r="EAP212" s="59"/>
      <c r="EAQ212" s="59"/>
      <c r="EAR212" s="59"/>
      <c r="EAS212" s="59"/>
      <c r="EAT212" s="59"/>
      <c r="EAU212" s="59"/>
      <c r="EAV212" s="59"/>
      <c r="EAW212" s="59"/>
      <c r="EAX212" s="59"/>
      <c r="EAY212" s="59"/>
      <c r="EAZ212" s="59"/>
      <c r="EBA212" s="59"/>
      <c r="EBB212" s="59"/>
      <c r="EBC212" s="59"/>
      <c r="EBD212" s="59"/>
      <c r="EBE212" s="59"/>
      <c r="EBF212" s="59"/>
      <c r="EBG212" s="59"/>
      <c r="EBH212" s="59"/>
      <c r="EBI212" s="59"/>
      <c r="EBJ212" s="59"/>
      <c r="EBK212" s="59"/>
      <c r="EBL212" s="59"/>
      <c r="EBM212" s="59"/>
      <c r="EBN212" s="59"/>
      <c r="EBO212" s="59"/>
      <c r="EBP212" s="59"/>
      <c r="EBQ212" s="59"/>
      <c r="EBR212" s="59"/>
      <c r="EBS212" s="59"/>
      <c r="EBT212" s="59"/>
      <c r="EBU212" s="59"/>
      <c r="EBV212" s="59"/>
      <c r="EBW212" s="59"/>
      <c r="EBX212" s="59"/>
      <c r="EBY212" s="59"/>
      <c r="EBZ212" s="59"/>
      <c r="ECA212" s="59"/>
      <c r="ECB212" s="59"/>
      <c r="ECC212" s="59"/>
      <c r="ECD212" s="59"/>
      <c r="ECE212" s="59"/>
      <c r="ECF212" s="59"/>
      <c r="ECG212" s="59"/>
      <c r="ECH212" s="59"/>
      <c r="ECI212" s="59"/>
      <c r="ECJ212" s="59"/>
      <c r="ECK212" s="59"/>
      <c r="ECL212" s="59"/>
      <c r="ECM212" s="59"/>
      <c r="ECN212" s="59"/>
      <c r="ECO212" s="59"/>
      <c r="ECP212" s="59"/>
      <c r="ECQ212" s="59"/>
      <c r="ECR212" s="59"/>
      <c r="ECS212" s="59"/>
      <c r="ECT212" s="59"/>
      <c r="ECU212" s="59"/>
      <c r="ECV212" s="59"/>
      <c r="ECW212" s="59"/>
      <c r="ECX212" s="59"/>
      <c r="ECY212" s="59"/>
      <c r="ECZ212" s="59"/>
      <c r="EDA212" s="59"/>
      <c r="EDB212" s="59"/>
      <c r="EDC212" s="59"/>
      <c r="EDD212" s="59"/>
      <c r="EDE212" s="59"/>
      <c r="EDF212" s="59"/>
      <c r="EDG212" s="59"/>
      <c r="EDH212" s="59"/>
      <c r="EDI212" s="59"/>
      <c r="EDJ212" s="59"/>
      <c r="EDK212" s="59"/>
      <c r="EDL212" s="59"/>
      <c r="EDM212" s="59"/>
      <c r="EDN212" s="59"/>
      <c r="EDO212" s="59"/>
      <c r="EDP212" s="59"/>
      <c r="EDQ212" s="59"/>
      <c r="EDR212" s="59"/>
      <c r="EDS212" s="59"/>
      <c r="EDT212" s="59"/>
      <c r="EDU212" s="59"/>
      <c r="EDV212" s="59"/>
      <c r="EDW212" s="59"/>
      <c r="EDX212" s="59"/>
      <c r="EDY212" s="59"/>
      <c r="EDZ212" s="59"/>
      <c r="EEA212" s="59"/>
      <c r="EEB212" s="59"/>
      <c r="EEC212" s="59"/>
      <c r="EED212" s="59"/>
      <c r="EEE212" s="59"/>
      <c r="EEF212" s="59"/>
      <c r="EEG212" s="59"/>
      <c r="EEH212" s="59"/>
      <c r="EEI212" s="59"/>
      <c r="EEJ212" s="59"/>
      <c r="EEK212" s="59"/>
      <c r="EEL212" s="59"/>
      <c r="EEM212" s="59"/>
      <c r="EEN212" s="59"/>
      <c r="EEO212" s="59"/>
      <c r="EEP212" s="59"/>
      <c r="EEQ212" s="59"/>
      <c r="EER212" s="59"/>
      <c r="EES212" s="59"/>
      <c r="EET212" s="59"/>
      <c r="EEU212" s="59"/>
      <c r="EEV212" s="59"/>
      <c r="EEW212" s="59"/>
      <c r="EEX212" s="59"/>
      <c r="EEY212" s="59"/>
      <c r="EEZ212" s="59"/>
      <c r="EFA212" s="59"/>
      <c r="EFB212" s="59"/>
      <c r="EFC212" s="59"/>
      <c r="EFD212" s="59"/>
      <c r="EFE212" s="59"/>
      <c r="EFF212" s="59"/>
      <c r="EFG212" s="59"/>
      <c r="EFH212" s="59"/>
      <c r="EFI212" s="59"/>
      <c r="EFJ212" s="59"/>
      <c r="EFK212" s="59"/>
      <c r="EFL212" s="59"/>
      <c r="EFM212" s="59"/>
      <c r="EFN212" s="59"/>
      <c r="EFO212" s="59"/>
      <c r="EFP212" s="59"/>
      <c r="EFQ212" s="59"/>
      <c r="EFR212" s="59"/>
      <c r="EFS212" s="59"/>
      <c r="EFT212" s="59"/>
      <c r="EFU212" s="59"/>
      <c r="EFV212" s="59"/>
      <c r="EFW212" s="59"/>
      <c r="EFX212" s="59"/>
      <c r="EFY212" s="59"/>
      <c r="EFZ212" s="59"/>
      <c r="EGA212" s="59"/>
      <c r="EGB212" s="59"/>
      <c r="EGC212" s="59"/>
      <c r="EGD212" s="59"/>
      <c r="EGE212" s="59"/>
      <c r="EGF212" s="59"/>
      <c r="EGG212" s="59"/>
      <c r="EGH212" s="59"/>
      <c r="EGI212" s="59"/>
      <c r="EGJ212" s="59"/>
      <c r="EGK212" s="59"/>
      <c r="EGL212" s="59"/>
      <c r="EGM212" s="59"/>
      <c r="EGN212" s="59"/>
      <c r="EGO212" s="59"/>
      <c r="EGP212" s="59"/>
      <c r="EGQ212" s="59"/>
      <c r="EGR212" s="59"/>
      <c r="EGS212" s="59"/>
      <c r="EGT212" s="59"/>
      <c r="EGU212" s="59"/>
      <c r="EGV212" s="59"/>
      <c r="EGW212" s="59"/>
      <c r="EGX212" s="59"/>
      <c r="EGY212" s="59"/>
      <c r="EGZ212" s="59"/>
      <c r="EHA212" s="59"/>
      <c r="EHB212" s="59"/>
      <c r="EHC212" s="59"/>
      <c r="EHD212" s="59"/>
      <c r="EHE212" s="59"/>
      <c r="EHF212" s="59"/>
      <c r="EHG212" s="59"/>
      <c r="EHH212" s="59"/>
      <c r="EHI212" s="59"/>
      <c r="EHJ212" s="59"/>
      <c r="EHK212" s="59"/>
      <c r="EHL212" s="59"/>
      <c r="EHM212" s="59"/>
      <c r="EHN212" s="59"/>
      <c r="EHO212" s="59"/>
      <c r="EHP212" s="59"/>
      <c r="EHQ212" s="59"/>
      <c r="EHR212" s="59"/>
      <c r="EHS212" s="59"/>
      <c r="EHT212" s="59"/>
      <c r="EHU212" s="59"/>
      <c r="EHV212" s="59"/>
      <c r="EHW212" s="59"/>
      <c r="EHX212" s="59"/>
      <c r="EHY212" s="59"/>
      <c r="EHZ212" s="59"/>
      <c r="EIA212" s="59"/>
      <c r="EIB212" s="59"/>
      <c r="EIC212" s="59"/>
      <c r="EID212" s="59"/>
      <c r="EIE212" s="59"/>
      <c r="EIF212" s="59"/>
      <c r="EIG212" s="59"/>
      <c r="EIH212" s="59"/>
      <c r="EII212" s="59"/>
      <c r="EIJ212" s="59"/>
      <c r="EIK212" s="59"/>
      <c r="EIL212" s="59"/>
      <c r="EIM212" s="59"/>
      <c r="EIN212" s="59"/>
      <c r="EIO212" s="59"/>
      <c r="EIP212" s="59"/>
      <c r="EIQ212" s="59"/>
      <c r="EIR212" s="59"/>
      <c r="EIS212" s="59"/>
      <c r="EIT212" s="59"/>
      <c r="EIU212" s="59"/>
      <c r="EIV212" s="59"/>
      <c r="EIW212" s="59"/>
      <c r="EIX212" s="59"/>
      <c r="EIY212" s="59"/>
      <c r="EIZ212" s="59"/>
      <c r="EJA212" s="59"/>
      <c r="EJB212" s="59"/>
      <c r="EJC212" s="59"/>
      <c r="EJD212" s="59"/>
      <c r="EJE212" s="59"/>
      <c r="EJF212" s="59"/>
      <c r="EJG212" s="59"/>
      <c r="EJH212" s="59"/>
      <c r="EJI212" s="59"/>
      <c r="EJJ212" s="59"/>
      <c r="EJK212" s="59"/>
      <c r="EJL212" s="59"/>
      <c r="EJM212" s="59"/>
      <c r="EJN212" s="59"/>
      <c r="EJO212" s="59"/>
      <c r="EJP212" s="59"/>
      <c r="EJQ212" s="59"/>
      <c r="EJR212" s="59"/>
      <c r="EJS212" s="59"/>
      <c r="EJT212" s="59"/>
      <c r="EJU212" s="59"/>
      <c r="EJV212" s="59"/>
      <c r="EJW212" s="59"/>
      <c r="EJX212" s="59"/>
      <c r="EJY212" s="59"/>
      <c r="EJZ212" s="59"/>
      <c r="EKA212" s="59"/>
      <c r="EKB212" s="59"/>
      <c r="EKC212" s="59"/>
      <c r="EKD212" s="59"/>
      <c r="EKE212" s="59"/>
      <c r="EKF212" s="59"/>
      <c r="EKG212" s="59"/>
      <c r="EKH212" s="59"/>
      <c r="EKI212" s="59"/>
      <c r="EKJ212" s="59"/>
      <c r="EKK212" s="59"/>
      <c r="EKL212" s="59"/>
      <c r="EKM212" s="59"/>
      <c r="EKN212" s="59"/>
      <c r="EKO212" s="59"/>
      <c r="EKP212" s="59"/>
      <c r="EKQ212" s="59"/>
      <c r="EKR212" s="59"/>
      <c r="EKS212" s="59"/>
      <c r="EKT212" s="59"/>
      <c r="EKU212" s="59"/>
      <c r="EKV212" s="59"/>
      <c r="EKW212" s="59"/>
      <c r="EKX212" s="59"/>
      <c r="EKY212" s="59"/>
      <c r="EKZ212" s="59"/>
      <c r="ELA212" s="59"/>
      <c r="ELB212" s="59"/>
      <c r="ELC212" s="59"/>
      <c r="ELD212" s="59"/>
      <c r="ELE212" s="59"/>
      <c r="ELF212" s="59"/>
      <c r="ELG212" s="59"/>
      <c r="ELH212" s="59"/>
      <c r="ELI212" s="59"/>
      <c r="ELJ212" s="59"/>
      <c r="ELK212" s="59"/>
      <c r="ELL212" s="59"/>
      <c r="ELM212" s="59"/>
      <c r="ELN212" s="59"/>
      <c r="ELO212" s="59"/>
      <c r="ELP212" s="59"/>
      <c r="ELQ212" s="59"/>
      <c r="ELR212" s="59"/>
      <c r="ELS212" s="59"/>
      <c r="ELT212" s="59"/>
      <c r="ELU212" s="59"/>
      <c r="ELV212" s="59"/>
      <c r="ELW212" s="59"/>
      <c r="ELX212" s="59"/>
      <c r="ELY212" s="59"/>
      <c r="ELZ212" s="59"/>
      <c r="EMA212" s="59"/>
      <c r="EMB212" s="59"/>
      <c r="EMC212" s="59"/>
      <c r="EMD212" s="59"/>
      <c r="EME212" s="59"/>
      <c r="EMF212" s="59"/>
      <c r="EMG212" s="59"/>
      <c r="EMH212" s="59"/>
      <c r="EMI212" s="59"/>
      <c r="EMJ212" s="59"/>
      <c r="EMK212" s="59"/>
      <c r="EML212" s="59"/>
      <c r="EMM212" s="59"/>
      <c r="EMN212" s="59"/>
      <c r="EMO212" s="59"/>
      <c r="EMP212" s="59"/>
      <c r="EMQ212" s="59"/>
      <c r="EMR212" s="59"/>
      <c r="EMS212" s="59"/>
      <c r="EMT212" s="59"/>
      <c r="EMU212" s="59"/>
      <c r="EMV212" s="59"/>
      <c r="EMW212" s="59"/>
      <c r="EMX212" s="59"/>
      <c r="EMY212" s="59"/>
      <c r="EMZ212" s="59"/>
      <c r="ENA212" s="59"/>
      <c r="ENB212" s="59"/>
      <c r="ENC212" s="59"/>
      <c r="END212" s="59"/>
      <c r="ENE212" s="59"/>
      <c r="ENF212" s="59"/>
      <c r="ENG212" s="59"/>
      <c r="ENH212" s="59"/>
      <c r="ENI212" s="59"/>
      <c r="ENJ212" s="59"/>
      <c r="ENK212" s="59"/>
      <c r="ENL212" s="59"/>
      <c r="ENM212" s="59"/>
      <c r="ENN212" s="59"/>
      <c r="ENO212" s="59"/>
      <c r="ENP212" s="59"/>
      <c r="ENQ212" s="59"/>
      <c r="ENR212" s="59"/>
      <c r="ENS212" s="59"/>
      <c r="ENT212" s="59"/>
      <c r="ENU212" s="59"/>
      <c r="ENV212" s="59"/>
      <c r="ENW212" s="59"/>
      <c r="ENX212" s="59"/>
      <c r="ENY212" s="59"/>
      <c r="ENZ212" s="59"/>
      <c r="EOA212" s="59"/>
      <c r="EOB212" s="59"/>
      <c r="EOC212" s="59"/>
      <c r="EOD212" s="59"/>
      <c r="EOE212" s="59"/>
      <c r="EOF212" s="59"/>
      <c r="EOG212" s="59"/>
      <c r="EOH212" s="59"/>
      <c r="EOI212" s="59"/>
      <c r="EOJ212" s="59"/>
      <c r="EOK212" s="59"/>
      <c r="EOL212" s="59"/>
      <c r="EOM212" s="59"/>
      <c r="EON212" s="59"/>
      <c r="EOO212" s="59"/>
      <c r="EOP212" s="59"/>
      <c r="EOQ212" s="59"/>
      <c r="EOR212" s="59"/>
      <c r="EOS212" s="59"/>
      <c r="EOT212" s="59"/>
      <c r="EOU212" s="59"/>
      <c r="EOV212" s="59"/>
      <c r="EOW212" s="59"/>
      <c r="EOX212" s="59"/>
      <c r="EOY212" s="59"/>
      <c r="EOZ212" s="59"/>
      <c r="EPA212" s="59"/>
      <c r="EPB212" s="59"/>
      <c r="EPC212" s="59"/>
      <c r="EPD212" s="59"/>
      <c r="EPE212" s="59"/>
      <c r="EPF212" s="59"/>
      <c r="EPG212" s="59"/>
      <c r="EPH212" s="59"/>
      <c r="EPI212" s="59"/>
      <c r="EPJ212" s="59"/>
      <c r="EPK212" s="59"/>
      <c r="EPL212" s="59"/>
      <c r="EPM212" s="59"/>
      <c r="EPN212" s="59"/>
      <c r="EPO212" s="59"/>
      <c r="EPP212" s="59"/>
      <c r="EPQ212" s="59"/>
      <c r="EPR212" s="59"/>
      <c r="EPS212" s="59"/>
      <c r="EPT212" s="59"/>
      <c r="EPU212" s="59"/>
      <c r="EPV212" s="59"/>
      <c r="EPW212" s="59"/>
      <c r="EPX212" s="59"/>
      <c r="EPY212" s="59"/>
      <c r="EPZ212" s="59"/>
      <c r="EQA212" s="59"/>
      <c r="EQB212" s="59"/>
      <c r="EQC212" s="59"/>
      <c r="EQD212" s="59"/>
      <c r="EQE212" s="59"/>
      <c r="EQF212" s="59"/>
      <c r="EQG212" s="59"/>
      <c r="EQH212" s="59"/>
      <c r="EQI212" s="59"/>
      <c r="EQJ212" s="59"/>
      <c r="EQK212" s="59"/>
      <c r="EQL212" s="59"/>
      <c r="EQM212" s="59"/>
      <c r="EQN212" s="59"/>
      <c r="EQO212" s="59"/>
      <c r="EQP212" s="59"/>
      <c r="EQQ212" s="59"/>
      <c r="EQR212" s="59"/>
      <c r="EQS212" s="59"/>
      <c r="EQT212" s="59"/>
      <c r="EQU212" s="59"/>
      <c r="EQV212" s="59"/>
      <c r="EQW212" s="59"/>
      <c r="EQX212" s="59"/>
      <c r="EQY212" s="59"/>
      <c r="EQZ212" s="59"/>
      <c r="ERA212" s="59"/>
      <c r="ERB212" s="59"/>
      <c r="ERC212" s="59"/>
      <c r="ERD212" s="59"/>
      <c r="ERE212" s="59"/>
      <c r="ERF212" s="59"/>
      <c r="ERG212" s="59"/>
      <c r="ERH212" s="59"/>
      <c r="ERI212" s="59"/>
      <c r="ERJ212" s="59"/>
      <c r="ERK212" s="59"/>
      <c r="ERL212" s="59"/>
      <c r="ERM212" s="59"/>
      <c r="ERN212" s="59"/>
      <c r="ERO212" s="59"/>
      <c r="ERP212" s="59"/>
      <c r="ERQ212" s="59"/>
      <c r="ERR212" s="59"/>
      <c r="ERS212" s="59"/>
      <c r="ERT212" s="59"/>
      <c r="ERU212" s="59"/>
      <c r="ERV212" s="59"/>
      <c r="ERW212" s="59"/>
      <c r="ERX212" s="59"/>
      <c r="ERY212" s="59"/>
      <c r="ERZ212" s="59"/>
      <c r="ESA212" s="59"/>
      <c r="ESB212" s="59"/>
      <c r="ESC212" s="59"/>
      <c r="ESD212" s="59"/>
      <c r="ESE212" s="59"/>
      <c r="ESF212" s="59"/>
      <c r="ESG212" s="59"/>
      <c r="ESH212" s="59"/>
      <c r="ESI212" s="59"/>
      <c r="ESJ212" s="59"/>
      <c r="ESK212" s="59"/>
      <c r="ESL212" s="59"/>
      <c r="ESM212" s="59"/>
      <c r="ESN212" s="59"/>
      <c r="ESO212" s="59"/>
      <c r="ESP212" s="59"/>
      <c r="ESQ212" s="59"/>
      <c r="ESR212" s="59"/>
      <c r="ESS212" s="59"/>
      <c r="EST212" s="59"/>
      <c r="ESU212" s="59"/>
      <c r="ESV212" s="59"/>
      <c r="ESW212" s="59"/>
      <c r="ESX212" s="59"/>
      <c r="ESY212" s="59"/>
      <c r="ESZ212" s="59"/>
      <c r="ETA212" s="59"/>
      <c r="ETB212" s="59"/>
      <c r="ETC212" s="59"/>
      <c r="ETD212" s="59"/>
      <c r="ETE212" s="59"/>
      <c r="ETF212" s="59"/>
      <c r="ETG212" s="59"/>
      <c r="ETH212" s="59"/>
      <c r="ETI212" s="59"/>
      <c r="ETJ212" s="59"/>
      <c r="ETK212" s="59"/>
      <c r="ETL212" s="59"/>
      <c r="ETM212" s="59"/>
      <c r="ETN212" s="59"/>
      <c r="ETO212" s="59"/>
      <c r="ETP212" s="59"/>
      <c r="ETQ212" s="59"/>
      <c r="ETR212" s="59"/>
      <c r="ETS212" s="59"/>
      <c r="ETT212" s="59"/>
      <c r="ETU212" s="59"/>
      <c r="ETV212" s="59"/>
      <c r="ETW212" s="59"/>
      <c r="ETX212" s="59"/>
      <c r="ETY212" s="59"/>
      <c r="ETZ212" s="59"/>
      <c r="EUA212" s="59"/>
      <c r="EUB212" s="59"/>
      <c r="EUC212" s="59"/>
      <c r="EUD212" s="59"/>
      <c r="EUE212" s="59"/>
      <c r="EUF212" s="59"/>
      <c r="EUG212" s="59"/>
      <c r="EUH212" s="59"/>
      <c r="EUI212" s="59"/>
      <c r="EUJ212" s="59"/>
      <c r="EUK212" s="59"/>
      <c r="EUL212" s="59"/>
      <c r="EUM212" s="59"/>
      <c r="EUN212" s="59"/>
      <c r="EUO212" s="59"/>
      <c r="EUP212" s="59"/>
      <c r="EUQ212" s="59"/>
      <c r="EUR212" s="59"/>
      <c r="EUS212" s="59"/>
      <c r="EUT212" s="59"/>
      <c r="EUU212" s="59"/>
      <c r="EUV212" s="59"/>
      <c r="EUW212" s="59"/>
      <c r="EUX212" s="59"/>
      <c r="EUY212" s="59"/>
      <c r="EUZ212" s="59"/>
      <c r="EVA212" s="59"/>
      <c r="EVB212" s="59"/>
      <c r="EVC212" s="59"/>
      <c r="EVD212" s="59"/>
      <c r="EVE212" s="59"/>
      <c r="EVF212" s="59"/>
      <c r="EVG212" s="59"/>
      <c r="EVH212" s="59"/>
      <c r="EVI212" s="59"/>
      <c r="EVJ212" s="59"/>
      <c r="EVK212" s="59"/>
      <c r="EVL212" s="59"/>
      <c r="EVM212" s="59"/>
      <c r="EVN212" s="59"/>
      <c r="EVO212" s="59"/>
      <c r="EVP212" s="59"/>
      <c r="EVQ212" s="59"/>
      <c r="EVR212" s="59"/>
      <c r="EVS212" s="59"/>
      <c r="EVT212" s="59"/>
      <c r="EVU212" s="59"/>
      <c r="EVV212" s="59"/>
      <c r="EVW212" s="59"/>
      <c r="EVX212" s="59"/>
      <c r="EVY212" s="59"/>
      <c r="EVZ212" s="59"/>
      <c r="EWA212" s="59"/>
      <c r="EWB212" s="59"/>
      <c r="EWC212" s="59"/>
      <c r="EWD212" s="59"/>
      <c r="EWE212" s="59"/>
      <c r="EWF212" s="59"/>
      <c r="EWG212" s="59"/>
      <c r="EWH212" s="59"/>
      <c r="EWI212" s="59"/>
      <c r="EWJ212" s="59"/>
      <c r="EWK212" s="59"/>
      <c r="EWL212" s="59"/>
      <c r="EWM212" s="59"/>
      <c r="EWN212" s="59"/>
      <c r="EWO212" s="59"/>
      <c r="EWP212" s="59"/>
      <c r="EWQ212" s="59"/>
      <c r="EWR212" s="59"/>
      <c r="EWS212" s="59"/>
      <c r="EWT212" s="59"/>
      <c r="EWU212" s="59"/>
      <c r="EWV212" s="59"/>
      <c r="EWW212" s="59"/>
      <c r="EWX212" s="59"/>
      <c r="EWY212" s="59"/>
      <c r="EWZ212" s="59"/>
      <c r="EXA212" s="59"/>
      <c r="EXB212" s="59"/>
      <c r="EXC212" s="59"/>
      <c r="EXD212" s="59"/>
      <c r="EXE212" s="59"/>
      <c r="EXF212" s="59"/>
      <c r="EXG212" s="59"/>
      <c r="EXH212" s="59"/>
      <c r="EXI212" s="59"/>
      <c r="EXJ212" s="59"/>
      <c r="EXK212" s="59"/>
      <c r="EXL212" s="59"/>
      <c r="EXM212" s="59"/>
      <c r="EXN212" s="59"/>
      <c r="EXO212" s="59"/>
      <c r="EXP212" s="59"/>
      <c r="EXQ212" s="59"/>
      <c r="EXR212" s="59"/>
      <c r="EXS212" s="59"/>
      <c r="EXT212" s="59"/>
      <c r="EXU212" s="59"/>
      <c r="EXV212" s="59"/>
      <c r="EXW212" s="59"/>
      <c r="EXX212" s="59"/>
      <c r="EXY212" s="59"/>
      <c r="EXZ212" s="59"/>
      <c r="EYA212" s="59"/>
      <c r="EYB212" s="59"/>
      <c r="EYC212" s="59"/>
      <c r="EYD212" s="59"/>
      <c r="EYE212" s="59"/>
      <c r="EYF212" s="59"/>
      <c r="EYG212" s="59"/>
      <c r="EYH212" s="59"/>
      <c r="EYI212" s="59"/>
      <c r="EYJ212" s="59"/>
      <c r="EYK212" s="59"/>
      <c r="EYL212" s="59"/>
      <c r="EYM212" s="59"/>
      <c r="EYN212" s="59"/>
      <c r="EYO212" s="59"/>
      <c r="EYP212" s="59"/>
      <c r="EYQ212" s="59"/>
      <c r="EYR212" s="59"/>
      <c r="EYS212" s="59"/>
      <c r="EYT212" s="59"/>
      <c r="EYU212" s="59"/>
      <c r="EYV212" s="59"/>
      <c r="EYW212" s="59"/>
      <c r="EYX212" s="59"/>
      <c r="EYY212" s="59"/>
      <c r="EYZ212" s="59"/>
      <c r="EZA212" s="59"/>
      <c r="EZB212" s="59"/>
      <c r="EZC212" s="59"/>
      <c r="EZD212" s="59"/>
      <c r="EZE212" s="59"/>
      <c r="EZF212" s="59"/>
      <c r="EZG212" s="59"/>
      <c r="EZH212" s="59"/>
      <c r="EZI212" s="59"/>
      <c r="EZJ212" s="59"/>
      <c r="EZK212" s="59"/>
      <c r="EZL212" s="59"/>
      <c r="EZM212" s="59"/>
      <c r="EZN212" s="59"/>
      <c r="EZO212" s="59"/>
      <c r="EZP212" s="59"/>
      <c r="EZQ212" s="59"/>
      <c r="EZR212" s="59"/>
      <c r="EZS212" s="59"/>
      <c r="EZT212" s="59"/>
      <c r="EZU212" s="59"/>
      <c r="EZV212" s="59"/>
      <c r="EZW212" s="59"/>
      <c r="EZX212" s="59"/>
      <c r="EZY212" s="59"/>
      <c r="EZZ212" s="59"/>
      <c r="FAA212" s="59"/>
      <c r="FAB212" s="59"/>
      <c r="FAC212" s="59"/>
      <c r="FAD212" s="59"/>
      <c r="FAE212" s="59"/>
      <c r="FAF212" s="59"/>
      <c r="FAG212" s="59"/>
      <c r="FAH212" s="59"/>
      <c r="FAI212" s="59"/>
      <c r="FAJ212" s="59"/>
      <c r="FAK212" s="59"/>
      <c r="FAL212" s="59"/>
      <c r="FAM212" s="59"/>
      <c r="FAN212" s="59"/>
      <c r="FAO212" s="59"/>
      <c r="FAP212" s="59"/>
      <c r="FAQ212" s="59"/>
      <c r="FAR212" s="59"/>
      <c r="FAS212" s="59"/>
      <c r="FAT212" s="59"/>
      <c r="FAU212" s="59"/>
      <c r="FAV212" s="59"/>
      <c r="FAW212" s="59"/>
      <c r="FAX212" s="59"/>
      <c r="FAY212" s="59"/>
      <c r="FAZ212" s="59"/>
      <c r="FBA212" s="59"/>
      <c r="FBB212" s="59"/>
      <c r="FBC212" s="59"/>
      <c r="FBD212" s="59"/>
      <c r="FBE212" s="59"/>
      <c r="FBF212" s="59"/>
      <c r="FBG212" s="59"/>
      <c r="FBH212" s="59"/>
      <c r="FBI212" s="59"/>
      <c r="FBJ212" s="59"/>
      <c r="FBK212" s="59"/>
      <c r="FBL212" s="59"/>
      <c r="FBM212" s="59"/>
      <c r="FBN212" s="59"/>
      <c r="FBO212" s="59"/>
      <c r="FBP212" s="59"/>
      <c r="FBQ212" s="59"/>
      <c r="FBR212" s="59"/>
      <c r="FBS212" s="59"/>
      <c r="FBT212" s="59"/>
      <c r="FBU212" s="59"/>
      <c r="FBV212" s="59"/>
      <c r="FBW212" s="59"/>
      <c r="FBX212" s="59"/>
      <c r="FBY212" s="59"/>
      <c r="FBZ212" s="59"/>
      <c r="FCA212" s="59"/>
      <c r="FCB212" s="59"/>
      <c r="FCC212" s="59"/>
      <c r="FCD212" s="59"/>
      <c r="FCE212" s="59"/>
      <c r="FCF212" s="59"/>
      <c r="FCG212" s="59"/>
      <c r="FCH212" s="59"/>
      <c r="FCI212" s="59"/>
      <c r="FCJ212" s="59"/>
      <c r="FCK212" s="59"/>
      <c r="FCL212" s="59"/>
      <c r="FCM212" s="59"/>
      <c r="FCN212" s="59"/>
      <c r="FCO212" s="59"/>
      <c r="FCP212" s="59"/>
      <c r="FCQ212" s="59"/>
      <c r="FCR212" s="59"/>
      <c r="FCS212" s="59"/>
      <c r="FCT212" s="59"/>
      <c r="FCU212" s="59"/>
      <c r="FCV212" s="59"/>
      <c r="FCW212" s="59"/>
      <c r="FCX212" s="59"/>
      <c r="FCY212" s="59"/>
      <c r="FCZ212" s="59"/>
      <c r="FDA212" s="59"/>
      <c r="FDB212" s="59"/>
      <c r="FDC212" s="59"/>
      <c r="FDD212" s="59"/>
      <c r="FDE212" s="59"/>
      <c r="FDF212" s="59"/>
      <c r="FDG212" s="59"/>
      <c r="FDH212" s="59"/>
      <c r="FDI212" s="59"/>
      <c r="FDJ212" s="59"/>
      <c r="FDK212" s="59"/>
      <c r="FDL212" s="59"/>
      <c r="FDM212" s="59"/>
      <c r="FDN212" s="59"/>
      <c r="FDO212" s="59"/>
      <c r="FDP212" s="59"/>
      <c r="FDQ212" s="59"/>
      <c r="FDR212" s="59"/>
      <c r="FDS212" s="59"/>
      <c r="FDT212" s="59"/>
      <c r="FDU212" s="59"/>
      <c r="FDV212" s="59"/>
      <c r="FDW212" s="59"/>
      <c r="FDX212" s="59"/>
      <c r="FDY212" s="59"/>
      <c r="FDZ212" s="59"/>
      <c r="FEA212" s="59"/>
      <c r="FEB212" s="59"/>
      <c r="FEC212" s="59"/>
      <c r="FED212" s="59"/>
      <c r="FEE212" s="59"/>
      <c r="FEF212" s="59"/>
      <c r="FEG212" s="59"/>
      <c r="FEH212" s="59"/>
      <c r="FEI212" s="59"/>
      <c r="FEJ212" s="59"/>
      <c r="FEK212" s="59"/>
      <c r="FEL212" s="59"/>
      <c r="FEM212" s="59"/>
      <c r="FEN212" s="59"/>
      <c r="FEO212" s="59"/>
      <c r="FEP212" s="59"/>
      <c r="FEQ212" s="59"/>
      <c r="FER212" s="59"/>
      <c r="FES212" s="59"/>
      <c r="FET212" s="59"/>
      <c r="FEU212" s="59"/>
      <c r="FEV212" s="59"/>
      <c r="FEW212" s="59"/>
      <c r="FEX212" s="59"/>
      <c r="FEY212" s="59"/>
      <c r="FEZ212" s="59"/>
      <c r="FFA212" s="59"/>
      <c r="FFB212" s="59"/>
      <c r="FFC212" s="59"/>
      <c r="FFD212" s="59"/>
      <c r="FFE212" s="59"/>
      <c r="FFF212" s="59"/>
      <c r="FFG212" s="59"/>
      <c r="FFH212" s="59"/>
      <c r="FFI212" s="59"/>
      <c r="FFJ212" s="59"/>
      <c r="FFK212" s="59"/>
      <c r="FFL212" s="59"/>
      <c r="FFM212" s="59"/>
      <c r="FFN212" s="59"/>
      <c r="FFO212" s="59"/>
      <c r="FFP212" s="59"/>
      <c r="FFQ212" s="59"/>
      <c r="FFR212" s="59"/>
      <c r="FFS212" s="59"/>
      <c r="FFT212" s="59"/>
      <c r="FFU212" s="59"/>
      <c r="FFV212" s="59"/>
      <c r="FFW212" s="59"/>
      <c r="FFX212" s="59"/>
      <c r="FFY212" s="59"/>
      <c r="FFZ212" s="59"/>
      <c r="FGA212" s="59"/>
      <c r="FGB212" s="59"/>
      <c r="FGC212" s="59"/>
      <c r="FGD212" s="59"/>
      <c r="FGE212" s="59"/>
      <c r="FGF212" s="59"/>
      <c r="FGG212" s="59"/>
      <c r="FGH212" s="59"/>
      <c r="FGI212" s="59"/>
      <c r="FGJ212" s="59"/>
      <c r="FGK212" s="59"/>
      <c r="FGL212" s="59"/>
      <c r="FGM212" s="59"/>
      <c r="FGN212" s="59"/>
      <c r="FGO212" s="59"/>
      <c r="FGP212" s="59"/>
      <c r="FGQ212" s="59"/>
      <c r="FGR212" s="59"/>
      <c r="FGS212" s="59"/>
      <c r="FGT212" s="59"/>
      <c r="FGU212" s="59"/>
      <c r="FGV212" s="59"/>
      <c r="FGW212" s="59"/>
      <c r="FGX212" s="59"/>
      <c r="FGY212" s="59"/>
      <c r="FGZ212" s="59"/>
      <c r="FHA212" s="59"/>
      <c r="FHB212" s="59"/>
      <c r="FHC212" s="59"/>
      <c r="FHD212" s="59"/>
      <c r="FHE212" s="59"/>
      <c r="FHF212" s="59"/>
      <c r="FHG212" s="59"/>
      <c r="FHH212" s="59"/>
      <c r="FHI212" s="59"/>
      <c r="FHJ212" s="59"/>
      <c r="FHK212" s="59"/>
      <c r="FHL212" s="59"/>
      <c r="FHM212" s="59"/>
      <c r="FHN212" s="59"/>
      <c r="FHO212" s="59"/>
      <c r="FHP212" s="59"/>
      <c r="FHQ212" s="59"/>
      <c r="FHR212" s="59"/>
      <c r="FHS212" s="59"/>
      <c r="FHT212" s="59"/>
      <c r="FHU212" s="59"/>
      <c r="FHV212" s="59"/>
      <c r="FHW212" s="59"/>
      <c r="FHX212" s="59"/>
      <c r="FHY212" s="59"/>
      <c r="FHZ212" s="59"/>
      <c r="FIA212" s="59"/>
      <c r="FIB212" s="59"/>
      <c r="FIC212" s="59"/>
      <c r="FID212" s="59"/>
      <c r="FIE212" s="59"/>
      <c r="FIF212" s="59"/>
      <c r="FIG212" s="59"/>
      <c r="FIH212" s="59"/>
      <c r="FII212" s="59"/>
      <c r="FIJ212" s="59"/>
      <c r="FIK212" s="59"/>
      <c r="FIL212" s="59"/>
      <c r="FIM212" s="59"/>
      <c r="FIN212" s="59"/>
      <c r="FIO212" s="59"/>
      <c r="FIP212" s="59"/>
      <c r="FIQ212" s="59"/>
      <c r="FIR212" s="59"/>
      <c r="FIS212" s="59"/>
      <c r="FIT212" s="59"/>
      <c r="FIU212" s="59"/>
      <c r="FIV212" s="59"/>
      <c r="FIW212" s="59"/>
      <c r="FIX212" s="59"/>
      <c r="FIY212" s="59"/>
      <c r="FIZ212" s="59"/>
      <c r="FJA212" s="59"/>
      <c r="FJB212" s="59"/>
      <c r="FJC212" s="59"/>
      <c r="FJD212" s="59"/>
      <c r="FJE212" s="59"/>
      <c r="FJF212" s="59"/>
      <c r="FJG212" s="59"/>
      <c r="FJH212" s="59"/>
      <c r="FJI212" s="59"/>
      <c r="FJJ212" s="59"/>
      <c r="FJK212" s="59"/>
      <c r="FJL212" s="59"/>
      <c r="FJM212" s="59"/>
      <c r="FJN212" s="59"/>
      <c r="FJO212" s="59"/>
      <c r="FJP212" s="59"/>
      <c r="FJQ212" s="59"/>
      <c r="FJR212" s="59"/>
      <c r="FJS212" s="59"/>
      <c r="FJT212" s="59"/>
      <c r="FJU212" s="59"/>
      <c r="FJV212" s="59"/>
      <c r="FJW212" s="59"/>
      <c r="FJX212" s="59"/>
      <c r="FJY212" s="59"/>
      <c r="FJZ212" s="59"/>
      <c r="FKA212" s="59"/>
      <c r="FKB212" s="59"/>
      <c r="FKC212" s="59"/>
      <c r="FKD212" s="59"/>
      <c r="FKE212" s="59"/>
      <c r="FKF212" s="59"/>
      <c r="FKG212" s="59"/>
      <c r="FKH212" s="59"/>
      <c r="FKI212" s="59"/>
      <c r="FKJ212" s="59"/>
      <c r="FKK212" s="59"/>
      <c r="FKL212" s="59"/>
      <c r="FKM212" s="59"/>
      <c r="FKN212" s="59"/>
      <c r="FKO212" s="59"/>
      <c r="FKP212" s="59"/>
      <c r="FKQ212" s="59"/>
      <c r="FKR212" s="59"/>
      <c r="FKS212" s="59"/>
      <c r="FKT212" s="59"/>
      <c r="FKU212" s="59"/>
      <c r="FKV212" s="59"/>
      <c r="FKW212" s="59"/>
      <c r="FKX212" s="59"/>
      <c r="FKY212" s="59"/>
      <c r="FKZ212" s="59"/>
      <c r="FLA212" s="59"/>
      <c r="FLB212" s="59"/>
      <c r="FLC212" s="59"/>
      <c r="FLD212" s="59"/>
      <c r="FLE212" s="59"/>
      <c r="FLF212" s="59"/>
      <c r="FLG212" s="59"/>
      <c r="FLH212" s="59"/>
      <c r="FLI212" s="59"/>
      <c r="FLJ212" s="59"/>
      <c r="FLK212" s="59"/>
      <c r="FLL212" s="59"/>
      <c r="FLM212" s="59"/>
      <c r="FLN212" s="59"/>
      <c r="FLO212" s="59"/>
      <c r="FLP212" s="59"/>
      <c r="FLQ212" s="59"/>
      <c r="FLR212" s="59"/>
      <c r="FLS212" s="59"/>
      <c r="FLT212" s="59"/>
      <c r="FLU212" s="59"/>
      <c r="FLV212" s="59"/>
      <c r="FLW212" s="59"/>
      <c r="FLX212" s="59"/>
      <c r="FLY212" s="59"/>
      <c r="FLZ212" s="59"/>
      <c r="FMA212" s="59"/>
      <c r="FMB212" s="59"/>
      <c r="FMC212" s="59"/>
      <c r="FMD212" s="59"/>
      <c r="FME212" s="59"/>
      <c r="FMF212" s="59"/>
      <c r="FMG212" s="59"/>
      <c r="FMH212" s="59"/>
      <c r="FMI212" s="59"/>
      <c r="FMJ212" s="59"/>
      <c r="FMK212" s="59"/>
      <c r="FML212" s="59"/>
      <c r="FMM212" s="59"/>
      <c r="FMN212" s="59"/>
      <c r="FMO212" s="59"/>
      <c r="FMP212" s="59"/>
      <c r="FMQ212" s="59"/>
      <c r="FMR212" s="59"/>
      <c r="FMS212" s="59"/>
      <c r="FMT212" s="59"/>
      <c r="FMU212" s="59"/>
      <c r="FMV212" s="59"/>
      <c r="FMW212" s="59"/>
      <c r="FMX212" s="59"/>
      <c r="FMY212" s="59"/>
      <c r="FMZ212" s="59"/>
      <c r="FNA212" s="59"/>
      <c r="FNB212" s="59"/>
      <c r="FNC212" s="59"/>
      <c r="FND212" s="59"/>
      <c r="FNE212" s="59"/>
      <c r="FNF212" s="59"/>
      <c r="FNG212" s="59"/>
      <c r="FNH212" s="59"/>
      <c r="FNI212" s="59"/>
      <c r="FNJ212" s="59"/>
      <c r="FNK212" s="59"/>
      <c r="FNL212" s="59"/>
      <c r="FNM212" s="59"/>
      <c r="FNN212" s="59"/>
      <c r="FNO212" s="59"/>
      <c r="FNP212" s="59"/>
      <c r="FNQ212" s="59"/>
      <c r="FNR212" s="59"/>
      <c r="FNS212" s="59"/>
      <c r="FNT212" s="59"/>
      <c r="FNU212" s="59"/>
      <c r="FNV212" s="59"/>
      <c r="FNW212" s="59"/>
      <c r="FNX212" s="59"/>
      <c r="FNY212" s="59"/>
      <c r="FNZ212" s="59"/>
      <c r="FOA212" s="59"/>
      <c r="FOB212" s="59"/>
      <c r="FOC212" s="59"/>
      <c r="FOD212" s="59"/>
      <c r="FOE212" s="59"/>
      <c r="FOF212" s="59"/>
      <c r="FOG212" s="59"/>
      <c r="FOH212" s="59"/>
      <c r="FOI212" s="59"/>
      <c r="FOJ212" s="59"/>
      <c r="FOK212" s="59"/>
      <c r="FOL212" s="59"/>
      <c r="FOM212" s="59"/>
      <c r="FON212" s="59"/>
      <c r="FOO212" s="59"/>
      <c r="FOP212" s="59"/>
      <c r="FOQ212" s="59"/>
      <c r="FOR212" s="59"/>
      <c r="FOS212" s="59"/>
      <c r="FOT212" s="59"/>
      <c r="FOU212" s="59"/>
      <c r="FOV212" s="59"/>
      <c r="FOW212" s="59"/>
      <c r="FOX212" s="59"/>
      <c r="FOY212" s="59"/>
      <c r="FOZ212" s="59"/>
      <c r="FPA212" s="59"/>
      <c r="FPB212" s="59"/>
      <c r="FPC212" s="59"/>
      <c r="FPD212" s="59"/>
      <c r="FPE212" s="59"/>
      <c r="FPF212" s="59"/>
      <c r="FPG212" s="59"/>
      <c r="FPH212" s="59"/>
      <c r="FPI212" s="59"/>
      <c r="FPJ212" s="59"/>
      <c r="FPK212" s="59"/>
      <c r="FPL212" s="59"/>
      <c r="FPM212" s="59"/>
      <c r="FPN212" s="59"/>
      <c r="FPO212" s="59"/>
      <c r="FPP212" s="59"/>
      <c r="FPQ212" s="59"/>
      <c r="FPR212" s="59"/>
      <c r="FPS212" s="59"/>
      <c r="FPT212" s="59"/>
      <c r="FPU212" s="59"/>
      <c r="FPV212" s="59"/>
      <c r="FPW212" s="59"/>
      <c r="FPX212" s="59"/>
      <c r="FPY212" s="59"/>
      <c r="FPZ212" s="59"/>
      <c r="FQA212" s="59"/>
      <c r="FQB212" s="59"/>
      <c r="FQC212" s="59"/>
      <c r="FQD212" s="59"/>
      <c r="FQE212" s="59"/>
      <c r="FQF212" s="59"/>
      <c r="FQG212" s="59"/>
      <c r="FQH212" s="59"/>
      <c r="FQI212" s="59"/>
      <c r="FQJ212" s="59"/>
      <c r="FQK212" s="59"/>
      <c r="FQL212" s="59"/>
      <c r="FQM212" s="59"/>
      <c r="FQN212" s="59"/>
      <c r="FQO212" s="59"/>
      <c r="FQP212" s="59"/>
      <c r="FQQ212" s="59"/>
      <c r="FQR212" s="59"/>
      <c r="FQS212" s="59"/>
      <c r="FQT212" s="59"/>
      <c r="FQU212" s="59"/>
      <c r="FQV212" s="59"/>
      <c r="FQW212" s="59"/>
      <c r="FQX212" s="59"/>
      <c r="FQY212" s="59"/>
      <c r="FQZ212" s="59"/>
      <c r="FRA212" s="59"/>
      <c r="FRB212" s="59"/>
      <c r="FRC212" s="59"/>
      <c r="FRD212" s="59"/>
      <c r="FRE212" s="59"/>
      <c r="FRF212" s="59"/>
      <c r="FRG212" s="59"/>
      <c r="FRH212" s="59"/>
      <c r="FRI212" s="59"/>
      <c r="FRJ212" s="59"/>
      <c r="FRK212" s="59"/>
      <c r="FRL212" s="59"/>
      <c r="FRM212" s="59"/>
      <c r="FRN212" s="59"/>
      <c r="FRO212" s="59"/>
      <c r="FRP212" s="59"/>
      <c r="FRQ212" s="59"/>
      <c r="FRR212" s="59"/>
      <c r="FRS212" s="59"/>
      <c r="FRT212" s="59"/>
      <c r="FRU212" s="59"/>
      <c r="FRV212" s="59"/>
      <c r="FRW212" s="59"/>
      <c r="FRX212" s="59"/>
      <c r="FRY212" s="59"/>
      <c r="FRZ212" s="59"/>
      <c r="FSA212" s="59"/>
      <c r="FSB212" s="59"/>
      <c r="FSC212" s="59"/>
      <c r="FSD212" s="59"/>
      <c r="FSE212" s="59"/>
      <c r="FSF212" s="59"/>
      <c r="FSG212" s="59"/>
      <c r="FSH212" s="59"/>
      <c r="FSI212" s="59"/>
      <c r="FSJ212" s="59"/>
      <c r="FSK212" s="59"/>
      <c r="FSL212" s="59"/>
      <c r="FSM212" s="59"/>
      <c r="FSN212" s="59"/>
      <c r="FSO212" s="59"/>
      <c r="FSP212" s="59"/>
      <c r="FSQ212" s="59"/>
      <c r="FSR212" s="59"/>
      <c r="FSS212" s="59"/>
      <c r="FST212" s="59"/>
      <c r="FSU212" s="59"/>
      <c r="FSV212" s="59"/>
      <c r="FSW212" s="59"/>
      <c r="FSX212" s="59"/>
      <c r="FSY212" s="59"/>
      <c r="FSZ212" s="59"/>
      <c r="FTA212" s="59"/>
      <c r="FTB212" s="59"/>
      <c r="FTC212" s="59"/>
      <c r="FTD212" s="59"/>
      <c r="FTE212" s="59"/>
      <c r="FTF212" s="59"/>
      <c r="FTG212" s="59"/>
      <c r="FTH212" s="59"/>
      <c r="FTI212" s="59"/>
      <c r="FTJ212" s="59"/>
      <c r="FTK212" s="59"/>
      <c r="FTL212" s="59"/>
      <c r="FTM212" s="59"/>
      <c r="FTN212" s="59"/>
      <c r="FTO212" s="59"/>
      <c r="FTP212" s="59"/>
      <c r="FTQ212" s="59"/>
      <c r="FTR212" s="59"/>
      <c r="FTS212" s="59"/>
      <c r="FTT212" s="59"/>
      <c r="FTU212" s="59"/>
      <c r="FTV212" s="59"/>
      <c r="FTW212" s="59"/>
      <c r="FTX212" s="59"/>
      <c r="FTY212" s="59"/>
      <c r="FTZ212" s="59"/>
      <c r="FUA212" s="59"/>
      <c r="FUB212" s="59"/>
      <c r="FUC212" s="59"/>
      <c r="FUD212" s="59"/>
      <c r="FUE212" s="59"/>
      <c r="FUF212" s="59"/>
      <c r="FUG212" s="59"/>
      <c r="FUH212" s="59"/>
      <c r="FUI212" s="59"/>
      <c r="FUJ212" s="59"/>
      <c r="FUK212" s="59"/>
      <c r="FUL212" s="59"/>
      <c r="FUM212" s="59"/>
      <c r="FUN212" s="59"/>
      <c r="FUO212" s="59"/>
      <c r="FUP212" s="59"/>
      <c r="FUQ212" s="59"/>
      <c r="FUR212" s="59"/>
      <c r="FUS212" s="59"/>
      <c r="FUT212" s="59"/>
      <c r="FUU212" s="59"/>
      <c r="FUV212" s="59"/>
      <c r="FUW212" s="59"/>
      <c r="FUX212" s="59"/>
      <c r="FUY212" s="59"/>
      <c r="FUZ212" s="59"/>
      <c r="FVA212" s="59"/>
      <c r="FVB212" s="59"/>
      <c r="FVC212" s="59"/>
      <c r="FVD212" s="59"/>
      <c r="FVE212" s="59"/>
      <c r="FVF212" s="59"/>
      <c r="FVG212" s="59"/>
      <c r="FVH212" s="59"/>
      <c r="FVI212" s="59"/>
      <c r="FVJ212" s="59"/>
      <c r="FVK212" s="59"/>
      <c r="FVL212" s="59"/>
      <c r="FVM212" s="59"/>
      <c r="FVN212" s="59"/>
      <c r="FVO212" s="59"/>
      <c r="FVP212" s="59"/>
      <c r="FVQ212" s="59"/>
      <c r="FVR212" s="59"/>
      <c r="FVS212" s="59"/>
      <c r="FVT212" s="59"/>
      <c r="FVU212" s="59"/>
      <c r="FVV212" s="59"/>
      <c r="FVW212" s="59"/>
      <c r="FVX212" s="59"/>
      <c r="FVY212" s="59"/>
      <c r="FVZ212" s="59"/>
      <c r="FWA212" s="59"/>
      <c r="FWB212" s="59"/>
      <c r="FWC212" s="59"/>
      <c r="FWD212" s="59"/>
      <c r="FWE212" s="59"/>
      <c r="FWF212" s="59"/>
      <c r="FWG212" s="59"/>
      <c r="FWH212" s="59"/>
      <c r="FWI212" s="59"/>
      <c r="FWJ212" s="59"/>
      <c r="FWK212" s="59"/>
      <c r="FWL212" s="59"/>
      <c r="FWM212" s="59"/>
      <c r="FWN212" s="59"/>
      <c r="FWO212" s="59"/>
      <c r="FWP212" s="59"/>
      <c r="FWQ212" s="59"/>
      <c r="FWR212" s="59"/>
      <c r="FWS212" s="59"/>
      <c r="FWT212" s="59"/>
      <c r="FWU212" s="59"/>
      <c r="FWV212" s="59"/>
      <c r="FWW212" s="59"/>
      <c r="FWX212" s="59"/>
      <c r="FWY212" s="59"/>
      <c r="FWZ212" s="59"/>
      <c r="FXA212" s="59"/>
      <c r="FXB212" s="59"/>
      <c r="FXC212" s="59"/>
      <c r="FXD212" s="59"/>
      <c r="FXE212" s="59"/>
      <c r="FXF212" s="59"/>
      <c r="FXG212" s="59"/>
      <c r="FXH212" s="59"/>
      <c r="FXI212" s="59"/>
      <c r="FXJ212" s="59"/>
      <c r="FXK212" s="59"/>
      <c r="FXL212" s="59"/>
      <c r="FXM212" s="59"/>
      <c r="FXN212" s="59"/>
      <c r="FXO212" s="59"/>
      <c r="FXP212" s="59"/>
      <c r="FXQ212" s="59"/>
      <c r="FXR212" s="59"/>
      <c r="FXS212" s="59"/>
      <c r="FXT212" s="59"/>
      <c r="FXU212" s="59"/>
      <c r="FXV212" s="59"/>
      <c r="FXW212" s="59"/>
      <c r="FXX212" s="59"/>
      <c r="FXY212" s="59"/>
      <c r="FXZ212" s="59"/>
      <c r="FYA212" s="59"/>
      <c r="FYB212" s="59"/>
      <c r="FYC212" s="59"/>
      <c r="FYD212" s="59"/>
      <c r="FYE212" s="59"/>
      <c r="FYF212" s="59"/>
      <c r="FYG212" s="59"/>
      <c r="FYH212" s="59"/>
      <c r="FYI212" s="59"/>
      <c r="FYJ212" s="59"/>
      <c r="FYK212" s="59"/>
      <c r="FYL212" s="59"/>
      <c r="FYM212" s="59"/>
      <c r="FYN212" s="59"/>
      <c r="FYO212" s="59"/>
      <c r="FYP212" s="59"/>
      <c r="FYQ212" s="59"/>
      <c r="FYR212" s="59"/>
      <c r="FYS212" s="59"/>
      <c r="FYT212" s="59"/>
      <c r="FYU212" s="59"/>
      <c r="FYV212" s="59"/>
      <c r="FYW212" s="59"/>
      <c r="FYX212" s="59"/>
      <c r="FYY212" s="59"/>
      <c r="FYZ212" s="59"/>
      <c r="FZA212" s="59"/>
      <c r="FZB212" s="59"/>
      <c r="FZC212" s="59"/>
      <c r="FZD212" s="59"/>
      <c r="FZE212" s="59"/>
      <c r="FZF212" s="59"/>
      <c r="FZG212" s="59"/>
      <c r="FZH212" s="59"/>
      <c r="FZI212" s="59"/>
      <c r="FZJ212" s="59"/>
      <c r="FZK212" s="59"/>
      <c r="FZL212" s="59"/>
      <c r="FZM212" s="59"/>
      <c r="FZN212" s="59"/>
      <c r="FZO212" s="59"/>
      <c r="FZP212" s="59"/>
      <c r="FZQ212" s="59"/>
      <c r="FZR212" s="59"/>
      <c r="FZS212" s="59"/>
      <c r="FZT212" s="59"/>
      <c r="FZU212" s="59"/>
      <c r="FZV212" s="59"/>
      <c r="FZW212" s="59"/>
      <c r="FZX212" s="59"/>
      <c r="FZY212" s="59"/>
      <c r="FZZ212" s="59"/>
      <c r="GAA212" s="59"/>
      <c r="GAB212" s="59"/>
      <c r="GAC212" s="59"/>
      <c r="GAD212" s="59"/>
      <c r="GAE212" s="59"/>
      <c r="GAF212" s="59"/>
      <c r="GAG212" s="59"/>
      <c r="GAH212" s="59"/>
      <c r="GAI212" s="59"/>
      <c r="GAJ212" s="59"/>
      <c r="GAK212" s="59"/>
      <c r="GAL212" s="59"/>
      <c r="GAM212" s="59"/>
      <c r="GAN212" s="59"/>
      <c r="GAO212" s="59"/>
      <c r="GAP212" s="59"/>
      <c r="GAQ212" s="59"/>
      <c r="GAR212" s="59"/>
      <c r="GAS212" s="59"/>
      <c r="GAT212" s="59"/>
      <c r="GAU212" s="59"/>
      <c r="GAV212" s="59"/>
      <c r="GAW212" s="59"/>
      <c r="GAX212" s="59"/>
      <c r="GAY212" s="59"/>
      <c r="GAZ212" s="59"/>
      <c r="GBA212" s="59"/>
      <c r="GBB212" s="59"/>
      <c r="GBC212" s="59"/>
      <c r="GBD212" s="59"/>
      <c r="GBE212" s="59"/>
      <c r="GBF212" s="59"/>
      <c r="GBG212" s="59"/>
      <c r="GBH212" s="59"/>
      <c r="GBI212" s="59"/>
      <c r="GBJ212" s="59"/>
      <c r="GBK212" s="59"/>
      <c r="GBL212" s="59"/>
      <c r="GBM212" s="59"/>
      <c r="GBN212" s="59"/>
      <c r="GBO212" s="59"/>
      <c r="GBP212" s="59"/>
      <c r="GBQ212" s="59"/>
      <c r="GBR212" s="59"/>
      <c r="GBS212" s="59"/>
      <c r="GBT212" s="59"/>
      <c r="GBU212" s="59"/>
      <c r="GBV212" s="59"/>
      <c r="GBW212" s="59"/>
      <c r="GBX212" s="59"/>
      <c r="GBY212" s="59"/>
      <c r="GBZ212" s="59"/>
      <c r="GCA212" s="59"/>
      <c r="GCB212" s="59"/>
      <c r="GCC212" s="59"/>
      <c r="GCD212" s="59"/>
      <c r="GCE212" s="59"/>
      <c r="GCF212" s="59"/>
      <c r="GCG212" s="59"/>
      <c r="GCH212" s="59"/>
      <c r="GCI212" s="59"/>
      <c r="GCJ212" s="59"/>
      <c r="GCK212" s="59"/>
      <c r="GCL212" s="59"/>
      <c r="GCM212" s="59"/>
      <c r="GCN212" s="59"/>
      <c r="GCO212" s="59"/>
      <c r="GCP212" s="59"/>
      <c r="GCQ212" s="59"/>
      <c r="GCR212" s="59"/>
      <c r="GCS212" s="59"/>
      <c r="GCT212" s="59"/>
      <c r="GCU212" s="59"/>
      <c r="GCV212" s="59"/>
      <c r="GCW212" s="59"/>
      <c r="GCX212" s="59"/>
      <c r="GCY212" s="59"/>
      <c r="GCZ212" s="59"/>
      <c r="GDA212" s="59"/>
      <c r="GDB212" s="59"/>
      <c r="GDC212" s="59"/>
      <c r="GDD212" s="59"/>
      <c r="GDE212" s="59"/>
      <c r="GDF212" s="59"/>
      <c r="GDG212" s="59"/>
      <c r="GDH212" s="59"/>
      <c r="GDI212" s="59"/>
      <c r="GDJ212" s="59"/>
      <c r="GDK212" s="59"/>
      <c r="GDL212" s="59"/>
      <c r="GDM212" s="59"/>
      <c r="GDN212" s="59"/>
      <c r="GDO212" s="59"/>
      <c r="GDP212" s="59"/>
      <c r="GDQ212" s="59"/>
      <c r="GDR212" s="59"/>
      <c r="GDS212" s="59"/>
      <c r="GDT212" s="59"/>
      <c r="GDU212" s="59"/>
      <c r="GDV212" s="59"/>
      <c r="GDW212" s="59"/>
      <c r="GDX212" s="59"/>
      <c r="GDY212" s="59"/>
      <c r="GDZ212" s="59"/>
      <c r="GEA212" s="59"/>
      <c r="GEB212" s="59"/>
      <c r="GEC212" s="59"/>
      <c r="GED212" s="59"/>
      <c r="GEE212" s="59"/>
      <c r="GEF212" s="59"/>
      <c r="GEG212" s="59"/>
      <c r="GEH212" s="59"/>
      <c r="GEI212" s="59"/>
      <c r="GEJ212" s="59"/>
      <c r="GEK212" s="59"/>
      <c r="GEL212" s="59"/>
      <c r="GEM212" s="59"/>
      <c r="GEN212" s="59"/>
      <c r="GEO212" s="59"/>
      <c r="GEP212" s="59"/>
      <c r="GEQ212" s="59"/>
      <c r="GER212" s="59"/>
      <c r="GES212" s="59"/>
      <c r="GET212" s="59"/>
      <c r="GEU212" s="59"/>
      <c r="GEV212" s="59"/>
      <c r="GEW212" s="59"/>
      <c r="GEX212" s="59"/>
      <c r="GEY212" s="59"/>
      <c r="GEZ212" s="59"/>
      <c r="GFA212" s="59"/>
      <c r="GFB212" s="59"/>
      <c r="GFC212" s="59"/>
      <c r="GFD212" s="59"/>
      <c r="GFE212" s="59"/>
      <c r="GFF212" s="59"/>
      <c r="GFG212" s="59"/>
      <c r="GFH212" s="59"/>
      <c r="GFI212" s="59"/>
      <c r="GFJ212" s="59"/>
      <c r="GFK212" s="59"/>
      <c r="GFL212" s="59"/>
      <c r="GFM212" s="59"/>
      <c r="GFN212" s="59"/>
      <c r="GFO212" s="59"/>
      <c r="GFP212" s="59"/>
      <c r="GFQ212" s="59"/>
      <c r="GFR212" s="59"/>
      <c r="GFS212" s="59"/>
      <c r="GFT212" s="59"/>
      <c r="GFU212" s="59"/>
      <c r="GFV212" s="59"/>
      <c r="GFW212" s="59"/>
      <c r="GFX212" s="59"/>
      <c r="GFY212" s="59"/>
      <c r="GFZ212" s="59"/>
      <c r="GGA212" s="59"/>
      <c r="GGB212" s="59"/>
      <c r="GGC212" s="59"/>
      <c r="GGD212" s="59"/>
      <c r="GGE212" s="59"/>
      <c r="GGF212" s="59"/>
      <c r="GGG212" s="59"/>
      <c r="GGH212" s="59"/>
      <c r="GGI212" s="59"/>
      <c r="GGJ212" s="59"/>
      <c r="GGK212" s="59"/>
      <c r="GGL212" s="59"/>
      <c r="GGM212" s="59"/>
      <c r="GGN212" s="59"/>
      <c r="GGO212" s="59"/>
      <c r="GGP212" s="59"/>
      <c r="GGQ212" s="59"/>
      <c r="GGR212" s="59"/>
      <c r="GGS212" s="59"/>
      <c r="GGT212" s="59"/>
      <c r="GGU212" s="59"/>
      <c r="GGV212" s="59"/>
      <c r="GGW212" s="59"/>
      <c r="GGX212" s="59"/>
      <c r="GGY212" s="59"/>
      <c r="GGZ212" s="59"/>
      <c r="GHA212" s="59"/>
      <c r="GHB212" s="59"/>
      <c r="GHC212" s="59"/>
      <c r="GHD212" s="59"/>
      <c r="GHE212" s="59"/>
      <c r="GHF212" s="59"/>
      <c r="GHG212" s="59"/>
      <c r="GHH212" s="59"/>
      <c r="GHI212" s="59"/>
      <c r="GHJ212" s="59"/>
      <c r="GHK212" s="59"/>
      <c r="GHL212" s="59"/>
      <c r="GHM212" s="59"/>
      <c r="GHN212" s="59"/>
      <c r="GHO212" s="59"/>
      <c r="GHP212" s="59"/>
      <c r="GHQ212" s="59"/>
      <c r="GHR212" s="59"/>
      <c r="GHS212" s="59"/>
      <c r="GHT212" s="59"/>
      <c r="GHU212" s="59"/>
      <c r="GHV212" s="59"/>
      <c r="GHW212" s="59"/>
      <c r="GHX212" s="59"/>
      <c r="GHY212" s="59"/>
      <c r="GHZ212" s="59"/>
      <c r="GIA212" s="59"/>
      <c r="GIB212" s="59"/>
      <c r="GIC212" s="59"/>
      <c r="GID212" s="59"/>
      <c r="GIE212" s="59"/>
      <c r="GIF212" s="59"/>
      <c r="GIG212" s="59"/>
      <c r="GIH212" s="59"/>
      <c r="GII212" s="59"/>
      <c r="GIJ212" s="59"/>
      <c r="GIK212" s="59"/>
      <c r="GIL212" s="59"/>
      <c r="GIM212" s="59"/>
      <c r="GIN212" s="59"/>
      <c r="GIO212" s="59"/>
      <c r="GIP212" s="59"/>
      <c r="GIQ212" s="59"/>
      <c r="GIR212" s="59"/>
      <c r="GIS212" s="59"/>
      <c r="GIT212" s="59"/>
      <c r="GIU212" s="59"/>
      <c r="GIV212" s="59"/>
      <c r="GIW212" s="59"/>
      <c r="GIX212" s="59"/>
      <c r="GIY212" s="59"/>
      <c r="GIZ212" s="59"/>
      <c r="GJA212" s="59"/>
      <c r="GJB212" s="59"/>
      <c r="GJC212" s="59"/>
      <c r="GJD212" s="59"/>
      <c r="GJE212" s="59"/>
      <c r="GJF212" s="59"/>
      <c r="GJG212" s="59"/>
      <c r="GJH212" s="59"/>
      <c r="GJI212" s="59"/>
      <c r="GJJ212" s="59"/>
      <c r="GJK212" s="59"/>
      <c r="GJL212" s="59"/>
      <c r="GJM212" s="59"/>
      <c r="GJN212" s="59"/>
      <c r="GJO212" s="59"/>
      <c r="GJP212" s="59"/>
      <c r="GJQ212" s="59"/>
      <c r="GJR212" s="59"/>
      <c r="GJS212" s="59"/>
      <c r="GJT212" s="59"/>
      <c r="GJU212" s="59"/>
      <c r="GJV212" s="59"/>
      <c r="GJW212" s="59"/>
      <c r="GJX212" s="59"/>
      <c r="GJY212" s="59"/>
      <c r="GJZ212" s="59"/>
      <c r="GKA212" s="59"/>
      <c r="GKB212" s="59"/>
      <c r="GKC212" s="59"/>
      <c r="GKD212" s="59"/>
      <c r="GKE212" s="59"/>
      <c r="GKF212" s="59"/>
      <c r="GKG212" s="59"/>
      <c r="GKH212" s="59"/>
      <c r="GKI212" s="59"/>
      <c r="GKJ212" s="59"/>
      <c r="GKK212" s="59"/>
      <c r="GKL212" s="59"/>
      <c r="GKM212" s="59"/>
      <c r="GKN212" s="59"/>
      <c r="GKO212" s="59"/>
      <c r="GKP212" s="59"/>
      <c r="GKQ212" s="59"/>
      <c r="GKR212" s="59"/>
      <c r="GKS212" s="59"/>
      <c r="GKT212" s="59"/>
      <c r="GKU212" s="59"/>
      <c r="GKV212" s="59"/>
      <c r="GKW212" s="59"/>
      <c r="GKX212" s="59"/>
      <c r="GKY212" s="59"/>
      <c r="GKZ212" s="59"/>
      <c r="GLA212" s="59"/>
      <c r="GLB212" s="59"/>
      <c r="GLC212" s="59"/>
      <c r="GLD212" s="59"/>
      <c r="GLE212" s="59"/>
      <c r="GLF212" s="59"/>
      <c r="GLG212" s="59"/>
      <c r="GLH212" s="59"/>
      <c r="GLI212" s="59"/>
      <c r="GLJ212" s="59"/>
      <c r="GLK212" s="59"/>
      <c r="GLL212" s="59"/>
      <c r="GLM212" s="59"/>
      <c r="GLN212" s="59"/>
      <c r="GLO212" s="59"/>
      <c r="GLP212" s="59"/>
      <c r="GLQ212" s="59"/>
      <c r="GLR212" s="59"/>
      <c r="GLS212" s="59"/>
      <c r="GLT212" s="59"/>
      <c r="GLU212" s="59"/>
      <c r="GLV212" s="59"/>
      <c r="GLW212" s="59"/>
      <c r="GLX212" s="59"/>
      <c r="GLY212" s="59"/>
      <c r="GLZ212" s="59"/>
      <c r="GMA212" s="59"/>
      <c r="GMB212" s="59"/>
      <c r="GMC212" s="59"/>
      <c r="GMD212" s="59"/>
      <c r="GME212" s="59"/>
      <c r="GMF212" s="59"/>
      <c r="GMG212" s="59"/>
      <c r="GMH212" s="59"/>
      <c r="GMI212" s="59"/>
      <c r="GMJ212" s="59"/>
      <c r="GMK212" s="59"/>
      <c r="GML212" s="59"/>
      <c r="GMM212" s="59"/>
      <c r="GMN212" s="59"/>
      <c r="GMO212" s="59"/>
      <c r="GMP212" s="59"/>
      <c r="GMQ212" s="59"/>
      <c r="GMR212" s="59"/>
      <c r="GMS212" s="59"/>
      <c r="GMT212" s="59"/>
      <c r="GMU212" s="59"/>
      <c r="GMV212" s="59"/>
      <c r="GMW212" s="59"/>
      <c r="GMX212" s="59"/>
      <c r="GMY212" s="59"/>
      <c r="GMZ212" s="59"/>
      <c r="GNA212" s="59"/>
      <c r="GNB212" s="59"/>
      <c r="GNC212" s="59"/>
      <c r="GND212" s="59"/>
      <c r="GNE212" s="59"/>
      <c r="GNF212" s="59"/>
      <c r="GNG212" s="59"/>
      <c r="GNH212" s="59"/>
      <c r="GNI212" s="59"/>
      <c r="GNJ212" s="59"/>
      <c r="GNK212" s="59"/>
      <c r="GNL212" s="59"/>
      <c r="GNM212" s="59"/>
      <c r="GNN212" s="59"/>
      <c r="GNO212" s="59"/>
      <c r="GNP212" s="59"/>
      <c r="GNQ212" s="59"/>
      <c r="GNR212" s="59"/>
      <c r="GNS212" s="59"/>
      <c r="GNT212" s="59"/>
      <c r="GNU212" s="59"/>
      <c r="GNV212" s="59"/>
      <c r="GNW212" s="59"/>
      <c r="GNX212" s="59"/>
      <c r="GNY212" s="59"/>
      <c r="GNZ212" s="59"/>
      <c r="GOA212" s="59"/>
      <c r="GOB212" s="59"/>
      <c r="GOC212" s="59"/>
      <c r="GOD212" s="59"/>
      <c r="GOE212" s="59"/>
      <c r="GOF212" s="59"/>
      <c r="GOG212" s="59"/>
      <c r="GOH212" s="59"/>
      <c r="GOI212" s="59"/>
      <c r="GOJ212" s="59"/>
      <c r="GOK212" s="59"/>
      <c r="GOL212" s="59"/>
      <c r="GOM212" s="59"/>
      <c r="GON212" s="59"/>
      <c r="GOO212" s="59"/>
      <c r="GOP212" s="59"/>
      <c r="GOQ212" s="59"/>
      <c r="GOR212" s="59"/>
      <c r="GOS212" s="59"/>
      <c r="GOT212" s="59"/>
      <c r="GOU212" s="59"/>
      <c r="GOV212" s="59"/>
      <c r="GOW212" s="59"/>
      <c r="GOX212" s="59"/>
      <c r="GOY212" s="59"/>
      <c r="GOZ212" s="59"/>
      <c r="GPA212" s="59"/>
      <c r="GPB212" s="59"/>
      <c r="GPC212" s="59"/>
      <c r="GPD212" s="59"/>
      <c r="GPE212" s="59"/>
      <c r="GPF212" s="59"/>
      <c r="GPG212" s="59"/>
      <c r="GPH212" s="59"/>
      <c r="GPI212" s="59"/>
      <c r="GPJ212" s="59"/>
      <c r="GPK212" s="59"/>
      <c r="GPL212" s="59"/>
      <c r="GPM212" s="59"/>
      <c r="GPN212" s="59"/>
      <c r="GPO212" s="59"/>
      <c r="GPP212" s="59"/>
      <c r="GPQ212" s="59"/>
      <c r="GPR212" s="59"/>
      <c r="GPS212" s="59"/>
      <c r="GPT212" s="59"/>
      <c r="GPU212" s="59"/>
      <c r="GPV212" s="59"/>
      <c r="GPW212" s="59"/>
      <c r="GPX212" s="59"/>
      <c r="GPY212" s="59"/>
      <c r="GPZ212" s="59"/>
      <c r="GQA212" s="59"/>
      <c r="GQB212" s="59"/>
      <c r="GQC212" s="59"/>
      <c r="GQD212" s="59"/>
      <c r="GQE212" s="59"/>
      <c r="GQF212" s="59"/>
      <c r="GQG212" s="59"/>
      <c r="GQH212" s="59"/>
      <c r="GQI212" s="59"/>
      <c r="GQJ212" s="59"/>
      <c r="GQK212" s="59"/>
      <c r="GQL212" s="59"/>
      <c r="GQM212" s="59"/>
      <c r="GQN212" s="59"/>
      <c r="GQO212" s="59"/>
      <c r="GQP212" s="59"/>
      <c r="GQQ212" s="59"/>
      <c r="GQR212" s="59"/>
      <c r="GQS212" s="59"/>
      <c r="GQT212" s="59"/>
      <c r="GQU212" s="59"/>
      <c r="GQV212" s="59"/>
      <c r="GQW212" s="59"/>
      <c r="GQX212" s="59"/>
      <c r="GQY212" s="59"/>
      <c r="GQZ212" s="59"/>
      <c r="GRA212" s="59"/>
      <c r="GRB212" s="59"/>
      <c r="GRC212" s="59"/>
      <c r="GRD212" s="59"/>
      <c r="GRE212" s="59"/>
      <c r="GRF212" s="59"/>
      <c r="GRG212" s="59"/>
      <c r="GRH212" s="59"/>
      <c r="GRI212" s="59"/>
      <c r="GRJ212" s="59"/>
      <c r="GRK212" s="59"/>
      <c r="GRL212" s="59"/>
      <c r="GRM212" s="59"/>
      <c r="GRN212" s="59"/>
      <c r="GRO212" s="59"/>
      <c r="GRP212" s="59"/>
      <c r="GRQ212" s="59"/>
      <c r="GRR212" s="59"/>
      <c r="GRS212" s="59"/>
      <c r="GRT212" s="59"/>
      <c r="GRU212" s="59"/>
      <c r="GRV212" s="59"/>
      <c r="GRW212" s="59"/>
      <c r="GRX212" s="59"/>
      <c r="GRY212" s="59"/>
      <c r="GRZ212" s="59"/>
      <c r="GSA212" s="59"/>
      <c r="GSB212" s="59"/>
      <c r="GSC212" s="59"/>
      <c r="GSD212" s="59"/>
      <c r="GSE212" s="59"/>
      <c r="GSF212" s="59"/>
      <c r="GSG212" s="59"/>
      <c r="GSH212" s="59"/>
      <c r="GSI212" s="59"/>
      <c r="GSJ212" s="59"/>
      <c r="GSK212" s="59"/>
      <c r="GSL212" s="59"/>
      <c r="GSM212" s="59"/>
      <c r="GSN212" s="59"/>
      <c r="GSO212" s="59"/>
      <c r="GSP212" s="59"/>
      <c r="GSQ212" s="59"/>
      <c r="GSR212" s="59"/>
      <c r="GSS212" s="59"/>
      <c r="GST212" s="59"/>
      <c r="GSU212" s="59"/>
      <c r="GSV212" s="59"/>
      <c r="GSW212" s="59"/>
      <c r="GSX212" s="59"/>
      <c r="GSY212" s="59"/>
      <c r="GSZ212" s="59"/>
      <c r="GTA212" s="59"/>
      <c r="GTB212" s="59"/>
      <c r="GTC212" s="59"/>
      <c r="GTD212" s="59"/>
      <c r="GTE212" s="59"/>
      <c r="GTF212" s="59"/>
      <c r="GTG212" s="59"/>
      <c r="GTH212" s="59"/>
      <c r="GTI212" s="59"/>
      <c r="GTJ212" s="59"/>
      <c r="GTK212" s="59"/>
      <c r="GTL212" s="59"/>
      <c r="GTM212" s="59"/>
      <c r="GTN212" s="59"/>
      <c r="GTO212" s="59"/>
      <c r="GTP212" s="59"/>
      <c r="GTQ212" s="59"/>
      <c r="GTR212" s="59"/>
      <c r="GTS212" s="59"/>
      <c r="GTT212" s="59"/>
      <c r="GTU212" s="59"/>
      <c r="GTV212" s="59"/>
      <c r="GTW212" s="59"/>
      <c r="GTX212" s="59"/>
      <c r="GTY212" s="59"/>
      <c r="GTZ212" s="59"/>
      <c r="GUA212" s="59"/>
      <c r="GUB212" s="59"/>
      <c r="GUC212" s="59"/>
      <c r="GUD212" s="59"/>
      <c r="GUE212" s="59"/>
      <c r="GUF212" s="59"/>
      <c r="GUG212" s="59"/>
      <c r="GUH212" s="59"/>
      <c r="GUI212" s="59"/>
      <c r="GUJ212" s="59"/>
      <c r="GUK212" s="59"/>
      <c r="GUL212" s="59"/>
      <c r="GUM212" s="59"/>
      <c r="GUN212" s="59"/>
      <c r="GUO212" s="59"/>
      <c r="GUP212" s="59"/>
      <c r="GUQ212" s="59"/>
      <c r="GUR212" s="59"/>
      <c r="GUS212" s="59"/>
      <c r="GUT212" s="59"/>
      <c r="GUU212" s="59"/>
      <c r="GUV212" s="59"/>
      <c r="GUW212" s="59"/>
      <c r="GUX212" s="59"/>
      <c r="GUY212" s="59"/>
      <c r="GUZ212" s="59"/>
      <c r="GVA212" s="59"/>
      <c r="GVB212" s="59"/>
      <c r="GVC212" s="59"/>
      <c r="GVD212" s="59"/>
      <c r="GVE212" s="59"/>
      <c r="GVF212" s="59"/>
      <c r="GVG212" s="59"/>
      <c r="GVH212" s="59"/>
      <c r="GVI212" s="59"/>
      <c r="GVJ212" s="59"/>
      <c r="GVK212" s="59"/>
      <c r="GVL212" s="59"/>
      <c r="GVM212" s="59"/>
      <c r="GVN212" s="59"/>
      <c r="GVO212" s="59"/>
      <c r="GVP212" s="59"/>
      <c r="GVQ212" s="59"/>
      <c r="GVR212" s="59"/>
      <c r="GVS212" s="59"/>
      <c r="GVT212" s="59"/>
      <c r="GVU212" s="59"/>
      <c r="GVV212" s="59"/>
      <c r="GVW212" s="59"/>
      <c r="GVX212" s="59"/>
      <c r="GVY212" s="59"/>
      <c r="GVZ212" s="59"/>
      <c r="GWA212" s="59"/>
      <c r="GWB212" s="59"/>
      <c r="GWC212" s="59"/>
      <c r="GWD212" s="59"/>
      <c r="GWE212" s="59"/>
      <c r="GWF212" s="59"/>
      <c r="GWG212" s="59"/>
      <c r="GWH212" s="59"/>
      <c r="GWI212" s="59"/>
      <c r="GWJ212" s="59"/>
      <c r="GWK212" s="59"/>
      <c r="GWL212" s="59"/>
      <c r="GWM212" s="59"/>
      <c r="GWN212" s="59"/>
      <c r="GWO212" s="59"/>
      <c r="GWP212" s="59"/>
      <c r="GWQ212" s="59"/>
      <c r="GWR212" s="59"/>
      <c r="GWS212" s="59"/>
      <c r="GWT212" s="59"/>
      <c r="GWU212" s="59"/>
      <c r="GWV212" s="59"/>
      <c r="GWW212" s="59"/>
      <c r="GWX212" s="59"/>
      <c r="GWY212" s="59"/>
      <c r="GWZ212" s="59"/>
      <c r="GXA212" s="59"/>
      <c r="GXB212" s="59"/>
      <c r="GXC212" s="59"/>
      <c r="GXD212" s="59"/>
      <c r="GXE212" s="59"/>
      <c r="GXF212" s="59"/>
      <c r="GXG212" s="59"/>
      <c r="GXH212" s="59"/>
      <c r="GXI212" s="59"/>
      <c r="GXJ212" s="59"/>
      <c r="GXK212" s="59"/>
      <c r="GXL212" s="59"/>
      <c r="GXM212" s="59"/>
      <c r="GXN212" s="59"/>
      <c r="GXO212" s="59"/>
      <c r="GXP212" s="59"/>
      <c r="GXQ212" s="59"/>
      <c r="GXR212" s="59"/>
      <c r="GXS212" s="59"/>
      <c r="GXT212" s="59"/>
      <c r="GXU212" s="59"/>
      <c r="GXV212" s="59"/>
      <c r="GXW212" s="59"/>
      <c r="GXX212" s="59"/>
      <c r="GXY212" s="59"/>
      <c r="GXZ212" s="59"/>
      <c r="GYA212" s="59"/>
      <c r="GYB212" s="59"/>
      <c r="GYC212" s="59"/>
      <c r="GYD212" s="59"/>
      <c r="GYE212" s="59"/>
      <c r="GYF212" s="59"/>
      <c r="GYG212" s="59"/>
      <c r="GYH212" s="59"/>
      <c r="GYI212" s="59"/>
      <c r="GYJ212" s="59"/>
      <c r="GYK212" s="59"/>
      <c r="GYL212" s="59"/>
      <c r="GYM212" s="59"/>
      <c r="GYN212" s="59"/>
      <c r="GYO212" s="59"/>
      <c r="GYP212" s="59"/>
      <c r="GYQ212" s="59"/>
      <c r="GYR212" s="59"/>
      <c r="GYS212" s="59"/>
      <c r="GYT212" s="59"/>
      <c r="GYU212" s="59"/>
      <c r="GYV212" s="59"/>
      <c r="GYW212" s="59"/>
      <c r="GYX212" s="59"/>
      <c r="GYY212" s="59"/>
      <c r="GYZ212" s="59"/>
      <c r="GZA212" s="59"/>
      <c r="GZB212" s="59"/>
      <c r="GZC212" s="59"/>
      <c r="GZD212" s="59"/>
      <c r="GZE212" s="59"/>
      <c r="GZF212" s="59"/>
      <c r="GZG212" s="59"/>
      <c r="GZH212" s="59"/>
      <c r="GZI212" s="59"/>
      <c r="GZJ212" s="59"/>
      <c r="GZK212" s="59"/>
      <c r="GZL212" s="59"/>
      <c r="GZM212" s="59"/>
      <c r="GZN212" s="59"/>
      <c r="GZO212" s="59"/>
      <c r="GZP212" s="59"/>
      <c r="GZQ212" s="59"/>
      <c r="GZR212" s="59"/>
      <c r="GZS212" s="59"/>
      <c r="GZT212" s="59"/>
      <c r="GZU212" s="59"/>
      <c r="GZV212" s="59"/>
      <c r="GZW212" s="59"/>
      <c r="GZX212" s="59"/>
      <c r="GZY212" s="59"/>
      <c r="GZZ212" s="59"/>
      <c r="HAA212" s="59"/>
      <c r="HAB212" s="59"/>
      <c r="HAC212" s="59"/>
      <c r="HAD212" s="59"/>
      <c r="HAE212" s="59"/>
      <c r="HAF212" s="59"/>
      <c r="HAG212" s="59"/>
      <c r="HAH212" s="59"/>
      <c r="HAI212" s="59"/>
      <c r="HAJ212" s="59"/>
      <c r="HAK212" s="59"/>
      <c r="HAL212" s="59"/>
      <c r="HAM212" s="59"/>
      <c r="HAN212" s="59"/>
      <c r="HAO212" s="59"/>
      <c r="HAP212" s="59"/>
      <c r="HAQ212" s="59"/>
      <c r="HAR212" s="59"/>
      <c r="HAS212" s="59"/>
      <c r="HAT212" s="59"/>
      <c r="HAU212" s="59"/>
      <c r="HAV212" s="59"/>
      <c r="HAW212" s="59"/>
      <c r="HAX212" s="59"/>
      <c r="HAY212" s="59"/>
      <c r="HAZ212" s="59"/>
      <c r="HBA212" s="59"/>
      <c r="HBB212" s="59"/>
      <c r="HBC212" s="59"/>
      <c r="HBD212" s="59"/>
      <c r="HBE212" s="59"/>
      <c r="HBF212" s="59"/>
      <c r="HBG212" s="59"/>
      <c r="HBH212" s="59"/>
      <c r="HBI212" s="59"/>
      <c r="HBJ212" s="59"/>
      <c r="HBK212" s="59"/>
      <c r="HBL212" s="59"/>
      <c r="HBM212" s="59"/>
      <c r="HBN212" s="59"/>
      <c r="HBO212" s="59"/>
      <c r="HBP212" s="59"/>
      <c r="HBQ212" s="59"/>
      <c r="HBR212" s="59"/>
      <c r="HBS212" s="59"/>
      <c r="HBT212" s="59"/>
      <c r="HBU212" s="59"/>
      <c r="HBV212" s="59"/>
      <c r="HBW212" s="59"/>
      <c r="HBX212" s="59"/>
      <c r="HBY212" s="59"/>
      <c r="HBZ212" s="59"/>
      <c r="HCA212" s="59"/>
      <c r="HCB212" s="59"/>
      <c r="HCC212" s="59"/>
      <c r="HCD212" s="59"/>
      <c r="HCE212" s="59"/>
      <c r="HCF212" s="59"/>
      <c r="HCG212" s="59"/>
      <c r="HCH212" s="59"/>
      <c r="HCI212" s="59"/>
      <c r="HCJ212" s="59"/>
      <c r="HCK212" s="59"/>
      <c r="HCL212" s="59"/>
      <c r="HCM212" s="59"/>
      <c r="HCN212" s="59"/>
      <c r="HCO212" s="59"/>
      <c r="HCP212" s="59"/>
      <c r="HCQ212" s="59"/>
      <c r="HCR212" s="59"/>
      <c r="HCS212" s="59"/>
      <c r="HCT212" s="59"/>
      <c r="HCU212" s="59"/>
      <c r="HCV212" s="59"/>
      <c r="HCW212" s="59"/>
      <c r="HCX212" s="59"/>
      <c r="HCY212" s="59"/>
      <c r="HCZ212" s="59"/>
      <c r="HDA212" s="59"/>
      <c r="HDB212" s="59"/>
      <c r="HDC212" s="59"/>
      <c r="HDD212" s="59"/>
      <c r="HDE212" s="59"/>
      <c r="HDF212" s="59"/>
      <c r="HDG212" s="59"/>
      <c r="HDH212" s="59"/>
      <c r="HDI212" s="59"/>
      <c r="HDJ212" s="59"/>
      <c r="HDK212" s="59"/>
      <c r="HDL212" s="59"/>
      <c r="HDM212" s="59"/>
      <c r="HDN212" s="59"/>
      <c r="HDO212" s="59"/>
      <c r="HDP212" s="59"/>
      <c r="HDQ212" s="59"/>
      <c r="HDR212" s="59"/>
      <c r="HDS212" s="59"/>
      <c r="HDT212" s="59"/>
      <c r="HDU212" s="59"/>
      <c r="HDV212" s="59"/>
      <c r="HDW212" s="59"/>
      <c r="HDX212" s="59"/>
      <c r="HDY212" s="59"/>
      <c r="HDZ212" s="59"/>
      <c r="HEA212" s="59"/>
      <c r="HEB212" s="59"/>
      <c r="HEC212" s="59"/>
      <c r="HED212" s="59"/>
      <c r="HEE212" s="59"/>
      <c r="HEF212" s="59"/>
      <c r="HEG212" s="59"/>
      <c r="HEH212" s="59"/>
      <c r="HEI212" s="59"/>
      <c r="HEJ212" s="59"/>
      <c r="HEK212" s="59"/>
      <c r="HEL212" s="59"/>
      <c r="HEM212" s="59"/>
      <c r="HEN212" s="59"/>
      <c r="HEO212" s="59"/>
      <c r="HEP212" s="59"/>
      <c r="HEQ212" s="59"/>
      <c r="HER212" s="59"/>
      <c r="HES212" s="59"/>
      <c r="HET212" s="59"/>
      <c r="HEU212" s="59"/>
      <c r="HEV212" s="59"/>
      <c r="HEW212" s="59"/>
      <c r="HEX212" s="59"/>
      <c r="HEY212" s="59"/>
      <c r="HEZ212" s="59"/>
      <c r="HFA212" s="59"/>
      <c r="HFB212" s="59"/>
      <c r="HFC212" s="59"/>
      <c r="HFD212" s="59"/>
      <c r="HFE212" s="59"/>
      <c r="HFF212" s="59"/>
      <c r="HFG212" s="59"/>
      <c r="HFH212" s="59"/>
      <c r="HFI212" s="59"/>
      <c r="HFJ212" s="59"/>
      <c r="HFK212" s="59"/>
      <c r="HFL212" s="59"/>
      <c r="HFM212" s="59"/>
      <c r="HFN212" s="59"/>
      <c r="HFO212" s="59"/>
      <c r="HFP212" s="59"/>
      <c r="HFQ212" s="59"/>
      <c r="HFR212" s="59"/>
      <c r="HFS212" s="59"/>
      <c r="HFT212" s="59"/>
      <c r="HFU212" s="59"/>
      <c r="HFV212" s="59"/>
      <c r="HFW212" s="59"/>
      <c r="HFX212" s="59"/>
      <c r="HFY212" s="59"/>
      <c r="HFZ212" s="59"/>
      <c r="HGA212" s="59"/>
      <c r="HGB212" s="59"/>
      <c r="HGC212" s="59"/>
      <c r="HGD212" s="59"/>
      <c r="HGE212" s="59"/>
      <c r="HGF212" s="59"/>
      <c r="HGG212" s="59"/>
      <c r="HGH212" s="59"/>
      <c r="HGI212" s="59"/>
      <c r="HGJ212" s="59"/>
      <c r="HGK212" s="59"/>
      <c r="HGL212" s="59"/>
      <c r="HGM212" s="59"/>
      <c r="HGN212" s="59"/>
      <c r="HGO212" s="59"/>
      <c r="HGP212" s="59"/>
      <c r="HGQ212" s="59"/>
      <c r="HGR212" s="59"/>
      <c r="HGS212" s="59"/>
      <c r="HGT212" s="59"/>
      <c r="HGU212" s="59"/>
      <c r="HGV212" s="59"/>
      <c r="HGW212" s="59"/>
      <c r="HGX212" s="59"/>
      <c r="HGY212" s="59"/>
      <c r="HGZ212" s="59"/>
      <c r="HHA212" s="59"/>
      <c r="HHB212" s="59"/>
      <c r="HHC212" s="59"/>
      <c r="HHD212" s="59"/>
      <c r="HHE212" s="59"/>
      <c r="HHF212" s="59"/>
      <c r="HHG212" s="59"/>
      <c r="HHH212" s="59"/>
      <c r="HHI212" s="59"/>
      <c r="HHJ212" s="59"/>
      <c r="HHK212" s="59"/>
      <c r="HHL212" s="59"/>
      <c r="HHM212" s="59"/>
      <c r="HHN212" s="59"/>
      <c r="HHO212" s="59"/>
      <c r="HHP212" s="59"/>
      <c r="HHQ212" s="59"/>
      <c r="HHR212" s="59"/>
      <c r="HHS212" s="59"/>
      <c r="HHT212" s="59"/>
      <c r="HHU212" s="59"/>
      <c r="HHV212" s="59"/>
      <c r="HHW212" s="59"/>
      <c r="HHX212" s="59"/>
      <c r="HHY212" s="59"/>
      <c r="HHZ212" s="59"/>
      <c r="HIA212" s="59"/>
      <c r="HIB212" s="59"/>
      <c r="HIC212" s="59"/>
      <c r="HID212" s="59"/>
      <c r="HIE212" s="59"/>
      <c r="HIF212" s="59"/>
      <c r="HIG212" s="59"/>
      <c r="HIH212" s="59"/>
      <c r="HII212" s="59"/>
      <c r="HIJ212" s="59"/>
      <c r="HIK212" s="59"/>
      <c r="HIL212" s="59"/>
      <c r="HIM212" s="59"/>
      <c r="HIN212" s="59"/>
      <c r="HIO212" s="59"/>
      <c r="HIP212" s="59"/>
      <c r="HIQ212" s="59"/>
      <c r="HIR212" s="59"/>
      <c r="HIS212" s="59"/>
      <c r="HIT212" s="59"/>
      <c r="HIU212" s="59"/>
      <c r="HIV212" s="59"/>
      <c r="HIW212" s="59"/>
      <c r="HIX212" s="59"/>
      <c r="HIY212" s="59"/>
      <c r="HIZ212" s="59"/>
      <c r="HJA212" s="59"/>
      <c r="HJB212" s="59"/>
      <c r="HJC212" s="59"/>
      <c r="HJD212" s="59"/>
      <c r="HJE212" s="59"/>
      <c r="HJF212" s="59"/>
      <c r="HJG212" s="59"/>
      <c r="HJH212" s="59"/>
      <c r="HJI212" s="59"/>
      <c r="HJJ212" s="59"/>
      <c r="HJK212" s="59"/>
      <c r="HJL212" s="59"/>
      <c r="HJM212" s="59"/>
      <c r="HJN212" s="59"/>
      <c r="HJO212" s="59"/>
      <c r="HJP212" s="59"/>
      <c r="HJQ212" s="59"/>
      <c r="HJR212" s="59"/>
      <c r="HJS212" s="59"/>
      <c r="HJT212" s="59"/>
      <c r="HJU212" s="59"/>
      <c r="HJV212" s="59"/>
      <c r="HJW212" s="59"/>
      <c r="HJX212" s="59"/>
      <c r="HJY212" s="59"/>
      <c r="HJZ212" s="59"/>
      <c r="HKA212" s="59"/>
      <c r="HKB212" s="59"/>
      <c r="HKC212" s="59"/>
      <c r="HKD212" s="59"/>
      <c r="HKE212" s="59"/>
      <c r="HKF212" s="59"/>
      <c r="HKG212" s="59"/>
      <c r="HKH212" s="59"/>
      <c r="HKI212" s="59"/>
      <c r="HKJ212" s="59"/>
      <c r="HKK212" s="59"/>
      <c r="HKL212" s="59"/>
      <c r="HKM212" s="59"/>
      <c r="HKN212" s="59"/>
      <c r="HKO212" s="59"/>
      <c r="HKP212" s="59"/>
      <c r="HKQ212" s="59"/>
      <c r="HKR212" s="59"/>
      <c r="HKS212" s="59"/>
      <c r="HKT212" s="59"/>
      <c r="HKU212" s="59"/>
      <c r="HKV212" s="59"/>
      <c r="HKW212" s="59"/>
      <c r="HKX212" s="59"/>
      <c r="HKY212" s="59"/>
      <c r="HKZ212" s="59"/>
      <c r="HLA212" s="59"/>
      <c r="HLB212" s="59"/>
      <c r="HLC212" s="59"/>
      <c r="HLD212" s="59"/>
      <c r="HLE212" s="59"/>
      <c r="HLF212" s="59"/>
      <c r="HLG212" s="59"/>
      <c r="HLH212" s="59"/>
      <c r="HLI212" s="59"/>
      <c r="HLJ212" s="59"/>
      <c r="HLK212" s="59"/>
      <c r="HLL212" s="59"/>
      <c r="HLM212" s="59"/>
      <c r="HLN212" s="59"/>
      <c r="HLO212" s="59"/>
      <c r="HLP212" s="59"/>
      <c r="HLQ212" s="59"/>
      <c r="HLR212" s="59"/>
      <c r="HLS212" s="59"/>
      <c r="HLT212" s="59"/>
      <c r="HLU212" s="59"/>
      <c r="HLV212" s="59"/>
      <c r="HLW212" s="59"/>
      <c r="HLX212" s="59"/>
      <c r="HLY212" s="59"/>
      <c r="HLZ212" s="59"/>
      <c r="HMA212" s="59"/>
      <c r="HMB212" s="59"/>
      <c r="HMC212" s="59"/>
      <c r="HMD212" s="59"/>
      <c r="HME212" s="59"/>
      <c r="HMF212" s="59"/>
      <c r="HMG212" s="59"/>
      <c r="HMH212" s="59"/>
      <c r="HMI212" s="59"/>
      <c r="HMJ212" s="59"/>
      <c r="HMK212" s="59"/>
      <c r="HML212" s="59"/>
      <c r="HMM212" s="59"/>
      <c r="HMN212" s="59"/>
      <c r="HMO212" s="59"/>
      <c r="HMP212" s="59"/>
      <c r="HMQ212" s="59"/>
      <c r="HMR212" s="59"/>
      <c r="HMS212" s="59"/>
      <c r="HMT212" s="59"/>
      <c r="HMU212" s="59"/>
      <c r="HMV212" s="59"/>
      <c r="HMW212" s="59"/>
      <c r="HMX212" s="59"/>
      <c r="HMY212" s="59"/>
      <c r="HMZ212" s="59"/>
      <c r="HNA212" s="59"/>
      <c r="HNB212" s="59"/>
      <c r="HNC212" s="59"/>
      <c r="HND212" s="59"/>
      <c r="HNE212" s="59"/>
      <c r="HNF212" s="59"/>
      <c r="HNG212" s="59"/>
      <c r="HNH212" s="59"/>
      <c r="HNI212" s="59"/>
      <c r="HNJ212" s="59"/>
      <c r="HNK212" s="59"/>
      <c r="HNL212" s="59"/>
      <c r="HNM212" s="59"/>
      <c r="HNN212" s="59"/>
      <c r="HNO212" s="59"/>
      <c r="HNP212" s="59"/>
      <c r="HNQ212" s="59"/>
      <c r="HNR212" s="59"/>
      <c r="HNS212" s="59"/>
      <c r="HNT212" s="59"/>
      <c r="HNU212" s="59"/>
      <c r="HNV212" s="59"/>
      <c r="HNW212" s="59"/>
      <c r="HNX212" s="59"/>
      <c r="HNY212" s="59"/>
      <c r="HNZ212" s="59"/>
      <c r="HOA212" s="59"/>
      <c r="HOB212" s="59"/>
      <c r="HOC212" s="59"/>
      <c r="HOD212" s="59"/>
      <c r="HOE212" s="59"/>
      <c r="HOF212" s="59"/>
      <c r="HOG212" s="59"/>
      <c r="HOH212" s="59"/>
      <c r="HOI212" s="59"/>
      <c r="HOJ212" s="59"/>
      <c r="HOK212" s="59"/>
      <c r="HOL212" s="59"/>
      <c r="HOM212" s="59"/>
      <c r="HON212" s="59"/>
      <c r="HOO212" s="59"/>
      <c r="HOP212" s="59"/>
      <c r="HOQ212" s="59"/>
      <c r="HOR212" s="59"/>
      <c r="HOS212" s="59"/>
      <c r="HOT212" s="59"/>
      <c r="HOU212" s="59"/>
      <c r="HOV212" s="59"/>
      <c r="HOW212" s="59"/>
      <c r="HOX212" s="59"/>
      <c r="HOY212" s="59"/>
      <c r="HOZ212" s="59"/>
      <c r="HPA212" s="59"/>
      <c r="HPB212" s="59"/>
      <c r="HPC212" s="59"/>
      <c r="HPD212" s="59"/>
      <c r="HPE212" s="59"/>
      <c r="HPF212" s="59"/>
      <c r="HPG212" s="59"/>
      <c r="HPH212" s="59"/>
      <c r="HPI212" s="59"/>
      <c r="HPJ212" s="59"/>
      <c r="HPK212" s="59"/>
      <c r="HPL212" s="59"/>
      <c r="HPM212" s="59"/>
      <c r="HPN212" s="59"/>
      <c r="HPO212" s="59"/>
      <c r="HPP212" s="59"/>
      <c r="HPQ212" s="59"/>
      <c r="HPR212" s="59"/>
      <c r="HPS212" s="59"/>
      <c r="HPT212" s="59"/>
      <c r="HPU212" s="59"/>
      <c r="HPV212" s="59"/>
      <c r="HPW212" s="59"/>
      <c r="HPX212" s="59"/>
      <c r="HPY212" s="59"/>
      <c r="HPZ212" s="59"/>
      <c r="HQA212" s="59"/>
      <c r="HQB212" s="59"/>
      <c r="HQC212" s="59"/>
      <c r="HQD212" s="59"/>
      <c r="HQE212" s="59"/>
      <c r="HQF212" s="59"/>
      <c r="HQG212" s="59"/>
      <c r="HQH212" s="59"/>
      <c r="HQI212" s="59"/>
      <c r="HQJ212" s="59"/>
      <c r="HQK212" s="59"/>
      <c r="HQL212" s="59"/>
      <c r="HQM212" s="59"/>
      <c r="HQN212" s="59"/>
      <c r="HQO212" s="59"/>
      <c r="HQP212" s="59"/>
      <c r="HQQ212" s="59"/>
      <c r="HQR212" s="59"/>
      <c r="HQS212" s="59"/>
      <c r="HQT212" s="59"/>
      <c r="HQU212" s="59"/>
      <c r="HQV212" s="59"/>
      <c r="HQW212" s="59"/>
      <c r="HQX212" s="59"/>
      <c r="HQY212" s="59"/>
      <c r="HQZ212" s="59"/>
      <c r="HRA212" s="59"/>
      <c r="HRB212" s="59"/>
      <c r="HRC212" s="59"/>
      <c r="HRD212" s="59"/>
      <c r="HRE212" s="59"/>
      <c r="HRF212" s="59"/>
      <c r="HRG212" s="59"/>
      <c r="HRH212" s="59"/>
      <c r="HRI212" s="59"/>
      <c r="HRJ212" s="59"/>
      <c r="HRK212" s="59"/>
      <c r="HRL212" s="59"/>
      <c r="HRM212" s="59"/>
      <c r="HRN212" s="59"/>
      <c r="HRO212" s="59"/>
      <c r="HRP212" s="59"/>
      <c r="HRQ212" s="59"/>
      <c r="HRR212" s="59"/>
      <c r="HRS212" s="59"/>
      <c r="HRT212" s="59"/>
      <c r="HRU212" s="59"/>
      <c r="HRV212" s="59"/>
      <c r="HRW212" s="59"/>
      <c r="HRX212" s="59"/>
      <c r="HRY212" s="59"/>
      <c r="HRZ212" s="59"/>
      <c r="HSA212" s="59"/>
      <c r="HSB212" s="59"/>
      <c r="HSC212" s="59"/>
      <c r="HSD212" s="59"/>
      <c r="HSE212" s="59"/>
      <c r="HSF212" s="59"/>
      <c r="HSG212" s="59"/>
      <c r="HSH212" s="59"/>
      <c r="HSI212" s="59"/>
      <c r="HSJ212" s="59"/>
      <c r="HSK212" s="59"/>
      <c r="HSL212" s="59"/>
      <c r="HSM212" s="59"/>
      <c r="HSN212" s="59"/>
      <c r="HSO212" s="59"/>
      <c r="HSP212" s="59"/>
      <c r="HSQ212" s="59"/>
      <c r="HSR212" s="59"/>
      <c r="HSS212" s="59"/>
      <c r="HST212" s="59"/>
      <c r="HSU212" s="59"/>
      <c r="HSV212" s="59"/>
      <c r="HSW212" s="59"/>
      <c r="HSX212" s="59"/>
      <c r="HSY212" s="59"/>
      <c r="HSZ212" s="59"/>
      <c r="HTA212" s="59"/>
      <c r="HTB212" s="59"/>
      <c r="HTC212" s="59"/>
      <c r="HTD212" s="59"/>
      <c r="HTE212" s="59"/>
      <c r="HTF212" s="59"/>
      <c r="HTG212" s="59"/>
      <c r="HTH212" s="59"/>
      <c r="HTI212" s="59"/>
      <c r="HTJ212" s="59"/>
      <c r="HTK212" s="59"/>
      <c r="HTL212" s="59"/>
      <c r="HTM212" s="59"/>
      <c r="HTN212" s="59"/>
      <c r="HTO212" s="59"/>
      <c r="HTP212" s="59"/>
      <c r="HTQ212" s="59"/>
      <c r="HTR212" s="59"/>
      <c r="HTS212" s="59"/>
      <c r="HTT212" s="59"/>
      <c r="HTU212" s="59"/>
      <c r="HTV212" s="59"/>
      <c r="HTW212" s="59"/>
      <c r="HTX212" s="59"/>
      <c r="HTY212" s="59"/>
      <c r="HTZ212" s="59"/>
      <c r="HUA212" s="59"/>
      <c r="HUB212" s="59"/>
      <c r="HUC212" s="59"/>
      <c r="HUD212" s="59"/>
      <c r="HUE212" s="59"/>
      <c r="HUF212" s="59"/>
      <c r="HUG212" s="59"/>
      <c r="HUH212" s="59"/>
      <c r="HUI212" s="59"/>
      <c r="HUJ212" s="59"/>
      <c r="HUK212" s="59"/>
      <c r="HUL212" s="59"/>
      <c r="HUM212" s="59"/>
      <c r="HUN212" s="59"/>
      <c r="HUO212" s="59"/>
      <c r="HUP212" s="59"/>
      <c r="HUQ212" s="59"/>
      <c r="HUR212" s="59"/>
      <c r="HUS212" s="59"/>
      <c r="HUT212" s="59"/>
      <c r="HUU212" s="59"/>
      <c r="HUV212" s="59"/>
      <c r="HUW212" s="59"/>
      <c r="HUX212" s="59"/>
      <c r="HUY212" s="59"/>
      <c r="HUZ212" s="59"/>
      <c r="HVA212" s="59"/>
      <c r="HVB212" s="59"/>
      <c r="HVC212" s="59"/>
      <c r="HVD212" s="59"/>
      <c r="HVE212" s="59"/>
      <c r="HVF212" s="59"/>
      <c r="HVG212" s="59"/>
      <c r="HVH212" s="59"/>
      <c r="HVI212" s="59"/>
      <c r="HVJ212" s="59"/>
      <c r="HVK212" s="59"/>
      <c r="HVL212" s="59"/>
      <c r="HVM212" s="59"/>
      <c r="HVN212" s="59"/>
      <c r="HVO212" s="59"/>
      <c r="HVP212" s="59"/>
      <c r="HVQ212" s="59"/>
      <c r="HVR212" s="59"/>
      <c r="HVS212" s="59"/>
      <c r="HVT212" s="59"/>
      <c r="HVU212" s="59"/>
      <c r="HVV212" s="59"/>
      <c r="HVW212" s="59"/>
      <c r="HVX212" s="59"/>
      <c r="HVY212" s="59"/>
      <c r="HVZ212" s="59"/>
      <c r="HWA212" s="59"/>
      <c r="HWB212" s="59"/>
      <c r="HWC212" s="59"/>
      <c r="HWD212" s="59"/>
      <c r="HWE212" s="59"/>
      <c r="HWF212" s="59"/>
      <c r="HWG212" s="59"/>
      <c r="HWH212" s="59"/>
      <c r="HWI212" s="59"/>
      <c r="HWJ212" s="59"/>
      <c r="HWK212" s="59"/>
      <c r="HWL212" s="59"/>
      <c r="HWM212" s="59"/>
      <c r="HWN212" s="59"/>
      <c r="HWO212" s="59"/>
      <c r="HWP212" s="59"/>
      <c r="HWQ212" s="59"/>
      <c r="HWR212" s="59"/>
      <c r="HWS212" s="59"/>
      <c r="HWT212" s="59"/>
      <c r="HWU212" s="59"/>
      <c r="HWV212" s="59"/>
      <c r="HWW212" s="59"/>
      <c r="HWX212" s="59"/>
      <c r="HWY212" s="59"/>
      <c r="HWZ212" s="59"/>
      <c r="HXA212" s="59"/>
      <c r="HXB212" s="59"/>
      <c r="HXC212" s="59"/>
      <c r="HXD212" s="59"/>
      <c r="HXE212" s="59"/>
      <c r="HXF212" s="59"/>
      <c r="HXG212" s="59"/>
      <c r="HXH212" s="59"/>
      <c r="HXI212" s="59"/>
      <c r="HXJ212" s="59"/>
      <c r="HXK212" s="59"/>
      <c r="HXL212" s="59"/>
      <c r="HXM212" s="59"/>
      <c r="HXN212" s="59"/>
      <c r="HXO212" s="59"/>
      <c r="HXP212" s="59"/>
      <c r="HXQ212" s="59"/>
      <c r="HXR212" s="59"/>
      <c r="HXS212" s="59"/>
      <c r="HXT212" s="59"/>
      <c r="HXU212" s="59"/>
      <c r="HXV212" s="59"/>
      <c r="HXW212" s="59"/>
      <c r="HXX212" s="59"/>
      <c r="HXY212" s="59"/>
      <c r="HXZ212" s="59"/>
      <c r="HYA212" s="59"/>
      <c r="HYB212" s="59"/>
      <c r="HYC212" s="59"/>
      <c r="HYD212" s="59"/>
      <c r="HYE212" s="59"/>
      <c r="HYF212" s="59"/>
      <c r="HYG212" s="59"/>
      <c r="HYH212" s="59"/>
      <c r="HYI212" s="59"/>
      <c r="HYJ212" s="59"/>
      <c r="HYK212" s="59"/>
      <c r="HYL212" s="59"/>
      <c r="HYM212" s="59"/>
      <c r="HYN212" s="59"/>
      <c r="HYO212" s="59"/>
      <c r="HYP212" s="59"/>
      <c r="HYQ212" s="59"/>
      <c r="HYR212" s="59"/>
      <c r="HYS212" s="59"/>
      <c r="HYT212" s="59"/>
      <c r="HYU212" s="59"/>
      <c r="HYV212" s="59"/>
      <c r="HYW212" s="59"/>
      <c r="HYX212" s="59"/>
      <c r="HYY212" s="59"/>
      <c r="HYZ212" s="59"/>
      <c r="HZA212" s="59"/>
      <c r="HZB212" s="59"/>
      <c r="HZC212" s="59"/>
      <c r="HZD212" s="59"/>
      <c r="HZE212" s="59"/>
      <c r="HZF212" s="59"/>
      <c r="HZG212" s="59"/>
      <c r="HZH212" s="59"/>
      <c r="HZI212" s="59"/>
      <c r="HZJ212" s="59"/>
      <c r="HZK212" s="59"/>
      <c r="HZL212" s="59"/>
      <c r="HZM212" s="59"/>
      <c r="HZN212" s="59"/>
      <c r="HZO212" s="59"/>
      <c r="HZP212" s="59"/>
      <c r="HZQ212" s="59"/>
      <c r="HZR212" s="59"/>
      <c r="HZS212" s="59"/>
      <c r="HZT212" s="59"/>
      <c r="HZU212" s="59"/>
      <c r="HZV212" s="59"/>
      <c r="HZW212" s="59"/>
      <c r="HZX212" s="59"/>
      <c r="HZY212" s="59"/>
      <c r="HZZ212" s="59"/>
      <c r="IAA212" s="59"/>
      <c r="IAB212" s="59"/>
      <c r="IAC212" s="59"/>
      <c r="IAD212" s="59"/>
      <c r="IAE212" s="59"/>
      <c r="IAF212" s="59"/>
      <c r="IAG212" s="59"/>
      <c r="IAH212" s="59"/>
      <c r="IAI212" s="59"/>
      <c r="IAJ212" s="59"/>
      <c r="IAK212" s="59"/>
      <c r="IAL212" s="59"/>
      <c r="IAM212" s="59"/>
      <c r="IAN212" s="59"/>
      <c r="IAO212" s="59"/>
      <c r="IAP212" s="59"/>
      <c r="IAQ212" s="59"/>
      <c r="IAR212" s="59"/>
      <c r="IAS212" s="59"/>
      <c r="IAT212" s="59"/>
      <c r="IAU212" s="59"/>
      <c r="IAV212" s="59"/>
      <c r="IAW212" s="59"/>
      <c r="IAX212" s="59"/>
      <c r="IAY212" s="59"/>
      <c r="IAZ212" s="59"/>
      <c r="IBA212" s="59"/>
      <c r="IBB212" s="59"/>
      <c r="IBC212" s="59"/>
      <c r="IBD212" s="59"/>
      <c r="IBE212" s="59"/>
      <c r="IBF212" s="59"/>
      <c r="IBG212" s="59"/>
      <c r="IBH212" s="59"/>
      <c r="IBI212" s="59"/>
      <c r="IBJ212" s="59"/>
      <c r="IBK212" s="59"/>
      <c r="IBL212" s="59"/>
      <c r="IBM212" s="59"/>
      <c r="IBN212" s="59"/>
      <c r="IBO212" s="59"/>
      <c r="IBP212" s="59"/>
      <c r="IBQ212" s="59"/>
      <c r="IBR212" s="59"/>
      <c r="IBS212" s="59"/>
      <c r="IBT212" s="59"/>
      <c r="IBU212" s="59"/>
      <c r="IBV212" s="59"/>
      <c r="IBW212" s="59"/>
      <c r="IBX212" s="59"/>
      <c r="IBY212" s="59"/>
      <c r="IBZ212" s="59"/>
      <c r="ICA212" s="59"/>
      <c r="ICB212" s="59"/>
      <c r="ICC212" s="59"/>
      <c r="ICD212" s="59"/>
      <c r="ICE212" s="59"/>
      <c r="ICF212" s="59"/>
      <c r="ICG212" s="59"/>
      <c r="ICH212" s="59"/>
      <c r="ICI212" s="59"/>
      <c r="ICJ212" s="59"/>
      <c r="ICK212" s="59"/>
      <c r="ICL212" s="59"/>
      <c r="ICM212" s="59"/>
      <c r="ICN212" s="59"/>
      <c r="ICO212" s="59"/>
      <c r="ICP212" s="59"/>
      <c r="ICQ212" s="59"/>
      <c r="ICR212" s="59"/>
      <c r="ICS212" s="59"/>
      <c r="ICT212" s="59"/>
      <c r="ICU212" s="59"/>
      <c r="ICV212" s="59"/>
      <c r="ICW212" s="59"/>
      <c r="ICX212" s="59"/>
      <c r="ICY212" s="59"/>
      <c r="ICZ212" s="59"/>
      <c r="IDA212" s="59"/>
      <c r="IDB212" s="59"/>
      <c r="IDC212" s="59"/>
      <c r="IDD212" s="59"/>
      <c r="IDE212" s="59"/>
      <c r="IDF212" s="59"/>
      <c r="IDG212" s="59"/>
      <c r="IDH212" s="59"/>
      <c r="IDI212" s="59"/>
      <c r="IDJ212" s="59"/>
      <c r="IDK212" s="59"/>
      <c r="IDL212" s="59"/>
      <c r="IDM212" s="59"/>
      <c r="IDN212" s="59"/>
      <c r="IDO212" s="59"/>
      <c r="IDP212" s="59"/>
      <c r="IDQ212" s="59"/>
      <c r="IDR212" s="59"/>
      <c r="IDS212" s="59"/>
      <c r="IDT212" s="59"/>
      <c r="IDU212" s="59"/>
      <c r="IDV212" s="59"/>
      <c r="IDW212" s="59"/>
      <c r="IDX212" s="59"/>
      <c r="IDY212" s="59"/>
      <c r="IDZ212" s="59"/>
      <c r="IEA212" s="59"/>
      <c r="IEB212" s="59"/>
      <c r="IEC212" s="59"/>
      <c r="IED212" s="59"/>
      <c r="IEE212" s="59"/>
      <c r="IEF212" s="59"/>
      <c r="IEG212" s="59"/>
      <c r="IEH212" s="59"/>
      <c r="IEI212" s="59"/>
      <c r="IEJ212" s="59"/>
      <c r="IEK212" s="59"/>
      <c r="IEL212" s="59"/>
      <c r="IEM212" s="59"/>
      <c r="IEN212" s="59"/>
      <c r="IEO212" s="59"/>
      <c r="IEP212" s="59"/>
      <c r="IEQ212" s="59"/>
      <c r="IER212" s="59"/>
      <c r="IES212" s="59"/>
      <c r="IET212" s="59"/>
      <c r="IEU212" s="59"/>
      <c r="IEV212" s="59"/>
      <c r="IEW212" s="59"/>
      <c r="IEX212" s="59"/>
      <c r="IEY212" s="59"/>
      <c r="IEZ212" s="59"/>
      <c r="IFA212" s="59"/>
      <c r="IFB212" s="59"/>
      <c r="IFC212" s="59"/>
      <c r="IFD212" s="59"/>
      <c r="IFE212" s="59"/>
      <c r="IFF212" s="59"/>
      <c r="IFG212" s="59"/>
      <c r="IFH212" s="59"/>
      <c r="IFI212" s="59"/>
      <c r="IFJ212" s="59"/>
      <c r="IFK212" s="59"/>
      <c r="IFL212" s="59"/>
      <c r="IFM212" s="59"/>
      <c r="IFN212" s="59"/>
      <c r="IFO212" s="59"/>
      <c r="IFP212" s="59"/>
      <c r="IFQ212" s="59"/>
      <c r="IFR212" s="59"/>
      <c r="IFS212" s="59"/>
      <c r="IFT212" s="59"/>
      <c r="IFU212" s="59"/>
      <c r="IFV212" s="59"/>
      <c r="IFW212" s="59"/>
      <c r="IFX212" s="59"/>
      <c r="IFY212" s="59"/>
      <c r="IFZ212" s="59"/>
      <c r="IGA212" s="59"/>
      <c r="IGB212" s="59"/>
      <c r="IGC212" s="59"/>
      <c r="IGD212" s="59"/>
      <c r="IGE212" s="59"/>
      <c r="IGF212" s="59"/>
      <c r="IGG212" s="59"/>
      <c r="IGH212" s="59"/>
      <c r="IGI212" s="59"/>
      <c r="IGJ212" s="59"/>
      <c r="IGK212" s="59"/>
      <c r="IGL212" s="59"/>
      <c r="IGM212" s="59"/>
      <c r="IGN212" s="59"/>
      <c r="IGO212" s="59"/>
      <c r="IGP212" s="59"/>
      <c r="IGQ212" s="59"/>
      <c r="IGR212" s="59"/>
      <c r="IGS212" s="59"/>
      <c r="IGT212" s="59"/>
      <c r="IGU212" s="59"/>
      <c r="IGV212" s="59"/>
      <c r="IGW212" s="59"/>
      <c r="IGX212" s="59"/>
      <c r="IGY212" s="59"/>
      <c r="IGZ212" s="59"/>
      <c r="IHA212" s="59"/>
      <c r="IHB212" s="59"/>
      <c r="IHC212" s="59"/>
      <c r="IHD212" s="59"/>
      <c r="IHE212" s="59"/>
      <c r="IHF212" s="59"/>
      <c r="IHG212" s="59"/>
      <c r="IHH212" s="59"/>
      <c r="IHI212" s="59"/>
      <c r="IHJ212" s="59"/>
      <c r="IHK212" s="59"/>
      <c r="IHL212" s="59"/>
      <c r="IHM212" s="59"/>
      <c r="IHN212" s="59"/>
      <c r="IHO212" s="59"/>
      <c r="IHP212" s="59"/>
      <c r="IHQ212" s="59"/>
      <c r="IHR212" s="59"/>
      <c r="IHS212" s="59"/>
      <c r="IHT212" s="59"/>
      <c r="IHU212" s="59"/>
      <c r="IHV212" s="59"/>
      <c r="IHW212" s="59"/>
      <c r="IHX212" s="59"/>
      <c r="IHY212" s="59"/>
      <c r="IHZ212" s="59"/>
      <c r="IIA212" s="59"/>
      <c r="IIB212" s="59"/>
      <c r="IIC212" s="59"/>
      <c r="IID212" s="59"/>
      <c r="IIE212" s="59"/>
      <c r="IIF212" s="59"/>
      <c r="IIG212" s="59"/>
      <c r="IIH212" s="59"/>
      <c r="III212" s="59"/>
      <c r="IIJ212" s="59"/>
      <c r="IIK212" s="59"/>
      <c r="IIL212" s="59"/>
      <c r="IIM212" s="59"/>
      <c r="IIN212" s="59"/>
      <c r="IIO212" s="59"/>
      <c r="IIP212" s="59"/>
      <c r="IIQ212" s="59"/>
      <c r="IIR212" s="59"/>
      <c r="IIS212" s="59"/>
      <c r="IIT212" s="59"/>
      <c r="IIU212" s="59"/>
      <c r="IIV212" s="59"/>
      <c r="IIW212" s="59"/>
      <c r="IIX212" s="59"/>
      <c r="IIY212" s="59"/>
      <c r="IIZ212" s="59"/>
      <c r="IJA212" s="59"/>
      <c r="IJB212" s="59"/>
      <c r="IJC212" s="59"/>
      <c r="IJD212" s="59"/>
      <c r="IJE212" s="59"/>
      <c r="IJF212" s="59"/>
      <c r="IJG212" s="59"/>
      <c r="IJH212" s="59"/>
      <c r="IJI212" s="59"/>
      <c r="IJJ212" s="59"/>
      <c r="IJK212" s="59"/>
      <c r="IJL212" s="59"/>
      <c r="IJM212" s="59"/>
      <c r="IJN212" s="59"/>
      <c r="IJO212" s="59"/>
      <c r="IJP212" s="59"/>
      <c r="IJQ212" s="59"/>
      <c r="IJR212" s="59"/>
      <c r="IJS212" s="59"/>
      <c r="IJT212" s="59"/>
      <c r="IJU212" s="59"/>
      <c r="IJV212" s="59"/>
      <c r="IJW212" s="59"/>
      <c r="IJX212" s="59"/>
      <c r="IJY212" s="59"/>
      <c r="IJZ212" s="59"/>
      <c r="IKA212" s="59"/>
      <c r="IKB212" s="59"/>
      <c r="IKC212" s="59"/>
      <c r="IKD212" s="59"/>
      <c r="IKE212" s="59"/>
      <c r="IKF212" s="59"/>
      <c r="IKG212" s="59"/>
      <c r="IKH212" s="59"/>
      <c r="IKI212" s="59"/>
      <c r="IKJ212" s="59"/>
      <c r="IKK212" s="59"/>
      <c r="IKL212" s="59"/>
      <c r="IKM212" s="59"/>
      <c r="IKN212" s="59"/>
      <c r="IKO212" s="59"/>
      <c r="IKP212" s="59"/>
      <c r="IKQ212" s="59"/>
      <c r="IKR212" s="59"/>
      <c r="IKS212" s="59"/>
      <c r="IKT212" s="59"/>
      <c r="IKU212" s="59"/>
      <c r="IKV212" s="59"/>
      <c r="IKW212" s="59"/>
      <c r="IKX212" s="59"/>
      <c r="IKY212" s="59"/>
      <c r="IKZ212" s="59"/>
      <c r="ILA212" s="59"/>
      <c r="ILB212" s="59"/>
      <c r="ILC212" s="59"/>
      <c r="ILD212" s="59"/>
      <c r="ILE212" s="59"/>
      <c r="ILF212" s="59"/>
      <c r="ILG212" s="59"/>
      <c r="ILH212" s="59"/>
      <c r="ILI212" s="59"/>
      <c r="ILJ212" s="59"/>
      <c r="ILK212" s="59"/>
      <c r="ILL212" s="59"/>
      <c r="ILM212" s="59"/>
      <c r="ILN212" s="59"/>
      <c r="ILO212" s="59"/>
      <c r="ILP212" s="59"/>
      <c r="ILQ212" s="59"/>
      <c r="ILR212" s="59"/>
      <c r="ILS212" s="59"/>
      <c r="ILT212" s="59"/>
      <c r="ILU212" s="59"/>
      <c r="ILV212" s="59"/>
      <c r="ILW212" s="59"/>
      <c r="ILX212" s="59"/>
      <c r="ILY212" s="59"/>
      <c r="ILZ212" s="59"/>
      <c r="IMA212" s="59"/>
      <c r="IMB212" s="59"/>
      <c r="IMC212" s="59"/>
      <c r="IMD212" s="59"/>
      <c r="IME212" s="59"/>
      <c r="IMF212" s="59"/>
      <c r="IMG212" s="59"/>
      <c r="IMH212" s="59"/>
      <c r="IMI212" s="59"/>
      <c r="IMJ212" s="59"/>
      <c r="IMK212" s="59"/>
      <c r="IML212" s="59"/>
      <c r="IMM212" s="59"/>
      <c r="IMN212" s="59"/>
      <c r="IMO212" s="59"/>
      <c r="IMP212" s="59"/>
      <c r="IMQ212" s="59"/>
      <c r="IMR212" s="59"/>
      <c r="IMS212" s="59"/>
      <c r="IMT212" s="59"/>
      <c r="IMU212" s="59"/>
      <c r="IMV212" s="59"/>
      <c r="IMW212" s="59"/>
      <c r="IMX212" s="59"/>
      <c r="IMY212" s="59"/>
      <c r="IMZ212" s="59"/>
      <c r="INA212" s="59"/>
      <c r="INB212" s="59"/>
      <c r="INC212" s="59"/>
      <c r="IND212" s="59"/>
      <c r="INE212" s="59"/>
      <c r="INF212" s="59"/>
      <c r="ING212" s="59"/>
      <c r="INH212" s="59"/>
      <c r="INI212" s="59"/>
      <c r="INJ212" s="59"/>
      <c r="INK212" s="59"/>
      <c r="INL212" s="59"/>
      <c r="INM212" s="59"/>
      <c r="INN212" s="59"/>
      <c r="INO212" s="59"/>
      <c r="INP212" s="59"/>
      <c r="INQ212" s="59"/>
      <c r="INR212" s="59"/>
      <c r="INS212" s="59"/>
      <c r="INT212" s="59"/>
      <c r="INU212" s="59"/>
      <c r="INV212" s="59"/>
      <c r="INW212" s="59"/>
      <c r="INX212" s="59"/>
      <c r="INY212" s="59"/>
      <c r="INZ212" s="59"/>
      <c r="IOA212" s="59"/>
      <c r="IOB212" s="59"/>
      <c r="IOC212" s="59"/>
      <c r="IOD212" s="59"/>
      <c r="IOE212" s="59"/>
      <c r="IOF212" s="59"/>
      <c r="IOG212" s="59"/>
      <c r="IOH212" s="59"/>
      <c r="IOI212" s="59"/>
      <c r="IOJ212" s="59"/>
      <c r="IOK212" s="59"/>
      <c r="IOL212" s="59"/>
      <c r="IOM212" s="59"/>
      <c r="ION212" s="59"/>
      <c r="IOO212" s="59"/>
      <c r="IOP212" s="59"/>
      <c r="IOQ212" s="59"/>
      <c r="IOR212" s="59"/>
      <c r="IOS212" s="59"/>
      <c r="IOT212" s="59"/>
      <c r="IOU212" s="59"/>
      <c r="IOV212" s="59"/>
      <c r="IOW212" s="59"/>
      <c r="IOX212" s="59"/>
      <c r="IOY212" s="59"/>
      <c r="IOZ212" s="59"/>
      <c r="IPA212" s="59"/>
      <c r="IPB212" s="59"/>
      <c r="IPC212" s="59"/>
      <c r="IPD212" s="59"/>
      <c r="IPE212" s="59"/>
      <c r="IPF212" s="59"/>
      <c r="IPG212" s="59"/>
      <c r="IPH212" s="59"/>
      <c r="IPI212" s="59"/>
      <c r="IPJ212" s="59"/>
      <c r="IPK212" s="59"/>
      <c r="IPL212" s="59"/>
      <c r="IPM212" s="59"/>
      <c r="IPN212" s="59"/>
      <c r="IPO212" s="59"/>
      <c r="IPP212" s="59"/>
      <c r="IPQ212" s="59"/>
      <c r="IPR212" s="59"/>
      <c r="IPS212" s="59"/>
      <c r="IPT212" s="59"/>
      <c r="IPU212" s="59"/>
      <c r="IPV212" s="59"/>
      <c r="IPW212" s="59"/>
      <c r="IPX212" s="59"/>
      <c r="IPY212" s="59"/>
      <c r="IPZ212" s="59"/>
      <c r="IQA212" s="59"/>
      <c r="IQB212" s="59"/>
      <c r="IQC212" s="59"/>
      <c r="IQD212" s="59"/>
      <c r="IQE212" s="59"/>
      <c r="IQF212" s="59"/>
      <c r="IQG212" s="59"/>
      <c r="IQH212" s="59"/>
      <c r="IQI212" s="59"/>
      <c r="IQJ212" s="59"/>
      <c r="IQK212" s="59"/>
      <c r="IQL212" s="59"/>
      <c r="IQM212" s="59"/>
      <c r="IQN212" s="59"/>
      <c r="IQO212" s="59"/>
      <c r="IQP212" s="59"/>
      <c r="IQQ212" s="59"/>
      <c r="IQR212" s="59"/>
      <c r="IQS212" s="59"/>
      <c r="IQT212" s="59"/>
      <c r="IQU212" s="59"/>
      <c r="IQV212" s="59"/>
      <c r="IQW212" s="59"/>
      <c r="IQX212" s="59"/>
      <c r="IQY212" s="59"/>
      <c r="IQZ212" s="59"/>
      <c r="IRA212" s="59"/>
      <c r="IRB212" s="59"/>
      <c r="IRC212" s="59"/>
      <c r="IRD212" s="59"/>
      <c r="IRE212" s="59"/>
      <c r="IRF212" s="59"/>
      <c r="IRG212" s="59"/>
      <c r="IRH212" s="59"/>
      <c r="IRI212" s="59"/>
      <c r="IRJ212" s="59"/>
      <c r="IRK212" s="59"/>
      <c r="IRL212" s="59"/>
      <c r="IRM212" s="59"/>
      <c r="IRN212" s="59"/>
      <c r="IRO212" s="59"/>
      <c r="IRP212" s="59"/>
      <c r="IRQ212" s="59"/>
      <c r="IRR212" s="59"/>
      <c r="IRS212" s="59"/>
      <c r="IRT212" s="59"/>
      <c r="IRU212" s="59"/>
      <c r="IRV212" s="59"/>
      <c r="IRW212" s="59"/>
      <c r="IRX212" s="59"/>
      <c r="IRY212" s="59"/>
      <c r="IRZ212" s="59"/>
      <c r="ISA212" s="59"/>
      <c r="ISB212" s="59"/>
      <c r="ISC212" s="59"/>
      <c r="ISD212" s="59"/>
      <c r="ISE212" s="59"/>
      <c r="ISF212" s="59"/>
      <c r="ISG212" s="59"/>
      <c r="ISH212" s="59"/>
      <c r="ISI212" s="59"/>
      <c r="ISJ212" s="59"/>
      <c r="ISK212" s="59"/>
      <c r="ISL212" s="59"/>
      <c r="ISM212" s="59"/>
      <c r="ISN212" s="59"/>
      <c r="ISO212" s="59"/>
      <c r="ISP212" s="59"/>
      <c r="ISQ212" s="59"/>
      <c r="ISR212" s="59"/>
      <c r="ISS212" s="59"/>
      <c r="IST212" s="59"/>
      <c r="ISU212" s="59"/>
      <c r="ISV212" s="59"/>
      <c r="ISW212" s="59"/>
      <c r="ISX212" s="59"/>
      <c r="ISY212" s="59"/>
      <c r="ISZ212" s="59"/>
      <c r="ITA212" s="59"/>
      <c r="ITB212" s="59"/>
      <c r="ITC212" s="59"/>
      <c r="ITD212" s="59"/>
      <c r="ITE212" s="59"/>
      <c r="ITF212" s="59"/>
      <c r="ITG212" s="59"/>
      <c r="ITH212" s="59"/>
      <c r="ITI212" s="59"/>
      <c r="ITJ212" s="59"/>
      <c r="ITK212" s="59"/>
      <c r="ITL212" s="59"/>
      <c r="ITM212" s="59"/>
      <c r="ITN212" s="59"/>
      <c r="ITO212" s="59"/>
      <c r="ITP212" s="59"/>
      <c r="ITQ212" s="59"/>
      <c r="ITR212" s="59"/>
      <c r="ITS212" s="59"/>
      <c r="ITT212" s="59"/>
      <c r="ITU212" s="59"/>
      <c r="ITV212" s="59"/>
      <c r="ITW212" s="59"/>
      <c r="ITX212" s="59"/>
      <c r="ITY212" s="59"/>
      <c r="ITZ212" s="59"/>
      <c r="IUA212" s="59"/>
      <c r="IUB212" s="59"/>
      <c r="IUC212" s="59"/>
      <c r="IUD212" s="59"/>
      <c r="IUE212" s="59"/>
      <c r="IUF212" s="59"/>
      <c r="IUG212" s="59"/>
      <c r="IUH212" s="59"/>
      <c r="IUI212" s="59"/>
      <c r="IUJ212" s="59"/>
      <c r="IUK212" s="59"/>
      <c r="IUL212" s="59"/>
      <c r="IUM212" s="59"/>
      <c r="IUN212" s="59"/>
      <c r="IUO212" s="59"/>
      <c r="IUP212" s="59"/>
      <c r="IUQ212" s="59"/>
      <c r="IUR212" s="59"/>
      <c r="IUS212" s="59"/>
      <c r="IUT212" s="59"/>
      <c r="IUU212" s="59"/>
      <c r="IUV212" s="59"/>
      <c r="IUW212" s="59"/>
      <c r="IUX212" s="59"/>
      <c r="IUY212" s="59"/>
      <c r="IUZ212" s="59"/>
      <c r="IVA212" s="59"/>
      <c r="IVB212" s="59"/>
      <c r="IVC212" s="59"/>
      <c r="IVD212" s="59"/>
      <c r="IVE212" s="59"/>
      <c r="IVF212" s="59"/>
      <c r="IVG212" s="59"/>
      <c r="IVH212" s="59"/>
      <c r="IVI212" s="59"/>
      <c r="IVJ212" s="59"/>
      <c r="IVK212" s="59"/>
      <c r="IVL212" s="59"/>
      <c r="IVM212" s="59"/>
      <c r="IVN212" s="59"/>
      <c r="IVO212" s="59"/>
      <c r="IVP212" s="59"/>
      <c r="IVQ212" s="59"/>
      <c r="IVR212" s="59"/>
      <c r="IVS212" s="59"/>
      <c r="IVT212" s="59"/>
      <c r="IVU212" s="59"/>
      <c r="IVV212" s="59"/>
      <c r="IVW212" s="59"/>
      <c r="IVX212" s="59"/>
      <c r="IVY212" s="59"/>
      <c r="IVZ212" s="59"/>
      <c r="IWA212" s="59"/>
      <c r="IWB212" s="59"/>
      <c r="IWC212" s="59"/>
      <c r="IWD212" s="59"/>
      <c r="IWE212" s="59"/>
      <c r="IWF212" s="59"/>
      <c r="IWG212" s="59"/>
      <c r="IWH212" s="59"/>
      <c r="IWI212" s="59"/>
      <c r="IWJ212" s="59"/>
      <c r="IWK212" s="59"/>
      <c r="IWL212" s="59"/>
      <c r="IWM212" s="59"/>
      <c r="IWN212" s="59"/>
      <c r="IWO212" s="59"/>
      <c r="IWP212" s="59"/>
      <c r="IWQ212" s="59"/>
      <c r="IWR212" s="59"/>
      <c r="IWS212" s="59"/>
      <c r="IWT212" s="59"/>
      <c r="IWU212" s="59"/>
      <c r="IWV212" s="59"/>
      <c r="IWW212" s="59"/>
      <c r="IWX212" s="59"/>
      <c r="IWY212" s="59"/>
      <c r="IWZ212" s="59"/>
      <c r="IXA212" s="59"/>
      <c r="IXB212" s="59"/>
      <c r="IXC212" s="59"/>
      <c r="IXD212" s="59"/>
      <c r="IXE212" s="59"/>
      <c r="IXF212" s="59"/>
      <c r="IXG212" s="59"/>
      <c r="IXH212" s="59"/>
      <c r="IXI212" s="59"/>
      <c r="IXJ212" s="59"/>
      <c r="IXK212" s="59"/>
      <c r="IXL212" s="59"/>
      <c r="IXM212" s="59"/>
      <c r="IXN212" s="59"/>
      <c r="IXO212" s="59"/>
      <c r="IXP212" s="59"/>
      <c r="IXQ212" s="59"/>
      <c r="IXR212" s="59"/>
      <c r="IXS212" s="59"/>
      <c r="IXT212" s="59"/>
      <c r="IXU212" s="59"/>
      <c r="IXV212" s="59"/>
      <c r="IXW212" s="59"/>
      <c r="IXX212" s="59"/>
      <c r="IXY212" s="59"/>
      <c r="IXZ212" s="59"/>
      <c r="IYA212" s="59"/>
      <c r="IYB212" s="59"/>
      <c r="IYC212" s="59"/>
      <c r="IYD212" s="59"/>
      <c r="IYE212" s="59"/>
      <c r="IYF212" s="59"/>
      <c r="IYG212" s="59"/>
      <c r="IYH212" s="59"/>
      <c r="IYI212" s="59"/>
      <c r="IYJ212" s="59"/>
      <c r="IYK212" s="59"/>
      <c r="IYL212" s="59"/>
      <c r="IYM212" s="59"/>
      <c r="IYN212" s="59"/>
      <c r="IYO212" s="59"/>
      <c r="IYP212" s="59"/>
      <c r="IYQ212" s="59"/>
      <c r="IYR212" s="59"/>
      <c r="IYS212" s="59"/>
      <c r="IYT212" s="59"/>
      <c r="IYU212" s="59"/>
      <c r="IYV212" s="59"/>
      <c r="IYW212" s="59"/>
      <c r="IYX212" s="59"/>
      <c r="IYY212" s="59"/>
      <c r="IYZ212" s="59"/>
      <c r="IZA212" s="59"/>
      <c r="IZB212" s="59"/>
      <c r="IZC212" s="59"/>
      <c r="IZD212" s="59"/>
      <c r="IZE212" s="59"/>
      <c r="IZF212" s="59"/>
      <c r="IZG212" s="59"/>
      <c r="IZH212" s="59"/>
      <c r="IZI212" s="59"/>
      <c r="IZJ212" s="59"/>
      <c r="IZK212" s="59"/>
      <c r="IZL212" s="59"/>
      <c r="IZM212" s="59"/>
      <c r="IZN212" s="59"/>
      <c r="IZO212" s="59"/>
      <c r="IZP212" s="59"/>
      <c r="IZQ212" s="59"/>
      <c r="IZR212" s="59"/>
      <c r="IZS212" s="59"/>
      <c r="IZT212" s="59"/>
      <c r="IZU212" s="59"/>
      <c r="IZV212" s="59"/>
      <c r="IZW212" s="59"/>
      <c r="IZX212" s="59"/>
      <c r="IZY212" s="59"/>
      <c r="IZZ212" s="59"/>
      <c r="JAA212" s="59"/>
      <c r="JAB212" s="59"/>
      <c r="JAC212" s="59"/>
      <c r="JAD212" s="59"/>
      <c r="JAE212" s="59"/>
      <c r="JAF212" s="59"/>
      <c r="JAG212" s="59"/>
      <c r="JAH212" s="59"/>
      <c r="JAI212" s="59"/>
      <c r="JAJ212" s="59"/>
      <c r="JAK212" s="59"/>
      <c r="JAL212" s="59"/>
      <c r="JAM212" s="59"/>
      <c r="JAN212" s="59"/>
      <c r="JAO212" s="59"/>
      <c r="JAP212" s="59"/>
      <c r="JAQ212" s="59"/>
      <c r="JAR212" s="59"/>
      <c r="JAS212" s="59"/>
      <c r="JAT212" s="59"/>
      <c r="JAU212" s="59"/>
      <c r="JAV212" s="59"/>
      <c r="JAW212" s="59"/>
      <c r="JAX212" s="59"/>
      <c r="JAY212" s="59"/>
      <c r="JAZ212" s="59"/>
      <c r="JBA212" s="59"/>
      <c r="JBB212" s="59"/>
      <c r="JBC212" s="59"/>
      <c r="JBD212" s="59"/>
      <c r="JBE212" s="59"/>
      <c r="JBF212" s="59"/>
      <c r="JBG212" s="59"/>
      <c r="JBH212" s="59"/>
      <c r="JBI212" s="59"/>
      <c r="JBJ212" s="59"/>
      <c r="JBK212" s="59"/>
      <c r="JBL212" s="59"/>
      <c r="JBM212" s="59"/>
      <c r="JBN212" s="59"/>
      <c r="JBO212" s="59"/>
      <c r="JBP212" s="59"/>
      <c r="JBQ212" s="59"/>
      <c r="JBR212" s="59"/>
      <c r="JBS212" s="59"/>
      <c r="JBT212" s="59"/>
      <c r="JBU212" s="59"/>
      <c r="JBV212" s="59"/>
      <c r="JBW212" s="59"/>
      <c r="JBX212" s="59"/>
      <c r="JBY212" s="59"/>
      <c r="JBZ212" s="59"/>
      <c r="JCA212" s="59"/>
      <c r="JCB212" s="59"/>
      <c r="JCC212" s="59"/>
      <c r="JCD212" s="59"/>
      <c r="JCE212" s="59"/>
      <c r="JCF212" s="59"/>
      <c r="JCG212" s="59"/>
      <c r="JCH212" s="59"/>
      <c r="JCI212" s="59"/>
      <c r="JCJ212" s="59"/>
      <c r="JCK212" s="59"/>
      <c r="JCL212" s="59"/>
      <c r="JCM212" s="59"/>
      <c r="JCN212" s="59"/>
      <c r="JCO212" s="59"/>
      <c r="JCP212" s="59"/>
      <c r="JCQ212" s="59"/>
      <c r="JCR212" s="59"/>
      <c r="JCS212" s="59"/>
      <c r="JCT212" s="59"/>
      <c r="JCU212" s="59"/>
      <c r="JCV212" s="59"/>
      <c r="JCW212" s="59"/>
      <c r="JCX212" s="59"/>
      <c r="JCY212" s="59"/>
      <c r="JCZ212" s="59"/>
      <c r="JDA212" s="59"/>
      <c r="JDB212" s="59"/>
      <c r="JDC212" s="59"/>
      <c r="JDD212" s="59"/>
      <c r="JDE212" s="59"/>
      <c r="JDF212" s="59"/>
      <c r="JDG212" s="59"/>
      <c r="JDH212" s="59"/>
      <c r="JDI212" s="59"/>
      <c r="JDJ212" s="59"/>
      <c r="JDK212" s="59"/>
      <c r="JDL212" s="59"/>
      <c r="JDM212" s="59"/>
      <c r="JDN212" s="59"/>
      <c r="JDO212" s="59"/>
      <c r="JDP212" s="59"/>
      <c r="JDQ212" s="59"/>
      <c r="JDR212" s="59"/>
      <c r="JDS212" s="59"/>
      <c r="JDT212" s="59"/>
      <c r="JDU212" s="59"/>
      <c r="JDV212" s="59"/>
      <c r="JDW212" s="59"/>
      <c r="JDX212" s="59"/>
      <c r="JDY212" s="59"/>
      <c r="JDZ212" s="59"/>
      <c r="JEA212" s="59"/>
      <c r="JEB212" s="59"/>
      <c r="JEC212" s="59"/>
      <c r="JED212" s="59"/>
      <c r="JEE212" s="59"/>
      <c r="JEF212" s="59"/>
      <c r="JEG212" s="59"/>
      <c r="JEH212" s="59"/>
      <c r="JEI212" s="59"/>
      <c r="JEJ212" s="59"/>
      <c r="JEK212" s="59"/>
      <c r="JEL212" s="59"/>
      <c r="JEM212" s="59"/>
      <c r="JEN212" s="59"/>
      <c r="JEO212" s="59"/>
      <c r="JEP212" s="59"/>
      <c r="JEQ212" s="59"/>
      <c r="JER212" s="59"/>
      <c r="JES212" s="59"/>
      <c r="JET212" s="59"/>
      <c r="JEU212" s="59"/>
      <c r="JEV212" s="59"/>
      <c r="JEW212" s="59"/>
      <c r="JEX212" s="59"/>
      <c r="JEY212" s="59"/>
      <c r="JEZ212" s="59"/>
      <c r="JFA212" s="59"/>
      <c r="JFB212" s="59"/>
      <c r="JFC212" s="59"/>
      <c r="JFD212" s="59"/>
      <c r="JFE212" s="59"/>
      <c r="JFF212" s="59"/>
      <c r="JFG212" s="59"/>
      <c r="JFH212" s="59"/>
      <c r="JFI212" s="59"/>
      <c r="JFJ212" s="59"/>
      <c r="JFK212" s="59"/>
      <c r="JFL212" s="59"/>
      <c r="JFM212" s="59"/>
      <c r="JFN212" s="59"/>
      <c r="JFO212" s="59"/>
      <c r="JFP212" s="59"/>
      <c r="JFQ212" s="59"/>
      <c r="JFR212" s="59"/>
      <c r="JFS212" s="59"/>
      <c r="JFT212" s="59"/>
      <c r="JFU212" s="59"/>
      <c r="JFV212" s="59"/>
      <c r="JFW212" s="59"/>
      <c r="JFX212" s="59"/>
      <c r="JFY212" s="59"/>
      <c r="JFZ212" s="59"/>
      <c r="JGA212" s="59"/>
      <c r="JGB212" s="59"/>
      <c r="JGC212" s="59"/>
      <c r="JGD212" s="59"/>
      <c r="JGE212" s="59"/>
      <c r="JGF212" s="59"/>
      <c r="JGG212" s="59"/>
      <c r="JGH212" s="59"/>
      <c r="JGI212" s="59"/>
      <c r="JGJ212" s="59"/>
      <c r="JGK212" s="59"/>
      <c r="JGL212" s="59"/>
      <c r="JGM212" s="59"/>
      <c r="JGN212" s="59"/>
      <c r="JGO212" s="59"/>
      <c r="JGP212" s="59"/>
      <c r="JGQ212" s="59"/>
      <c r="JGR212" s="59"/>
      <c r="JGS212" s="59"/>
      <c r="JGT212" s="59"/>
      <c r="JGU212" s="59"/>
      <c r="JGV212" s="59"/>
      <c r="JGW212" s="59"/>
      <c r="JGX212" s="59"/>
      <c r="JGY212" s="59"/>
      <c r="JGZ212" s="59"/>
      <c r="JHA212" s="59"/>
      <c r="JHB212" s="59"/>
      <c r="JHC212" s="59"/>
      <c r="JHD212" s="59"/>
      <c r="JHE212" s="59"/>
      <c r="JHF212" s="59"/>
      <c r="JHG212" s="59"/>
      <c r="JHH212" s="59"/>
      <c r="JHI212" s="59"/>
      <c r="JHJ212" s="59"/>
      <c r="JHK212" s="59"/>
      <c r="JHL212" s="59"/>
      <c r="JHM212" s="59"/>
      <c r="JHN212" s="59"/>
      <c r="JHO212" s="59"/>
      <c r="JHP212" s="59"/>
      <c r="JHQ212" s="59"/>
      <c r="JHR212" s="59"/>
      <c r="JHS212" s="59"/>
      <c r="JHT212" s="59"/>
      <c r="JHU212" s="59"/>
      <c r="JHV212" s="59"/>
      <c r="JHW212" s="59"/>
      <c r="JHX212" s="59"/>
      <c r="JHY212" s="59"/>
      <c r="JHZ212" s="59"/>
      <c r="JIA212" s="59"/>
      <c r="JIB212" s="59"/>
      <c r="JIC212" s="59"/>
      <c r="JID212" s="59"/>
      <c r="JIE212" s="59"/>
      <c r="JIF212" s="59"/>
      <c r="JIG212" s="59"/>
      <c r="JIH212" s="59"/>
      <c r="JII212" s="59"/>
      <c r="JIJ212" s="59"/>
      <c r="JIK212" s="59"/>
      <c r="JIL212" s="59"/>
      <c r="JIM212" s="59"/>
      <c r="JIN212" s="59"/>
      <c r="JIO212" s="59"/>
      <c r="JIP212" s="59"/>
      <c r="JIQ212" s="59"/>
      <c r="JIR212" s="59"/>
      <c r="JIS212" s="59"/>
      <c r="JIT212" s="59"/>
      <c r="JIU212" s="59"/>
      <c r="JIV212" s="59"/>
      <c r="JIW212" s="59"/>
      <c r="JIX212" s="59"/>
      <c r="JIY212" s="59"/>
      <c r="JIZ212" s="59"/>
      <c r="JJA212" s="59"/>
      <c r="JJB212" s="59"/>
      <c r="JJC212" s="59"/>
      <c r="JJD212" s="59"/>
      <c r="JJE212" s="59"/>
      <c r="JJF212" s="59"/>
      <c r="JJG212" s="59"/>
      <c r="JJH212" s="59"/>
      <c r="JJI212" s="59"/>
      <c r="JJJ212" s="59"/>
      <c r="JJK212" s="59"/>
      <c r="JJL212" s="59"/>
      <c r="JJM212" s="59"/>
      <c r="JJN212" s="59"/>
      <c r="JJO212" s="59"/>
      <c r="JJP212" s="59"/>
      <c r="JJQ212" s="59"/>
      <c r="JJR212" s="59"/>
      <c r="JJS212" s="59"/>
      <c r="JJT212" s="59"/>
      <c r="JJU212" s="59"/>
      <c r="JJV212" s="59"/>
      <c r="JJW212" s="59"/>
      <c r="JJX212" s="59"/>
      <c r="JJY212" s="59"/>
      <c r="JJZ212" s="59"/>
      <c r="JKA212" s="59"/>
      <c r="JKB212" s="59"/>
      <c r="JKC212" s="59"/>
      <c r="JKD212" s="59"/>
      <c r="JKE212" s="59"/>
      <c r="JKF212" s="59"/>
      <c r="JKG212" s="59"/>
      <c r="JKH212" s="59"/>
      <c r="JKI212" s="59"/>
      <c r="JKJ212" s="59"/>
      <c r="JKK212" s="59"/>
      <c r="JKL212" s="59"/>
      <c r="JKM212" s="59"/>
      <c r="JKN212" s="59"/>
      <c r="JKO212" s="59"/>
      <c r="JKP212" s="59"/>
      <c r="JKQ212" s="59"/>
      <c r="JKR212" s="59"/>
      <c r="JKS212" s="59"/>
      <c r="JKT212" s="59"/>
      <c r="JKU212" s="59"/>
      <c r="JKV212" s="59"/>
      <c r="JKW212" s="59"/>
      <c r="JKX212" s="59"/>
      <c r="JKY212" s="59"/>
      <c r="JKZ212" s="59"/>
      <c r="JLA212" s="59"/>
      <c r="JLB212" s="59"/>
      <c r="JLC212" s="59"/>
      <c r="JLD212" s="59"/>
      <c r="JLE212" s="59"/>
      <c r="JLF212" s="59"/>
      <c r="JLG212" s="59"/>
      <c r="JLH212" s="59"/>
      <c r="JLI212" s="59"/>
      <c r="JLJ212" s="59"/>
      <c r="JLK212" s="59"/>
      <c r="JLL212" s="59"/>
      <c r="JLM212" s="59"/>
      <c r="JLN212" s="59"/>
      <c r="JLO212" s="59"/>
      <c r="JLP212" s="59"/>
      <c r="JLQ212" s="59"/>
      <c r="JLR212" s="59"/>
      <c r="JLS212" s="59"/>
      <c r="JLT212" s="59"/>
      <c r="JLU212" s="59"/>
      <c r="JLV212" s="59"/>
      <c r="JLW212" s="59"/>
      <c r="JLX212" s="59"/>
      <c r="JLY212" s="59"/>
      <c r="JLZ212" s="59"/>
      <c r="JMA212" s="59"/>
      <c r="JMB212" s="59"/>
      <c r="JMC212" s="59"/>
      <c r="JMD212" s="59"/>
      <c r="JME212" s="59"/>
      <c r="JMF212" s="59"/>
      <c r="JMG212" s="59"/>
      <c r="JMH212" s="59"/>
      <c r="JMI212" s="59"/>
      <c r="JMJ212" s="59"/>
      <c r="JMK212" s="59"/>
      <c r="JML212" s="59"/>
      <c r="JMM212" s="59"/>
      <c r="JMN212" s="59"/>
      <c r="JMO212" s="59"/>
      <c r="JMP212" s="59"/>
      <c r="JMQ212" s="59"/>
      <c r="JMR212" s="59"/>
      <c r="JMS212" s="59"/>
      <c r="JMT212" s="59"/>
      <c r="JMU212" s="59"/>
      <c r="JMV212" s="59"/>
      <c r="JMW212" s="59"/>
      <c r="JMX212" s="59"/>
      <c r="JMY212" s="59"/>
      <c r="JMZ212" s="59"/>
      <c r="JNA212" s="59"/>
      <c r="JNB212" s="59"/>
      <c r="JNC212" s="59"/>
      <c r="JND212" s="59"/>
      <c r="JNE212" s="59"/>
      <c r="JNF212" s="59"/>
      <c r="JNG212" s="59"/>
      <c r="JNH212" s="59"/>
      <c r="JNI212" s="59"/>
      <c r="JNJ212" s="59"/>
      <c r="JNK212" s="59"/>
      <c r="JNL212" s="59"/>
      <c r="JNM212" s="59"/>
      <c r="JNN212" s="59"/>
      <c r="JNO212" s="59"/>
      <c r="JNP212" s="59"/>
      <c r="JNQ212" s="59"/>
      <c r="JNR212" s="59"/>
      <c r="JNS212" s="59"/>
      <c r="JNT212" s="59"/>
      <c r="JNU212" s="59"/>
      <c r="JNV212" s="59"/>
      <c r="JNW212" s="59"/>
      <c r="JNX212" s="59"/>
      <c r="JNY212" s="59"/>
      <c r="JNZ212" s="59"/>
      <c r="JOA212" s="59"/>
      <c r="JOB212" s="59"/>
      <c r="JOC212" s="59"/>
      <c r="JOD212" s="59"/>
      <c r="JOE212" s="59"/>
      <c r="JOF212" s="59"/>
      <c r="JOG212" s="59"/>
      <c r="JOH212" s="59"/>
      <c r="JOI212" s="59"/>
      <c r="JOJ212" s="59"/>
      <c r="JOK212" s="59"/>
      <c r="JOL212" s="59"/>
      <c r="JOM212" s="59"/>
      <c r="JON212" s="59"/>
      <c r="JOO212" s="59"/>
      <c r="JOP212" s="59"/>
      <c r="JOQ212" s="59"/>
      <c r="JOR212" s="59"/>
      <c r="JOS212" s="59"/>
      <c r="JOT212" s="59"/>
      <c r="JOU212" s="59"/>
      <c r="JOV212" s="59"/>
      <c r="JOW212" s="59"/>
      <c r="JOX212" s="59"/>
      <c r="JOY212" s="59"/>
      <c r="JOZ212" s="59"/>
      <c r="JPA212" s="59"/>
      <c r="JPB212" s="59"/>
      <c r="JPC212" s="59"/>
      <c r="JPD212" s="59"/>
      <c r="JPE212" s="59"/>
      <c r="JPF212" s="59"/>
      <c r="JPG212" s="59"/>
      <c r="JPH212" s="59"/>
      <c r="JPI212" s="59"/>
      <c r="JPJ212" s="59"/>
      <c r="JPK212" s="59"/>
      <c r="JPL212" s="59"/>
      <c r="JPM212" s="59"/>
      <c r="JPN212" s="59"/>
      <c r="JPO212" s="59"/>
      <c r="JPP212" s="59"/>
      <c r="JPQ212" s="59"/>
      <c r="JPR212" s="59"/>
      <c r="JPS212" s="59"/>
      <c r="JPT212" s="59"/>
      <c r="JPU212" s="59"/>
      <c r="JPV212" s="59"/>
      <c r="JPW212" s="59"/>
      <c r="JPX212" s="59"/>
      <c r="JPY212" s="59"/>
      <c r="JPZ212" s="59"/>
      <c r="JQA212" s="59"/>
      <c r="JQB212" s="59"/>
      <c r="JQC212" s="59"/>
      <c r="JQD212" s="59"/>
      <c r="JQE212" s="59"/>
      <c r="JQF212" s="59"/>
      <c r="JQG212" s="59"/>
      <c r="JQH212" s="59"/>
      <c r="JQI212" s="59"/>
      <c r="JQJ212" s="59"/>
      <c r="JQK212" s="59"/>
      <c r="JQL212" s="59"/>
      <c r="JQM212" s="59"/>
      <c r="JQN212" s="59"/>
      <c r="JQO212" s="59"/>
      <c r="JQP212" s="59"/>
      <c r="JQQ212" s="59"/>
      <c r="JQR212" s="59"/>
      <c r="JQS212" s="59"/>
      <c r="JQT212" s="59"/>
      <c r="JQU212" s="59"/>
      <c r="JQV212" s="59"/>
      <c r="JQW212" s="59"/>
      <c r="JQX212" s="59"/>
      <c r="JQY212" s="59"/>
      <c r="JQZ212" s="59"/>
      <c r="JRA212" s="59"/>
      <c r="JRB212" s="59"/>
      <c r="JRC212" s="59"/>
      <c r="JRD212" s="59"/>
      <c r="JRE212" s="59"/>
      <c r="JRF212" s="59"/>
      <c r="JRG212" s="59"/>
      <c r="JRH212" s="59"/>
      <c r="JRI212" s="59"/>
      <c r="JRJ212" s="59"/>
      <c r="JRK212" s="59"/>
      <c r="JRL212" s="59"/>
      <c r="JRM212" s="59"/>
      <c r="JRN212" s="59"/>
      <c r="JRO212" s="59"/>
      <c r="JRP212" s="59"/>
      <c r="JRQ212" s="59"/>
      <c r="JRR212" s="59"/>
      <c r="JRS212" s="59"/>
      <c r="JRT212" s="59"/>
      <c r="JRU212" s="59"/>
      <c r="JRV212" s="59"/>
      <c r="JRW212" s="59"/>
      <c r="JRX212" s="59"/>
      <c r="JRY212" s="59"/>
      <c r="JRZ212" s="59"/>
      <c r="JSA212" s="59"/>
      <c r="JSB212" s="59"/>
      <c r="JSC212" s="59"/>
      <c r="JSD212" s="59"/>
      <c r="JSE212" s="59"/>
      <c r="JSF212" s="59"/>
      <c r="JSG212" s="59"/>
      <c r="JSH212" s="59"/>
      <c r="JSI212" s="59"/>
      <c r="JSJ212" s="59"/>
      <c r="JSK212" s="59"/>
      <c r="JSL212" s="59"/>
      <c r="JSM212" s="59"/>
      <c r="JSN212" s="59"/>
      <c r="JSO212" s="59"/>
      <c r="JSP212" s="59"/>
      <c r="JSQ212" s="59"/>
      <c r="JSR212" s="59"/>
      <c r="JSS212" s="59"/>
      <c r="JST212" s="59"/>
      <c r="JSU212" s="59"/>
      <c r="JSV212" s="59"/>
      <c r="JSW212" s="59"/>
      <c r="JSX212" s="59"/>
      <c r="JSY212" s="59"/>
      <c r="JSZ212" s="59"/>
      <c r="JTA212" s="59"/>
      <c r="JTB212" s="59"/>
      <c r="JTC212" s="59"/>
      <c r="JTD212" s="59"/>
      <c r="JTE212" s="59"/>
      <c r="JTF212" s="59"/>
      <c r="JTG212" s="59"/>
      <c r="JTH212" s="59"/>
      <c r="JTI212" s="59"/>
      <c r="JTJ212" s="59"/>
      <c r="JTK212" s="59"/>
      <c r="JTL212" s="59"/>
      <c r="JTM212" s="59"/>
      <c r="JTN212" s="59"/>
      <c r="JTO212" s="59"/>
      <c r="JTP212" s="59"/>
      <c r="JTQ212" s="59"/>
      <c r="JTR212" s="59"/>
      <c r="JTS212" s="59"/>
      <c r="JTT212" s="59"/>
      <c r="JTU212" s="59"/>
      <c r="JTV212" s="59"/>
      <c r="JTW212" s="59"/>
      <c r="JTX212" s="59"/>
      <c r="JTY212" s="59"/>
      <c r="JTZ212" s="59"/>
      <c r="JUA212" s="59"/>
      <c r="JUB212" s="59"/>
      <c r="JUC212" s="59"/>
      <c r="JUD212" s="59"/>
      <c r="JUE212" s="59"/>
      <c r="JUF212" s="59"/>
      <c r="JUG212" s="59"/>
      <c r="JUH212" s="59"/>
      <c r="JUI212" s="59"/>
      <c r="JUJ212" s="59"/>
      <c r="JUK212" s="59"/>
      <c r="JUL212" s="59"/>
      <c r="JUM212" s="59"/>
      <c r="JUN212" s="59"/>
      <c r="JUO212" s="59"/>
      <c r="JUP212" s="59"/>
      <c r="JUQ212" s="59"/>
      <c r="JUR212" s="59"/>
      <c r="JUS212" s="59"/>
      <c r="JUT212" s="59"/>
      <c r="JUU212" s="59"/>
      <c r="JUV212" s="59"/>
      <c r="JUW212" s="59"/>
      <c r="JUX212" s="59"/>
      <c r="JUY212" s="59"/>
      <c r="JUZ212" s="59"/>
      <c r="JVA212" s="59"/>
      <c r="JVB212" s="59"/>
      <c r="JVC212" s="59"/>
      <c r="JVD212" s="59"/>
      <c r="JVE212" s="59"/>
      <c r="JVF212" s="59"/>
      <c r="JVG212" s="59"/>
      <c r="JVH212" s="59"/>
      <c r="JVI212" s="59"/>
      <c r="JVJ212" s="59"/>
      <c r="JVK212" s="59"/>
      <c r="JVL212" s="59"/>
      <c r="JVM212" s="59"/>
      <c r="JVN212" s="59"/>
      <c r="JVO212" s="59"/>
      <c r="JVP212" s="59"/>
      <c r="JVQ212" s="59"/>
      <c r="JVR212" s="59"/>
      <c r="JVS212" s="59"/>
      <c r="JVT212" s="59"/>
      <c r="JVU212" s="59"/>
      <c r="JVV212" s="59"/>
      <c r="JVW212" s="59"/>
      <c r="JVX212" s="59"/>
      <c r="JVY212" s="59"/>
      <c r="JVZ212" s="59"/>
      <c r="JWA212" s="59"/>
      <c r="JWB212" s="59"/>
      <c r="JWC212" s="59"/>
      <c r="JWD212" s="59"/>
      <c r="JWE212" s="59"/>
      <c r="JWF212" s="59"/>
      <c r="JWG212" s="59"/>
      <c r="JWH212" s="59"/>
      <c r="JWI212" s="59"/>
      <c r="JWJ212" s="59"/>
      <c r="JWK212" s="59"/>
      <c r="JWL212" s="59"/>
      <c r="JWM212" s="59"/>
      <c r="JWN212" s="59"/>
      <c r="JWO212" s="59"/>
      <c r="JWP212" s="59"/>
      <c r="JWQ212" s="59"/>
      <c r="JWR212" s="59"/>
      <c r="JWS212" s="59"/>
      <c r="JWT212" s="59"/>
      <c r="JWU212" s="59"/>
      <c r="JWV212" s="59"/>
      <c r="JWW212" s="59"/>
      <c r="JWX212" s="59"/>
      <c r="JWY212" s="59"/>
      <c r="JWZ212" s="59"/>
      <c r="JXA212" s="59"/>
      <c r="JXB212" s="59"/>
      <c r="JXC212" s="59"/>
      <c r="JXD212" s="59"/>
      <c r="JXE212" s="59"/>
      <c r="JXF212" s="59"/>
      <c r="JXG212" s="59"/>
      <c r="JXH212" s="59"/>
      <c r="JXI212" s="59"/>
      <c r="JXJ212" s="59"/>
      <c r="JXK212" s="59"/>
      <c r="JXL212" s="59"/>
      <c r="JXM212" s="59"/>
      <c r="JXN212" s="59"/>
      <c r="JXO212" s="59"/>
      <c r="JXP212" s="59"/>
      <c r="JXQ212" s="59"/>
      <c r="JXR212" s="59"/>
      <c r="JXS212" s="59"/>
      <c r="JXT212" s="59"/>
      <c r="JXU212" s="59"/>
      <c r="JXV212" s="59"/>
      <c r="JXW212" s="59"/>
      <c r="JXX212" s="59"/>
      <c r="JXY212" s="59"/>
      <c r="JXZ212" s="59"/>
      <c r="JYA212" s="59"/>
      <c r="JYB212" s="59"/>
      <c r="JYC212" s="59"/>
      <c r="JYD212" s="59"/>
      <c r="JYE212" s="59"/>
      <c r="JYF212" s="59"/>
      <c r="JYG212" s="59"/>
      <c r="JYH212" s="59"/>
      <c r="JYI212" s="59"/>
      <c r="JYJ212" s="59"/>
      <c r="JYK212" s="59"/>
      <c r="JYL212" s="59"/>
      <c r="JYM212" s="59"/>
      <c r="JYN212" s="59"/>
      <c r="JYO212" s="59"/>
      <c r="JYP212" s="59"/>
      <c r="JYQ212" s="59"/>
      <c r="JYR212" s="59"/>
      <c r="JYS212" s="59"/>
      <c r="JYT212" s="59"/>
      <c r="JYU212" s="59"/>
      <c r="JYV212" s="59"/>
      <c r="JYW212" s="59"/>
      <c r="JYX212" s="59"/>
      <c r="JYY212" s="59"/>
      <c r="JYZ212" s="59"/>
      <c r="JZA212" s="59"/>
      <c r="JZB212" s="59"/>
      <c r="JZC212" s="59"/>
      <c r="JZD212" s="59"/>
      <c r="JZE212" s="59"/>
      <c r="JZF212" s="59"/>
      <c r="JZG212" s="59"/>
      <c r="JZH212" s="59"/>
      <c r="JZI212" s="59"/>
      <c r="JZJ212" s="59"/>
      <c r="JZK212" s="59"/>
      <c r="JZL212" s="59"/>
      <c r="JZM212" s="59"/>
      <c r="JZN212" s="59"/>
      <c r="JZO212" s="59"/>
      <c r="JZP212" s="59"/>
      <c r="JZQ212" s="59"/>
      <c r="JZR212" s="59"/>
      <c r="JZS212" s="59"/>
      <c r="JZT212" s="59"/>
      <c r="JZU212" s="59"/>
      <c r="JZV212" s="59"/>
      <c r="JZW212" s="59"/>
      <c r="JZX212" s="59"/>
      <c r="JZY212" s="59"/>
      <c r="JZZ212" s="59"/>
      <c r="KAA212" s="59"/>
      <c r="KAB212" s="59"/>
      <c r="KAC212" s="59"/>
      <c r="KAD212" s="59"/>
      <c r="KAE212" s="59"/>
      <c r="KAF212" s="59"/>
      <c r="KAG212" s="59"/>
      <c r="KAH212" s="59"/>
      <c r="KAI212" s="59"/>
      <c r="KAJ212" s="59"/>
      <c r="KAK212" s="59"/>
      <c r="KAL212" s="59"/>
      <c r="KAM212" s="59"/>
      <c r="KAN212" s="59"/>
      <c r="KAO212" s="59"/>
      <c r="KAP212" s="59"/>
      <c r="KAQ212" s="59"/>
      <c r="KAR212" s="59"/>
      <c r="KAS212" s="59"/>
      <c r="KAT212" s="59"/>
      <c r="KAU212" s="59"/>
      <c r="KAV212" s="59"/>
      <c r="KAW212" s="59"/>
      <c r="KAX212" s="59"/>
      <c r="KAY212" s="59"/>
      <c r="KAZ212" s="59"/>
      <c r="KBA212" s="59"/>
      <c r="KBB212" s="59"/>
      <c r="KBC212" s="59"/>
      <c r="KBD212" s="59"/>
      <c r="KBE212" s="59"/>
      <c r="KBF212" s="59"/>
      <c r="KBG212" s="59"/>
      <c r="KBH212" s="59"/>
      <c r="KBI212" s="59"/>
      <c r="KBJ212" s="59"/>
      <c r="KBK212" s="59"/>
      <c r="KBL212" s="59"/>
      <c r="KBM212" s="59"/>
      <c r="KBN212" s="59"/>
      <c r="KBO212" s="59"/>
      <c r="KBP212" s="59"/>
      <c r="KBQ212" s="59"/>
      <c r="KBR212" s="59"/>
      <c r="KBS212" s="59"/>
      <c r="KBT212" s="59"/>
      <c r="KBU212" s="59"/>
      <c r="KBV212" s="59"/>
      <c r="KBW212" s="59"/>
      <c r="KBX212" s="59"/>
      <c r="KBY212" s="59"/>
      <c r="KBZ212" s="59"/>
      <c r="KCA212" s="59"/>
      <c r="KCB212" s="59"/>
      <c r="KCC212" s="59"/>
      <c r="KCD212" s="59"/>
      <c r="KCE212" s="59"/>
      <c r="KCF212" s="59"/>
      <c r="KCG212" s="59"/>
      <c r="KCH212" s="59"/>
      <c r="KCI212" s="59"/>
      <c r="KCJ212" s="59"/>
      <c r="KCK212" s="59"/>
      <c r="KCL212" s="59"/>
      <c r="KCM212" s="59"/>
      <c r="KCN212" s="59"/>
      <c r="KCO212" s="59"/>
      <c r="KCP212" s="59"/>
      <c r="KCQ212" s="59"/>
      <c r="KCR212" s="59"/>
      <c r="KCS212" s="59"/>
      <c r="KCT212" s="59"/>
      <c r="KCU212" s="59"/>
      <c r="KCV212" s="59"/>
      <c r="KCW212" s="59"/>
      <c r="KCX212" s="59"/>
      <c r="KCY212" s="59"/>
      <c r="KCZ212" s="59"/>
      <c r="KDA212" s="59"/>
      <c r="KDB212" s="59"/>
      <c r="KDC212" s="59"/>
      <c r="KDD212" s="59"/>
      <c r="KDE212" s="59"/>
      <c r="KDF212" s="59"/>
      <c r="KDG212" s="59"/>
      <c r="KDH212" s="59"/>
      <c r="KDI212" s="59"/>
      <c r="KDJ212" s="59"/>
      <c r="KDK212" s="59"/>
      <c r="KDL212" s="59"/>
      <c r="KDM212" s="59"/>
      <c r="KDN212" s="59"/>
      <c r="KDO212" s="59"/>
      <c r="KDP212" s="59"/>
      <c r="KDQ212" s="59"/>
      <c r="KDR212" s="59"/>
      <c r="KDS212" s="59"/>
      <c r="KDT212" s="59"/>
      <c r="KDU212" s="59"/>
      <c r="KDV212" s="59"/>
      <c r="KDW212" s="59"/>
      <c r="KDX212" s="59"/>
      <c r="KDY212" s="59"/>
      <c r="KDZ212" s="59"/>
      <c r="KEA212" s="59"/>
      <c r="KEB212" s="59"/>
      <c r="KEC212" s="59"/>
      <c r="KED212" s="59"/>
      <c r="KEE212" s="59"/>
      <c r="KEF212" s="59"/>
      <c r="KEG212" s="59"/>
      <c r="KEH212" s="59"/>
      <c r="KEI212" s="59"/>
      <c r="KEJ212" s="59"/>
      <c r="KEK212" s="59"/>
      <c r="KEL212" s="59"/>
      <c r="KEM212" s="59"/>
      <c r="KEN212" s="59"/>
      <c r="KEO212" s="59"/>
      <c r="KEP212" s="59"/>
      <c r="KEQ212" s="59"/>
      <c r="KER212" s="59"/>
      <c r="KES212" s="59"/>
      <c r="KET212" s="59"/>
      <c r="KEU212" s="59"/>
      <c r="KEV212" s="59"/>
      <c r="KEW212" s="59"/>
      <c r="KEX212" s="59"/>
      <c r="KEY212" s="59"/>
      <c r="KEZ212" s="59"/>
      <c r="KFA212" s="59"/>
      <c r="KFB212" s="59"/>
      <c r="KFC212" s="59"/>
      <c r="KFD212" s="59"/>
      <c r="KFE212" s="59"/>
      <c r="KFF212" s="59"/>
      <c r="KFG212" s="59"/>
      <c r="KFH212" s="59"/>
      <c r="KFI212" s="59"/>
      <c r="KFJ212" s="59"/>
      <c r="KFK212" s="59"/>
      <c r="KFL212" s="59"/>
      <c r="KFM212" s="59"/>
      <c r="KFN212" s="59"/>
      <c r="KFO212" s="59"/>
      <c r="KFP212" s="59"/>
      <c r="KFQ212" s="59"/>
      <c r="KFR212" s="59"/>
      <c r="KFS212" s="59"/>
      <c r="KFT212" s="59"/>
      <c r="KFU212" s="59"/>
      <c r="KFV212" s="59"/>
      <c r="KFW212" s="59"/>
      <c r="KFX212" s="59"/>
      <c r="KFY212" s="59"/>
      <c r="KFZ212" s="59"/>
      <c r="KGA212" s="59"/>
      <c r="KGB212" s="59"/>
      <c r="KGC212" s="59"/>
      <c r="KGD212" s="59"/>
      <c r="KGE212" s="59"/>
      <c r="KGF212" s="59"/>
      <c r="KGG212" s="59"/>
      <c r="KGH212" s="59"/>
      <c r="KGI212" s="59"/>
      <c r="KGJ212" s="59"/>
      <c r="KGK212" s="59"/>
      <c r="KGL212" s="59"/>
      <c r="KGM212" s="59"/>
      <c r="KGN212" s="59"/>
      <c r="KGO212" s="59"/>
      <c r="KGP212" s="59"/>
      <c r="KGQ212" s="59"/>
      <c r="KGR212" s="59"/>
      <c r="KGS212" s="59"/>
      <c r="KGT212" s="59"/>
      <c r="KGU212" s="59"/>
      <c r="KGV212" s="59"/>
      <c r="KGW212" s="59"/>
      <c r="KGX212" s="59"/>
      <c r="KGY212" s="59"/>
      <c r="KGZ212" s="59"/>
      <c r="KHA212" s="59"/>
      <c r="KHB212" s="59"/>
      <c r="KHC212" s="59"/>
      <c r="KHD212" s="59"/>
      <c r="KHE212" s="59"/>
      <c r="KHF212" s="59"/>
      <c r="KHG212" s="59"/>
      <c r="KHH212" s="59"/>
      <c r="KHI212" s="59"/>
      <c r="KHJ212" s="59"/>
      <c r="KHK212" s="59"/>
      <c r="KHL212" s="59"/>
      <c r="KHM212" s="59"/>
      <c r="KHN212" s="59"/>
      <c r="KHO212" s="59"/>
      <c r="KHP212" s="59"/>
      <c r="KHQ212" s="59"/>
      <c r="KHR212" s="59"/>
      <c r="KHS212" s="59"/>
      <c r="KHT212" s="59"/>
      <c r="KHU212" s="59"/>
      <c r="KHV212" s="59"/>
      <c r="KHW212" s="59"/>
      <c r="KHX212" s="59"/>
      <c r="KHY212" s="59"/>
      <c r="KHZ212" s="59"/>
      <c r="KIA212" s="59"/>
      <c r="KIB212" s="59"/>
      <c r="KIC212" s="59"/>
      <c r="KID212" s="59"/>
      <c r="KIE212" s="59"/>
      <c r="KIF212" s="59"/>
      <c r="KIG212" s="59"/>
      <c r="KIH212" s="59"/>
      <c r="KII212" s="59"/>
      <c r="KIJ212" s="59"/>
      <c r="KIK212" s="59"/>
      <c r="KIL212" s="59"/>
      <c r="KIM212" s="59"/>
      <c r="KIN212" s="59"/>
      <c r="KIO212" s="59"/>
      <c r="KIP212" s="59"/>
      <c r="KIQ212" s="59"/>
      <c r="KIR212" s="59"/>
      <c r="KIS212" s="59"/>
      <c r="KIT212" s="59"/>
      <c r="KIU212" s="59"/>
      <c r="KIV212" s="59"/>
      <c r="KIW212" s="59"/>
      <c r="KIX212" s="59"/>
      <c r="KIY212" s="59"/>
      <c r="KIZ212" s="59"/>
      <c r="KJA212" s="59"/>
      <c r="KJB212" s="59"/>
      <c r="KJC212" s="59"/>
      <c r="KJD212" s="59"/>
      <c r="KJE212" s="59"/>
      <c r="KJF212" s="59"/>
      <c r="KJG212" s="59"/>
      <c r="KJH212" s="59"/>
      <c r="KJI212" s="59"/>
      <c r="KJJ212" s="59"/>
      <c r="KJK212" s="59"/>
      <c r="KJL212" s="59"/>
      <c r="KJM212" s="59"/>
      <c r="KJN212" s="59"/>
      <c r="KJO212" s="59"/>
      <c r="KJP212" s="59"/>
      <c r="KJQ212" s="59"/>
      <c r="KJR212" s="59"/>
      <c r="KJS212" s="59"/>
      <c r="KJT212" s="59"/>
      <c r="KJU212" s="59"/>
      <c r="KJV212" s="59"/>
      <c r="KJW212" s="59"/>
      <c r="KJX212" s="59"/>
      <c r="KJY212" s="59"/>
      <c r="KJZ212" s="59"/>
      <c r="KKA212" s="59"/>
      <c r="KKB212" s="59"/>
      <c r="KKC212" s="59"/>
      <c r="KKD212" s="59"/>
      <c r="KKE212" s="59"/>
      <c r="KKF212" s="59"/>
      <c r="KKG212" s="59"/>
      <c r="KKH212" s="59"/>
      <c r="KKI212" s="59"/>
      <c r="KKJ212" s="59"/>
      <c r="KKK212" s="59"/>
      <c r="KKL212" s="59"/>
      <c r="KKM212" s="59"/>
      <c r="KKN212" s="59"/>
      <c r="KKO212" s="59"/>
      <c r="KKP212" s="59"/>
      <c r="KKQ212" s="59"/>
      <c r="KKR212" s="59"/>
      <c r="KKS212" s="59"/>
      <c r="KKT212" s="59"/>
      <c r="KKU212" s="59"/>
      <c r="KKV212" s="59"/>
      <c r="KKW212" s="59"/>
      <c r="KKX212" s="59"/>
      <c r="KKY212" s="59"/>
      <c r="KKZ212" s="59"/>
      <c r="KLA212" s="59"/>
      <c r="KLB212" s="59"/>
      <c r="KLC212" s="59"/>
      <c r="KLD212" s="59"/>
      <c r="KLE212" s="59"/>
      <c r="KLF212" s="59"/>
      <c r="KLG212" s="59"/>
      <c r="KLH212" s="59"/>
      <c r="KLI212" s="59"/>
      <c r="KLJ212" s="59"/>
      <c r="KLK212" s="59"/>
      <c r="KLL212" s="59"/>
      <c r="KLM212" s="59"/>
      <c r="KLN212" s="59"/>
      <c r="KLO212" s="59"/>
      <c r="KLP212" s="59"/>
      <c r="KLQ212" s="59"/>
      <c r="KLR212" s="59"/>
      <c r="KLS212" s="59"/>
      <c r="KLT212" s="59"/>
      <c r="KLU212" s="59"/>
      <c r="KLV212" s="59"/>
      <c r="KLW212" s="59"/>
      <c r="KLX212" s="59"/>
      <c r="KLY212" s="59"/>
      <c r="KLZ212" s="59"/>
      <c r="KMA212" s="59"/>
      <c r="KMB212" s="59"/>
      <c r="KMC212" s="59"/>
      <c r="KMD212" s="59"/>
      <c r="KME212" s="59"/>
      <c r="KMF212" s="59"/>
      <c r="KMG212" s="59"/>
      <c r="KMH212" s="59"/>
      <c r="KMI212" s="59"/>
      <c r="KMJ212" s="59"/>
      <c r="KMK212" s="59"/>
      <c r="KML212" s="59"/>
      <c r="KMM212" s="59"/>
      <c r="KMN212" s="59"/>
      <c r="KMO212" s="59"/>
      <c r="KMP212" s="59"/>
      <c r="KMQ212" s="59"/>
      <c r="KMR212" s="59"/>
      <c r="KMS212" s="59"/>
      <c r="KMT212" s="59"/>
      <c r="KMU212" s="59"/>
      <c r="KMV212" s="59"/>
      <c r="KMW212" s="59"/>
      <c r="KMX212" s="59"/>
      <c r="KMY212" s="59"/>
      <c r="KMZ212" s="59"/>
      <c r="KNA212" s="59"/>
      <c r="KNB212" s="59"/>
      <c r="KNC212" s="59"/>
      <c r="KND212" s="59"/>
      <c r="KNE212" s="59"/>
      <c r="KNF212" s="59"/>
      <c r="KNG212" s="59"/>
      <c r="KNH212" s="59"/>
      <c r="KNI212" s="59"/>
      <c r="KNJ212" s="59"/>
      <c r="KNK212" s="59"/>
      <c r="KNL212" s="59"/>
      <c r="KNM212" s="59"/>
      <c r="KNN212" s="59"/>
      <c r="KNO212" s="59"/>
      <c r="KNP212" s="59"/>
      <c r="KNQ212" s="59"/>
      <c r="KNR212" s="59"/>
      <c r="KNS212" s="59"/>
      <c r="KNT212" s="59"/>
      <c r="KNU212" s="59"/>
      <c r="KNV212" s="59"/>
      <c r="KNW212" s="59"/>
      <c r="KNX212" s="59"/>
      <c r="KNY212" s="59"/>
      <c r="KNZ212" s="59"/>
      <c r="KOA212" s="59"/>
      <c r="KOB212" s="59"/>
      <c r="KOC212" s="59"/>
      <c r="KOD212" s="59"/>
      <c r="KOE212" s="59"/>
      <c r="KOF212" s="59"/>
      <c r="KOG212" s="59"/>
      <c r="KOH212" s="59"/>
      <c r="KOI212" s="59"/>
      <c r="KOJ212" s="59"/>
      <c r="KOK212" s="59"/>
      <c r="KOL212" s="59"/>
      <c r="KOM212" s="59"/>
      <c r="KON212" s="59"/>
      <c r="KOO212" s="59"/>
      <c r="KOP212" s="59"/>
      <c r="KOQ212" s="59"/>
      <c r="KOR212" s="59"/>
      <c r="KOS212" s="59"/>
      <c r="KOT212" s="59"/>
      <c r="KOU212" s="59"/>
      <c r="KOV212" s="59"/>
      <c r="KOW212" s="59"/>
      <c r="KOX212" s="59"/>
      <c r="KOY212" s="59"/>
      <c r="KOZ212" s="59"/>
      <c r="KPA212" s="59"/>
      <c r="KPB212" s="59"/>
      <c r="KPC212" s="59"/>
      <c r="KPD212" s="59"/>
      <c r="KPE212" s="59"/>
      <c r="KPF212" s="59"/>
      <c r="KPG212" s="59"/>
      <c r="KPH212" s="59"/>
      <c r="KPI212" s="59"/>
      <c r="KPJ212" s="59"/>
      <c r="KPK212" s="59"/>
      <c r="KPL212" s="59"/>
      <c r="KPM212" s="59"/>
      <c r="KPN212" s="59"/>
      <c r="KPO212" s="59"/>
      <c r="KPP212" s="59"/>
      <c r="KPQ212" s="59"/>
      <c r="KPR212" s="59"/>
      <c r="KPS212" s="59"/>
      <c r="KPT212" s="59"/>
      <c r="KPU212" s="59"/>
      <c r="KPV212" s="59"/>
      <c r="KPW212" s="59"/>
      <c r="KPX212" s="59"/>
      <c r="KPY212" s="59"/>
      <c r="KPZ212" s="59"/>
      <c r="KQA212" s="59"/>
      <c r="KQB212" s="59"/>
      <c r="KQC212" s="59"/>
      <c r="KQD212" s="59"/>
      <c r="KQE212" s="59"/>
      <c r="KQF212" s="59"/>
      <c r="KQG212" s="59"/>
      <c r="KQH212" s="59"/>
      <c r="KQI212" s="59"/>
      <c r="KQJ212" s="59"/>
      <c r="KQK212" s="59"/>
      <c r="KQL212" s="59"/>
      <c r="KQM212" s="59"/>
      <c r="KQN212" s="59"/>
      <c r="KQO212" s="59"/>
      <c r="KQP212" s="59"/>
      <c r="KQQ212" s="59"/>
      <c r="KQR212" s="59"/>
      <c r="KQS212" s="59"/>
      <c r="KQT212" s="59"/>
      <c r="KQU212" s="59"/>
      <c r="KQV212" s="59"/>
      <c r="KQW212" s="59"/>
      <c r="KQX212" s="59"/>
      <c r="KQY212" s="59"/>
      <c r="KQZ212" s="59"/>
      <c r="KRA212" s="59"/>
      <c r="KRB212" s="59"/>
      <c r="KRC212" s="59"/>
      <c r="KRD212" s="59"/>
      <c r="KRE212" s="59"/>
      <c r="KRF212" s="59"/>
      <c r="KRG212" s="59"/>
      <c r="KRH212" s="59"/>
      <c r="KRI212" s="59"/>
      <c r="KRJ212" s="59"/>
      <c r="KRK212" s="59"/>
      <c r="KRL212" s="59"/>
      <c r="KRM212" s="59"/>
      <c r="KRN212" s="59"/>
      <c r="KRO212" s="59"/>
      <c r="KRP212" s="59"/>
      <c r="KRQ212" s="59"/>
      <c r="KRR212" s="59"/>
      <c r="KRS212" s="59"/>
      <c r="KRT212" s="59"/>
      <c r="KRU212" s="59"/>
      <c r="KRV212" s="59"/>
      <c r="KRW212" s="59"/>
      <c r="KRX212" s="59"/>
      <c r="KRY212" s="59"/>
      <c r="KRZ212" s="59"/>
      <c r="KSA212" s="59"/>
      <c r="KSB212" s="59"/>
      <c r="KSC212" s="59"/>
      <c r="KSD212" s="59"/>
      <c r="KSE212" s="59"/>
      <c r="KSF212" s="59"/>
      <c r="KSG212" s="59"/>
      <c r="KSH212" s="59"/>
      <c r="KSI212" s="59"/>
      <c r="KSJ212" s="59"/>
      <c r="KSK212" s="59"/>
      <c r="KSL212" s="59"/>
      <c r="KSM212" s="59"/>
      <c r="KSN212" s="59"/>
      <c r="KSO212" s="59"/>
      <c r="KSP212" s="59"/>
      <c r="KSQ212" s="59"/>
      <c r="KSR212" s="59"/>
      <c r="KSS212" s="59"/>
      <c r="KST212" s="59"/>
      <c r="KSU212" s="59"/>
      <c r="KSV212" s="59"/>
      <c r="KSW212" s="59"/>
      <c r="KSX212" s="59"/>
      <c r="KSY212" s="59"/>
      <c r="KSZ212" s="59"/>
      <c r="KTA212" s="59"/>
      <c r="KTB212" s="59"/>
      <c r="KTC212" s="59"/>
      <c r="KTD212" s="59"/>
      <c r="KTE212" s="59"/>
      <c r="KTF212" s="59"/>
      <c r="KTG212" s="59"/>
      <c r="KTH212" s="59"/>
      <c r="KTI212" s="59"/>
      <c r="KTJ212" s="59"/>
      <c r="KTK212" s="59"/>
      <c r="KTL212" s="59"/>
      <c r="KTM212" s="59"/>
      <c r="KTN212" s="59"/>
      <c r="KTO212" s="59"/>
      <c r="KTP212" s="59"/>
      <c r="KTQ212" s="59"/>
      <c r="KTR212" s="59"/>
      <c r="KTS212" s="59"/>
      <c r="KTT212" s="59"/>
      <c r="KTU212" s="59"/>
      <c r="KTV212" s="59"/>
      <c r="KTW212" s="59"/>
      <c r="KTX212" s="59"/>
      <c r="KTY212" s="59"/>
      <c r="KTZ212" s="59"/>
      <c r="KUA212" s="59"/>
      <c r="KUB212" s="59"/>
      <c r="KUC212" s="59"/>
      <c r="KUD212" s="59"/>
      <c r="KUE212" s="59"/>
      <c r="KUF212" s="59"/>
      <c r="KUG212" s="59"/>
      <c r="KUH212" s="59"/>
      <c r="KUI212" s="59"/>
      <c r="KUJ212" s="59"/>
      <c r="KUK212" s="59"/>
      <c r="KUL212" s="59"/>
      <c r="KUM212" s="59"/>
      <c r="KUN212" s="59"/>
      <c r="KUO212" s="59"/>
      <c r="KUP212" s="59"/>
      <c r="KUQ212" s="59"/>
      <c r="KUR212" s="59"/>
      <c r="KUS212" s="59"/>
      <c r="KUT212" s="59"/>
      <c r="KUU212" s="59"/>
      <c r="KUV212" s="59"/>
      <c r="KUW212" s="59"/>
      <c r="KUX212" s="59"/>
      <c r="KUY212" s="59"/>
      <c r="KUZ212" s="59"/>
      <c r="KVA212" s="59"/>
      <c r="KVB212" s="59"/>
      <c r="KVC212" s="59"/>
      <c r="KVD212" s="59"/>
      <c r="KVE212" s="59"/>
      <c r="KVF212" s="59"/>
      <c r="KVG212" s="59"/>
      <c r="KVH212" s="59"/>
      <c r="KVI212" s="59"/>
      <c r="KVJ212" s="59"/>
      <c r="KVK212" s="59"/>
      <c r="KVL212" s="59"/>
      <c r="KVM212" s="59"/>
      <c r="KVN212" s="59"/>
      <c r="KVO212" s="59"/>
      <c r="KVP212" s="59"/>
      <c r="KVQ212" s="59"/>
      <c r="KVR212" s="59"/>
      <c r="KVS212" s="59"/>
      <c r="KVT212" s="59"/>
      <c r="KVU212" s="59"/>
      <c r="KVV212" s="59"/>
      <c r="KVW212" s="59"/>
      <c r="KVX212" s="59"/>
      <c r="KVY212" s="59"/>
      <c r="KVZ212" s="59"/>
      <c r="KWA212" s="59"/>
      <c r="KWB212" s="59"/>
      <c r="KWC212" s="59"/>
      <c r="KWD212" s="59"/>
      <c r="KWE212" s="59"/>
      <c r="KWF212" s="59"/>
      <c r="KWG212" s="59"/>
      <c r="KWH212" s="59"/>
      <c r="KWI212" s="59"/>
      <c r="KWJ212" s="59"/>
      <c r="KWK212" s="59"/>
      <c r="KWL212" s="59"/>
      <c r="KWM212" s="59"/>
      <c r="KWN212" s="59"/>
      <c r="KWO212" s="59"/>
      <c r="KWP212" s="59"/>
      <c r="KWQ212" s="59"/>
      <c r="KWR212" s="59"/>
      <c r="KWS212" s="59"/>
      <c r="KWT212" s="59"/>
      <c r="KWU212" s="59"/>
      <c r="KWV212" s="59"/>
      <c r="KWW212" s="59"/>
      <c r="KWX212" s="59"/>
      <c r="KWY212" s="59"/>
      <c r="KWZ212" s="59"/>
      <c r="KXA212" s="59"/>
      <c r="KXB212" s="59"/>
      <c r="KXC212" s="59"/>
      <c r="KXD212" s="59"/>
      <c r="KXE212" s="59"/>
      <c r="KXF212" s="59"/>
      <c r="KXG212" s="59"/>
      <c r="KXH212" s="59"/>
      <c r="KXI212" s="59"/>
      <c r="KXJ212" s="59"/>
      <c r="KXK212" s="59"/>
      <c r="KXL212" s="59"/>
      <c r="KXM212" s="59"/>
      <c r="KXN212" s="59"/>
      <c r="KXO212" s="59"/>
      <c r="KXP212" s="59"/>
      <c r="KXQ212" s="59"/>
      <c r="KXR212" s="59"/>
      <c r="KXS212" s="59"/>
      <c r="KXT212" s="59"/>
      <c r="KXU212" s="59"/>
      <c r="KXV212" s="59"/>
      <c r="KXW212" s="59"/>
      <c r="KXX212" s="59"/>
      <c r="KXY212" s="59"/>
      <c r="KXZ212" s="59"/>
      <c r="KYA212" s="59"/>
      <c r="KYB212" s="59"/>
      <c r="KYC212" s="59"/>
      <c r="KYD212" s="59"/>
      <c r="KYE212" s="59"/>
      <c r="KYF212" s="59"/>
      <c r="KYG212" s="59"/>
      <c r="KYH212" s="59"/>
      <c r="KYI212" s="59"/>
      <c r="KYJ212" s="59"/>
      <c r="KYK212" s="59"/>
      <c r="KYL212" s="59"/>
      <c r="KYM212" s="59"/>
      <c r="KYN212" s="59"/>
      <c r="KYO212" s="59"/>
      <c r="KYP212" s="59"/>
      <c r="KYQ212" s="59"/>
      <c r="KYR212" s="59"/>
      <c r="KYS212" s="59"/>
      <c r="KYT212" s="59"/>
      <c r="KYU212" s="59"/>
      <c r="KYV212" s="59"/>
      <c r="KYW212" s="59"/>
      <c r="KYX212" s="59"/>
      <c r="KYY212" s="59"/>
      <c r="KYZ212" s="59"/>
      <c r="KZA212" s="59"/>
      <c r="KZB212" s="59"/>
      <c r="KZC212" s="59"/>
      <c r="KZD212" s="59"/>
      <c r="KZE212" s="59"/>
      <c r="KZF212" s="59"/>
      <c r="KZG212" s="59"/>
      <c r="KZH212" s="59"/>
      <c r="KZI212" s="59"/>
      <c r="KZJ212" s="59"/>
      <c r="KZK212" s="59"/>
      <c r="KZL212" s="59"/>
      <c r="KZM212" s="59"/>
      <c r="KZN212" s="59"/>
      <c r="KZO212" s="59"/>
      <c r="KZP212" s="59"/>
      <c r="KZQ212" s="59"/>
      <c r="KZR212" s="59"/>
      <c r="KZS212" s="59"/>
      <c r="KZT212" s="59"/>
      <c r="KZU212" s="59"/>
      <c r="KZV212" s="59"/>
      <c r="KZW212" s="59"/>
      <c r="KZX212" s="59"/>
      <c r="KZY212" s="59"/>
      <c r="KZZ212" s="59"/>
      <c r="LAA212" s="59"/>
      <c r="LAB212" s="59"/>
      <c r="LAC212" s="59"/>
      <c r="LAD212" s="59"/>
      <c r="LAE212" s="59"/>
      <c r="LAF212" s="59"/>
      <c r="LAG212" s="59"/>
      <c r="LAH212" s="59"/>
      <c r="LAI212" s="59"/>
      <c r="LAJ212" s="59"/>
      <c r="LAK212" s="59"/>
      <c r="LAL212" s="59"/>
      <c r="LAM212" s="59"/>
      <c r="LAN212" s="59"/>
      <c r="LAO212" s="59"/>
      <c r="LAP212" s="59"/>
      <c r="LAQ212" s="59"/>
      <c r="LAR212" s="59"/>
      <c r="LAS212" s="59"/>
      <c r="LAT212" s="59"/>
      <c r="LAU212" s="59"/>
      <c r="LAV212" s="59"/>
      <c r="LAW212" s="59"/>
      <c r="LAX212" s="59"/>
      <c r="LAY212" s="59"/>
      <c r="LAZ212" s="59"/>
      <c r="LBA212" s="59"/>
      <c r="LBB212" s="59"/>
      <c r="LBC212" s="59"/>
      <c r="LBD212" s="59"/>
      <c r="LBE212" s="59"/>
      <c r="LBF212" s="59"/>
      <c r="LBG212" s="59"/>
      <c r="LBH212" s="59"/>
      <c r="LBI212" s="59"/>
      <c r="LBJ212" s="59"/>
      <c r="LBK212" s="59"/>
      <c r="LBL212" s="59"/>
      <c r="LBM212" s="59"/>
      <c r="LBN212" s="59"/>
      <c r="LBO212" s="59"/>
      <c r="LBP212" s="59"/>
      <c r="LBQ212" s="59"/>
      <c r="LBR212" s="59"/>
      <c r="LBS212" s="59"/>
      <c r="LBT212" s="59"/>
      <c r="LBU212" s="59"/>
      <c r="LBV212" s="59"/>
      <c r="LBW212" s="59"/>
      <c r="LBX212" s="59"/>
      <c r="LBY212" s="59"/>
      <c r="LBZ212" s="59"/>
      <c r="LCA212" s="59"/>
      <c r="LCB212" s="59"/>
      <c r="LCC212" s="59"/>
      <c r="LCD212" s="59"/>
      <c r="LCE212" s="59"/>
      <c r="LCF212" s="59"/>
      <c r="LCG212" s="59"/>
      <c r="LCH212" s="59"/>
      <c r="LCI212" s="59"/>
      <c r="LCJ212" s="59"/>
      <c r="LCK212" s="59"/>
      <c r="LCL212" s="59"/>
      <c r="LCM212" s="59"/>
      <c r="LCN212" s="59"/>
      <c r="LCO212" s="59"/>
      <c r="LCP212" s="59"/>
      <c r="LCQ212" s="59"/>
      <c r="LCR212" s="59"/>
      <c r="LCS212" s="59"/>
      <c r="LCT212" s="59"/>
      <c r="LCU212" s="59"/>
      <c r="LCV212" s="59"/>
      <c r="LCW212" s="59"/>
      <c r="LCX212" s="59"/>
      <c r="LCY212" s="59"/>
      <c r="LCZ212" s="59"/>
      <c r="LDA212" s="59"/>
      <c r="LDB212" s="59"/>
      <c r="LDC212" s="59"/>
      <c r="LDD212" s="59"/>
      <c r="LDE212" s="59"/>
      <c r="LDF212" s="59"/>
      <c r="LDG212" s="59"/>
      <c r="LDH212" s="59"/>
      <c r="LDI212" s="59"/>
      <c r="LDJ212" s="59"/>
      <c r="LDK212" s="59"/>
      <c r="LDL212" s="59"/>
      <c r="LDM212" s="59"/>
      <c r="LDN212" s="59"/>
      <c r="LDO212" s="59"/>
      <c r="LDP212" s="59"/>
      <c r="LDQ212" s="59"/>
      <c r="LDR212" s="59"/>
      <c r="LDS212" s="59"/>
      <c r="LDT212" s="59"/>
      <c r="LDU212" s="59"/>
      <c r="LDV212" s="59"/>
      <c r="LDW212" s="59"/>
      <c r="LDX212" s="59"/>
      <c r="LDY212" s="59"/>
      <c r="LDZ212" s="59"/>
      <c r="LEA212" s="59"/>
      <c r="LEB212" s="59"/>
      <c r="LEC212" s="59"/>
      <c r="LED212" s="59"/>
      <c r="LEE212" s="59"/>
      <c r="LEF212" s="59"/>
      <c r="LEG212" s="59"/>
      <c r="LEH212" s="59"/>
      <c r="LEI212" s="59"/>
      <c r="LEJ212" s="59"/>
      <c r="LEK212" s="59"/>
      <c r="LEL212" s="59"/>
      <c r="LEM212" s="59"/>
      <c r="LEN212" s="59"/>
      <c r="LEO212" s="59"/>
      <c r="LEP212" s="59"/>
      <c r="LEQ212" s="59"/>
      <c r="LER212" s="59"/>
      <c r="LES212" s="59"/>
      <c r="LET212" s="59"/>
      <c r="LEU212" s="59"/>
      <c r="LEV212" s="59"/>
      <c r="LEW212" s="59"/>
      <c r="LEX212" s="59"/>
      <c r="LEY212" s="59"/>
      <c r="LEZ212" s="59"/>
      <c r="LFA212" s="59"/>
      <c r="LFB212" s="59"/>
      <c r="LFC212" s="59"/>
      <c r="LFD212" s="59"/>
      <c r="LFE212" s="59"/>
      <c r="LFF212" s="59"/>
      <c r="LFG212" s="59"/>
      <c r="LFH212" s="59"/>
      <c r="LFI212" s="59"/>
      <c r="LFJ212" s="59"/>
      <c r="LFK212" s="59"/>
      <c r="LFL212" s="59"/>
      <c r="LFM212" s="59"/>
      <c r="LFN212" s="59"/>
      <c r="LFO212" s="59"/>
      <c r="LFP212" s="59"/>
      <c r="LFQ212" s="59"/>
      <c r="LFR212" s="59"/>
      <c r="LFS212" s="59"/>
      <c r="LFT212" s="59"/>
      <c r="LFU212" s="59"/>
      <c r="LFV212" s="59"/>
      <c r="LFW212" s="59"/>
      <c r="LFX212" s="59"/>
      <c r="LFY212" s="59"/>
      <c r="LFZ212" s="59"/>
      <c r="LGA212" s="59"/>
      <c r="LGB212" s="59"/>
      <c r="LGC212" s="59"/>
      <c r="LGD212" s="59"/>
      <c r="LGE212" s="59"/>
      <c r="LGF212" s="59"/>
      <c r="LGG212" s="59"/>
      <c r="LGH212" s="59"/>
      <c r="LGI212" s="59"/>
      <c r="LGJ212" s="59"/>
      <c r="LGK212" s="59"/>
      <c r="LGL212" s="59"/>
      <c r="LGM212" s="59"/>
      <c r="LGN212" s="59"/>
      <c r="LGO212" s="59"/>
      <c r="LGP212" s="59"/>
      <c r="LGQ212" s="59"/>
      <c r="LGR212" s="59"/>
      <c r="LGS212" s="59"/>
      <c r="LGT212" s="59"/>
      <c r="LGU212" s="59"/>
      <c r="LGV212" s="59"/>
      <c r="LGW212" s="59"/>
      <c r="LGX212" s="59"/>
      <c r="LGY212" s="59"/>
      <c r="LGZ212" s="59"/>
      <c r="LHA212" s="59"/>
      <c r="LHB212" s="59"/>
      <c r="LHC212" s="59"/>
      <c r="LHD212" s="59"/>
      <c r="LHE212" s="59"/>
      <c r="LHF212" s="59"/>
      <c r="LHG212" s="59"/>
      <c r="LHH212" s="59"/>
      <c r="LHI212" s="59"/>
      <c r="LHJ212" s="59"/>
      <c r="LHK212" s="59"/>
      <c r="LHL212" s="59"/>
      <c r="LHM212" s="59"/>
      <c r="LHN212" s="59"/>
      <c r="LHO212" s="59"/>
      <c r="LHP212" s="59"/>
      <c r="LHQ212" s="59"/>
      <c r="LHR212" s="59"/>
      <c r="LHS212" s="59"/>
      <c r="LHT212" s="59"/>
      <c r="LHU212" s="59"/>
      <c r="LHV212" s="59"/>
      <c r="LHW212" s="59"/>
      <c r="LHX212" s="59"/>
      <c r="LHY212" s="59"/>
      <c r="LHZ212" s="59"/>
      <c r="LIA212" s="59"/>
      <c r="LIB212" s="59"/>
      <c r="LIC212" s="59"/>
      <c r="LID212" s="59"/>
      <c r="LIE212" s="59"/>
      <c r="LIF212" s="59"/>
      <c r="LIG212" s="59"/>
      <c r="LIH212" s="59"/>
      <c r="LII212" s="59"/>
      <c r="LIJ212" s="59"/>
      <c r="LIK212" s="59"/>
      <c r="LIL212" s="59"/>
      <c r="LIM212" s="59"/>
      <c r="LIN212" s="59"/>
      <c r="LIO212" s="59"/>
      <c r="LIP212" s="59"/>
      <c r="LIQ212" s="59"/>
      <c r="LIR212" s="59"/>
      <c r="LIS212" s="59"/>
      <c r="LIT212" s="59"/>
      <c r="LIU212" s="59"/>
      <c r="LIV212" s="59"/>
      <c r="LIW212" s="59"/>
      <c r="LIX212" s="59"/>
      <c r="LIY212" s="59"/>
      <c r="LIZ212" s="59"/>
      <c r="LJA212" s="59"/>
      <c r="LJB212" s="59"/>
      <c r="LJC212" s="59"/>
      <c r="LJD212" s="59"/>
      <c r="LJE212" s="59"/>
      <c r="LJF212" s="59"/>
      <c r="LJG212" s="59"/>
      <c r="LJH212" s="59"/>
      <c r="LJI212" s="59"/>
      <c r="LJJ212" s="59"/>
      <c r="LJK212" s="59"/>
      <c r="LJL212" s="59"/>
      <c r="LJM212" s="59"/>
      <c r="LJN212" s="59"/>
      <c r="LJO212" s="59"/>
      <c r="LJP212" s="59"/>
      <c r="LJQ212" s="59"/>
      <c r="LJR212" s="59"/>
      <c r="LJS212" s="59"/>
      <c r="LJT212" s="59"/>
      <c r="LJU212" s="59"/>
      <c r="LJV212" s="59"/>
      <c r="LJW212" s="59"/>
      <c r="LJX212" s="59"/>
      <c r="LJY212" s="59"/>
      <c r="LJZ212" s="59"/>
      <c r="LKA212" s="59"/>
      <c r="LKB212" s="59"/>
      <c r="LKC212" s="59"/>
      <c r="LKD212" s="59"/>
      <c r="LKE212" s="59"/>
      <c r="LKF212" s="59"/>
      <c r="LKG212" s="59"/>
      <c r="LKH212" s="59"/>
      <c r="LKI212" s="59"/>
      <c r="LKJ212" s="59"/>
      <c r="LKK212" s="59"/>
      <c r="LKL212" s="59"/>
      <c r="LKM212" s="59"/>
      <c r="LKN212" s="59"/>
      <c r="LKO212" s="59"/>
      <c r="LKP212" s="59"/>
      <c r="LKQ212" s="59"/>
      <c r="LKR212" s="59"/>
      <c r="LKS212" s="59"/>
      <c r="LKT212" s="59"/>
      <c r="LKU212" s="59"/>
      <c r="LKV212" s="59"/>
      <c r="LKW212" s="59"/>
      <c r="LKX212" s="59"/>
      <c r="LKY212" s="59"/>
      <c r="LKZ212" s="59"/>
      <c r="LLA212" s="59"/>
      <c r="LLB212" s="59"/>
      <c r="LLC212" s="59"/>
      <c r="LLD212" s="59"/>
      <c r="LLE212" s="59"/>
      <c r="LLF212" s="59"/>
      <c r="LLG212" s="59"/>
      <c r="LLH212" s="59"/>
      <c r="LLI212" s="59"/>
      <c r="LLJ212" s="59"/>
      <c r="LLK212" s="59"/>
      <c r="LLL212" s="59"/>
      <c r="LLM212" s="59"/>
      <c r="LLN212" s="59"/>
      <c r="LLO212" s="59"/>
      <c r="LLP212" s="59"/>
      <c r="LLQ212" s="59"/>
      <c r="LLR212" s="59"/>
      <c r="LLS212" s="59"/>
      <c r="LLT212" s="59"/>
      <c r="LLU212" s="59"/>
      <c r="LLV212" s="59"/>
      <c r="LLW212" s="59"/>
      <c r="LLX212" s="59"/>
      <c r="LLY212" s="59"/>
      <c r="LLZ212" s="59"/>
      <c r="LMA212" s="59"/>
      <c r="LMB212" s="59"/>
      <c r="LMC212" s="59"/>
      <c r="LMD212" s="59"/>
      <c r="LME212" s="59"/>
      <c r="LMF212" s="59"/>
      <c r="LMG212" s="59"/>
      <c r="LMH212" s="59"/>
      <c r="LMI212" s="59"/>
      <c r="LMJ212" s="59"/>
      <c r="LMK212" s="59"/>
      <c r="LML212" s="59"/>
      <c r="LMM212" s="59"/>
      <c r="LMN212" s="59"/>
      <c r="LMO212" s="59"/>
      <c r="LMP212" s="59"/>
      <c r="LMQ212" s="59"/>
      <c r="LMR212" s="59"/>
      <c r="LMS212" s="59"/>
      <c r="LMT212" s="59"/>
      <c r="LMU212" s="59"/>
      <c r="LMV212" s="59"/>
      <c r="LMW212" s="59"/>
      <c r="LMX212" s="59"/>
      <c r="LMY212" s="59"/>
      <c r="LMZ212" s="59"/>
      <c r="LNA212" s="59"/>
      <c r="LNB212" s="59"/>
      <c r="LNC212" s="59"/>
      <c r="LND212" s="59"/>
      <c r="LNE212" s="59"/>
      <c r="LNF212" s="59"/>
      <c r="LNG212" s="59"/>
      <c r="LNH212" s="59"/>
      <c r="LNI212" s="59"/>
      <c r="LNJ212" s="59"/>
      <c r="LNK212" s="59"/>
      <c r="LNL212" s="59"/>
      <c r="LNM212" s="59"/>
      <c r="LNN212" s="59"/>
      <c r="LNO212" s="59"/>
      <c r="LNP212" s="59"/>
      <c r="LNQ212" s="59"/>
      <c r="LNR212" s="59"/>
      <c r="LNS212" s="59"/>
      <c r="LNT212" s="59"/>
      <c r="LNU212" s="59"/>
      <c r="LNV212" s="59"/>
      <c r="LNW212" s="59"/>
      <c r="LNX212" s="59"/>
      <c r="LNY212" s="59"/>
      <c r="LNZ212" s="59"/>
      <c r="LOA212" s="59"/>
      <c r="LOB212" s="59"/>
      <c r="LOC212" s="59"/>
      <c r="LOD212" s="59"/>
      <c r="LOE212" s="59"/>
      <c r="LOF212" s="59"/>
      <c r="LOG212" s="59"/>
      <c r="LOH212" s="59"/>
      <c r="LOI212" s="59"/>
      <c r="LOJ212" s="59"/>
      <c r="LOK212" s="59"/>
      <c r="LOL212" s="59"/>
      <c r="LOM212" s="59"/>
      <c r="LON212" s="59"/>
      <c r="LOO212" s="59"/>
      <c r="LOP212" s="59"/>
      <c r="LOQ212" s="59"/>
      <c r="LOR212" s="59"/>
      <c r="LOS212" s="59"/>
      <c r="LOT212" s="59"/>
      <c r="LOU212" s="59"/>
      <c r="LOV212" s="59"/>
      <c r="LOW212" s="59"/>
      <c r="LOX212" s="59"/>
      <c r="LOY212" s="59"/>
      <c r="LOZ212" s="59"/>
      <c r="LPA212" s="59"/>
      <c r="LPB212" s="59"/>
      <c r="LPC212" s="59"/>
      <c r="LPD212" s="59"/>
      <c r="LPE212" s="59"/>
      <c r="LPF212" s="59"/>
      <c r="LPG212" s="59"/>
      <c r="LPH212" s="59"/>
      <c r="LPI212" s="59"/>
      <c r="LPJ212" s="59"/>
      <c r="LPK212" s="59"/>
      <c r="LPL212" s="59"/>
      <c r="LPM212" s="59"/>
      <c r="LPN212" s="59"/>
      <c r="LPO212" s="59"/>
      <c r="LPP212" s="59"/>
      <c r="LPQ212" s="59"/>
      <c r="LPR212" s="59"/>
      <c r="LPS212" s="59"/>
      <c r="LPT212" s="59"/>
      <c r="LPU212" s="59"/>
      <c r="LPV212" s="59"/>
      <c r="LPW212" s="59"/>
      <c r="LPX212" s="59"/>
      <c r="LPY212" s="59"/>
      <c r="LPZ212" s="59"/>
      <c r="LQA212" s="59"/>
      <c r="LQB212" s="59"/>
      <c r="LQC212" s="59"/>
      <c r="LQD212" s="59"/>
      <c r="LQE212" s="59"/>
      <c r="LQF212" s="59"/>
      <c r="LQG212" s="59"/>
      <c r="LQH212" s="59"/>
      <c r="LQI212" s="59"/>
      <c r="LQJ212" s="59"/>
      <c r="LQK212" s="59"/>
      <c r="LQL212" s="59"/>
      <c r="LQM212" s="59"/>
      <c r="LQN212" s="59"/>
      <c r="LQO212" s="59"/>
      <c r="LQP212" s="59"/>
      <c r="LQQ212" s="59"/>
      <c r="LQR212" s="59"/>
      <c r="LQS212" s="59"/>
      <c r="LQT212" s="59"/>
      <c r="LQU212" s="59"/>
      <c r="LQV212" s="59"/>
      <c r="LQW212" s="59"/>
      <c r="LQX212" s="59"/>
      <c r="LQY212" s="59"/>
      <c r="LQZ212" s="59"/>
      <c r="LRA212" s="59"/>
      <c r="LRB212" s="59"/>
      <c r="LRC212" s="59"/>
      <c r="LRD212" s="59"/>
      <c r="LRE212" s="59"/>
      <c r="LRF212" s="59"/>
      <c r="LRG212" s="59"/>
      <c r="LRH212" s="59"/>
      <c r="LRI212" s="59"/>
      <c r="LRJ212" s="59"/>
      <c r="LRK212" s="59"/>
      <c r="LRL212" s="59"/>
      <c r="LRM212" s="59"/>
      <c r="LRN212" s="59"/>
      <c r="LRO212" s="59"/>
      <c r="LRP212" s="59"/>
      <c r="LRQ212" s="59"/>
      <c r="LRR212" s="59"/>
      <c r="LRS212" s="59"/>
      <c r="LRT212" s="59"/>
      <c r="LRU212" s="59"/>
      <c r="LRV212" s="59"/>
      <c r="LRW212" s="59"/>
      <c r="LRX212" s="59"/>
      <c r="LRY212" s="59"/>
      <c r="LRZ212" s="59"/>
      <c r="LSA212" s="59"/>
      <c r="LSB212" s="59"/>
      <c r="LSC212" s="59"/>
      <c r="LSD212" s="59"/>
      <c r="LSE212" s="59"/>
      <c r="LSF212" s="59"/>
      <c r="LSG212" s="59"/>
      <c r="LSH212" s="59"/>
      <c r="LSI212" s="59"/>
      <c r="LSJ212" s="59"/>
      <c r="LSK212" s="59"/>
      <c r="LSL212" s="59"/>
      <c r="LSM212" s="59"/>
      <c r="LSN212" s="59"/>
      <c r="LSO212" s="59"/>
      <c r="LSP212" s="59"/>
      <c r="LSQ212" s="59"/>
      <c r="LSR212" s="59"/>
      <c r="LSS212" s="59"/>
      <c r="LST212" s="59"/>
      <c r="LSU212" s="59"/>
      <c r="LSV212" s="59"/>
      <c r="LSW212" s="59"/>
      <c r="LSX212" s="59"/>
      <c r="LSY212" s="59"/>
      <c r="LSZ212" s="59"/>
      <c r="LTA212" s="59"/>
      <c r="LTB212" s="59"/>
      <c r="LTC212" s="59"/>
      <c r="LTD212" s="59"/>
      <c r="LTE212" s="59"/>
      <c r="LTF212" s="59"/>
      <c r="LTG212" s="59"/>
      <c r="LTH212" s="59"/>
      <c r="LTI212" s="59"/>
      <c r="LTJ212" s="59"/>
      <c r="LTK212" s="59"/>
      <c r="LTL212" s="59"/>
      <c r="LTM212" s="59"/>
      <c r="LTN212" s="59"/>
      <c r="LTO212" s="59"/>
      <c r="LTP212" s="59"/>
      <c r="LTQ212" s="59"/>
      <c r="LTR212" s="59"/>
      <c r="LTS212" s="59"/>
      <c r="LTT212" s="59"/>
      <c r="LTU212" s="59"/>
      <c r="LTV212" s="59"/>
      <c r="LTW212" s="59"/>
      <c r="LTX212" s="59"/>
      <c r="LTY212" s="59"/>
      <c r="LTZ212" s="59"/>
      <c r="LUA212" s="59"/>
      <c r="LUB212" s="59"/>
      <c r="LUC212" s="59"/>
      <c r="LUD212" s="59"/>
      <c r="LUE212" s="59"/>
      <c r="LUF212" s="59"/>
      <c r="LUG212" s="59"/>
      <c r="LUH212" s="59"/>
      <c r="LUI212" s="59"/>
      <c r="LUJ212" s="59"/>
      <c r="LUK212" s="59"/>
      <c r="LUL212" s="59"/>
      <c r="LUM212" s="59"/>
      <c r="LUN212" s="59"/>
      <c r="LUO212" s="59"/>
      <c r="LUP212" s="59"/>
      <c r="LUQ212" s="59"/>
      <c r="LUR212" s="59"/>
      <c r="LUS212" s="59"/>
      <c r="LUT212" s="59"/>
      <c r="LUU212" s="59"/>
      <c r="LUV212" s="59"/>
      <c r="LUW212" s="59"/>
      <c r="LUX212" s="59"/>
      <c r="LUY212" s="59"/>
      <c r="LUZ212" s="59"/>
      <c r="LVA212" s="59"/>
      <c r="LVB212" s="59"/>
      <c r="LVC212" s="59"/>
      <c r="LVD212" s="59"/>
      <c r="LVE212" s="59"/>
      <c r="LVF212" s="59"/>
      <c r="LVG212" s="59"/>
      <c r="LVH212" s="59"/>
      <c r="LVI212" s="59"/>
      <c r="LVJ212" s="59"/>
      <c r="LVK212" s="59"/>
      <c r="LVL212" s="59"/>
      <c r="LVM212" s="59"/>
      <c r="LVN212" s="59"/>
      <c r="LVO212" s="59"/>
      <c r="LVP212" s="59"/>
      <c r="LVQ212" s="59"/>
      <c r="LVR212" s="59"/>
      <c r="LVS212" s="59"/>
      <c r="LVT212" s="59"/>
      <c r="LVU212" s="59"/>
      <c r="LVV212" s="59"/>
      <c r="LVW212" s="59"/>
      <c r="LVX212" s="59"/>
      <c r="LVY212" s="59"/>
      <c r="LVZ212" s="59"/>
      <c r="LWA212" s="59"/>
      <c r="LWB212" s="59"/>
      <c r="LWC212" s="59"/>
      <c r="LWD212" s="59"/>
      <c r="LWE212" s="59"/>
      <c r="LWF212" s="59"/>
      <c r="LWG212" s="59"/>
      <c r="LWH212" s="59"/>
      <c r="LWI212" s="59"/>
      <c r="LWJ212" s="59"/>
      <c r="LWK212" s="59"/>
      <c r="LWL212" s="59"/>
      <c r="LWM212" s="59"/>
      <c r="LWN212" s="59"/>
      <c r="LWO212" s="59"/>
      <c r="LWP212" s="59"/>
      <c r="LWQ212" s="59"/>
      <c r="LWR212" s="59"/>
      <c r="LWS212" s="59"/>
      <c r="LWT212" s="59"/>
      <c r="LWU212" s="59"/>
      <c r="LWV212" s="59"/>
      <c r="LWW212" s="59"/>
      <c r="LWX212" s="59"/>
      <c r="LWY212" s="59"/>
      <c r="LWZ212" s="59"/>
      <c r="LXA212" s="59"/>
      <c r="LXB212" s="59"/>
      <c r="LXC212" s="59"/>
      <c r="LXD212" s="59"/>
      <c r="LXE212" s="59"/>
      <c r="LXF212" s="59"/>
      <c r="LXG212" s="59"/>
      <c r="LXH212" s="59"/>
      <c r="LXI212" s="59"/>
      <c r="LXJ212" s="59"/>
      <c r="LXK212" s="59"/>
      <c r="LXL212" s="59"/>
      <c r="LXM212" s="59"/>
      <c r="LXN212" s="59"/>
      <c r="LXO212" s="59"/>
      <c r="LXP212" s="59"/>
      <c r="LXQ212" s="59"/>
      <c r="LXR212" s="59"/>
      <c r="LXS212" s="59"/>
      <c r="LXT212" s="59"/>
      <c r="LXU212" s="59"/>
      <c r="LXV212" s="59"/>
      <c r="LXW212" s="59"/>
      <c r="LXX212" s="59"/>
      <c r="LXY212" s="59"/>
      <c r="LXZ212" s="59"/>
      <c r="LYA212" s="59"/>
      <c r="LYB212" s="59"/>
      <c r="LYC212" s="59"/>
      <c r="LYD212" s="59"/>
      <c r="LYE212" s="59"/>
      <c r="LYF212" s="59"/>
      <c r="LYG212" s="59"/>
      <c r="LYH212" s="59"/>
      <c r="LYI212" s="59"/>
      <c r="LYJ212" s="59"/>
      <c r="LYK212" s="59"/>
      <c r="LYL212" s="59"/>
      <c r="LYM212" s="59"/>
      <c r="LYN212" s="59"/>
      <c r="LYO212" s="59"/>
      <c r="LYP212" s="59"/>
      <c r="LYQ212" s="59"/>
      <c r="LYR212" s="59"/>
      <c r="LYS212" s="59"/>
      <c r="LYT212" s="59"/>
      <c r="LYU212" s="59"/>
      <c r="LYV212" s="59"/>
      <c r="LYW212" s="59"/>
      <c r="LYX212" s="59"/>
      <c r="LYY212" s="59"/>
      <c r="LYZ212" s="59"/>
      <c r="LZA212" s="59"/>
      <c r="LZB212" s="59"/>
      <c r="LZC212" s="59"/>
      <c r="LZD212" s="59"/>
      <c r="LZE212" s="59"/>
      <c r="LZF212" s="59"/>
      <c r="LZG212" s="59"/>
      <c r="LZH212" s="59"/>
      <c r="LZI212" s="59"/>
      <c r="LZJ212" s="59"/>
      <c r="LZK212" s="59"/>
      <c r="LZL212" s="59"/>
      <c r="LZM212" s="59"/>
      <c r="LZN212" s="59"/>
      <c r="LZO212" s="59"/>
      <c r="LZP212" s="59"/>
      <c r="LZQ212" s="59"/>
      <c r="LZR212" s="59"/>
      <c r="LZS212" s="59"/>
      <c r="LZT212" s="59"/>
      <c r="LZU212" s="59"/>
      <c r="LZV212" s="59"/>
      <c r="LZW212" s="59"/>
      <c r="LZX212" s="59"/>
      <c r="LZY212" s="59"/>
      <c r="LZZ212" s="59"/>
      <c r="MAA212" s="59"/>
      <c r="MAB212" s="59"/>
      <c r="MAC212" s="59"/>
      <c r="MAD212" s="59"/>
      <c r="MAE212" s="59"/>
      <c r="MAF212" s="59"/>
      <c r="MAG212" s="59"/>
      <c r="MAH212" s="59"/>
      <c r="MAI212" s="59"/>
      <c r="MAJ212" s="59"/>
      <c r="MAK212" s="59"/>
      <c r="MAL212" s="59"/>
      <c r="MAM212" s="59"/>
      <c r="MAN212" s="59"/>
      <c r="MAO212" s="59"/>
      <c r="MAP212" s="59"/>
      <c r="MAQ212" s="59"/>
      <c r="MAR212" s="59"/>
      <c r="MAS212" s="59"/>
      <c r="MAT212" s="59"/>
      <c r="MAU212" s="59"/>
      <c r="MAV212" s="59"/>
      <c r="MAW212" s="59"/>
      <c r="MAX212" s="59"/>
      <c r="MAY212" s="59"/>
      <c r="MAZ212" s="59"/>
      <c r="MBA212" s="59"/>
      <c r="MBB212" s="59"/>
      <c r="MBC212" s="59"/>
      <c r="MBD212" s="59"/>
      <c r="MBE212" s="59"/>
      <c r="MBF212" s="59"/>
      <c r="MBG212" s="59"/>
      <c r="MBH212" s="59"/>
      <c r="MBI212" s="59"/>
      <c r="MBJ212" s="59"/>
      <c r="MBK212" s="59"/>
      <c r="MBL212" s="59"/>
      <c r="MBM212" s="59"/>
      <c r="MBN212" s="59"/>
      <c r="MBO212" s="59"/>
      <c r="MBP212" s="59"/>
      <c r="MBQ212" s="59"/>
      <c r="MBR212" s="59"/>
      <c r="MBS212" s="59"/>
      <c r="MBT212" s="59"/>
      <c r="MBU212" s="59"/>
      <c r="MBV212" s="59"/>
      <c r="MBW212" s="59"/>
      <c r="MBX212" s="59"/>
      <c r="MBY212" s="59"/>
      <c r="MBZ212" s="59"/>
      <c r="MCA212" s="59"/>
      <c r="MCB212" s="59"/>
      <c r="MCC212" s="59"/>
      <c r="MCD212" s="59"/>
      <c r="MCE212" s="59"/>
      <c r="MCF212" s="59"/>
      <c r="MCG212" s="59"/>
      <c r="MCH212" s="59"/>
      <c r="MCI212" s="59"/>
      <c r="MCJ212" s="59"/>
      <c r="MCK212" s="59"/>
      <c r="MCL212" s="59"/>
      <c r="MCM212" s="59"/>
      <c r="MCN212" s="59"/>
      <c r="MCO212" s="59"/>
      <c r="MCP212" s="59"/>
      <c r="MCQ212" s="59"/>
      <c r="MCR212" s="59"/>
      <c r="MCS212" s="59"/>
      <c r="MCT212" s="59"/>
      <c r="MCU212" s="59"/>
      <c r="MCV212" s="59"/>
      <c r="MCW212" s="59"/>
      <c r="MCX212" s="59"/>
      <c r="MCY212" s="59"/>
      <c r="MCZ212" s="59"/>
      <c r="MDA212" s="59"/>
      <c r="MDB212" s="59"/>
      <c r="MDC212" s="59"/>
      <c r="MDD212" s="59"/>
      <c r="MDE212" s="59"/>
      <c r="MDF212" s="59"/>
      <c r="MDG212" s="59"/>
      <c r="MDH212" s="59"/>
      <c r="MDI212" s="59"/>
      <c r="MDJ212" s="59"/>
      <c r="MDK212" s="59"/>
      <c r="MDL212" s="59"/>
      <c r="MDM212" s="59"/>
      <c r="MDN212" s="59"/>
      <c r="MDO212" s="59"/>
      <c r="MDP212" s="59"/>
      <c r="MDQ212" s="59"/>
      <c r="MDR212" s="59"/>
      <c r="MDS212" s="59"/>
      <c r="MDT212" s="59"/>
      <c r="MDU212" s="59"/>
      <c r="MDV212" s="59"/>
      <c r="MDW212" s="59"/>
      <c r="MDX212" s="59"/>
      <c r="MDY212" s="59"/>
      <c r="MDZ212" s="59"/>
      <c r="MEA212" s="59"/>
      <c r="MEB212" s="59"/>
      <c r="MEC212" s="59"/>
      <c r="MED212" s="59"/>
      <c r="MEE212" s="59"/>
      <c r="MEF212" s="59"/>
      <c r="MEG212" s="59"/>
      <c r="MEH212" s="59"/>
      <c r="MEI212" s="59"/>
      <c r="MEJ212" s="59"/>
      <c r="MEK212" s="59"/>
      <c r="MEL212" s="59"/>
      <c r="MEM212" s="59"/>
      <c r="MEN212" s="59"/>
      <c r="MEO212" s="59"/>
      <c r="MEP212" s="59"/>
      <c r="MEQ212" s="59"/>
      <c r="MER212" s="59"/>
      <c r="MES212" s="59"/>
      <c r="MET212" s="59"/>
      <c r="MEU212" s="59"/>
      <c r="MEV212" s="59"/>
      <c r="MEW212" s="59"/>
      <c r="MEX212" s="59"/>
      <c r="MEY212" s="59"/>
      <c r="MEZ212" s="59"/>
      <c r="MFA212" s="59"/>
      <c r="MFB212" s="59"/>
      <c r="MFC212" s="59"/>
      <c r="MFD212" s="59"/>
      <c r="MFE212" s="59"/>
      <c r="MFF212" s="59"/>
      <c r="MFG212" s="59"/>
      <c r="MFH212" s="59"/>
      <c r="MFI212" s="59"/>
      <c r="MFJ212" s="59"/>
      <c r="MFK212" s="59"/>
      <c r="MFL212" s="59"/>
      <c r="MFM212" s="59"/>
      <c r="MFN212" s="59"/>
      <c r="MFO212" s="59"/>
      <c r="MFP212" s="59"/>
      <c r="MFQ212" s="59"/>
      <c r="MFR212" s="59"/>
      <c r="MFS212" s="59"/>
      <c r="MFT212" s="59"/>
      <c r="MFU212" s="59"/>
      <c r="MFV212" s="59"/>
      <c r="MFW212" s="59"/>
      <c r="MFX212" s="59"/>
      <c r="MFY212" s="59"/>
      <c r="MFZ212" s="59"/>
      <c r="MGA212" s="59"/>
      <c r="MGB212" s="59"/>
      <c r="MGC212" s="59"/>
      <c r="MGD212" s="59"/>
      <c r="MGE212" s="59"/>
      <c r="MGF212" s="59"/>
      <c r="MGG212" s="59"/>
      <c r="MGH212" s="59"/>
      <c r="MGI212" s="59"/>
      <c r="MGJ212" s="59"/>
      <c r="MGK212" s="59"/>
      <c r="MGL212" s="59"/>
      <c r="MGM212" s="59"/>
      <c r="MGN212" s="59"/>
      <c r="MGO212" s="59"/>
      <c r="MGP212" s="59"/>
      <c r="MGQ212" s="59"/>
      <c r="MGR212" s="59"/>
      <c r="MGS212" s="59"/>
      <c r="MGT212" s="59"/>
      <c r="MGU212" s="59"/>
      <c r="MGV212" s="59"/>
      <c r="MGW212" s="59"/>
      <c r="MGX212" s="59"/>
      <c r="MGY212" s="59"/>
      <c r="MGZ212" s="59"/>
      <c r="MHA212" s="59"/>
      <c r="MHB212" s="59"/>
      <c r="MHC212" s="59"/>
      <c r="MHD212" s="59"/>
      <c r="MHE212" s="59"/>
      <c r="MHF212" s="59"/>
      <c r="MHG212" s="59"/>
      <c r="MHH212" s="59"/>
      <c r="MHI212" s="59"/>
      <c r="MHJ212" s="59"/>
      <c r="MHK212" s="59"/>
      <c r="MHL212" s="59"/>
      <c r="MHM212" s="59"/>
      <c r="MHN212" s="59"/>
      <c r="MHO212" s="59"/>
      <c r="MHP212" s="59"/>
      <c r="MHQ212" s="59"/>
      <c r="MHR212" s="59"/>
      <c r="MHS212" s="59"/>
      <c r="MHT212" s="59"/>
      <c r="MHU212" s="59"/>
      <c r="MHV212" s="59"/>
      <c r="MHW212" s="59"/>
      <c r="MHX212" s="59"/>
      <c r="MHY212" s="59"/>
      <c r="MHZ212" s="59"/>
      <c r="MIA212" s="59"/>
      <c r="MIB212" s="59"/>
      <c r="MIC212" s="59"/>
      <c r="MID212" s="59"/>
      <c r="MIE212" s="59"/>
      <c r="MIF212" s="59"/>
      <c r="MIG212" s="59"/>
      <c r="MIH212" s="59"/>
      <c r="MII212" s="59"/>
      <c r="MIJ212" s="59"/>
      <c r="MIK212" s="59"/>
      <c r="MIL212" s="59"/>
      <c r="MIM212" s="59"/>
      <c r="MIN212" s="59"/>
      <c r="MIO212" s="59"/>
      <c r="MIP212" s="59"/>
      <c r="MIQ212" s="59"/>
      <c r="MIR212" s="59"/>
      <c r="MIS212" s="59"/>
      <c r="MIT212" s="59"/>
      <c r="MIU212" s="59"/>
      <c r="MIV212" s="59"/>
      <c r="MIW212" s="59"/>
      <c r="MIX212" s="59"/>
      <c r="MIY212" s="59"/>
      <c r="MIZ212" s="59"/>
      <c r="MJA212" s="59"/>
      <c r="MJB212" s="59"/>
      <c r="MJC212" s="59"/>
      <c r="MJD212" s="59"/>
      <c r="MJE212" s="59"/>
      <c r="MJF212" s="59"/>
      <c r="MJG212" s="59"/>
      <c r="MJH212" s="59"/>
      <c r="MJI212" s="59"/>
      <c r="MJJ212" s="59"/>
      <c r="MJK212" s="59"/>
      <c r="MJL212" s="59"/>
      <c r="MJM212" s="59"/>
      <c r="MJN212" s="59"/>
      <c r="MJO212" s="59"/>
      <c r="MJP212" s="59"/>
      <c r="MJQ212" s="59"/>
      <c r="MJR212" s="59"/>
      <c r="MJS212" s="59"/>
      <c r="MJT212" s="59"/>
      <c r="MJU212" s="59"/>
      <c r="MJV212" s="59"/>
      <c r="MJW212" s="59"/>
      <c r="MJX212" s="59"/>
      <c r="MJY212" s="59"/>
      <c r="MJZ212" s="59"/>
      <c r="MKA212" s="59"/>
      <c r="MKB212" s="59"/>
      <c r="MKC212" s="59"/>
      <c r="MKD212" s="59"/>
      <c r="MKE212" s="59"/>
      <c r="MKF212" s="59"/>
      <c r="MKG212" s="59"/>
      <c r="MKH212" s="59"/>
      <c r="MKI212" s="59"/>
      <c r="MKJ212" s="59"/>
      <c r="MKK212" s="59"/>
      <c r="MKL212" s="59"/>
      <c r="MKM212" s="59"/>
      <c r="MKN212" s="59"/>
      <c r="MKO212" s="59"/>
      <c r="MKP212" s="59"/>
      <c r="MKQ212" s="59"/>
      <c r="MKR212" s="59"/>
      <c r="MKS212" s="59"/>
      <c r="MKT212" s="59"/>
      <c r="MKU212" s="59"/>
      <c r="MKV212" s="59"/>
      <c r="MKW212" s="59"/>
      <c r="MKX212" s="59"/>
      <c r="MKY212" s="59"/>
      <c r="MKZ212" s="59"/>
      <c r="MLA212" s="59"/>
      <c r="MLB212" s="59"/>
      <c r="MLC212" s="59"/>
      <c r="MLD212" s="59"/>
      <c r="MLE212" s="59"/>
      <c r="MLF212" s="59"/>
      <c r="MLG212" s="59"/>
      <c r="MLH212" s="59"/>
      <c r="MLI212" s="59"/>
      <c r="MLJ212" s="59"/>
      <c r="MLK212" s="59"/>
      <c r="MLL212" s="59"/>
      <c r="MLM212" s="59"/>
      <c r="MLN212" s="59"/>
      <c r="MLO212" s="59"/>
      <c r="MLP212" s="59"/>
      <c r="MLQ212" s="59"/>
      <c r="MLR212" s="59"/>
      <c r="MLS212" s="59"/>
      <c r="MLT212" s="59"/>
      <c r="MLU212" s="59"/>
      <c r="MLV212" s="59"/>
      <c r="MLW212" s="59"/>
      <c r="MLX212" s="59"/>
      <c r="MLY212" s="59"/>
      <c r="MLZ212" s="59"/>
      <c r="MMA212" s="59"/>
      <c r="MMB212" s="59"/>
      <c r="MMC212" s="59"/>
      <c r="MMD212" s="59"/>
      <c r="MME212" s="59"/>
      <c r="MMF212" s="59"/>
      <c r="MMG212" s="59"/>
      <c r="MMH212" s="59"/>
      <c r="MMI212" s="59"/>
      <c r="MMJ212" s="59"/>
      <c r="MMK212" s="59"/>
      <c r="MML212" s="59"/>
      <c r="MMM212" s="59"/>
      <c r="MMN212" s="59"/>
      <c r="MMO212" s="59"/>
      <c r="MMP212" s="59"/>
      <c r="MMQ212" s="59"/>
      <c r="MMR212" s="59"/>
      <c r="MMS212" s="59"/>
      <c r="MMT212" s="59"/>
      <c r="MMU212" s="59"/>
      <c r="MMV212" s="59"/>
      <c r="MMW212" s="59"/>
      <c r="MMX212" s="59"/>
      <c r="MMY212" s="59"/>
      <c r="MMZ212" s="59"/>
      <c r="MNA212" s="59"/>
      <c r="MNB212" s="59"/>
      <c r="MNC212" s="59"/>
      <c r="MND212" s="59"/>
      <c r="MNE212" s="59"/>
      <c r="MNF212" s="59"/>
      <c r="MNG212" s="59"/>
      <c r="MNH212" s="59"/>
      <c r="MNI212" s="59"/>
      <c r="MNJ212" s="59"/>
      <c r="MNK212" s="59"/>
      <c r="MNL212" s="59"/>
      <c r="MNM212" s="59"/>
      <c r="MNN212" s="59"/>
      <c r="MNO212" s="59"/>
      <c r="MNP212" s="59"/>
      <c r="MNQ212" s="59"/>
      <c r="MNR212" s="59"/>
      <c r="MNS212" s="59"/>
      <c r="MNT212" s="59"/>
      <c r="MNU212" s="59"/>
      <c r="MNV212" s="59"/>
      <c r="MNW212" s="59"/>
      <c r="MNX212" s="59"/>
      <c r="MNY212" s="59"/>
      <c r="MNZ212" s="59"/>
      <c r="MOA212" s="59"/>
      <c r="MOB212" s="59"/>
      <c r="MOC212" s="59"/>
      <c r="MOD212" s="59"/>
      <c r="MOE212" s="59"/>
      <c r="MOF212" s="59"/>
      <c r="MOG212" s="59"/>
      <c r="MOH212" s="59"/>
      <c r="MOI212" s="59"/>
      <c r="MOJ212" s="59"/>
      <c r="MOK212" s="59"/>
      <c r="MOL212" s="59"/>
      <c r="MOM212" s="59"/>
      <c r="MON212" s="59"/>
      <c r="MOO212" s="59"/>
      <c r="MOP212" s="59"/>
      <c r="MOQ212" s="59"/>
      <c r="MOR212" s="59"/>
      <c r="MOS212" s="59"/>
      <c r="MOT212" s="59"/>
      <c r="MOU212" s="59"/>
      <c r="MOV212" s="59"/>
      <c r="MOW212" s="59"/>
      <c r="MOX212" s="59"/>
      <c r="MOY212" s="59"/>
      <c r="MOZ212" s="59"/>
      <c r="MPA212" s="59"/>
      <c r="MPB212" s="59"/>
      <c r="MPC212" s="59"/>
      <c r="MPD212" s="59"/>
      <c r="MPE212" s="59"/>
      <c r="MPF212" s="59"/>
      <c r="MPG212" s="59"/>
      <c r="MPH212" s="59"/>
      <c r="MPI212" s="59"/>
      <c r="MPJ212" s="59"/>
      <c r="MPK212" s="59"/>
      <c r="MPL212" s="59"/>
      <c r="MPM212" s="59"/>
      <c r="MPN212" s="59"/>
      <c r="MPO212" s="59"/>
      <c r="MPP212" s="59"/>
      <c r="MPQ212" s="59"/>
      <c r="MPR212" s="59"/>
      <c r="MPS212" s="59"/>
      <c r="MPT212" s="59"/>
      <c r="MPU212" s="59"/>
      <c r="MPV212" s="59"/>
      <c r="MPW212" s="59"/>
      <c r="MPX212" s="59"/>
      <c r="MPY212" s="59"/>
      <c r="MPZ212" s="59"/>
      <c r="MQA212" s="59"/>
      <c r="MQB212" s="59"/>
      <c r="MQC212" s="59"/>
      <c r="MQD212" s="59"/>
      <c r="MQE212" s="59"/>
      <c r="MQF212" s="59"/>
      <c r="MQG212" s="59"/>
      <c r="MQH212" s="59"/>
      <c r="MQI212" s="59"/>
      <c r="MQJ212" s="59"/>
      <c r="MQK212" s="59"/>
      <c r="MQL212" s="59"/>
      <c r="MQM212" s="59"/>
      <c r="MQN212" s="59"/>
      <c r="MQO212" s="59"/>
      <c r="MQP212" s="59"/>
      <c r="MQQ212" s="59"/>
      <c r="MQR212" s="59"/>
      <c r="MQS212" s="59"/>
      <c r="MQT212" s="59"/>
      <c r="MQU212" s="59"/>
      <c r="MQV212" s="59"/>
      <c r="MQW212" s="59"/>
      <c r="MQX212" s="59"/>
      <c r="MQY212" s="59"/>
      <c r="MQZ212" s="59"/>
      <c r="MRA212" s="59"/>
      <c r="MRB212" s="59"/>
      <c r="MRC212" s="59"/>
      <c r="MRD212" s="59"/>
      <c r="MRE212" s="59"/>
      <c r="MRF212" s="59"/>
      <c r="MRG212" s="59"/>
      <c r="MRH212" s="59"/>
      <c r="MRI212" s="59"/>
      <c r="MRJ212" s="59"/>
      <c r="MRK212" s="59"/>
      <c r="MRL212" s="59"/>
      <c r="MRM212" s="59"/>
      <c r="MRN212" s="59"/>
      <c r="MRO212" s="59"/>
      <c r="MRP212" s="59"/>
      <c r="MRQ212" s="59"/>
      <c r="MRR212" s="59"/>
      <c r="MRS212" s="59"/>
      <c r="MRT212" s="59"/>
      <c r="MRU212" s="59"/>
      <c r="MRV212" s="59"/>
      <c r="MRW212" s="59"/>
      <c r="MRX212" s="59"/>
      <c r="MRY212" s="59"/>
      <c r="MRZ212" s="59"/>
      <c r="MSA212" s="59"/>
      <c r="MSB212" s="59"/>
      <c r="MSC212" s="59"/>
      <c r="MSD212" s="59"/>
      <c r="MSE212" s="59"/>
      <c r="MSF212" s="59"/>
      <c r="MSG212" s="59"/>
      <c r="MSH212" s="59"/>
      <c r="MSI212" s="59"/>
      <c r="MSJ212" s="59"/>
      <c r="MSK212" s="59"/>
      <c r="MSL212" s="59"/>
      <c r="MSM212" s="59"/>
      <c r="MSN212" s="59"/>
      <c r="MSO212" s="59"/>
      <c r="MSP212" s="59"/>
      <c r="MSQ212" s="59"/>
      <c r="MSR212" s="59"/>
      <c r="MSS212" s="59"/>
      <c r="MST212" s="59"/>
      <c r="MSU212" s="59"/>
      <c r="MSV212" s="59"/>
      <c r="MSW212" s="59"/>
      <c r="MSX212" s="59"/>
      <c r="MSY212" s="59"/>
      <c r="MSZ212" s="59"/>
      <c r="MTA212" s="59"/>
      <c r="MTB212" s="59"/>
      <c r="MTC212" s="59"/>
      <c r="MTD212" s="59"/>
      <c r="MTE212" s="59"/>
      <c r="MTF212" s="59"/>
      <c r="MTG212" s="59"/>
      <c r="MTH212" s="59"/>
      <c r="MTI212" s="59"/>
      <c r="MTJ212" s="59"/>
      <c r="MTK212" s="59"/>
      <c r="MTL212" s="59"/>
      <c r="MTM212" s="59"/>
      <c r="MTN212" s="59"/>
      <c r="MTO212" s="59"/>
      <c r="MTP212" s="59"/>
      <c r="MTQ212" s="59"/>
      <c r="MTR212" s="59"/>
      <c r="MTS212" s="59"/>
      <c r="MTT212" s="59"/>
      <c r="MTU212" s="59"/>
      <c r="MTV212" s="59"/>
      <c r="MTW212" s="59"/>
      <c r="MTX212" s="59"/>
      <c r="MTY212" s="59"/>
      <c r="MTZ212" s="59"/>
      <c r="MUA212" s="59"/>
      <c r="MUB212" s="59"/>
      <c r="MUC212" s="59"/>
      <c r="MUD212" s="59"/>
      <c r="MUE212" s="59"/>
      <c r="MUF212" s="59"/>
      <c r="MUG212" s="59"/>
      <c r="MUH212" s="59"/>
      <c r="MUI212" s="59"/>
      <c r="MUJ212" s="59"/>
      <c r="MUK212" s="59"/>
      <c r="MUL212" s="59"/>
      <c r="MUM212" s="59"/>
      <c r="MUN212" s="59"/>
      <c r="MUO212" s="59"/>
      <c r="MUP212" s="59"/>
      <c r="MUQ212" s="59"/>
      <c r="MUR212" s="59"/>
      <c r="MUS212" s="59"/>
      <c r="MUT212" s="59"/>
      <c r="MUU212" s="59"/>
      <c r="MUV212" s="59"/>
      <c r="MUW212" s="59"/>
      <c r="MUX212" s="59"/>
      <c r="MUY212" s="59"/>
      <c r="MUZ212" s="59"/>
      <c r="MVA212" s="59"/>
      <c r="MVB212" s="59"/>
      <c r="MVC212" s="59"/>
      <c r="MVD212" s="59"/>
      <c r="MVE212" s="59"/>
      <c r="MVF212" s="59"/>
      <c r="MVG212" s="59"/>
      <c r="MVH212" s="59"/>
      <c r="MVI212" s="59"/>
      <c r="MVJ212" s="59"/>
      <c r="MVK212" s="59"/>
      <c r="MVL212" s="59"/>
      <c r="MVM212" s="59"/>
      <c r="MVN212" s="59"/>
      <c r="MVO212" s="59"/>
      <c r="MVP212" s="59"/>
      <c r="MVQ212" s="59"/>
      <c r="MVR212" s="59"/>
      <c r="MVS212" s="59"/>
      <c r="MVT212" s="59"/>
      <c r="MVU212" s="59"/>
      <c r="MVV212" s="59"/>
      <c r="MVW212" s="59"/>
      <c r="MVX212" s="59"/>
      <c r="MVY212" s="59"/>
      <c r="MVZ212" s="59"/>
      <c r="MWA212" s="59"/>
      <c r="MWB212" s="59"/>
      <c r="MWC212" s="59"/>
      <c r="MWD212" s="59"/>
      <c r="MWE212" s="59"/>
      <c r="MWF212" s="59"/>
      <c r="MWG212" s="59"/>
      <c r="MWH212" s="59"/>
      <c r="MWI212" s="59"/>
      <c r="MWJ212" s="59"/>
      <c r="MWK212" s="59"/>
      <c r="MWL212" s="59"/>
      <c r="MWM212" s="59"/>
      <c r="MWN212" s="59"/>
      <c r="MWO212" s="59"/>
      <c r="MWP212" s="59"/>
      <c r="MWQ212" s="59"/>
      <c r="MWR212" s="59"/>
      <c r="MWS212" s="59"/>
      <c r="MWT212" s="59"/>
      <c r="MWU212" s="59"/>
      <c r="MWV212" s="59"/>
      <c r="MWW212" s="59"/>
      <c r="MWX212" s="59"/>
      <c r="MWY212" s="59"/>
      <c r="MWZ212" s="59"/>
      <c r="MXA212" s="59"/>
      <c r="MXB212" s="59"/>
      <c r="MXC212" s="59"/>
      <c r="MXD212" s="59"/>
      <c r="MXE212" s="59"/>
      <c r="MXF212" s="59"/>
      <c r="MXG212" s="59"/>
      <c r="MXH212" s="59"/>
      <c r="MXI212" s="59"/>
      <c r="MXJ212" s="59"/>
      <c r="MXK212" s="59"/>
      <c r="MXL212" s="59"/>
      <c r="MXM212" s="59"/>
      <c r="MXN212" s="59"/>
      <c r="MXO212" s="59"/>
      <c r="MXP212" s="59"/>
      <c r="MXQ212" s="59"/>
      <c r="MXR212" s="59"/>
      <c r="MXS212" s="59"/>
      <c r="MXT212" s="59"/>
      <c r="MXU212" s="59"/>
      <c r="MXV212" s="59"/>
      <c r="MXW212" s="59"/>
      <c r="MXX212" s="59"/>
      <c r="MXY212" s="59"/>
      <c r="MXZ212" s="59"/>
      <c r="MYA212" s="59"/>
      <c r="MYB212" s="59"/>
      <c r="MYC212" s="59"/>
      <c r="MYD212" s="59"/>
      <c r="MYE212" s="59"/>
      <c r="MYF212" s="59"/>
      <c r="MYG212" s="59"/>
      <c r="MYH212" s="59"/>
      <c r="MYI212" s="59"/>
      <c r="MYJ212" s="59"/>
      <c r="MYK212" s="59"/>
      <c r="MYL212" s="59"/>
      <c r="MYM212" s="59"/>
      <c r="MYN212" s="59"/>
      <c r="MYO212" s="59"/>
      <c r="MYP212" s="59"/>
      <c r="MYQ212" s="59"/>
      <c r="MYR212" s="59"/>
      <c r="MYS212" s="59"/>
      <c r="MYT212" s="59"/>
      <c r="MYU212" s="59"/>
      <c r="MYV212" s="59"/>
      <c r="MYW212" s="59"/>
      <c r="MYX212" s="59"/>
      <c r="MYY212" s="59"/>
      <c r="MYZ212" s="59"/>
      <c r="MZA212" s="59"/>
      <c r="MZB212" s="59"/>
      <c r="MZC212" s="59"/>
      <c r="MZD212" s="59"/>
      <c r="MZE212" s="59"/>
      <c r="MZF212" s="59"/>
      <c r="MZG212" s="59"/>
      <c r="MZH212" s="59"/>
      <c r="MZI212" s="59"/>
      <c r="MZJ212" s="59"/>
      <c r="MZK212" s="59"/>
      <c r="MZL212" s="59"/>
      <c r="MZM212" s="59"/>
      <c r="MZN212" s="59"/>
      <c r="MZO212" s="59"/>
      <c r="MZP212" s="59"/>
      <c r="MZQ212" s="59"/>
      <c r="MZR212" s="59"/>
      <c r="MZS212" s="59"/>
      <c r="MZT212" s="59"/>
      <c r="MZU212" s="59"/>
      <c r="MZV212" s="59"/>
      <c r="MZW212" s="59"/>
      <c r="MZX212" s="59"/>
      <c r="MZY212" s="59"/>
      <c r="MZZ212" s="59"/>
      <c r="NAA212" s="59"/>
      <c r="NAB212" s="59"/>
      <c r="NAC212" s="59"/>
      <c r="NAD212" s="59"/>
      <c r="NAE212" s="59"/>
      <c r="NAF212" s="59"/>
      <c r="NAG212" s="59"/>
      <c r="NAH212" s="59"/>
      <c r="NAI212" s="59"/>
      <c r="NAJ212" s="59"/>
      <c r="NAK212" s="59"/>
      <c r="NAL212" s="59"/>
      <c r="NAM212" s="59"/>
      <c r="NAN212" s="59"/>
      <c r="NAO212" s="59"/>
      <c r="NAP212" s="59"/>
      <c r="NAQ212" s="59"/>
      <c r="NAR212" s="59"/>
      <c r="NAS212" s="59"/>
      <c r="NAT212" s="59"/>
      <c r="NAU212" s="59"/>
      <c r="NAV212" s="59"/>
      <c r="NAW212" s="59"/>
      <c r="NAX212" s="59"/>
      <c r="NAY212" s="59"/>
      <c r="NAZ212" s="59"/>
      <c r="NBA212" s="59"/>
      <c r="NBB212" s="59"/>
      <c r="NBC212" s="59"/>
      <c r="NBD212" s="59"/>
      <c r="NBE212" s="59"/>
      <c r="NBF212" s="59"/>
      <c r="NBG212" s="59"/>
      <c r="NBH212" s="59"/>
      <c r="NBI212" s="59"/>
      <c r="NBJ212" s="59"/>
      <c r="NBK212" s="59"/>
      <c r="NBL212" s="59"/>
      <c r="NBM212" s="59"/>
      <c r="NBN212" s="59"/>
      <c r="NBO212" s="59"/>
      <c r="NBP212" s="59"/>
      <c r="NBQ212" s="59"/>
      <c r="NBR212" s="59"/>
      <c r="NBS212" s="59"/>
      <c r="NBT212" s="59"/>
      <c r="NBU212" s="59"/>
      <c r="NBV212" s="59"/>
      <c r="NBW212" s="59"/>
      <c r="NBX212" s="59"/>
      <c r="NBY212" s="59"/>
      <c r="NBZ212" s="59"/>
      <c r="NCA212" s="59"/>
      <c r="NCB212" s="59"/>
      <c r="NCC212" s="59"/>
      <c r="NCD212" s="59"/>
      <c r="NCE212" s="59"/>
      <c r="NCF212" s="59"/>
      <c r="NCG212" s="59"/>
      <c r="NCH212" s="59"/>
      <c r="NCI212" s="59"/>
      <c r="NCJ212" s="59"/>
      <c r="NCK212" s="59"/>
      <c r="NCL212" s="59"/>
      <c r="NCM212" s="59"/>
      <c r="NCN212" s="59"/>
      <c r="NCO212" s="59"/>
      <c r="NCP212" s="59"/>
      <c r="NCQ212" s="59"/>
      <c r="NCR212" s="59"/>
      <c r="NCS212" s="59"/>
      <c r="NCT212" s="59"/>
      <c r="NCU212" s="59"/>
      <c r="NCV212" s="59"/>
      <c r="NCW212" s="59"/>
      <c r="NCX212" s="59"/>
      <c r="NCY212" s="59"/>
      <c r="NCZ212" s="59"/>
      <c r="NDA212" s="59"/>
      <c r="NDB212" s="59"/>
      <c r="NDC212" s="59"/>
      <c r="NDD212" s="59"/>
      <c r="NDE212" s="59"/>
      <c r="NDF212" s="59"/>
      <c r="NDG212" s="59"/>
      <c r="NDH212" s="59"/>
      <c r="NDI212" s="59"/>
      <c r="NDJ212" s="59"/>
      <c r="NDK212" s="59"/>
      <c r="NDL212" s="59"/>
      <c r="NDM212" s="59"/>
      <c r="NDN212" s="59"/>
      <c r="NDO212" s="59"/>
      <c r="NDP212" s="59"/>
      <c r="NDQ212" s="59"/>
      <c r="NDR212" s="59"/>
      <c r="NDS212" s="59"/>
      <c r="NDT212" s="59"/>
      <c r="NDU212" s="59"/>
      <c r="NDV212" s="59"/>
      <c r="NDW212" s="59"/>
      <c r="NDX212" s="59"/>
      <c r="NDY212" s="59"/>
      <c r="NDZ212" s="59"/>
      <c r="NEA212" s="59"/>
      <c r="NEB212" s="59"/>
      <c r="NEC212" s="59"/>
      <c r="NED212" s="59"/>
      <c r="NEE212" s="59"/>
      <c r="NEF212" s="59"/>
      <c r="NEG212" s="59"/>
      <c r="NEH212" s="59"/>
      <c r="NEI212" s="59"/>
      <c r="NEJ212" s="59"/>
      <c r="NEK212" s="59"/>
      <c r="NEL212" s="59"/>
      <c r="NEM212" s="59"/>
      <c r="NEN212" s="59"/>
      <c r="NEO212" s="59"/>
      <c r="NEP212" s="59"/>
      <c r="NEQ212" s="59"/>
      <c r="NER212" s="59"/>
      <c r="NES212" s="59"/>
      <c r="NET212" s="59"/>
      <c r="NEU212" s="59"/>
      <c r="NEV212" s="59"/>
      <c r="NEW212" s="59"/>
      <c r="NEX212" s="59"/>
      <c r="NEY212" s="59"/>
      <c r="NEZ212" s="59"/>
      <c r="NFA212" s="59"/>
      <c r="NFB212" s="59"/>
      <c r="NFC212" s="59"/>
      <c r="NFD212" s="59"/>
      <c r="NFE212" s="59"/>
      <c r="NFF212" s="59"/>
      <c r="NFG212" s="59"/>
      <c r="NFH212" s="59"/>
      <c r="NFI212" s="59"/>
      <c r="NFJ212" s="59"/>
      <c r="NFK212" s="59"/>
      <c r="NFL212" s="59"/>
      <c r="NFM212" s="59"/>
      <c r="NFN212" s="59"/>
      <c r="NFO212" s="59"/>
      <c r="NFP212" s="59"/>
      <c r="NFQ212" s="59"/>
      <c r="NFR212" s="59"/>
      <c r="NFS212" s="59"/>
      <c r="NFT212" s="59"/>
      <c r="NFU212" s="59"/>
      <c r="NFV212" s="59"/>
      <c r="NFW212" s="59"/>
      <c r="NFX212" s="59"/>
      <c r="NFY212" s="59"/>
      <c r="NFZ212" s="59"/>
      <c r="NGA212" s="59"/>
      <c r="NGB212" s="59"/>
      <c r="NGC212" s="59"/>
      <c r="NGD212" s="59"/>
      <c r="NGE212" s="59"/>
      <c r="NGF212" s="59"/>
      <c r="NGG212" s="59"/>
      <c r="NGH212" s="59"/>
      <c r="NGI212" s="59"/>
      <c r="NGJ212" s="59"/>
      <c r="NGK212" s="59"/>
      <c r="NGL212" s="59"/>
      <c r="NGM212" s="59"/>
      <c r="NGN212" s="59"/>
      <c r="NGO212" s="59"/>
      <c r="NGP212" s="59"/>
      <c r="NGQ212" s="59"/>
      <c r="NGR212" s="59"/>
      <c r="NGS212" s="59"/>
      <c r="NGT212" s="59"/>
      <c r="NGU212" s="59"/>
      <c r="NGV212" s="59"/>
      <c r="NGW212" s="59"/>
      <c r="NGX212" s="59"/>
      <c r="NGY212" s="59"/>
      <c r="NGZ212" s="59"/>
      <c r="NHA212" s="59"/>
      <c r="NHB212" s="59"/>
      <c r="NHC212" s="59"/>
      <c r="NHD212" s="59"/>
      <c r="NHE212" s="59"/>
      <c r="NHF212" s="59"/>
      <c r="NHG212" s="59"/>
      <c r="NHH212" s="59"/>
      <c r="NHI212" s="59"/>
      <c r="NHJ212" s="59"/>
      <c r="NHK212" s="59"/>
      <c r="NHL212" s="59"/>
      <c r="NHM212" s="59"/>
      <c r="NHN212" s="59"/>
      <c r="NHO212" s="59"/>
      <c r="NHP212" s="59"/>
      <c r="NHQ212" s="59"/>
      <c r="NHR212" s="59"/>
      <c r="NHS212" s="59"/>
      <c r="NHT212" s="59"/>
      <c r="NHU212" s="59"/>
      <c r="NHV212" s="59"/>
      <c r="NHW212" s="59"/>
      <c r="NHX212" s="59"/>
      <c r="NHY212" s="59"/>
      <c r="NHZ212" s="59"/>
      <c r="NIA212" s="59"/>
      <c r="NIB212" s="59"/>
      <c r="NIC212" s="59"/>
      <c r="NID212" s="59"/>
      <c r="NIE212" s="59"/>
      <c r="NIF212" s="59"/>
      <c r="NIG212" s="59"/>
      <c r="NIH212" s="59"/>
      <c r="NII212" s="59"/>
      <c r="NIJ212" s="59"/>
      <c r="NIK212" s="59"/>
      <c r="NIL212" s="59"/>
      <c r="NIM212" s="59"/>
      <c r="NIN212" s="59"/>
      <c r="NIO212" s="59"/>
      <c r="NIP212" s="59"/>
      <c r="NIQ212" s="59"/>
      <c r="NIR212" s="59"/>
      <c r="NIS212" s="59"/>
      <c r="NIT212" s="59"/>
      <c r="NIU212" s="59"/>
      <c r="NIV212" s="59"/>
      <c r="NIW212" s="59"/>
      <c r="NIX212" s="59"/>
      <c r="NIY212" s="59"/>
      <c r="NIZ212" s="59"/>
      <c r="NJA212" s="59"/>
      <c r="NJB212" s="59"/>
      <c r="NJC212" s="59"/>
      <c r="NJD212" s="59"/>
      <c r="NJE212" s="59"/>
      <c r="NJF212" s="59"/>
      <c r="NJG212" s="59"/>
      <c r="NJH212" s="59"/>
      <c r="NJI212" s="59"/>
      <c r="NJJ212" s="59"/>
      <c r="NJK212" s="59"/>
      <c r="NJL212" s="59"/>
      <c r="NJM212" s="59"/>
      <c r="NJN212" s="59"/>
      <c r="NJO212" s="59"/>
      <c r="NJP212" s="59"/>
      <c r="NJQ212" s="59"/>
      <c r="NJR212" s="59"/>
      <c r="NJS212" s="59"/>
      <c r="NJT212" s="59"/>
      <c r="NJU212" s="59"/>
      <c r="NJV212" s="59"/>
      <c r="NJW212" s="59"/>
      <c r="NJX212" s="59"/>
      <c r="NJY212" s="59"/>
      <c r="NJZ212" s="59"/>
      <c r="NKA212" s="59"/>
      <c r="NKB212" s="59"/>
      <c r="NKC212" s="59"/>
      <c r="NKD212" s="59"/>
      <c r="NKE212" s="59"/>
      <c r="NKF212" s="59"/>
      <c r="NKG212" s="59"/>
      <c r="NKH212" s="59"/>
      <c r="NKI212" s="59"/>
      <c r="NKJ212" s="59"/>
      <c r="NKK212" s="59"/>
      <c r="NKL212" s="59"/>
      <c r="NKM212" s="59"/>
      <c r="NKN212" s="59"/>
      <c r="NKO212" s="59"/>
      <c r="NKP212" s="59"/>
      <c r="NKQ212" s="59"/>
      <c r="NKR212" s="59"/>
      <c r="NKS212" s="59"/>
      <c r="NKT212" s="59"/>
      <c r="NKU212" s="59"/>
      <c r="NKV212" s="59"/>
      <c r="NKW212" s="59"/>
      <c r="NKX212" s="59"/>
      <c r="NKY212" s="59"/>
      <c r="NKZ212" s="59"/>
      <c r="NLA212" s="59"/>
      <c r="NLB212" s="59"/>
      <c r="NLC212" s="59"/>
      <c r="NLD212" s="59"/>
      <c r="NLE212" s="59"/>
      <c r="NLF212" s="59"/>
      <c r="NLG212" s="59"/>
      <c r="NLH212" s="59"/>
      <c r="NLI212" s="59"/>
      <c r="NLJ212" s="59"/>
      <c r="NLK212" s="59"/>
      <c r="NLL212" s="59"/>
      <c r="NLM212" s="59"/>
      <c r="NLN212" s="59"/>
      <c r="NLO212" s="59"/>
      <c r="NLP212" s="59"/>
      <c r="NLQ212" s="59"/>
      <c r="NLR212" s="59"/>
      <c r="NLS212" s="59"/>
      <c r="NLT212" s="59"/>
      <c r="NLU212" s="59"/>
      <c r="NLV212" s="59"/>
      <c r="NLW212" s="59"/>
      <c r="NLX212" s="59"/>
      <c r="NLY212" s="59"/>
      <c r="NLZ212" s="59"/>
      <c r="NMA212" s="59"/>
      <c r="NMB212" s="59"/>
      <c r="NMC212" s="59"/>
      <c r="NMD212" s="59"/>
      <c r="NME212" s="59"/>
      <c r="NMF212" s="59"/>
      <c r="NMG212" s="59"/>
      <c r="NMH212" s="59"/>
      <c r="NMI212" s="59"/>
      <c r="NMJ212" s="59"/>
      <c r="NMK212" s="59"/>
      <c r="NML212" s="59"/>
      <c r="NMM212" s="59"/>
      <c r="NMN212" s="59"/>
      <c r="NMO212" s="59"/>
      <c r="NMP212" s="59"/>
      <c r="NMQ212" s="59"/>
      <c r="NMR212" s="59"/>
      <c r="NMS212" s="59"/>
      <c r="NMT212" s="59"/>
      <c r="NMU212" s="59"/>
      <c r="NMV212" s="59"/>
      <c r="NMW212" s="59"/>
      <c r="NMX212" s="59"/>
      <c r="NMY212" s="59"/>
      <c r="NMZ212" s="59"/>
      <c r="NNA212" s="59"/>
      <c r="NNB212" s="59"/>
      <c r="NNC212" s="59"/>
      <c r="NND212" s="59"/>
      <c r="NNE212" s="59"/>
      <c r="NNF212" s="59"/>
      <c r="NNG212" s="59"/>
      <c r="NNH212" s="59"/>
      <c r="NNI212" s="59"/>
      <c r="NNJ212" s="59"/>
      <c r="NNK212" s="59"/>
      <c r="NNL212" s="59"/>
      <c r="NNM212" s="59"/>
      <c r="NNN212" s="59"/>
      <c r="NNO212" s="59"/>
      <c r="NNP212" s="59"/>
      <c r="NNQ212" s="59"/>
      <c r="NNR212" s="59"/>
      <c r="NNS212" s="59"/>
      <c r="NNT212" s="59"/>
      <c r="NNU212" s="59"/>
      <c r="NNV212" s="59"/>
      <c r="NNW212" s="59"/>
      <c r="NNX212" s="59"/>
      <c r="NNY212" s="59"/>
      <c r="NNZ212" s="59"/>
      <c r="NOA212" s="59"/>
      <c r="NOB212" s="59"/>
      <c r="NOC212" s="59"/>
      <c r="NOD212" s="59"/>
      <c r="NOE212" s="59"/>
      <c r="NOF212" s="59"/>
      <c r="NOG212" s="59"/>
      <c r="NOH212" s="59"/>
      <c r="NOI212" s="59"/>
      <c r="NOJ212" s="59"/>
      <c r="NOK212" s="59"/>
      <c r="NOL212" s="59"/>
      <c r="NOM212" s="59"/>
      <c r="NON212" s="59"/>
      <c r="NOO212" s="59"/>
      <c r="NOP212" s="59"/>
      <c r="NOQ212" s="59"/>
      <c r="NOR212" s="59"/>
      <c r="NOS212" s="59"/>
      <c r="NOT212" s="59"/>
      <c r="NOU212" s="59"/>
      <c r="NOV212" s="59"/>
      <c r="NOW212" s="59"/>
      <c r="NOX212" s="59"/>
      <c r="NOY212" s="59"/>
      <c r="NOZ212" s="59"/>
      <c r="NPA212" s="59"/>
      <c r="NPB212" s="59"/>
      <c r="NPC212" s="59"/>
      <c r="NPD212" s="59"/>
      <c r="NPE212" s="59"/>
      <c r="NPF212" s="59"/>
      <c r="NPG212" s="59"/>
      <c r="NPH212" s="59"/>
      <c r="NPI212" s="59"/>
      <c r="NPJ212" s="59"/>
      <c r="NPK212" s="59"/>
      <c r="NPL212" s="59"/>
      <c r="NPM212" s="59"/>
      <c r="NPN212" s="59"/>
      <c r="NPO212" s="59"/>
      <c r="NPP212" s="59"/>
      <c r="NPQ212" s="59"/>
      <c r="NPR212" s="59"/>
      <c r="NPS212" s="59"/>
      <c r="NPT212" s="59"/>
      <c r="NPU212" s="59"/>
      <c r="NPV212" s="59"/>
      <c r="NPW212" s="59"/>
      <c r="NPX212" s="59"/>
      <c r="NPY212" s="59"/>
      <c r="NPZ212" s="59"/>
      <c r="NQA212" s="59"/>
      <c r="NQB212" s="59"/>
      <c r="NQC212" s="59"/>
      <c r="NQD212" s="59"/>
      <c r="NQE212" s="59"/>
      <c r="NQF212" s="59"/>
      <c r="NQG212" s="59"/>
      <c r="NQH212" s="59"/>
      <c r="NQI212" s="59"/>
      <c r="NQJ212" s="59"/>
      <c r="NQK212" s="59"/>
      <c r="NQL212" s="59"/>
      <c r="NQM212" s="59"/>
      <c r="NQN212" s="59"/>
      <c r="NQO212" s="59"/>
      <c r="NQP212" s="59"/>
      <c r="NQQ212" s="59"/>
      <c r="NQR212" s="59"/>
      <c r="NQS212" s="59"/>
      <c r="NQT212" s="59"/>
      <c r="NQU212" s="59"/>
      <c r="NQV212" s="59"/>
      <c r="NQW212" s="59"/>
      <c r="NQX212" s="59"/>
      <c r="NQY212" s="59"/>
      <c r="NQZ212" s="59"/>
      <c r="NRA212" s="59"/>
      <c r="NRB212" s="59"/>
      <c r="NRC212" s="59"/>
      <c r="NRD212" s="59"/>
      <c r="NRE212" s="59"/>
      <c r="NRF212" s="59"/>
      <c r="NRG212" s="59"/>
      <c r="NRH212" s="59"/>
      <c r="NRI212" s="59"/>
      <c r="NRJ212" s="59"/>
      <c r="NRK212" s="59"/>
      <c r="NRL212" s="59"/>
      <c r="NRM212" s="59"/>
      <c r="NRN212" s="59"/>
      <c r="NRO212" s="59"/>
      <c r="NRP212" s="59"/>
      <c r="NRQ212" s="59"/>
      <c r="NRR212" s="59"/>
      <c r="NRS212" s="59"/>
      <c r="NRT212" s="59"/>
      <c r="NRU212" s="59"/>
      <c r="NRV212" s="59"/>
      <c r="NRW212" s="59"/>
      <c r="NRX212" s="59"/>
      <c r="NRY212" s="59"/>
      <c r="NRZ212" s="59"/>
      <c r="NSA212" s="59"/>
      <c r="NSB212" s="59"/>
      <c r="NSC212" s="59"/>
      <c r="NSD212" s="59"/>
      <c r="NSE212" s="59"/>
      <c r="NSF212" s="59"/>
      <c r="NSG212" s="59"/>
      <c r="NSH212" s="59"/>
      <c r="NSI212" s="59"/>
      <c r="NSJ212" s="59"/>
      <c r="NSK212" s="59"/>
      <c r="NSL212" s="59"/>
      <c r="NSM212" s="59"/>
      <c r="NSN212" s="59"/>
      <c r="NSO212" s="59"/>
      <c r="NSP212" s="59"/>
      <c r="NSQ212" s="59"/>
      <c r="NSR212" s="59"/>
      <c r="NSS212" s="59"/>
      <c r="NST212" s="59"/>
      <c r="NSU212" s="59"/>
      <c r="NSV212" s="59"/>
      <c r="NSW212" s="59"/>
      <c r="NSX212" s="59"/>
      <c r="NSY212" s="59"/>
      <c r="NSZ212" s="59"/>
      <c r="NTA212" s="59"/>
      <c r="NTB212" s="59"/>
      <c r="NTC212" s="59"/>
      <c r="NTD212" s="59"/>
      <c r="NTE212" s="59"/>
      <c r="NTF212" s="59"/>
      <c r="NTG212" s="59"/>
      <c r="NTH212" s="59"/>
      <c r="NTI212" s="59"/>
      <c r="NTJ212" s="59"/>
      <c r="NTK212" s="59"/>
      <c r="NTL212" s="59"/>
      <c r="NTM212" s="59"/>
      <c r="NTN212" s="59"/>
      <c r="NTO212" s="59"/>
      <c r="NTP212" s="59"/>
      <c r="NTQ212" s="59"/>
      <c r="NTR212" s="59"/>
      <c r="NTS212" s="59"/>
      <c r="NTT212" s="59"/>
      <c r="NTU212" s="59"/>
      <c r="NTV212" s="59"/>
      <c r="NTW212" s="59"/>
      <c r="NTX212" s="59"/>
      <c r="NTY212" s="59"/>
      <c r="NTZ212" s="59"/>
      <c r="NUA212" s="59"/>
      <c r="NUB212" s="59"/>
      <c r="NUC212" s="59"/>
      <c r="NUD212" s="59"/>
      <c r="NUE212" s="59"/>
      <c r="NUF212" s="59"/>
      <c r="NUG212" s="59"/>
      <c r="NUH212" s="59"/>
      <c r="NUI212" s="59"/>
      <c r="NUJ212" s="59"/>
      <c r="NUK212" s="59"/>
      <c r="NUL212" s="59"/>
      <c r="NUM212" s="59"/>
      <c r="NUN212" s="59"/>
      <c r="NUO212" s="59"/>
      <c r="NUP212" s="59"/>
      <c r="NUQ212" s="59"/>
      <c r="NUR212" s="59"/>
      <c r="NUS212" s="59"/>
      <c r="NUT212" s="59"/>
      <c r="NUU212" s="59"/>
      <c r="NUV212" s="59"/>
      <c r="NUW212" s="59"/>
      <c r="NUX212" s="59"/>
      <c r="NUY212" s="59"/>
      <c r="NUZ212" s="59"/>
      <c r="NVA212" s="59"/>
      <c r="NVB212" s="59"/>
      <c r="NVC212" s="59"/>
      <c r="NVD212" s="59"/>
      <c r="NVE212" s="59"/>
      <c r="NVF212" s="59"/>
      <c r="NVG212" s="59"/>
      <c r="NVH212" s="59"/>
      <c r="NVI212" s="59"/>
      <c r="NVJ212" s="59"/>
      <c r="NVK212" s="59"/>
      <c r="NVL212" s="59"/>
      <c r="NVM212" s="59"/>
      <c r="NVN212" s="59"/>
      <c r="NVO212" s="59"/>
      <c r="NVP212" s="59"/>
      <c r="NVQ212" s="59"/>
      <c r="NVR212" s="59"/>
      <c r="NVS212" s="59"/>
      <c r="NVT212" s="59"/>
      <c r="NVU212" s="59"/>
      <c r="NVV212" s="59"/>
      <c r="NVW212" s="59"/>
      <c r="NVX212" s="59"/>
      <c r="NVY212" s="59"/>
      <c r="NVZ212" s="59"/>
      <c r="NWA212" s="59"/>
      <c r="NWB212" s="59"/>
      <c r="NWC212" s="59"/>
      <c r="NWD212" s="59"/>
      <c r="NWE212" s="59"/>
      <c r="NWF212" s="59"/>
      <c r="NWG212" s="59"/>
      <c r="NWH212" s="59"/>
      <c r="NWI212" s="59"/>
      <c r="NWJ212" s="59"/>
      <c r="NWK212" s="59"/>
      <c r="NWL212" s="59"/>
      <c r="NWM212" s="59"/>
      <c r="NWN212" s="59"/>
      <c r="NWO212" s="59"/>
      <c r="NWP212" s="59"/>
      <c r="NWQ212" s="59"/>
      <c r="NWR212" s="59"/>
      <c r="NWS212" s="59"/>
      <c r="NWT212" s="59"/>
      <c r="NWU212" s="59"/>
      <c r="NWV212" s="59"/>
      <c r="NWW212" s="59"/>
      <c r="NWX212" s="59"/>
      <c r="NWY212" s="59"/>
      <c r="NWZ212" s="59"/>
      <c r="NXA212" s="59"/>
      <c r="NXB212" s="59"/>
      <c r="NXC212" s="59"/>
      <c r="NXD212" s="59"/>
      <c r="NXE212" s="59"/>
      <c r="NXF212" s="59"/>
      <c r="NXG212" s="59"/>
      <c r="NXH212" s="59"/>
      <c r="NXI212" s="59"/>
      <c r="NXJ212" s="59"/>
      <c r="NXK212" s="59"/>
      <c r="NXL212" s="59"/>
      <c r="NXM212" s="59"/>
      <c r="NXN212" s="59"/>
      <c r="NXO212" s="59"/>
      <c r="NXP212" s="59"/>
      <c r="NXQ212" s="59"/>
      <c r="NXR212" s="59"/>
      <c r="NXS212" s="59"/>
      <c r="NXT212" s="59"/>
      <c r="NXU212" s="59"/>
      <c r="NXV212" s="59"/>
      <c r="NXW212" s="59"/>
      <c r="NXX212" s="59"/>
      <c r="NXY212" s="59"/>
      <c r="NXZ212" s="59"/>
      <c r="NYA212" s="59"/>
      <c r="NYB212" s="59"/>
      <c r="NYC212" s="59"/>
      <c r="NYD212" s="59"/>
      <c r="NYE212" s="59"/>
      <c r="NYF212" s="59"/>
      <c r="NYG212" s="59"/>
      <c r="NYH212" s="59"/>
      <c r="NYI212" s="59"/>
      <c r="NYJ212" s="59"/>
      <c r="NYK212" s="59"/>
      <c r="NYL212" s="59"/>
      <c r="NYM212" s="59"/>
      <c r="NYN212" s="59"/>
      <c r="NYO212" s="59"/>
      <c r="NYP212" s="59"/>
      <c r="NYQ212" s="59"/>
      <c r="NYR212" s="59"/>
      <c r="NYS212" s="59"/>
      <c r="NYT212" s="59"/>
      <c r="NYU212" s="59"/>
      <c r="NYV212" s="59"/>
      <c r="NYW212" s="59"/>
      <c r="NYX212" s="59"/>
      <c r="NYY212" s="59"/>
      <c r="NYZ212" s="59"/>
      <c r="NZA212" s="59"/>
      <c r="NZB212" s="59"/>
      <c r="NZC212" s="59"/>
      <c r="NZD212" s="59"/>
      <c r="NZE212" s="59"/>
      <c r="NZF212" s="59"/>
      <c r="NZG212" s="59"/>
      <c r="NZH212" s="59"/>
      <c r="NZI212" s="59"/>
      <c r="NZJ212" s="59"/>
      <c r="NZK212" s="59"/>
      <c r="NZL212" s="59"/>
      <c r="NZM212" s="59"/>
      <c r="NZN212" s="59"/>
      <c r="NZO212" s="59"/>
      <c r="NZP212" s="59"/>
      <c r="NZQ212" s="59"/>
      <c r="NZR212" s="59"/>
      <c r="NZS212" s="59"/>
      <c r="NZT212" s="59"/>
      <c r="NZU212" s="59"/>
      <c r="NZV212" s="59"/>
      <c r="NZW212" s="59"/>
      <c r="NZX212" s="59"/>
      <c r="NZY212" s="59"/>
      <c r="NZZ212" s="59"/>
      <c r="OAA212" s="59"/>
      <c r="OAB212" s="59"/>
      <c r="OAC212" s="59"/>
      <c r="OAD212" s="59"/>
      <c r="OAE212" s="59"/>
      <c r="OAF212" s="59"/>
      <c r="OAG212" s="59"/>
      <c r="OAH212" s="59"/>
      <c r="OAI212" s="59"/>
      <c r="OAJ212" s="59"/>
      <c r="OAK212" s="59"/>
      <c r="OAL212" s="59"/>
      <c r="OAM212" s="59"/>
      <c r="OAN212" s="59"/>
      <c r="OAO212" s="59"/>
      <c r="OAP212" s="59"/>
      <c r="OAQ212" s="59"/>
      <c r="OAR212" s="59"/>
      <c r="OAS212" s="59"/>
      <c r="OAT212" s="59"/>
      <c r="OAU212" s="59"/>
      <c r="OAV212" s="59"/>
      <c r="OAW212" s="59"/>
      <c r="OAX212" s="59"/>
      <c r="OAY212" s="59"/>
      <c r="OAZ212" s="59"/>
      <c r="OBA212" s="59"/>
      <c r="OBB212" s="59"/>
      <c r="OBC212" s="59"/>
      <c r="OBD212" s="59"/>
      <c r="OBE212" s="59"/>
      <c r="OBF212" s="59"/>
      <c r="OBG212" s="59"/>
      <c r="OBH212" s="59"/>
      <c r="OBI212" s="59"/>
      <c r="OBJ212" s="59"/>
      <c r="OBK212" s="59"/>
      <c r="OBL212" s="59"/>
      <c r="OBM212" s="59"/>
      <c r="OBN212" s="59"/>
      <c r="OBO212" s="59"/>
      <c r="OBP212" s="59"/>
      <c r="OBQ212" s="59"/>
      <c r="OBR212" s="59"/>
      <c r="OBS212" s="59"/>
      <c r="OBT212" s="59"/>
      <c r="OBU212" s="59"/>
      <c r="OBV212" s="59"/>
      <c r="OBW212" s="59"/>
      <c r="OBX212" s="59"/>
      <c r="OBY212" s="59"/>
      <c r="OBZ212" s="59"/>
      <c r="OCA212" s="59"/>
      <c r="OCB212" s="59"/>
      <c r="OCC212" s="59"/>
      <c r="OCD212" s="59"/>
      <c r="OCE212" s="59"/>
      <c r="OCF212" s="59"/>
      <c r="OCG212" s="59"/>
      <c r="OCH212" s="59"/>
      <c r="OCI212" s="59"/>
      <c r="OCJ212" s="59"/>
      <c r="OCK212" s="59"/>
      <c r="OCL212" s="59"/>
      <c r="OCM212" s="59"/>
      <c r="OCN212" s="59"/>
      <c r="OCO212" s="59"/>
      <c r="OCP212" s="59"/>
      <c r="OCQ212" s="59"/>
      <c r="OCR212" s="59"/>
      <c r="OCS212" s="59"/>
      <c r="OCT212" s="59"/>
      <c r="OCU212" s="59"/>
      <c r="OCV212" s="59"/>
      <c r="OCW212" s="59"/>
      <c r="OCX212" s="59"/>
      <c r="OCY212" s="59"/>
      <c r="OCZ212" s="59"/>
      <c r="ODA212" s="59"/>
      <c r="ODB212" s="59"/>
      <c r="ODC212" s="59"/>
      <c r="ODD212" s="59"/>
      <c r="ODE212" s="59"/>
      <c r="ODF212" s="59"/>
      <c r="ODG212" s="59"/>
      <c r="ODH212" s="59"/>
      <c r="ODI212" s="59"/>
      <c r="ODJ212" s="59"/>
      <c r="ODK212" s="59"/>
      <c r="ODL212" s="59"/>
      <c r="ODM212" s="59"/>
      <c r="ODN212" s="59"/>
      <c r="ODO212" s="59"/>
      <c r="ODP212" s="59"/>
      <c r="ODQ212" s="59"/>
      <c r="ODR212" s="59"/>
      <c r="ODS212" s="59"/>
      <c r="ODT212" s="59"/>
      <c r="ODU212" s="59"/>
      <c r="ODV212" s="59"/>
      <c r="ODW212" s="59"/>
      <c r="ODX212" s="59"/>
      <c r="ODY212" s="59"/>
      <c r="ODZ212" s="59"/>
      <c r="OEA212" s="59"/>
      <c r="OEB212" s="59"/>
      <c r="OEC212" s="59"/>
      <c r="OED212" s="59"/>
      <c r="OEE212" s="59"/>
      <c r="OEF212" s="59"/>
      <c r="OEG212" s="59"/>
      <c r="OEH212" s="59"/>
      <c r="OEI212" s="59"/>
      <c r="OEJ212" s="59"/>
      <c r="OEK212" s="59"/>
      <c r="OEL212" s="59"/>
      <c r="OEM212" s="59"/>
      <c r="OEN212" s="59"/>
      <c r="OEO212" s="59"/>
      <c r="OEP212" s="59"/>
      <c r="OEQ212" s="59"/>
      <c r="OER212" s="59"/>
      <c r="OES212" s="59"/>
      <c r="OET212" s="59"/>
      <c r="OEU212" s="59"/>
      <c r="OEV212" s="59"/>
      <c r="OEW212" s="59"/>
      <c r="OEX212" s="59"/>
      <c r="OEY212" s="59"/>
      <c r="OEZ212" s="59"/>
      <c r="OFA212" s="59"/>
      <c r="OFB212" s="59"/>
      <c r="OFC212" s="59"/>
      <c r="OFD212" s="59"/>
      <c r="OFE212" s="59"/>
      <c r="OFF212" s="59"/>
      <c r="OFG212" s="59"/>
      <c r="OFH212" s="59"/>
      <c r="OFI212" s="59"/>
      <c r="OFJ212" s="59"/>
      <c r="OFK212" s="59"/>
      <c r="OFL212" s="59"/>
      <c r="OFM212" s="59"/>
      <c r="OFN212" s="59"/>
      <c r="OFO212" s="59"/>
      <c r="OFP212" s="59"/>
      <c r="OFQ212" s="59"/>
      <c r="OFR212" s="59"/>
      <c r="OFS212" s="59"/>
      <c r="OFT212" s="59"/>
      <c r="OFU212" s="59"/>
      <c r="OFV212" s="59"/>
      <c r="OFW212" s="59"/>
      <c r="OFX212" s="59"/>
      <c r="OFY212" s="59"/>
      <c r="OFZ212" s="59"/>
      <c r="OGA212" s="59"/>
      <c r="OGB212" s="59"/>
      <c r="OGC212" s="59"/>
      <c r="OGD212" s="59"/>
      <c r="OGE212" s="59"/>
      <c r="OGF212" s="59"/>
      <c r="OGG212" s="59"/>
      <c r="OGH212" s="59"/>
      <c r="OGI212" s="59"/>
      <c r="OGJ212" s="59"/>
      <c r="OGK212" s="59"/>
      <c r="OGL212" s="59"/>
      <c r="OGM212" s="59"/>
      <c r="OGN212" s="59"/>
      <c r="OGO212" s="59"/>
      <c r="OGP212" s="59"/>
      <c r="OGQ212" s="59"/>
      <c r="OGR212" s="59"/>
      <c r="OGS212" s="59"/>
      <c r="OGT212" s="59"/>
      <c r="OGU212" s="59"/>
      <c r="OGV212" s="59"/>
      <c r="OGW212" s="59"/>
      <c r="OGX212" s="59"/>
      <c r="OGY212" s="59"/>
      <c r="OGZ212" s="59"/>
      <c r="OHA212" s="59"/>
      <c r="OHB212" s="59"/>
      <c r="OHC212" s="59"/>
      <c r="OHD212" s="59"/>
      <c r="OHE212" s="59"/>
      <c r="OHF212" s="59"/>
      <c r="OHG212" s="59"/>
      <c r="OHH212" s="59"/>
      <c r="OHI212" s="59"/>
      <c r="OHJ212" s="59"/>
      <c r="OHK212" s="59"/>
      <c r="OHL212" s="59"/>
      <c r="OHM212" s="59"/>
      <c r="OHN212" s="59"/>
      <c r="OHO212" s="59"/>
      <c r="OHP212" s="59"/>
      <c r="OHQ212" s="59"/>
      <c r="OHR212" s="59"/>
      <c r="OHS212" s="59"/>
      <c r="OHT212" s="59"/>
      <c r="OHU212" s="59"/>
      <c r="OHV212" s="59"/>
      <c r="OHW212" s="59"/>
      <c r="OHX212" s="59"/>
      <c r="OHY212" s="59"/>
      <c r="OHZ212" s="59"/>
      <c r="OIA212" s="59"/>
      <c r="OIB212" s="59"/>
      <c r="OIC212" s="59"/>
      <c r="OID212" s="59"/>
      <c r="OIE212" s="59"/>
      <c r="OIF212" s="59"/>
      <c r="OIG212" s="59"/>
      <c r="OIH212" s="59"/>
      <c r="OII212" s="59"/>
      <c r="OIJ212" s="59"/>
      <c r="OIK212" s="59"/>
      <c r="OIL212" s="59"/>
      <c r="OIM212" s="59"/>
      <c r="OIN212" s="59"/>
      <c r="OIO212" s="59"/>
      <c r="OIP212" s="59"/>
      <c r="OIQ212" s="59"/>
      <c r="OIR212" s="59"/>
      <c r="OIS212" s="59"/>
      <c r="OIT212" s="59"/>
      <c r="OIU212" s="59"/>
      <c r="OIV212" s="59"/>
      <c r="OIW212" s="59"/>
      <c r="OIX212" s="59"/>
      <c r="OIY212" s="59"/>
      <c r="OIZ212" s="59"/>
      <c r="OJA212" s="59"/>
      <c r="OJB212" s="59"/>
      <c r="OJC212" s="59"/>
      <c r="OJD212" s="59"/>
      <c r="OJE212" s="59"/>
      <c r="OJF212" s="59"/>
      <c r="OJG212" s="59"/>
      <c r="OJH212" s="59"/>
      <c r="OJI212" s="59"/>
      <c r="OJJ212" s="59"/>
      <c r="OJK212" s="59"/>
      <c r="OJL212" s="59"/>
      <c r="OJM212" s="59"/>
      <c r="OJN212" s="59"/>
      <c r="OJO212" s="59"/>
      <c r="OJP212" s="59"/>
      <c r="OJQ212" s="59"/>
      <c r="OJR212" s="59"/>
      <c r="OJS212" s="59"/>
      <c r="OJT212" s="59"/>
      <c r="OJU212" s="59"/>
      <c r="OJV212" s="59"/>
      <c r="OJW212" s="59"/>
      <c r="OJX212" s="59"/>
      <c r="OJY212" s="59"/>
      <c r="OJZ212" s="59"/>
      <c r="OKA212" s="59"/>
      <c r="OKB212" s="59"/>
      <c r="OKC212" s="59"/>
      <c r="OKD212" s="59"/>
      <c r="OKE212" s="59"/>
      <c r="OKF212" s="59"/>
      <c r="OKG212" s="59"/>
      <c r="OKH212" s="59"/>
      <c r="OKI212" s="59"/>
      <c r="OKJ212" s="59"/>
      <c r="OKK212" s="59"/>
      <c r="OKL212" s="59"/>
      <c r="OKM212" s="59"/>
      <c r="OKN212" s="59"/>
      <c r="OKO212" s="59"/>
      <c r="OKP212" s="59"/>
      <c r="OKQ212" s="59"/>
      <c r="OKR212" s="59"/>
      <c r="OKS212" s="59"/>
      <c r="OKT212" s="59"/>
      <c r="OKU212" s="59"/>
      <c r="OKV212" s="59"/>
      <c r="OKW212" s="59"/>
      <c r="OKX212" s="59"/>
      <c r="OKY212" s="59"/>
      <c r="OKZ212" s="59"/>
      <c r="OLA212" s="59"/>
      <c r="OLB212" s="59"/>
      <c r="OLC212" s="59"/>
      <c r="OLD212" s="59"/>
      <c r="OLE212" s="59"/>
      <c r="OLF212" s="59"/>
      <c r="OLG212" s="59"/>
      <c r="OLH212" s="59"/>
      <c r="OLI212" s="59"/>
      <c r="OLJ212" s="59"/>
      <c r="OLK212" s="59"/>
      <c r="OLL212" s="59"/>
      <c r="OLM212" s="59"/>
      <c r="OLN212" s="59"/>
      <c r="OLO212" s="59"/>
      <c r="OLP212" s="59"/>
      <c r="OLQ212" s="59"/>
      <c r="OLR212" s="59"/>
      <c r="OLS212" s="59"/>
      <c r="OLT212" s="59"/>
      <c r="OLU212" s="59"/>
      <c r="OLV212" s="59"/>
      <c r="OLW212" s="59"/>
      <c r="OLX212" s="59"/>
      <c r="OLY212" s="59"/>
      <c r="OLZ212" s="59"/>
      <c r="OMA212" s="59"/>
      <c r="OMB212" s="59"/>
      <c r="OMC212" s="59"/>
      <c r="OMD212" s="59"/>
      <c r="OME212" s="59"/>
      <c r="OMF212" s="59"/>
      <c r="OMG212" s="59"/>
      <c r="OMH212" s="59"/>
      <c r="OMI212" s="59"/>
      <c r="OMJ212" s="59"/>
      <c r="OMK212" s="59"/>
      <c r="OML212" s="59"/>
      <c r="OMM212" s="59"/>
      <c r="OMN212" s="59"/>
      <c r="OMO212" s="59"/>
      <c r="OMP212" s="59"/>
      <c r="OMQ212" s="59"/>
      <c r="OMR212" s="59"/>
      <c r="OMS212" s="59"/>
      <c r="OMT212" s="59"/>
      <c r="OMU212" s="59"/>
      <c r="OMV212" s="59"/>
      <c r="OMW212" s="59"/>
      <c r="OMX212" s="59"/>
      <c r="OMY212" s="59"/>
      <c r="OMZ212" s="59"/>
      <c r="ONA212" s="59"/>
      <c r="ONB212" s="59"/>
      <c r="ONC212" s="59"/>
      <c r="OND212" s="59"/>
      <c r="ONE212" s="59"/>
      <c r="ONF212" s="59"/>
      <c r="ONG212" s="59"/>
      <c r="ONH212" s="59"/>
      <c r="ONI212" s="59"/>
      <c r="ONJ212" s="59"/>
      <c r="ONK212" s="59"/>
      <c r="ONL212" s="59"/>
      <c r="ONM212" s="59"/>
      <c r="ONN212" s="59"/>
      <c r="ONO212" s="59"/>
      <c r="ONP212" s="59"/>
      <c r="ONQ212" s="59"/>
      <c r="ONR212" s="59"/>
      <c r="ONS212" s="59"/>
      <c r="ONT212" s="59"/>
      <c r="ONU212" s="59"/>
      <c r="ONV212" s="59"/>
      <c r="ONW212" s="59"/>
      <c r="ONX212" s="59"/>
      <c r="ONY212" s="59"/>
      <c r="ONZ212" s="59"/>
      <c r="OOA212" s="59"/>
      <c r="OOB212" s="59"/>
      <c r="OOC212" s="59"/>
      <c r="OOD212" s="59"/>
      <c r="OOE212" s="59"/>
      <c r="OOF212" s="59"/>
      <c r="OOG212" s="59"/>
      <c r="OOH212" s="59"/>
      <c r="OOI212" s="59"/>
      <c r="OOJ212" s="59"/>
      <c r="OOK212" s="59"/>
      <c r="OOL212" s="59"/>
      <c r="OOM212" s="59"/>
      <c r="OON212" s="59"/>
      <c r="OOO212" s="59"/>
      <c r="OOP212" s="59"/>
      <c r="OOQ212" s="59"/>
      <c r="OOR212" s="59"/>
      <c r="OOS212" s="59"/>
      <c r="OOT212" s="59"/>
      <c r="OOU212" s="59"/>
      <c r="OOV212" s="59"/>
      <c r="OOW212" s="59"/>
      <c r="OOX212" s="59"/>
      <c r="OOY212" s="59"/>
      <c r="OOZ212" s="59"/>
      <c r="OPA212" s="59"/>
      <c r="OPB212" s="59"/>
      <c r="OPC212" s="59"/>
      <c r="OPD212" s="59"/>
      <c r="OPE212" s="59"/>
      <c r="OPF212" s="59"/>
      <c r="OPG212" s="59"/>
      <c r="OPH212" s="59"/>
      <c r="OPI212" s="59"/>
      <c r="OPJ212" s="59"/>
      <c r="OPK212" s="59"/>
      <c r="OPL212" s="59"/>
      <c r="OPM212" s="59"/>
      <c r="OPN212" s="59"/>
      <c r="OPO212" s="59"/>
      <c r="OPP212" s="59"/>
      <c r="OPQ212" s="59"/>
      <c r="OPR212" s="59"/>
      <c r="OPS212" s="59"/>
      <c r="OPT212" s="59"/>
      <c r="OPU212" s="59"/>
      <c r="OPV212" s="59"/>
      <c r="OPW212" s="59"/>
      <c r="OPX212" s="59"/>
      <c r="OPY212" s="59"/>
      <c r="OPZ212" s="59"/>
      <c r="OQA212" s="59"/>
      <c r="OQB212" s="59"/>
      <c r="OQC212" s="59"/>
      <c r="OQD212" s="59"/>
      <c r="OQE212" s="59"/>
      <c r="OQF212" s="59"/>
      <c r="OQG212" s="59"/>
      <c r="OQH212" s="59"/>
      <c r="OQI212" s="59"/>
      <c r="OQJ212" s="59"/>
      <c r="OQK212" s="59"/>
      <c r="OQL212" s="59"/>
      <c r="OQM212" s="59"/>
      <c r="OQN212" s="59"/>
      <c r="OQO212" s="59"/>
      <c r="OQP212" s="59"/>
      <c r="OQQ212" s="59"/>
      <c r="OQR212" s="59"/>
      <c r="OQS212" s="59"/>
      <c r="OQT212" s="59"/>
      <c r="OQU212" s="59"/>
      <c r="OQV212" s="59"/>
      <c r="OQW212" s="59"/>
      <c r="OQX212" s="59"/>
      <c r="OQY212" s="59"/>
      <c r="OQZ212" s="59"/>
      <c r="ORA212" s="59"/>
      <c r="ORB212" s="59"/>
      <c r="ORC212" s="59"/>
      <c r="ORD212" s="59"/>
      <c r="ORE212" s="59"/>
      <c r="ORF212" s="59"/>
      <c r="ORG212" s="59"/>
      <c r="ORH212" s="59"/>
      <c r="ORI212" s="59"/>
      <c r="ORJ212" s="59"/>
      <c r="ORK212" s="59"/>
      <c r="ORL212" s="59"/>
      <c r="ORM212" s="59"/>
      <c r="ORN212" s="59"/>
      <c r="ORO212" s="59"/>
      <c r="ORP212" s="59"/>
      <c r="ORQ212" s="59"/>
      <c r="ORR212" s="59"/>
      <c r="ORS212" s="59"/>
      <c r="ORT212" s="59"/>
      <c r="ORU212" s="59"/>
      <c r="ORV212" s="59"/>
      <c r="ORW212" s="59"/>
      <c r="ORX212" s="59"/>
      <c r="ORY212" s="59"/>
      <c r="ORZ212" s="59"/>
      <c r="OSA212" s="59"/>
      <c r="OSB212" s="59"/>
      <c r="OSC212" s="59"/>
      <c r="OSD212" s="59"/>
      <c r="OSE212" s="59"/>
      <c r="OSF212" s="59"/>
      <c r="OSG212" s="59"/>
      <c r="OSH212" s="59"/>
      <c r="OSI212" s="59"/>
      <c r="OSJ212" s="59"/>
      <c r="OSK212" s="59"/>
      <c r="OSL212" s="59"/>
      <c r="OSM212" s="59"/>
      <c r="OSN212" s="59"/>
      <c r="OSO212" s="59"/>
      <c r="OSP212" s="59"/>
      <c r="OSQ212" s="59"/>
      <c r="OSR212" s="59"/>
      <c r="OSS212" s="59"/>
      <c r="OST212" s="59"/>
      <c r="OSU212" s="59"/>
      <c r="OSV212" s="59"/>
      <c r="OSW212" s="59"/>
      <c r="OSX212" s="59"/>
      <c r="OSY212" s="59"/>
      <c r="OSZ212" s="59"/>
      <c r="OTA212" s="59"/>
      <c r="OTB212" s="59"/>
      <c r="OTC212" s="59"/>
      <c r="OTD212" s="59"/>
      <c r="OTE212" s="59"/>
      <c r="OTF212" s="59"/>
      <c r="OTG212" s="59"/>
      <c r="OTH212" s="59"/>
      <c r="OTI212" s="59"/>
      <c r="OTJ212" s="59"/>
      <c r="OTK212" s="59"/>
      <c r="OTL212" s="59"/>
      <c r="OTM212" s="59"/>
      <c r="OTN212" s="59"/>
      <c r="OTO212" s="59"/>
      <c r="OTP212" s="59"/>
      <c r="OTQ212" s="59"/>
      <c r="OTR212" s="59"/>
      <c r="OTS212" s="59"/>
      <c r="OTT212" s="59"/>
      <c r="OTU212" s="59"/>
      <c r="OTV212" s="59"/>
      <c r="OTW212" s="59"/>
      <c r="OTX212" s="59"/>
      <c r="OTY212" s="59"/>
      <c r="OTZ212" s="59"/>
      <c r="OUA212" s="59"/>
      <c r="OUB212" s="59"/>
      <c r="OUC212" s="59"/>
      <c r="OUD212" s="59"/>
      <c r="OUE212" s="59"/>
      <c r="OUF212" s="59"/>
      <c r="OUG212" s="59"/>
      <c r="OUH212" s="59"/>
      <c r="OUI212" s="59"/>
      <c r="OUJ212" s="59"/>
      <c r="OUK212" s="59"/>
      <c r="OUL212" s="59"/>
      <c r="OUM212" s="59"/>
      <c r="OUN212" s="59"/>
      <c r="OUO212" s="59"/>
      <c r="OUP212" s="59"/>
      <c r="OUQ212" s="59"/>
      <c r="OUR212" s="59"/>
      <c r="OUS212" s="59"/>
      <c r="OUT212" s="59"/>
      <c r="OUU212" s="59"/>
      <c r="OUV212" s="59"/>
      <c r="OUW212" s="59"/>
      <c r="OUX212" s="59"/>
      <c r="OUY212" s="59"/>
      <c r="OUZ212" s="59"/>
      <c r="OVA212" s="59"/>
      <c r="OVB212" s="59"/>
      <c r="OVC212" s="59"/>
      <c r="OVD212" s="59"/>
      <c r="OVE212" s="59"/>
      <c r="OVF212" s="59"/>
      <c r="OVG212" s="59"/>
      <c r="OVH212" s="59"/>
      <c r="OVI212" s="59"/>
      <c r="OVJ212" s="59"/>
      <c r="OVK212" s="59"/>
      <c r="OVL212" s="59"/>
      <c r="OVM212" s="59"/>
      <c r="OVN212" s="59"/>
      <c r="OVO212" s="59"/>
      <c r="OVP212" s="59"/>
      <c r="OVQ212" s="59"/>
      <c r="OVR212" s="59"/>
      <c r="OVS212" s="59"/>
      <c r="OVT212" s="59"/>
      <c r="OVU212" s="59"/>
      <c r="OVV212" s="59"/>
      <c r="OVW212" s="59"/>
      <c r="OVX212" s="59"/>
      <c r="OVY212" s="59"/>
      <c r="OVZ212" s="59"/>
      <c r="OWA212" s="59"/>
      <c r="OWB212" s="59"/>
      <c r="OWC212" s="59"/>
      <c r="OWD212" s="59"/>
      <c r="OWE212" s="59"/>
      <c r="OWF212" s="59"/>
      <c r="OWG212" s="59"/>
      <c r="OWH212" s="59"/>
      <c r="OWI212" s="59"/>
      <c r="OWJ212" s="59"/>
      <c r="OWK212" s="59"/>
      <c r="OWL212" s="59"/>
      <c r="OWM212" s="59"/>
      <c r="OWN212" s="59"/>
      <c r="OWO212" s="59"/>
      <c r="OWP212" s="59"/>
      <c r="OWQ212" s="59"/>
      <c r="OWR212" s="59"/>
      <c r="OWS212" s="59"/>
      <c r="OWT212" s="59"/>
      <c r="OWU212" s="59"/>
      <c r="OWV212" s="59"/>
      <c r="OWW212" s="59"/>
      <c r="OWX212" s="59"/>
      <c r="OWY212" s="59"/>
      <c r="OWZ212" s="59"/>
      <c r="OXA212" s="59"/>
      <c r="OXB212" s="59"/>
      <c r="OXC212" s="59"/>
      <c r="OXD212" s="59"/>
      <c r="OXE212" s="59"/>
      <c r="OXF212" s="59"/>
      <c r="OXG212" s="59"/>
      <c r="OXH212" s="59"/>
      <c r="OXI212" s="59"/>
      <c r="OXJ212" s="59"/>
      <c r="OXK212" s="59"/>
      <c r="OXL212" s="59"/>
      <c r="OXM212" s="59"/>
      <c r="OXN212" s="59"/>
      <c r="OXO212" s="59"/>
      <c r="OXP212" s="59"/>
      <c r="OXQ212" s="59"/>
      <c r="OXR212" s="59"/>
      <c r="OXS212" s="59"/>
      <c r="OXT212" s="59"/>
      <c r="OXU212" s="59"/>
      <c r="OXV212" s="59"/>
      <c r="OXW212" s="59"/>
      <c r="OXX212" s="59"/>
      <c r="OXY212" s="59"/>
      <c r="OXZ212" s="59"/>
      <c r="OYA212" s="59"/>
      <c r="OYB212" s="59"/>
      <c r="OYC212" s="59"/>
      <c r="OYD212" s="59"/>
      <c r="OYE212" s="59"/>
      <c r="OYF212" s="59"/>
      <c r="OYG212" s="59"/>
      <c r="OYH212" s="59"/>
      <c r="OYI212" s="59"/>
      <c r="OYJ212" s="59"/>
      <c r="OYK212" s="59"/>
      <c r="OYL212" s="59"/>
      <c r="OYM212" s="59"/>
      <c r="OYN212" s="59"/>
      <c r="OYO212" s="59"/>
      <c r="OYP212" s="59"/>
      <c r="OYQ212" s="59"/>
      <c r="OYR212" s="59"/>
      <c r="OYS212" s="59"/>
      <c r="OYT212" s="59"/>
      <c r="OYU212" s="59"/>
      <c r="OYV212" s="59"/>
      <c r="OYW212" s="59"/>
      <c r="OYX212" s="59"/>
      <c r="OYY212" s="59"/>
      <c r="OYZ212" s="59"/>
      <c r="OZA212" s="59"/>
      <c r="OZB212" s="59"/>
      <c r="OZC212" s="59"/>
      <c r="OZD212" s="59"/>
      <c r="OZE212" s="59"/>
      <c r="OZF212" s="59"/>
      <c r="OZG212" s="59"/>
      <c r="OZH212" s="59"/>
      <c r="OZI212" s="59"/>
      <c r="OZJ212" s="59"/>
      <c r="OZK212" s="59"/>
      <c r="OZL212" s="59"/>
      <c r="OZM212" s="59"/>
      <c r="OZN212" s="59"/>
      <c r="OZO212" s="59"/>
      <c r="OZP212" s="59"/>
      <c r="OZQ212" s="59"/>
      <c r="OZR212" s="59"/>
      <c r="OZS212" s="59"/>
      <c r="OZT212" s="59"/>
      <c r="OZU212" s="59"/>
      <c r="OZV212" s="59"/>
      <c r="OZW212" s="59"/>
      <c r="OZX212" s="59"/>
      <c r="OZY212" s="59"/>
      <c r="OZZ212" s="59"/>
      <c r="PAA212" s="59"/>
      <c r="PAB212" s="59"/>
      <c r="PAC212" s="59"/>
      <c r="PAD212" s="59"/>
      <c r="PAE212" s="59"/>
      <c r="PAF212" s="59"/>
      <c r="PAG212" s="59"/>
      <c r="PAH212" s="59"/>
      <c r="PAI212" s="59"/>
      <c r="PAJ212" s="59"/>
      <c r="PAK212" s="59"/>
      <c r="PAL212" s="59"/>
      <c r="PAM212" s="59"/>
      <c r="PAN212" s="59"/>
      <c r="PAO212" s="59"/>
      <c r="PAP212" s="59"/>
      <c r="PAQ212" s="59"/>
      <c r="PAR212" s="59"/>
      <c r="PAS212" s="59"/>
      <c r="PAT212" s="59"/>
      <c r="PAU212" s="59"/>
      <c r="PAV212" s="59"/>
      <c r="PAW212" s="59"/>
      <c r="PAX212" s="59"/>
      <c r="PAY212" s="59"/>
      <c r="PAZ212" s="59"/>
      <c r="PBA212" s="59"/>
      <c r="PBB212" s="59"/>
      <c r="PBC212" s="59"/>
      <c r="PBD212" s="59"/>
      <c r="PBE212" s="59"/>
      <c r="PBF212" s="59"/>
      <c r="PBG212" s="59"/>
      <c r="PBH212" s="59"/>
      <c r="PBI212" s="59"/>
      <c r="PBJ212" s="59"/>
      <c r="PBK212" s="59"/>
      <c r="PBL212" s="59"/>
      <c r="PBM212" s="59"/>
      <c r="PBN212" s="59"/>
      <c r="PBO212" s="59"/>
      <c r="PBP212" s="59"/>
      <c r="PBQ212" s="59"/>
      <c r="PBR212" s="59"/>
      <c r="PBS212" s="59"/>
      <c r="PBT212" s="59"/>
      <c r="PBU212" s="59"/>
      <c r="PBV212" s="59"/>
      <c r="PBW212" s="59"/>
      <c r="PBX212" s="59"/>
      <c r="PBY212" s="59"/>
      <c r="PBZ212" s="59"/>
      <c r="PCA212" s="59"/>
      <c r="PCB212" s="59"/>
      <c r="PCC212" s="59"/>
      <c r="PCD212" s="59"/>
      <c r="PCE212" s="59"/>
      <c r="PCF212" s="59"/>
      <c r="PCG212" s="59"/>
      <c r="PCH212" s="59"/>
      <c r="PCI212" s="59"/>
      <c r="PCJ212" s="59"/>
      <c r="PCK212" s="59"/>
      <c r="PCL212" s="59"/>
      <c r="PCM212" s="59"/>
      <c r="PCN212" s="59"/>
      <c r="PCO212" s="59"/>
      <c r="PCP212" s="59"/>
      <c r="PCQ212" s="59"/>
      <c r="PCR212" s="59"/>
      <c r="PCS212" s="59"/>
      <c r="PCT212" s="59"/>
      <c r="PCU212" s="59"/>
      <c r="PCV212" s="59"/>
      <c r="PCW212" s="59"/>
      <c r="PCX212" s="59"/>
      <c r="PCY212" s="59"/>
      <c r="PCZ212" s="59"/>
      <c r="PDA212" s="59"/>
      <c r="PDB212" s="59"/>
      <c r="PDC212" s="59"/>
      <c r="PDD212" s="59"/>
      <c r="PDE212" s="59"/>
      <c r="PDF212" s="59"/>
      <c r="PDG212" s="59"/>
      <c r="PDH212" s="59"/>
      <c r="PDI212" s="59"/>
      <c r="PDJ212" s="59"/>
      <c r="PDK212" s="59"/>
      <c r="PDL212" s="59"/>
      <c r="PDM212" s="59"/>
      <c r="PDN212" s="59"/>
      <c r="PDO212" s="59"/>
      <c r="PDP212" s="59"/>
      <c r="PDQ212" s="59"/>
      <c r="PDR212" s="59"/>
      <c r="PDS212" s="59"/>
      <c r="PDT212" s="59"/>
      <c r="PDU212" s="59"/>
      <c r="PDV212" s="59"/>
      <c r="PDW212" s="59"/>
      <c r="PDX212" s="59"/>
      <c r="PDY212" s="59"/>
      <c r="PDZ212" s="59"/>
      <c r="PEA212" s="59"/>
      <c r="PEB212" s="59"/>
      <c r="PEC212" s="59"/>
      <c r="PED212" s="59"/>
      <c r="PEE212" s="59"/>
      <c r="PEF212" s="59"/>
      <c r="PEG212" s="59"/>
      <c r="PEH212" s="59"/>
      <c r="PEI212" s="59"/>
      <c r="PEJ212" s="59"/>
      <c r="PEK212" s="59"/>
      <c r="PEL212" s="59"/>
      <c r="PEM212" s="59"/>
      <c r="PEN212" s="59"/>
      <c r="PEO212" s="59"/>
      <c r="PEP212" s="59"/>
      <c r="PEQ212" s="59"/>
      <c r="PER212" s="59"/>
      <c r="PES212" s="59"/>
      <c r="PET212" s="59"/>
      <c r="PEU212" s="59"/>
      <c r="PEV212" s="59"/>
      <c r="PEW212" s="59"/>
      <c r="PEX212" s="59"/>
      <c r="PEY212" s="59"/>
      <c r="PEZ212" s="59"/>
      <c r="PFA212" s="59"/>
      <c r="PFB212" s="59"/>
      <c r="PFC212" s="59"/>
      <c r="PFD212" s="59"/>
      <c r="PFE212" s="59"/>
      <c r="PFF212" s="59"/>
      <c r="PFG212" s="59"/>
      <c r="PFH212" s="59"/>
      <c r="PFI212" s="59"/>
      <c r="PFJ212" s="59"/>
      <c r="PFK212" s="59"/>
      <c r="PFL212" s="59"/>
      <c r="PFM212" s="59"/>
      <c r="PFN212" s="59"/>
      <c r="PFO212" s="59"/>
      <c r="PFP212" s="59"/>
      <c r="PFQ212" s="59"/>
      <c r="PFR212" s="59"/>
      <c r="PFS212" s="59"/>
      <c r="PFT212" s="59"/>
      <c r="PFU212" s="59"/>
      <c r="PFV212" s="59"/>
      <c r="PFW212" s="59"/>
      <c r="PFX212" s="59"/>
      <c r="PFY212" s="59"/>
      <c r="PFZ212" s="59"/>
      <c r="PGA212" s="59"/>
      <c r="PGB212" s="59"/>
      <c r="PGC212" s="59"/>
      <c r="PGD212" s="59"/>
      <c r="PGE212" s="59"/>
      <c r="PGF212" s="59"/>
      <c r="PGG212" s="59"/>
      <c r="PGH212" s="59"/>
      <c r="PGI212" s="59"/>
      <c r="PGJ212" s="59"/>
      <c r="PGK212" s="59"/>
      <c r="PGL212" s="59"/>
      <c r="PGM212" s="59"/>
      <c r="PGN212" s="59"/>
      <c r="PGO212" s="59"/>
      <c r="PGP212" s="59"/>
      <c r="PGQ212" s="59"/>
      <c r="PGR212" s="59"/>
      <c r="PGS212" s="59"/>
      <c r="PGT212" s="59"/>
      <c r="PGU212" s="59"/>
      <c r="PGV212" s="59"/>
      <c r="PGW212" s="59"/>
      <c r="PGX212" s="59"/>
      <c r="PGY212" s="59"/>
      <c r="PGZ212" s="59"/>
      <c r="PHA212" s="59"/>
      <c r="PHB212" s="59"/>
      <c r="PHC212" s="59"/>
      <c r="PHD212" s="59"/>
      <c r="PHE212" s="59"/>
      <c r="PHF212" s="59"/>
      <c r="PHG212" s="59"/>
      <c r="PHH212" s="59"/>
      <c r="PHI212" s="59"/>
      <c r="PHJ212" s="59"/>
      <c r="PHK212" s="59"/>
      <c r="PHL212" s="59"/>
      <c r="PHM212" s="59"/>
      <c r="PHN212" s="59"/>
      <c r="PHO212" s="59"/>
      <c r="PHP212" s="59"/>
      <c r="PHQ212" s="59"/>
      <c r="PHR212" s="59"/>
      <c r="PHS212" s="59"/>
      <c r="PHT212" s="59"/>
      <c r="PHU212" s="59"/>
      <c r="PHV212" s="59"/>
      <c r="PHW212" s="59"/>
      <c r="PHX212" s="59"/>
      <c r="PHY212" s="59"/>
      <c r="PHZ212" s="59"/>
      <c r="PIA212" s="59"/>
      <c r="PIB212" s="59"/>
      <c r="PIC212" s="59"/>
      <c r="PID212" s="59"/>
      <c r="PIE212" s="59"/>
      <c r="PIF212" s="59"/>
      <c r="PIG212" s="59"/>
      <c r="PIH212" s="59"/>
      <c r="PII212" s="59"/>
      <c r="PIJ212" s="59"/>
      <c r="PIK212" s="59"/>
      <c r="PIL212" s="59"/>
      <c r="PIM212" s="59"/>
      <c r="PIN212" s="59"/>
      <c r="PIO212" s="59"/>
      <c r="PIP212" s="59"/>
      <c r="PIQ212" s="59"/>
      <c r="PIR212" s="59"/>
      <c r="PIS212" s="59"/>
      <c r="PIT212" s="59"/>
      <c r="PIU212" s="59"/>
      <c r="PIV212" s="59"/>
      <c r="PIW212" s="59"/>
      <c r="PIX212" s="59"/>
      <c r="PIY212" s="59"/>
      <c r="PIZ212" s="59"/>
      <c r="PJA212" s="59"/>
      <c r="PJB212" s="59"/>
      <c r="PJC212" s="59"/>
      <c r="PJD212" s="59"/>
      <c r="PJE212" s="59"/>
      <c r="PJF212" s="59"/>
      <c r="PJG212" s="59"/>
      <c r="PJH212" s="59"/>
      <c r="PJI212" s="59"/>
      <c r="PJJ212" s="59"/>
      <c r="PJK212" s="59"/>
      <c r="PJL212" s="59"/>
      <c r="PJM212" s="59"/>
      <c r="PJN212" s="59"/>
      <c r="PJO212" s="59"/>
      <c r="PJP212" s="59"/>
      <c r="PJQ212" s="59"/>
      <c r="PJR212" s="59"/>
      <c r="PJS212" s="59"/>
      <c r="PJT212" s="59"/>
      <c r="PJU212" s="59"/>
      <c r="PJV212" s="59"/>
      <c r="PJW212" s="59"/>
      <c r="PJX212" s="59"/>
      <c r="PJY212" s="59"/>
      <c r="PJZ212" s="59"/>
      <c r="PKA212" s="59"/>
      <c r="PKB212" s="59"/>
      <c r="PKC212" s="59"/>
      <c r="PKD212" s="59"/>
      <c r="PKE212" s="59"/>
      <c r="PKF212" s="59"/>
      <c r="PKG212" s="59"/>
      <c r="PKH212" s="59"/>
      <c r="PKI212" s="59"/>
      <c r="PKJ212" s="59"/>
      <c r="PKK212" s="59"/>
      <c r="PKL212" s="59"/>
      <c r="PKM212" s="59"/>
      <c r="PKN212" s="59"/>
      <c r="PKO212" s="59"/>
      <c r="PKP212" s="59"/>
      <c r="PKQ212" s="59"/>
      <c r="PKR212" s="59"/>
      <c r="PKS212" s="59"/>
      <c r="PKT212" s="59"/>
      <c r="PKU212" s="59"/>
      <c r="PKV212" s="59"/>
      <c r="PKW212" s="59"/>
      <c r="PKX212" s="59"/>
      <c r="PKY212" s="59"/>
      <c r="PKZ212" s="59"/>
      <c r="PLA212" s="59"/>
      <c r="PLB212" s="59"/>
      <c r="PLC212" s="59"/>
      <c r="PLD212" s="59"/>
      <c r="PLE212" s="59"/>
      <c r="PLF212" s="59"/>
      <c r="PLG212" s="59"/>
      <c r="PLH212" s="59"/>
      <c r="PLI212" s="59"/>
      <c r="PLJ212" s="59"/>
      <c r="PLK212" s="59"/>
      <c r="PLL212" s="59"/>
      <c r="PLM212" s="59"/>
      <c r="PLN212" s="59"/>
      <c r="PLO212" s="59"/>
      <c r="PLP212" s="59"/>
      <c r="PLQ212" s="59"/>
      <c r="PLR212" s="59"/>
      <c r="PLS212" s="59"/>
      <c r="PLT212" s="59"/>
      <c r="PLU212" s="59"/>
      <c r="PLV212" s="59"/>
      <c r="PLW212" s="59"/>
      <c r="PLX212" s="59"/>
      <c r="PLY212" s="59"/>
      <c r="PLZ212" s="59"/>
      <c r="PMA212" s="59"/>
      <c r="PMB212" s="59"/>
      <c r="PMC212" s="59"/>
      <c r="PMD212" s="59"/>
      <c r="PME212" s="59"/>
      <c r="PMF212" s="59"/>
      <c r="PMG212" s="59"/>
      <c r="PMH212" s="59"/>
      <c r="PMI212" s="59"/>
      <c r="PMJ212" s="59"/>
      <c r="PMK212" s="59"/>
      <c r="PML212" s="59"/>
      <c r="PMM212" s="59"/>
      <c r="PMN212" s="59"/>
      <c r="PMO212" s="59"/>
      <c r="PMP212" s="59"/>
      <c r="PMQ212" s="59"/>
      <c r="PMR212" s="59"/>
      <c r="PMS212" s="59"/>
      <c r="PMT212" s="59"/>
      <c r="PMU212" s="59"/>
      <c r="PMV212" s="59"/>
      <c r="PMW212" s="59"/>
      <c r="PMX212" s="59"/>
      <c r="PMY212" s="59"/>
      <c r="PMZ212" s="59"/>
      <c r="PNA212" s="59"/>
      <c r="PNB212" s="59"/>
      <c r="PNC212" s="59"/>
      <c r="PND212" s="59"/>
      <c r="PNE212" s="59"/>
      <c r="PNF212" s="59"/>
      <c r="PNG212" s="59"/>
      <c r="PNH212" s="59"/>
      <c r="PNI212" s="59"/>
      <c r="PNJ212" s="59"/>
      <c r="PNK212" s="59"/>
      <c r="PNL212" s="59"/>
      <c r="PNM212" s="59"/>
      <c r="PNN212" s="59"/>
      <c r="PNO212" s="59"/>
      <c r="PNP212" s="59"/>
      <c r="PNQ212" s="59"/>
      <c r="PNR212" s="59"/>
      <c r="PNS212" s="59"/>
      <c r="PNT212" s="59"/>
      <c r="PNU212" s="59"/>
      <c r="PNV212" s="59"/>
      <c r="PNW212" s="59"/>
      <c r="PNX212" s="59"/>
      <c r="PNY212" s="59"/>
      <c r="PNZ212" s="59"/>
      <c r="POA212" s="59"/>
      <c r="POB212" s="59"/>
      <c r="POC212" s="59"/>
      <c r="POD212" s="59"/>
      <c r="POE212" s="59"/>
      <c r="POF212" s="59"/>
      <c r="POG212" s="59"/>
      <c r="POH212" s="59"/>
      <c r="POI212" s="59"/>
      <c r="POJ212" s="59"/>
      <c r="POK212" s="59"/>
      <c r="POL212" s="59"/>
      <c r="POM212" s="59"/>
      <c r="PON212" s="59"/>
      <c r="POO212" s="59"/>
      <c r="POP212" s="59"/>
      <c r="POQ212" s="59"/>
      <c r="POR212" s="59"/>
      <c r="POS212" s="59"/>
      <c r="POT212" s="59"/>
      <c r="POU212" s="59"/>
      <c r="POV212" s="59"/>
      <c r="POW212" s="59"/>
      <c r="POX212" s="59"/>
      <c r="POY212" s="59"/>
      <c r="POZ212" s="59"/>
      <c r="PPA212" s="59"/>
      <c r="PPB212" s="59"/>
      <c r="PPC212" s="59"/>
      <c r="PPD212" s="59"/>
      <c r="PPE212" s="59"/>
      <c r="PPF212" s="59"/>
      <c r="PPG212" s="59"/>
      <c r="PPH212" s="59"/>
      <c r="PPI212" s="59"/>
      <c r="PPJ212" s="59"/>
      <c r="PPK212" s="59"/>
      <c r="PPL212" s="59"/>
      <c r="PPM212" s="59"/>
      <c r="PPN212" s="59"/>
      <c r="PPO212" s="59"/>
      <c r="PPP212" s="59"/>
      <c r="PPQ212" s="59"/>
      <c r="PPR212" s="59"/>
      <c r="PPS212" s="59"/>
      <c r="PPT212" s="59"/>
      <c r="PPU212" s="59"/>
      <c r="PPV212" s="59"/>
      <c r="PPW212" s="59"/>
      <c r="PPX212" s="59"/>
      <c r="PPY212" s="59"/>
      <c r="PPZ212" s="59"/>
      <c r="PQA212" s="59"/>
      <c r="PQB212" s="59"/>
      <c r="PQC212" s="59"/>
      <c r="PQD212" s="59"/>
      <c r="PQE212" s="59"/>
      <c r="PQF212" s="59"/>
      <c r="PQG212" s="59"/>
      <c r="PQH212" s="59"/>
      <c r="PQI212" s="59"/>
      <c r="PQJ212" s="59"/>
      <c r="PQK212" s="59"/>
      <c r="PQL212" s="59"/>
      <c r="PQM212" s="59"/>
      <c r="PQN212" s="59"/>
      <c r="PQO212" s="59"/>
      <c r="PQP212" s="59"/>
      <c r="PQQ212" s="59"/>
      <c r="PQR212" s="59"/>
      <c r="PQS212" s="59"/>
      <c r="PQT212" s="59"/>
      <c r="PQU212" s="59"/>
      <c r="PQV212" s="59"/>
      <c r="PQW212" s="59"/>
      <c r="PQX212" s="59"/>
      <c r="PQY212" s="59"/>
      <c r="PQZ212" s="59"/>
      <c r="PRA212" s="59"/>
      <c r="PRB212" s="59"/>
      <c r="PRC212" s="59"/>
      <c r="PRD212" s="59"/>
      <c r="PRE212" s="59"/>
      <c r="PRF212" s="59"/>
      <c r="PRG212" s="59"/>
      <c r="PRH212" s="59"/>
      <c r="PRI212" s="59"/>
      <c r="PRJ212" s="59"/>
      <c r="PRK212" s="59"/>
      <c r="PRL212" s="59"/>
      <c r="PRM212" s="59"/>
      <c r="PRN212" s="59"/>
      <c r="PRO212" s="59"/>
      <c r="PRP212" s="59"/>
      <c r="PRQ212" s="59"/>
      <c r="PRR212" s="59"/>
      <c r="PRS212" s="59"/>
      <c r="PRT212" s="59"/>
      <c r="PRU212" s="59"/>
      <c r="PRV212" s="59"/>
      <c r="PRW212" s="59"/>
      <c r="PRX212" s="59"/>
      <c r="PRY212" s="59"/>
      <c r="PRZ212" s="59"/>
      <c r="PSA212" s="59"/>
      <c r="PSB212" s="59"/>
      <c r="PSC212" s="59"/>
      <c r="PSD212" s="59"/>
      <c r="PSE212" s="59"/>
      <c r="PSF212" s="59"/>
      <c r="PSG212" s="59"/>
      <c r="PSH212" s="59"/>
      <c r="PSI212" s="59"/>
      <c r="PSJ212" s="59"/>
      <c r="PSK212" s="59"/>
      <c r="PSL212" s="59"/>
      <c r="PSM212" s="59"/>
      <c r="PSN212" s="59"/>
      <c r="PSO212" s="59"/>
      <c r="PSP212" s="59"/>
      <c r="PSQ212" s="59"/>
      <c r="PSR212" s="59"/>
      <c r="PSS212" s="59"/>
      <c r="PST212" s="59"/>
      <c r="PSU212" s="59"/>
      <c r="PSV212" s="59"/>
      <c r="PSW212" s="59"/>
      <c r="PSX212" s="59"/>
      <c r="PSY212" s="59"/>
      <c r="PSZ212" s="59"/>
      <c r="PTA212" s="59"/>
      <c r="PTB212" s="59"/>
      <c r="PTC212" s="59"/>
      <c r="PTD212" s="59"/>
      <c r="PTE212" s="59"/>
      <c r="PTF212" s="59"/>
      <c r="PTG212" s="59"/>
      <c r="PTH212" s="59"/>
      <c r="PTI212" s="59"/>
      <c r="PTJ212" s="59"/>
      <c r="PTK212" s="59"/>
      <c r="PTL212" s="59"/>
      <c r="PTM212" s="59"/>
      <c r="PTN212" s="59"/>
      <c r="PTO212" s="59"/>
      <c r="PTP212" s="59"/>
      <c r="PTQ212" s="59"/>
      <c r="PTR212" s="59"/>
      <c r="PTS212" s="59"/>
      <c r="PTT212" s="59"/>
      <c r="PTU212" s="59"/>
      <c r="PTV212" s="59"/>
      <c r="PTW212" s="59"/>
      <c r="PTX212" s="59"/>
      <c r="PTY212" s="59"/>
      <c r="PTZ212" s="59"/>
      <c r="PUA212" s="59"/>
      <c r="PUB212" s="59"/>
      <c r="PUC212" s="59"/>
      <c r="PUD212" s="59"/>
      <c r="PUE212" s="59"/>
      <c r="PUF212" s="59"/>
      <c r="PUG212" s="59"/>
      <c r="PUH212" s="59"/>
      <c r="PUI212" s="59"/>
      <c r="PUJ212" s="59"/>
      <c r="PUK212" s="59"/>
      <c r="PUL212" s="59"/>
      <c r="PUM212" s="59"/>
      <c r="PUN212" s="59"/>
      <c r="PUO212" s="59"/>
      <c r="PUP212" s="59"/>
      <c r="PUQ212" s="59"/>
      <c r="PUR212" s="59"/>
      <c r="PUS212" s="59"/>
      <c r="PUT212" s="59"/>
      <c r="PUU212" s="59"/>
      <c r="PUV212" s="59"/>
      <c r="PUW212" s="59"/>
      <c r="PUX212" s="59"/>
      <c r="PUY212" s="59"/>
      <c r="PUZ212" s="59"/>
      <c r="PVA212" s="59"/>
      <c r="PVB212" s="59"/>
      <c r="PVC212" s="59"/>
      <c r="PVD212" s="59"/>
      <c r="PVE212" s="59"/>
      <c r="PVF212" s="59"/>
      <c r="PVG212" s="59"/>
      <c r="PVH212" s="59"/>
      <c r="PVI212" s="59"/>
      <c r="PVJ212" s="59"/>
      <c r="PVK212" s="59"/>
      <c r="PVL212" s="59"/>
      <c r="PVM212" s="59"/>
      <c r="PVN212" s="59"/>
      <c r="PVO212" s="59"/>
      <c r="PVP212" s="59"/>
      <c r="PVQ212" s="59"/>
      <c r="PVR212" s="59"/>
      <c r="PVS212" s="59"/>
      <c r="PVT212" s="59"/>
      <c r="PVU212" s="59"/>
      <c r="PVV212" s="59"/>
      <c r="PVW212" s="59"/>
      <c r="PVX212" s="59"/>
      <c r="PVY212" s="59"/>
      <c r="PVZ212" s="59"/>
      <c r="PWA212" s="59"/>
      <c r="PWB212" s="59"/>
      <c r="PWC212" s="59"/>
      <c r="PWD212" s="59"/>
      <c r="PWE212" s="59"/>
      <c r="PWF212" s="59"/>
      <c r="PWG212" s="59"/>
      <c r="PWH212" s="59"/>
      <c r="PWI212" s="59"/>
      <c r="PWJ212" s="59"/>
      <c r="PWK212" s="59"/>
      <c r="PWL212" s="59"/>
      <c r="PWM212" s="59"/>
      <c r="PWN212" s="59"/>
      <c r="PWO212" s="59"/>
      <c r="PWP212" s="59"/>
      <c r="PWQ212" s="59"/>
      <c r="PWR212" s="59"/>
      <c r="PWS212" s="59"/>
      <c r="PWT212" s="59"/>
      <c r="PWU212" s="59"/>
      <c r="PWV212" s="59"/>
      <c r="PWW212" s="59"/>
      <c r="PWX212" s="59"/>
      <c r="PWY212" s="59"/>
      <c r="PWZ212" s="59"/>
      <c r="PXA212" s="59"/>
      <c r="PXB212" s="59"/>
      <c r="PXC212" s="59"/>
      <c r="PXD212" s="59"/>
      <c r="PXE212" s="59"/>
      <c r="PXF212" s="59"/>
      <c r="PXG212" s="59"/>
      <c r="PXH212" s="59"/>
      <c r="PXI212" s="59"/>
      <c r="PXJ212" s="59"/>
      <c r="PXK212" s="59"/>
      <c r="PXL212" s="59"/>
      <c r="PXM212" s="59"/>
      <c r="PXN212" s="59"/>
      <c r="PXO212" s="59"/>
      <c r="PXP212" s="59"/>
      <c r="PXQ212" s="59"/>
      <c r="PXR212" s="59"/>
      <c r="PXS212" s="59"/>
      <c r="PXT212" s="59"/>
      <c r="PXU212" s="59"/>
      <c r="PXV212" s="59"/>
      <c r="PXW212" s="59"/>
      <c r="PXX212" s="59"/>
      <c r="PXY212" s="59"/>
      <c r="PXZ212" s="59"/>
      <c r="PYA212" s="59"/>
      <c r="PYB212" s="59"/>
      <c r="PYC212" s="59"/>
      <c r="PYD212" s="59"/>
      <c r="PYE212" s="59"/>
      <c r="PYF212" s="59"/>
      <c r="PYG212" s="59"/>
      <c r="PYH212" s="59"/>
      <c r="PYI212" s="59"/>
      <c r="PYJ212" s="59"/>
      <c r="PYK212" s="59"/>
      <c r="PYL212" s="59"/>
      <c r="PYM212" s="59"/>
      <c r="PYN212" s="59"/>
      <c r="PYO212" s="59"/>
      <c r="PYP212" s="59"/>
      <c r="PYQ212" s="59"/>
      <c r="PYR212" s="59"/>
      <c r="PYS212" s="59"/>
      <c r="PYT212" s="59"/>
      <c r="PYU212" s="59"/>
      <c r="PYV212" s="59"/>
      <c r="PYW212" s="59"/>
      <c r="PYX212" s="59"/>
      <c r="PYY212" s="59"/>
      <c r="PYZ212" s="59"/>
      <c r="PZA212" s="59"/>
      <c r="PZB212" s="59"/>
      <c r="PZC212" s="59"/>
      <c r="PZD212" s="59"/>
      <c r="PZE212" s="59"/>
      <c r="PZF212" s="59"/>
      <c r="PZG212" s="59"/>
      <c r="PZH212" s="59"/>
      <c r="PZI212" s="59"/>
      <c r="PZJ212" s="59"/>
      <c r="PZK212" s="59"/>
      <c r="PZL212" s="59"/>
      <c r="PZM212" s="59"/>
      <c r="PZN212" s="59"/>
      <c r="PZO212" s="59"/>
      <c r="PZP212" s="59"/>
      <c r="PZQ212" s="59"/>
      <c r="PZR212" s="59"/>
      <c r="PZS212" s="59"/>
      <c r="PZT212" s="59"/>
      <c r="PZU212" s="59"/>
      <c r="PZV212" s="59"/>
      <c r="PZW212" s="59"/>
      <c r="PZX212" s="59"/>
      <c r="PZY212" s="59"/>
      <c r="PZZ212" s="59"/>
      <c r="QAA212" s="59"/>
      <c r="QAB212" s="59"/>
      <c r="QAC212" s="59"/>
      <c r="QAD212" s="59"/>
      <c r="QAE212" s="59"/>
      <c r="QAF212" s="59"/>
      <c r="QAG212" s="59"/>
      <c r="QAH212" s="59"/>
      <c r="QAI212" s="59"/>
      <c r="QAJ212" s="59"/>
      <c r="QAK212" s="59"/>
      <c r="QAL212" s="59"/>
      <c r="QAM212" s="59"/>
      <c r="QAN212" s="59"/>
      <c r="QAO212" s="59"/>
      <c r="QAP212" s="59"/>
      <c r="QAQ212" s="59"/>
      <c r="QAR212" s="59"/>
      <c r="QAS212" s="59"/>
      <c r="QAT212" s="59"/>
      <c r="QAU212" s="59"/>
      <c r="QAV212" s="59"/>
      <c r="QAW212" s="59"/>
      <c r="QAX212" s="59"/>
      <c r="QAY212" s="59"/>
      <c r="QAZ212" s="59"/>
      <c r="QBA212" s="59"/>
      <c r="QBB212" s="59"/>
      <c r="QBC212" s="59"/>
      <c r="QBD212" s="59"/>
      <c r="QBE212" s="59"/>
      <c r="QBF212" s="59"/>
      <c r="QBG212" s="59"/>
      <c r="QBH212" s="59"/>
      <c r="QBI212" s="59"/>
      <c r="QBJ212" s="59"/>
      <c r="QBK212" s="59"/>
      <c r="QBL212" s="59"/>
      <c r="QBM212" s="59"/>
      <c r="QBN212" s="59"/>
      <c r="QBO212" s="59"/>
      <c r="QBP212" s="59"/>
      <c r="QBQ212" s="59"/>
      <c r="QBR212" s="59"/>
      <c r="QBS212" s="59"/>
      <c r="QBT212" s="59"/>
      <c r="QBU212" s="59"/>
      <c r="QBV212" s="59"/>
      <c r="QBW212" s="59"/>
      <c r="QBX212" s="59"/>
      <c r="QBY212" s="59"/>
      <c r="QBZ212" s="59"/>
      <c r="QCA212" s="59"/>
      <c r="QCB212" s="59"/>
      <c r="QCC212" s="59"/>
      <c r="QCD212" s="59"/>
      <c r="QCE212" s="59"/>
      <c r="QCF212" s="59"/>
      <c r="QCG212" s="59"/>
      <c r="QCH212" s="59"/>
      <c r="QCI212" s="59"/>
      <c r="QCJ212" s="59"/>
      <c r="QCK212" s="59"/>
      <c r="QCL212" s="59"/>
      <c r="QCM212" s="59"/>
      <c r="QCN212" s="59"/>
      <c r="QCO212" s="59"/>
      <c r="QCP212" s="59"/>
      <c r="QCQ212" s="59"/>
      <c r="QCR212" s="59"/>
      <c r="QCS212" s="59"/>
      <c r="QCT212" s="59"/>
      <c r="QCU212" s="59"/>
      <c r="QCV212" s="59"/>
      <c r="QCW212" s="59"/>
      <c r="QCX212" s="59"/>
      <c r="QCY212" s="59"/>
      <c r="QCZ212" s="59"/>
      <c r="QDA212" s="59"/>
      <c r="QDB212" s="59"/>
      <c r="QDC212" s="59"/>
      <c r="QDD212" s="59"/>
      <c r="QDE212" s="59"/>
      <c r="QDF212" s="59"/>
      <c r="QDG212" s="59"/>
      <c r="QDH212" s="59"/>
      <c r="QDI212" s="59"/>
      <c r="QDJ212" s="59"/>
      <c r="QDK212" s="59"/>
      <c r="QDL212" s="59"/>
      <c r="QDM212" s="59"/>
      <c r="QDN212" s="59"/>
      <c r="QDO212" s="59"/>
      <c r="QDP212" s="59"/>
      <c r="QDQ212" s="59"/>
      <c r="QDR212" s="59"/>
      <c r="QDS212" s="59"/>
      <c r="QDT212" s="59"/>
      <c r="QDU212" s="59"/>
      <c r="QDV212" s="59"/>
      <c r="QDW212" s="59"/>
      <c r="QDX212" s="59"/>
      <c r="QDY212" s="59"/>
      <c r="QDZ212" s="59"/>
      <c r="QEA212" s="59"/>
      <c r="QEB212" s="59"/>
      <c r="QEC212" s="59"/>
      <c r="QED212" s="59"/>
      <c r="QEE212" s="59"/>
      <c r="QEF212" s="59"/>
      <c r="QEG212" s="59"/>
      <c r="QEH212" s="59"/>
      <c r="QEI212" s="59"/>
      <c r="QEJ212" s="59"/>
      <c r="QEK212" s="59"/>
      <c r="QEL212" s="59"/>
      <c r="QEM212" s="59"/>
      <c r="QEN212" s="59"/>
      <c r="QEO212" s="59"/>
      <c r="QEP212" s="59"/>
      <c r="QEQ212" s="59"/>
      <c r="QER212" s="59"/>
      <c r="QES212" s="59"/>
      <c r="QET212" s="59"/>
      <c r="QEU212" s="59"/>
      <c r="QEV212" s="59"/>
      <c r="QEW212" s="59"/>
      <c r="QEX212" s="59"/>
      <c r="QEY212" s="59"/>
      <c r="QEZ212" s="59"/>
      <c r="QFA212" s="59"/>
      <c r="QFB212" s="59"/>
      <c r="QFC212" s="59"/>
      <c r="QFD212" s="59"/>
      <c r="QFE212" s="59"/>
      <c r="QFF212" s="59"/>
      <c r="QFG212" s="59"/>
      <c r="QFH212" s="59"/>
      <c r="QFI212" s="59"/>
      <c r="QFJ212" s="59"/>
      <c r="QFK212" s="59"/>
      <c r="QFL212" s="59"/>
      <c r="QFM212" s="59"/>
      <c r="QFN212" s="59"/>
      <c r="QFO212" s="59"/>
      <c r="QFP212" s="59"/>
      <c r="QFQ212" s="59"/>
      <c r="QFR212" s="59"/>
      <c r="QFS212" s="59"/>
      <c r="QFT212" s="59"/>
      <c r="QFU212" s="59"/>
      <c r="QFV212" s="59"/>
      <c r="QFW212" s="59"/>
      <c r="QFX212" s="59"/>
      <c r="QFY212" s="59"/>
      <c r="QFZ212" s="59"/>
      <c r="QGA212" s="59"/>
      <c r="QGB212" s="59"/>
      <c r="QGC212" s="59"/>
      <c r="QGD212" s="59"/>
      <c r="QGE212" s="59"/>
      <c r="QGF212" s="59"/>
      <c r="QGG212" s="59"/>
      <c r="QGH212" s="59"/>
      <c r="QGI212" s="59"/>
      <c r="QGJ212" s="59"/>
      <c r="QGK212" s="59"/>
      <c r="QGL212" s="59"/>
      <c r="QGM212" s="59"/>
      <c r="QGN212" s="59"/>
      <c r="QGO212" s="59"/>
      <c r="QGP212" s="59"/>
      <c r="QGQ212" s="59"/>
      <c r="QGR212" s="59"/>
      <c r="QGS212" s="59"/>
      <c r="QGT212" s="59"/>
      <c r="QGU212" s="59"/>
      <c r="QGV212" s="59"/>
      <c r="QGW212" s="59"/>
      <c r="QGX212" s="59"/>
      <c r="QGY212" s="59"/>
      <c r="QGZ212" s="59"/>
      <c r="QHA212" s="59"/>
      <c r="QHB212" s="59"/>
      <c r="QHC212" s="59"/>
      <c r="QHD212" s="59"/>
      <c r="QHE212" s="59"/>
      <c r="QHF212" s="59"/>
      <c r="QHG212" s="59"/>
      <c r="QHH212" s="59"/>
      <c r="QHI212" s="59"/>
      <c r="QHJ212" s="59"/>
      <c r="QHK212" s="59"/>
      <c r="QHL212" s="59"/>
      <c r="QHM212" s="59"/>
      <c r="QHN212" s="59"/>
      <c r="QHO212" s="59"/>
      <c r="QHP212" s="59"/>
      <c r="QHQ212" s="59"/>
      <c r="QHR212" s="59"/>
      <c r="QHS212" s="59"/>
      <c r="QHT212" s="59"/>
      <c r="QHU212" s="59"/>
      <c r="QHV212" s="59"/>
      <c r="QHW212" s="59"/>
      <c r="QHX212" s="59"/>
      <c r="QHY212" s="59"/>
      <c r="QHZ212" s="59"/>
      <c r="QIA212" s="59"/>
      <c r="QIB212" s="59"/>
      <c r="QIC212" s="59"/>
      <c r="QID212" s="59"/>
      <c r="QIE212" s="59"/>
      <c r="QIF212" s="59"/>
      <c r="QIG212" s="59"/>
      <c r="QIH212" s="59"/>
      <c r="QII212" s="59"/>
      <c r="QIJ212" s="59"/>
      <c r="QIK212" s="59"/>
      <c r="QIL212" s="59"/>
      <c r="QIM212" s="59"/>
      <c r="QIN212" s="59"/>
      <c r="QIO212" s="59"/>
      <c r="QIP212" s="59"/>
      <c r="QIQ212" s="59"/>
      <c r="QIR212" s="59"/>
      <c r="QIS212" s="59"/>
      <c r="QIT212" s="59"/>
      <c r="QIU212" s="59"/>
      <c r="QIV212" s="59"/>
      <c r="QIW212" s="59"/>
      <c r="QIX212" s="59"/>
      <c r="QIY212" s="59"/>
      <c r="QIZ212" s="59"/>
      <c r="QJA212" s="59"/>
      <c r="QJB212" s="59"/>
      <c r="QJC212" s="59"/>
      <c r="QJD212" s="59"/>
      <c r="QJE212" s="59"/>
      <c r="QJF212" s="59"/>
      <c r="QJG212" s="59"/>
      <c r="QJH212" s="59"/>
      <c r="QJI212" s="59"/>
      <c r="QJJ212" s="59"/>
      <c r="QJK212" s="59"/>
      <c r="QJL212" s="59"/>
      <c r="QJM212" s="59"/>
      <c r="QJN212" s="59"/>
      <c r="QJO212" s="59"/>
      <c r="QJP212" s="59"/>
      <c r="QJQ212" s="59"/>
      <c r="QJR212" s="59"/>
      <c r="QJS212" s="59"/>
      <c r="QJT212" s="59"/>
      <c r="QJU212" s="59"/>
      <c r="QJV212" s="59"/>
      <c r="QJW212" s="59"/>
      <c r="QJX212" s="59"/>
      <c r="QJY212" s="59"/>
      <c r="QJZ212" s="59"/>
      <c r="QKA212" s="59"/>
      <c r="QKB212" s="59"/>
      <c r="QKC212" s="59"/>
      <c r="QKD212" s="59"/>
      <c r="QKE212" s="59"/>
      <c r="QKF212" s="59"/>
      <c r="QKG212" s="59"/>
      <c r="QKH212" s="59"/>
      <c r="QKI212" s="59"/>
      <c r="QKJ212" s="59"/>
      <c r="QKK212" s="59"/>
      <c r="QKL212" s="59"/>
      <c r="QKM212" s="59"/>
      <c r="QKN212" s="59"/>
      <c r="QKO212" s="59"/>
      <c r="QKP212" s="59"/>
      <c r="QKQ212" s="59"/>
      <c r="QKR212" s="59"/>
      <c r="QKS212" s="59"/>
      <c r="QKT212" s="59"/>
      <c r="QKU212" s="59"/>
      <c r="QKV212" s="59"/>
      <c r="QKW212" s="59"/>
      <c r="QKX212" s="59"/>
      <c r="QKY212" s="59"/>
      <c r="QKZ212" s="59"/>
      <c r="QLA212" s="59"/>
      <c r="QLB212" s="59"/>
      <c r="QLC212" s="59"/>
      <c r="QLD212" s="59"/>
      <c r="QLE212" s="59"/>
      <c r="QLF212" s="59"/>
      <c r="QLG212" s="59"/>
      <c r="QLH212" s="59"/>
      <c r="QLI212" s="59"/>
      <c r="QLJ212" s="59"/>
      <c r="QLK212" s="59"/>
      <c r="QLL212" s="59"/>
      <c r="QLM212" s="59"/>
      <c r="QLN212" s="59"/>
      <c r="QLO212" s="59"/>
      <c r="QLP212" s="59"/>
      <c r="QLQ212" s="59"/>
      <c r="QLR212" s="59"/>
      <c r="QLS212" s="59"/>
      <c r="QLT212" s="59"/>
      <c r="QLU212" s="59"/>
      <c r="QLV212" s="59"/>
      <c r="QLW212" s="59"/>
      <c r="QLX212" s="59"/>
      <c r="QLY212" s="59"/>
      <c r="QLZ212" s="59"/>
      <c r="QMA212" s="59"/>
      <c r="QMB212" s="59"/>
      <c r="QMC212" s="59"/>
      <c r="QMD212" s="59"/>
      <c r="QME212" s="59"/>
      <c r="QMF212" s="59"/>
      <c r="QMG212" s="59"/>
      <c r="QMH212" s="59"/>
      <c r="QMI212" s="59"/>
      <c r="QMJ212" s="59"/>
      <c r="QMK212" s="59"/>
      <c r="QML212" s="59"/>
      <c r="QMM212" s="59"/>
      <c r="QMN212" s="59"/>
      <c r="QMO212" s="59"/>
      <c r="QMP212" s="59"/>
      <c r="QMQ212" s="59"/>
      <c r="QMR212" s="59"/>
      <c r="QMS212" s="59"/>
      <c r="QMT212" s="59"/>
      <c r="QMU212" s="59"/>
      <c r="QMV212" s="59"/>
      <c r="QMW212" s="59"/>
      <c r="QMX212" s="59"/>
      <c r="QMY212" s="59"/>
      <c r="QMZ212" s="59"/>
      <c r="QNA212" s="59"/>
      <c r="QNB212" s="59"/>
      <c r="QNC212" s="59"/>
      <c r="QND212" s="59"/>
      <c r="QNE212" s="59"/>
      <c r="QNF212" s="59"/>
      <c r="QNG212" s="59"/>
      <c r="QNH212" s="59"/>
      <c r="QNI212" s="59"/>
      <c r="QNJ212" s="59"/>
      <c r="QNK212" s="59"/>
      <c r="QNL212" s="59"/>
      <c r="QNM212" s="59"/>
      <c r="QNN212" s="59"/>
      <c r="QNO212" s="59"/>
      <c r="QNP212" s="59"/>
      <c r="QNQ212" s="59"/>
      <c r="QNR212" s="59"/>
      <c r="QNS212" s="59"/>
      <c r="QNT212" s="59"/>
      <c r="QNU212" s="59"/>
      <c r="QNV212" s="59"/>
      <c r="QNW212" s="59"/>
      <c r="QNX212" s="59"/>
      <c r="QNY212" s="59"/>
      <c r="QNZ212" s="59"/>
      <c r="QOA212" s="59"/>
      <c r="QOB212" s="59"/>
      <c r="QOC212" s="59"/>
      <c r="QOD212" s="59"/>
      <c r="QOE212" s="59"/>
      <c r="QOF212" s="59"/>
      <c r="QOG212" s="59"/>
      <c r="QOH212" s="59"/>
      <c r="QOI212" s="59"/>
      <c r="QOJ212" s="59"/>
      <c r="QOK212" s="59"/>
      <c r="QOL212" s="59"/>
      <c r="QOM212" s="59"/>
      <c r="QON212" s="59"/>
      <c r="QOO212" s="59"/>
      <c r="QOP212" s="59"/>
      <c r="QOQ212" s="59"/>
      <c r="QOR212" s="59"/>
      <c r="QOS212" s="59"/>
      <c r="QOT212" s="59"/>
      <c r="QOU212" s="59"/>
      <c r="QOV212" s="59"/>
      <c r="QOW212" s="59"/>
      <c r="QOX212" s="59"/>
      <c r="QOY212" s="59"/>
      <c r="QOZ212" s="59"/>
      <c r="QPA212" s="59"/>
      <c r="QPB212" s="59"/>
      <c r="QPC212" s="59"/>
      <c r="QPD212" s="59"/>
      <c r="QPE212" s="59"/>
      <c r="QPF212" s="59"/>
      <c r="QPG212" s="59"/>
      <c r="QPH212" s="59"/>
      <c r="QPI212" s="59"/>
      <c r="QPJ212" s="59"/>
      <c r="QPK212" s="59"/>
      <c r="QPL212" s="59"/>
      <c r="QPM212" s="59"/>
      <c r="QPN212" s="59"/>
      <c r="QPO212" s="59"/>
      <c r="QPP212" s="59"/>
      <c r="QPQ212" s="59"/>
      <c r="QPR212" s="59"/>
      <c r="QPS212" s="59"/>
      <c r="QPT212" s="59"/>
      <c r="QPU212" s="59"/>
      <c r="QPV212" s="59"/>
      <c r="QPW212" s="59"/>
      <c r="QPX212" s="59"/>
      <c r="QPY212" s="59"/>
      <c r="QPZ212" s="59"/>
      <c r="QQA212" s="59"/>
      <c r="QQB212" s="59"/>
      <c r="QQC212" s="59"/>
      <c r="QQD212" s="59"/>
      <c r="QQE212" s="59"/>
      <c r="QQF212" s="59"/>
      <c r="QQG212" s="59"/>
      <c r="QQH212" s="59"/>
      <c r="QQI212" s="59"/>
      <c r="QQJ212" s="59"/>
      <c r="QQK212" s="59"/>
      <c r="QQL212" s="59"/>
      <c r="QQM212" s="59"/>
      <c r="QQN212" s="59"/>
      <c r="QQO212" s="59"/>
      <c r="QQP212" s="59"/>
      <c r="QQQ212" s="59"/>
      <c r="QQR212" s="59"/>
      <c r="QQS212" s="59"/>
      <c r="QQT212" s="59"/>
      <c r="QQU212" s="59"/>
      <c r="QQV212" s="59"/>
      <c r="QQW212" s="59"/>
      <c r="QQX212" s="59"/>
      <c r="QQY212" s="59"/>
      <c r="QQZ212" s="59"/>
      <c r="QRA212" s="59"/>
      <c r="QRB212" s="59"/>
      <c r="QRC212" s="59"/>
      <c r="QRD212" s="59"/>
      <c r="QRE212" s="59"/>
      <c r="QRF212" s="59"/>
      <c r="QRG212" s="59"/>
      <c r="QRH212" s="59"/>
      <c r="QRI212" s="59"/>
      <c r="QRJ212" s="59"/>
      <c r="QRK212" s="59"/>
      <c r="QRL212" s="59"/>
      <c r="QRM212" s="59"/>
      <c r="QRN212" s="59"/>
      <c r="QRO212" s="59"/>
      <c r="QRP212" s="59"/>
      <c r="QRQ212" s="59"/>
      <c r="QRR212" s="59"/>
      <c r="QRS212" s="59"/>
      <c r="QRT212" s="59"/>
      <c r="QRU212" s="59"/>
      <c r="QRV212" s="59"/>
      <c r="QRW212" s="59"/>
      <c r="QRX212" s="59"/>
      <c r="QRY212" s="59"/>
      <c r="QRZ212" s="59"/>
      <c r="QSA212" s="59"/>
      <c r="QSB212" s="59"/>
      <c r="QSC212" s="59"/>
      <c r="QSD212" s="59"/>
      <c r="QSE212" s="59"/>
      <c r="QSF212" s="59"/>
      <c r="QSG212" s="59"/>
      <c r="QSH212" s="59"/>
      <c r="QSI212" s="59"/>
      <c r="QSJ212" s="59"/>
      <c r="QSK212" s="59"/>
      <c r="QSL212" s="59"/>
      <c r="QSM212" s="59"/>
      <c r="QSN212" s="59"/>
      <c r="QSO212" s="59"/>
      <c r="QSP212" s="59"/>
      <c r="QSQ212" s="59"/>
      <c r="QSR212" s="59"/>
      <c r="QSS212" s="59"/>
      <c r="QST212" s="59"/>
      <c r="QSU212" s="59"/>
      <c r="QSV212" s="59"/>
      <c r="QSW212" s="59"/>
      <c r="QSX212" s="59"/>
      <c r="QSY212" s="59"/>
      <c r="QSZ212" s="59"/>
      <c r="QTA212" s="59"/>
      <c r="QTB212" s="59"/>
      <c r="QTC212" s="59"/>
      <c r="QTD212" s="59"/>
      <c r="QTE212" s="59"/>
      <c r="QTF212" s="59"/>
      <c r="QTG212" s="59"/>
      <c r="QTH212" s="59"/>
      <c r="QTI212" s="59"/>
      <c r="QTJ212" s="59"/>
      <c r="QTK212" s="59"/>
      <c r="QTL212" s="59"/>
      <c r="QTM212" s="59"/>
      <c r="QTN212" s="59"/>
      <c r="QTO212" s="59"/>
      <c r="QTP212" s="59"/>
      <c r="QTQ212" s="59"/>
      <c r="QTR212" s="59"/>
      <c r="QTS212" s="59"/>
      <c r="QTT212" s="59"/>
      <c r="QTU212" s="59"/>
      <c r="QTV212" s="59"/>
      <c r="QTW212" s="59"/>
      <c r="QTX212" s="59"/>
      <c r="QTY212" s="59"/>
      <c r="QTZ212" s="59"/>
      <c r="QUA212" s="59"/>
      <c r="QUB212" s="59"/>
      <c r="QUC212" s="59"/>
      <c r="QUD212" s="59"/>
      <c r="QUE212" s="59"/>
      <c r="QUF212" s="59"/>
      <c r="QUG212" s="59"/>
      <c r="QUH212" s="59"/>
      <c r="QUI212" s="59"/>
      <c r="QUJ212" s="59"/>
      <c r="QUK212" s="59"/>
      <c r="QUL212" s="59"/>
      <c r="QUM212" s="59"/>
      <c r="QUN212" s="59"/>
      <c r="QUO212" s="59"/>
      <c r="QUP212" s="59"/>
      <c r="QUQ212" s="59"/>
      <c r="QUR212" s="59"/>
      <c r="QUS212" s="59"/>
      <c r="QUT212" s="59"/>
      <c r="QUU212" s="59"/>
      <c r="QUV212" s="59"/>
      <c r="QUW212" s="59"/>
      <c r="QUX212" s="59"/>
      <c r="QUY212" s="59"/>
      <c r="QUZ212" s="59"/>
      <c r="QVA212" s="59"/>
      <c r="QVB212" s="59"/>
      <c r="QVC212" s="59"/>
      <c r="QVD212" s="59"/>
      <c r="QVE212" s="59"/>
      <c r="QVF212" s="59"/>
      <c r="QVG212" s="59"/>
      <c r="QVH212" s="59"/>
      <c r="QVI212" s="59"/>
      <c r="QVJ212" s="59"/>
      <c r="QVK212" s="59"/>
      <c r="QVL212" s="59"/>
      <c r="QVM212" s="59"/>
      <c r="QVN212" s="59"/>
      <c r="QVO212" s="59"/>
      <c r="QVP212" s="59"/>
      <c r="QVQ212" s="59"/>
      <c r="QVR212" s="59"/>
      <c r="QVS212" s="59"/>
      <c r="QVT212" s="59"/>
      <c r="QVU212" s="59"/>
      <c r="QVV212" s="59"/>
      <c r="QVW212" s="59"/>
      <c r="QVX212" s="59"/>
      <c r="QVY212" s="59"/>
      <c r="QVZ212" s="59"/>
      <c r="QWA212" s="59"/>
      <c r="QWB212" s="59"/>
      <c r="QWC212" s="59"/>
      <c r="QWD212" s="59"/>
      <c r="QWE212" s="59"/>
      <c r="QWF212" s="59"/>
      <c r="QWG212" s="59"/>
      <c r="QWH212" s="59"/>
      <c r="QWI212" s="59"/>
      <c r="QWJ212" s="59"/>
      <c r="QWK212" s="59"/>
      <c r="QWL212" s="59"/>
      <c r="QWM212" s="59"/>
      <c r="QWN212" s="59"/>
      <c r="QWO212" s="59"/>
      <c r="QWP212" s="59"/>
      <c r="QWQ212" s="59"/>
      <c r="QWR212" s="59"/>
      <c r="QWS212" s="59"/>
      <c r="QWT212" s="59"/>
      <c r="QWU212" s="59"/>
      <c r="QWV212" s="59"/>
      <c r="QWW212" s="59"/>
      <c r="QWX212" s="59"/>
      <c r="QWY212" s="59"/>
      <c r="QWZ212" s="59"/>
      <c r="QXA212" s="59"/>
      <c r="QXB212" s="59"/>
      <c r="QXC212" s="59"/>
      <c r="QXD212" s="59"/>
      <c r="QXE212" s="59"/>
      <c r="QXF212" s="59"/>
      <c r="QXG212" s="59"/>
      <c r="QXH212" s="59"/>
      <c r="QXI212" s="59"/>
      <c r="QXJ212" s="59"/>
      <c r="QXK212" s="59"/>
      <c r="QXL212" s="59"/>
      <c r="QXM212" s="59"/>
      <c r="QXN212" s="59"/>
      <c r="QXO212" s="59"/>
      <c r="QXP212" s="59"/>
      <c r="QXQ212" s="59"/>
      <c r="QXR212" s="59"/>
      <c r="QXS212" s="59"/>
      <c r="QXT212" s="59"/>
      <c r="QXU212" s="59"/>
      <c r="QXV212" s="59"/>
      <c r="QXW212" s="59"/>
      <c r="QXX212" s="59"/>
      <c r="QXY212" s="59"/>
      <c r="QXZ212" s="59"/>
      <c r="QYA212" s="59"/>
      <c r="QYB212" s="59"/>
      <c r="QYC212" s="59"/>
      <c r="QYD212" s="59"/>
      <c r="QYE212" s="59"/>
      <c r="QYF212" s="59"/>
      <c r="QYG212" s="59"/>
      <c r="QYH212" s="59"/>
      <c r="QYI212" s="59"/>
      <c r="QYJ212" s="59"/>
      <c r="QYK212" s="59"/>
      <c r="QYL212" s="59"/>
      <c r="QYM212" s="59"/>
      <c r="QYN212" s="59"/>
      <c r="QYO212" s="59"/>
      <c r="QYP212" s="59"/>
      <c r="QYQ212" s="59"/>
      <c r="QYR212" s="59"/>
      <c r="QYS212" s="59"/>
      <c r="QYT212" s="59"/>
      <c r="QYU212" s="59"/>
      <c r="QYV212" s="59"/>
      <c r="QYW212" s="59"/>
      <c r="QYX212" s="59"/>
      <c r="QYY212" s="59"/>
      <c r="QYZ212" s="59"/>
      <c r="QZA212" s="59"/>
      <c r="QZB212" s="59"/>
      <c r="QZC212" s="59"/>
      <c r="QZD212" s="59"/>
      <c r="QZE212" s="59"/>
      <c r="QZF212" s="59"/>
      <c r="QZG212" s="59"/>
      <c r="QZH212" s="59"/>
      <c r="QZI212" s="59"/>
      <c r="QZJ212" s="59"/>
      <c r="QZK212" s="59"/>
      <c r="QZL212" s="59"/>
      <c r="QZM212" s="59"/>
      <c r="QZN212" s="59"/>
      <c r="QZO212" s="59"/>
      <c r="QZP212" s="59"/>
      <c r="QZQ212" s="59"/>
      <c r="QZR212" s="59"/>
      <c r="QZS212" s="59"/>
      <c r="QZT212" s="59"/>
      <c r="QZU212" s="59"/>
      <c r="QZV212" s="59"/>
      <c r="QZW212" s="59"/>
      <c r="QZX212" s="59"/>
      <c r="QZY212" s="59"/>
      <c r="QZZ212" s="59"/>
      <c r="RAA212" s="59"/>
      <c r="RAB212" s="59"/>
      <c r="RAC212" s="59"/>
      <c r="RAD212" s="59"/>
      <c r="RAE212" s="59"/>
      <c r="RAF212" s="59"/>
      <c r="RAG212" s="59"/>
      <c r="RAH212" s="59"/>
      <c r="RAI212" s="59"/>
      <c r="RAJ212" s="59"/>
      <c r="RAK212" s="59"/>
      <c r="RAL212" s="59"/>
      <c r="RAM212" s="59"/>
      <c r="RAN212" s="59"/>
      <c r="RAO212" s="59"/>
      <c r="RAP212" s="59"/>
      <c r="RAQ212" s="59"/>
      <c r="RAR212" s="59"/>
      <c r="RAS212" s="59"/>
      <c r="RAT212" s="59"/>
      <c r="RAU212" s="59"/>
      <c r="RAV212" s="59"/>
      <c r="RAW212" s="59"/>
      <c r="RAX212" s="59"/>
      <c r="RAY212" s="59"/>
      <c r="RAZ212" s="59"/>
      <c r="RBA212" s="59"/>
      <c r="RBB212" s="59"/>
      <c r="RBC212" s="59"/>
      <c r="RBD212" s="59"/>
      <c r="RBE212" s="59"/>
      <c r="RBF212" s="59"/>
      <c r="RBG212" s="59"/>
      <c r="RBH212" s="59"/>
      <c r="RBI212" s="59"/>
      <c r="RBJ212" s="59"/>
      <c r="RBK212" s="59"/>
      <c r="RBL212" s="59"/>
      <c r="RBM212" s="59"/>
      <c r="RBN212" s="59"/>
      <c r="RBO212" s="59"/>
      <c r="RBP212" s="59"/>
      <c r="RBQ212" s="59"/>
      <c r="RBR212" s="59"/>
      <c r="RBS212" s="59"/>
      <c r="RBT212" s="59"/>
      <c r="RBU212" s="59"/>
      <c r="RBV212" s="59"/>
      <c r="RBW212" s="59"/>
      <c r="RBX212" s="59"/>
      <c r="RBY212" s="59"/>
      <c r="RBZ212" s="59"/>
      <c r="RCA212" s="59"/>
      <c r="RCB212" s="59"/>
      <c r="RCC212" s="59"/>
      <c r="RCD212" s="59"/>
      <c r="RCE212" s="59"/>
      <c r="RCF212" s="59"/>
      <c r="RCG212" s="59"/>
      <c r="RCH212" s="59"/>
      <c r="RCI212" s="59"/>
      <c r="RCJ212" s="59"/>
      <c r="RCK212" s="59"/>
      <c r="RCL212" s="59"/>
      <c r="RCM212" s="59"/>
      <c r="RCN212" s="59"/>
      <c r="RCO212" s="59"/>
      <c r="RCP212" s="59"/>
      <c r="RCQ212" s="59"/>
      <c r="RCR212" s="59"/>
      <c r="RCS212" s="59"/>
      <c r="RCT212" s="59"/>
      <c r="RCU212" s="59"/>
      <c r="RCV212" s="59"/>
      <c r="RCW212" s="59"/>
      <c r="RCX212" s="59"/>
      <c r="RCY212" s="59"/>
      <c r="RCZ212" s="59"/>
      <c r="RDA212" s="59"/>
      <c r="RDB212" s="59"/>
      <c r="RDC212" s="59"/>
      <c r="RDD212" s="59"/>
      <c r="RDE212" s="59"/>
      <c r="RDF212" s="59"/>
      <c r="RDG212" s="59"/>
      <c r="RDH212" s="59"/>
      <c r="RDI212" s="59"/>
      <c r="RDJ212" s="59"/>
      <c r="RDK212" s="59"/>
      <c r="RDL212" s="59"/>
      <c r="RDM212" s="59"/>
      <c r="RDN212" s="59"/>
      <c r="RDO212" s="59"/>
      <c r="RDP212" s="59"/>
      <c r="RDQ212" s="59"/>
      <c r="RDR212" s="59"/>
      <c r="RDS212" s="59"/>
      <c r="RDT212" s="59"/>
      <c r="RDU212" s="59"/>
      <c r="RDV212" s="59"/>
      <c r="RDW212" s="59"/>
      <c r="RDX212" s="59"/>
      <c r="RDY212" s="59"/>
      <c r="RDZ212" s="59"/>
      <c r="REA212" s="59"/>
      <c r="REB212" s="59"/>
      <c r="REC212" s="59"/>
      <c r="RED212" s="59"/>
      <c r="REE212" s="59"/>
      <c r="REF212" s="59"/>
      <c r="REG212" s="59"/>
      <c r="REH212" s="59"/>
      <c r="REI212" s="59"/>
      <c r="REJ212" s="59"/>
      <c r="REK212" s="59"/>
      <c r="REL212" s="59"/>
      <c r="REM212" s="59"/>
      <c r="REN212" s="59"/>
      <c r="REO212" s="59"/>
      <c r="REP212" s="59"/>
      <c r="REQ212" s="59"/>
      <c r="RER212" s="59"/>
      <c r="RES212" s="59"/>
      <c r="RET212" s="59"/>
      <c r="REU212" s="59"/>
      <c r="REV212" s="59"/>
      <c r="REW212" s="59"/>
      <c r="REX212" s="59"/>
      <c r="REY212" s="59"/>
      <c r="REZ212" s="59"/>
      <c r="RFA212" s="59"/>
      <c r="RFB212" s="59"/>
      <c r="RFC212" s="59"/>
      <c r="RFD212" s="59"/>
      <c r="RFE212" s="59"/>
      <c r="RFF212" s="59"/>
      <c r="RFG212" s="59"/>
      <c r="RFH212" s="59"/>
      <c r="RFI212" s="59"/>
      <c r="RFJ212" s="59"/>
      <c r="RFK212" s="59"/>
      <c r="RFL212" s="59"/>
      <c r="RFM212" s="59"/>
      <c r="RFN212" s="59"/>
      <c r="RFO212" s="59"/>
      <c r="RFP212" s="59"/>
      <c r="RFQ212" s="59"/>
      <c r="RFR212" s="59"/>
      <c r="RFS212" s="59"/>
      <c r="RFT212" s="59"/>
      <c r="RFU212" s="59"/>
      <c r="RFV212" s="59"/>
      <c r="RFW212" s="59"/>
      <c r="RFX212" s="59"/>
      <c r="RFY212" s="59"/>
      <c r="RFZ212" s="59"/>
      <c r="RGA212" s="59"/>
      <c r="RGB212" s="59"/>
      <c r="RGC212" s="59"/>
      <c r="RGD212" s="59"/>
      <c r="RGE212" s="59"/>
      <c r="RGF212" s="59"/>
      <c r="RGG212" s="59"/>
      <c r="RGH212" s="59"/>
      <c r="RGI212" s="59"/>
      <c r="RGJ212" s="59"/>
      <c r="RGK212" s="59"/>
      <c r="RGL212" s="59"/>
      <c r="RGM212" s="59"/>
      <c r="RGN212" s="59"/>
      <c r="RGO212" s="59"/>
      <c r="RGP212" s="59"/>
      <c r="RGQ212" s="59"/>
      <c r="RGR212" s="59"/>
      <c r="RGS212" s="59"/>
      <c r="RGT212" s="59"/>
      <c r="RGU212" s="59"/>
      <c r="RGV212" s="59"/>
      <c r="RGW212" s="59"/>
      <c r="RGX212" s="59"/>
      <c r="RGY212" s="59"/>
      <c r="RGZ212" s="59"/>
      <c r="RHA212" s="59"/>
      <c r="RHB212" s="59"/>
      <c r="RHC212" s="59"/>
      <c r="RHD212" s="59"/>
      <c r="RHE212" s="59"/>
      <c r="RHF212" s="59"/>
      <c r="RHG212" s="59"/>
      <c r="RHH212" s="59"/>
      <c r="RHI212" s="59"/>
      <c r="RHJ212" s="59"/>
      <c r="RHK212" s="59"/>
      <c r="RHL212" s="59"/>
      <c r="RHM212" s="59"/>
      <c r="RHN212" s="59"/>
      <c r="RHO212" s="59"/>
      <c r="RHP212" s="59"/>
      <c r="RHQ212" s="59"/>
      <c r="RHR212" s="59"/>
      <c r="RHS212" s="59"/>
      <c r="RHT212" s="59"/>
      <c r="RHU212" s="59"/>
      <c r="RHV212" s="59"/>
      <c r="RHW212" s="59"/>
      <c r="RHX212" s="59"/>
      <c r="RHY212" s="59"/>
      <c r="RHZ212" s="59"/>
      <c r="RIA212" s="59"/>
      <c r="RIB212" s="59"/>
      <c r="RIC212" s="59"/>
      <c r="RID212" s="59"/>
      <c r="RIE212" s="59"/>
      <c r="RIF212" s="59"/>
      <c r="RIG212" s="59"/>
      <c r="RIH212" s="59"/>
      <c r="RII212" s="59"/>
      <c r="RIJ212" s="59"/>
      <c r="RIK212" s="59"/>
      <c r="RIL212" s="59"/>
      <c r="RIM212" s="59"/>
      <c r="RIN212" s="59"/>
      <c r="RIO212" s="59"/>
      <c r="RIP212" s="59"/>
      <c r="RIQ212" s="59"/>
      <c r="RIR212" s="59"/>
      <c r="RIS212" s="59"/>
      <c r="RIT212" s="59"/>
      <c r="RIU212" s="59"/>
      <c r="RIV212" s="59"/>
      <c r="RIW212" s="59"/>
      <c r="RIX212" s="59"/>
      <c r="RIY212" s="59"/>
      <c r="RIZ212" s="59"/>
      <c r="RJA212" s="59"/>
      <c r="RJB212" s="59"/>
      <c r="RJC212" s="59"/>
      <c r="RJD212" s="59"/>
      <c r="RJE212" s="59"/>
      <c r="RJF212" s="59"/>
      <c r="RJG212" s="59"/>
      <c r="RJH212" s="59"/>
      <c r="RJI212" s="59"/>
      <c r="RJJ212" s="59"/>
      <c r="RJK212" s="59"/>
      <c r="RJL212" s="59"/>
      <c r="RJM212" s="59"/>
      <c r="RJN212" s="59"/>
      <c r="RJO212" s="59"/>
      <c r="RJP212" s="59"/>
      <c r="RJQ212" s="59"/>
      <c r="RJR212" s="59"/>
      <c r="RJS212" s="59"/>
      <c r="RJT212" s="59"/>
      <c r="RJU212" s="59"/>
      <c r="RJV212" s="59"/>
      <c r="RJW212" s="59"/>
      <c r="RJX212" s="59"/>
      <c r="RJY212" s="59"/>
      <c r="RJZ212" s="59"/>
      <c r="RKA212" s="59"/>
      <c r="RKB212" s="59"/>
      <c r="RKC212" s="59"/>
      <c r="RKD212" s="59"/>
      <c r="RKE212" s="59"/>
      <c r="RKF212" s="59"/>
      <c r="RKG212" s="59"/>
      <c r="RKH212" s="59"/>
      <c r="RKI212" s="59"/>
      <c r="RKJ212" s="59"/>
      <c r="RKK212" s="59"/>
      <c r="RKL212" s="59"/>
      <c r="RKM212" s="59"/>
      <c r="RKN212" s="59"/>
      <c r="RKO212" s="59"/>
      <c r="RKP212" s="59"/>
      <c r="RKQ212" s="59"/>
      <c r="RKR212" s="59"/>
      <c r="RKS212" s="59"/>
      <c r="RKT212" s="59"/>
      <c r="RKU212" s="59"/>
      <c r="RKV212" s="59"/>
      <c r="RKW212" s="59"/>
      <c r="RKX212" s="59"/>
      <c r="RKY212" s="59"/>
      <c r="RKZ212" s="59"/>
      <c r="RLA212" s="59"/>
      <c r="RLB212" s="59"/>
      <c r="RLC212" s="59"/>
      <c r="RLD212" s="59"/>
      <c r="RLE212" s="59"/>
      <c r="RLF212" s="59"/>
      <c r="RLG212" s="59"/>
      <c r="RLH212" s="59"/>
      <c r="RLI212" s="59"/>
      <c r="RLJ212" s="59"/>
      <c r="RLK212" s="59"/>
      <c r="RLL212" s="59"/>
      <c r="RLM212" s="59"/>
      <c r="RLN212" s="59"/>
      <c r="RLO212" s="59"/>
      <c r="RLP212" s="59"/>
      <c r="RLQ212" s="59"/>
      <c r="RLR212" s="59"/>
      <c r="RLS212" s="59"/>
      <c r="RLT212" s="59"/>
      <c r="RLU212" s="59"/>
      <c r="RLV212" s="59"/>
      <c r="RLW212" s="59"/>
      <c r="RLX212" s="59"/>
      <c r="RLY212" s="59"/>
      <c r="RLZ212" s="59"/>
      <c r="RMA212" s="59"/>
      <c r="RMB212" s="59"/>
      <c r="RMC212" s="59"/>
      <c r="RMD212" s="59"/>
      <c r="RME212" s="59"/>
      <c r="RMF212" s="59"/>
      <c r="RMG212" s="59"/>
      <c r="RMH212" s="59"/>
      <c r="RMI212" s="59"/>
      <c r="RMJ212" s="59"/>
      <c r="RMK212" s="59"/>
      <c r="RML212" s="59"/>
      <c r="RMM212" s="59"/>
      <c r="RMN212" s="59"/>
      <c r="RMO212" s="59"/>
      <c r="RMP212" s="59"/>
      <c r="RMQ212" s="59"/>
      <c r="RMR212" s="59"/>
      <c r="RMS212" s="59"/>
      <c r="RMT212" s="59"/>
      <c r="RMU212" s="59"/>
      <c r="RMV212" s="59"/>
      <c r="RMW212" s="59"/>
      <c r="RMX212" s="59"/>
      <c r="RMY212" s="59"/>
      <c r="RMZ212" s="59"/>
      <c r="RNA212" s="59"/>
      <c r="RNB212" s="59"/>
      <c r="RNC212" s="59"/>
      <c r="RND212" s="59"/>
      <c r="RNE212" s="59"/>
      <c r="RNF212" s="59"/>
      <c r="RNG212" s="59"/>
      <c r="RNH212" s="59"/>
      <c r="RNI212" s="59"/>
      <c r="RNJ212" s="59"/>
      <c r="RNK212" s="59"/>
      <c r="RNL212" s="59"/>
      <c r="RNM212" s="59"/>
      <c r="RNN212" s="59"/>
      <c r="RNO212" s="59"/>
      <c r="RNP212" s="59"/>
      <c r="RNQ212" s="59"/>
      <c r="RNR212" s="59"/>
      <c r="RNS212" s="59"/>
      <c r="RNT212" s="59"/>
      <c r="RNU212" s="59"/>
      <c r="RNV212" s="59"/>
      <c r="RNW212" s="59"/>
      <c r="RNX212" s="59"/>
      <c r="RNY212" s="59"/>
      <c r="RNZ212" s="59"/>
      <c r="ROA212" s="59"/>
      <c r="ROB212" s="59"/>
      <c r="ROC212" s="59"/>
      <c r="ROD212" s="59"/>
      <c r="ROE212" s="59"/>
      <c r="ROF212" s="59"/>
      <c r="ROG212" s="59"/>
      <c r="ROH212" s="59"/>
      <c r="ROI212" s="59"/>
      <c r="ROJ212" s="59"/>
      <c r="ROK212" s="59"/>
      <c r="ROL212" s="59"/>
      <c r="ROM212" s="59"/>
      <c r="RON212" s="59"/>
      <c r="ROO212" s="59"/>
      <c r="ROP212" s="59"/>
      <c r="ROQ212" s="59"/>
      <c r="ROR212" s="59"/>
      <c r="ROS212" s="59"/>
      <c r="ROT212" s="59"/>
      <c r="ROU212" s="59"/>
      <c r="ROV212" s="59"/>
      <c r="ROW212" s="59"/>
      <c r="ROX212" s="59"/>
      <c r="ROY212" s="59"/>
      <c r="ROZ212" s="59"/>
      <c r="RPA212" s="59"/>
      <c r="RPB212" s="59"/>
      <c r="RPC212" s="59"/>
      <c r="RPD212" s="59"/>
      <c r="RPE212" s="59"/>
      <c r="RPF212" s="59"/>
      <c r="RPG212" s="59"/>
      <c r="RPH212" s="59"/>
      <c r="RPI212" s="59"/>
      <c r="RPJ212" s="59"/>
      <c r="RPK212" s="59"/>
      <c r="RPL212" s="59"/>
      <c r="RPM212" s="59"/>
      <c r="RPN212" s="59"/>
      <c r="RPO212" s="59"/>
      <c r="RPP212" s="59"/>
      <c r="RPQ212" s="59"/>
      <c r="RPR212" s="59"/>
      <c r="RPS212" s="59"/>
      <c r="RPT212" s="59"/>
      <c r="RPU212" s="59"/>
      <c r="RPV212" s="59"/>
      <c r="RPW212" s="59"/>
      <c r="RPX212" s="59"/>
      <c r="RPY212" s="59"/>
      <c r="RPZ212" s="59"/>
      <c r="RQA212" s="59"/>
      <c r="RQB212" s="59"/>
      <c r="RQC212" s="59"/>
      <c r="RQD212" s="59"/>
      <c r="RQE212" s="59"/>
      <c r="RQF212" s="59"/>
      <c r="RQG212" s="59"/>
      <c r="RQH212" s="59"/>
      <c r="RQI212" s="59"/>
      <c r="RQJ212" s="59"/>
      <c r="RQK212" s="59"/>
      <c r="RQL212" s="59"/>
      <c r="RQM212" s="59"/>
      <c r="RQN212" s="59"/>
      <c r="RQO212" s="59"/>
      <c r="RQP212" s="59"/>
      <c r="RQQ212" s="59"/>
      <c r="RQR212" s="59"/>
      <c r="RQS212" s="59"/>
      <c r="RQT212" s="59"/>
      <c r="RQU212" s="59"/>
      <c r="RQV212" s="59"/>
      <c r="RQW212" s="59"/>
      <c r="RQX212" s="59"/>
      <c r="RQY212" s="59"/>
      <c r="RQZ212" s="59"/>
      <c r="RRA212" s="59"/>
      <c r="RRB212" s="59"/>
      <c r="RRC212" s="59"/>
      <c r="RRD212" s="59"/>
      <c r="RRE212" s="59"/>
      <c r="RRF212" s="59"/>
      <c r="RRG212" s="59"/>
      <c r="RRH212" s="59"/>
      <c r="RRI212" s="59"/>
      <c r="RRJ212" s="59"/>
      <c r="RRK212" s="59"/>
      <c r="RRL212" s="59"/>
      <c r="RRM212" s="59"/>
      <c r="RRN212" s="59"/>
      <c r="RRO212" s="59"/>
      <c r="RRP212" s="59"/>
      <c r="RRQ212" s="59"/>
      <c r="RRR212" s="59"/>
      <c r="RRS212" s="59"/>
      <c r="RRT212" s="59"/>
      <c r="RRU212" s="59"/>
      <c r="RRV212" s="59"/>
      <c r="RRW212" s="59"/>
      <c r="RRX212" s="59"/>
      <c r="RRY212" s="59"/>
      <c r="RRZ212" s="59"/>
      <c r="RSA212" s="59"/>
      <c r="RSB212" s="59"/>
      <c r="RSC212" s="59"/>
      <c r="RSD212" s="59"/>
      <c r="RSE212" s="59"/>
      <c r="RSF212" s="59"/>
      <c r="RSG212" s="59"/>
      <c r="RSH212" s="59"/>
      <c r="RSI212" s="59"/>
      <c r="RSJ212" s="59"/>
      <c r="RSK212" s="59"/>
      <c r="RSL212" s="59"/>
      <c r="RSM212" s="59"/>
      <c r="RSN212" s="59"/>
      <c r="RSO212" s="59"/>
      <c r="RSP212" s="59"/>
      <c r="RSQ212" s="59"/>
      <c r="RSR212" s="59"/>
      <c r="RSS212" s="59"/>
      <c r="RST212" s="59"/>
      <c r="RSU212" s="59"/>
      <c r="RSV212" s="59"/>
      <c r="RSW212" s="59"/>
      <c r="RSX212" s="59"/>
      <c r="RSY212" s="59"/>
      <c r="RSZ212" s="59"/>
      <c r="RTA212" s="59"/>
      <c r="RTB212" s="59"/>
      <c r="RTC212" s="59"/>
      <c r="RTD212" s="59"/>
      <c r="RTE212" s="59"/>
      <c r="RTF212" s="59"/>
      <c r="RTG212" s="59"/>
      <c r="RTH212" s="59"/>
      <c r="RTI212" s="59"/>
      <c r="RTJ212" s="59"/>
      <c r="RTK212" s="59"/>
      <c r="RTL212" s="59"/>
      <c r="RTM212" s="59"/>
      <c r="RTN212" s="59"/>
      <c r="RTO212" s="59"/>
      <c r="RTP212" s="59"/>
      <c r="RTQ212" s="59"/>
      <c r="RTR212" s="59"/>
      <c r="RTS212" s="59"/>
      <c r="RTT212" s="59"/>
      <c r="RTU212" s="59"/>
      <c r="RTV212" s="59"/>
      <c r="RTW212" s="59"/>
      <c r="RTX212" s="59"/>
      <c r="RTY212" s="59"/>
      <c r="RTZ212" s="59"/>
      <c r="RUA212" s="59"/>
      <c r="RUB212" s="59"/>
      <c r="RUC212" s="59"/>
      <c r="RUD212" s="59"/>
      <c r="RUE212" s="59"/>
      <c r="RUF212" s="59"/>
      <c r="RUG212" s="59"/>
      <c r="RUH212" s="59"/>
      <c r="RUI212" s="59"/>
      <c r="RUJ212" s="59"/>
      <c r="RUK212" s="59"/>
      <c r="RUL212" s="59"/>
      <c r="RUM212" s="59"/>
      <c r="RUN212" s="59"/>
      <c r="RUO212" s="59"/>
      <c r="RUP212" s="59"/>
      <c r="RUQ212" s="59"/>
      <c r="RUR212" s="59"/>
      <c r="RUS212" s="59"/>
      <c r="RUT212" s="59"/>
      <c r="RUU212" s="59"/>
      <c r="RUV212" s="59"/>
      <c r="RUW212" s="59"/>
      <c r="RUX212" s="59"/>
      <c r="RUY212" s="59"/>
      <c r="RUZ212" s="59"/>
      <c r="RVA212" s="59"/>
      <c r="RVB212" s="59"/>
      <c r="RVC212" s="59"/>
      <c r="RVD212" s="59"/>
      <c r="RVE212" s="59"/>
      <c r="RVF212" s="59"/>
      <c r="RVG212" s="59"/>
      <c r="RVH212" s="59"/>
      <c r="RVI212" s="59"/>
      <c r="RVJ212" s="59"/>
      <c r="RVK212" s="59"/>
      <c r="RVL212" s="59"/>
      <c r="RVM212" s="59"/>
      <c r="RVN212" s="59"/>
      <c r="RVO212" s="59"/>
      <c r="RVP212" s="59"/>
      <c r="RVQ212" s="59"/>
      <c r="RVR212" s="59"/>
      <c r="RVS212" s="59"/>
      <c r="RVT212" s="59"/>
      <c r="RVU212" s="59"/>
      <c r="RVV212" s="59"/>
      <c r="RVW212" s="59"/>
      <c r="RVX212" s="59"/>
      <c r="RVY212" s="59"/>
      <c r="RVZ212" s="59"/>
      <c r="RWA212" s="59"/>
      <c r="RWB212" s="59"/>
      <c r="RWC212" s="59"/>
      <c r="RWD212" s="59"/>
      <c r="RWE212" s="59"/>
      <c r="RWF212" s="59"/>
      <c r="RWG212" s="59"/>
      <c r="RWH212" s="59"/>
      <c r="RWI212" s="59"/>
      <c r="RWJ212" s="59"/>
      <c r="RWK212" s="59"/>
      <c r="RWL212" s="59"/>
      <c r="RWM212" s="59"/>
      <c r="RWN212" s="59"/>
      <c r="RWO212" s="59"/>
      <c r="RWP212" s="59"/>
      <c r="RWQ212" s="59"/>
      <c r="RWR212" s="59"/>
      <c r="RWS212" s="59"/>
      <c r="RWT212" s="59"/>
      <c r="RWU212" s="59"/>
      <c r="RWV212" s="59"/>
      <c r="RWW212" s="59"/>
      <c r="RWX212" s="59"/>
      <c r="RWY212" s="59"/>
      <c r="RWZ212" s="59"/>
      <c r="RXA212" s="59"/>
      <c r="RXB212" s="59"/>
      <c r="RXC212" s="59"/>
      <c r="RXD212" s="59"/>
      <c r="RXE212" s="59"/>
      <c r="RXF212" s="59"/>
      <c r="RXG212" s="59"/>
      <c r="RXH212" s="59"/>
      <c r="RXI212" s="59"/>
      <c r="RXJ212" s="59"/>
      <c r="RXK212" s="59"/>
      <c r="RXL212" s="59"/>
      <c r="RXM212" s="59"/>
      <c r="RXN212" s="59"/>
      <c r="RXO212" s="59"/>
      <c r="RXP212" s="59"/>
      <c r="RXQ212" s="59"/>
      <c r="RXR212" s="59"/>
      <c r="RXS212" s="59"/>
      <c r="RXT212" s="59"/>
      <c r="RXU212" s="59"/>
      <c r="RXV212" s="59"/>
      <c r="RXW212" s="59"/>
      <c r="RXX212" s="59"/>
      <c r="RXY212" s="59"/>
      <c r="RXZ212" s="59"/>
      <c r="RYA212" s="59"/>
      <c r="RYB212" s="59"/>
      <c r="RYC212" s="59"/>
      <c r="RYD212" s="59"/>
      <c r="RYE212" s="59"/>
      <c r="RYF212" s="59"/>
      <c r="RYG212" s="59"/>
      <c r="RYH212" s="59"/>
      <c r="RYI212" s="59"/>
      <c r="RYJ212" s="59"/>
      <c r="RYK212" s="59"/>
      <c r="RYL212" s="59"/>
      <c r="RYM212" s="59"/>
      <c r="RYN212" s="59"/>
      <c r="RYO212" s="59"/>
      <c r="RYP212" s="59"/>
      <c r="RYQ212" s="59"/>
      <c r="RYR212" s="59"/>
      <c r="RYS212" s="59"/>
      <c r="RYT212" s="59"/>
      <c r="RYU212" s="59"/>
      <c r="RYV212" s="59"/>
      <c r="RYW212" s="59"/>
      <c r="RYX212" s="59"/>
      <c r="RYY212" s="59"/>
      <c r="RYZ212" s="59"/>
      <c r="RZA212" s="59"/>
      <c r="RZB212" s="59"/>
      <c r="RZC212" s="59"/>
      <c r="RZD212" s="59"/>
      <c r="RZE212" s="59"/>
      <c r="RZF212" s="59"/>
      <c r="RZG212" s="59"/>
      <c r="RZH212" s="59"/>
      <c r="RZI212" s="59"/>
      <c r="RZJ212" s="59"/>
      <c r="RZK212" s="59"/>
      <c r="RZL212" s="59"/>
      <c r="RZM212" s="59"/>
      <c r="RZN212" s="59"/>
      <c r="RZO212" s="59"/>
      <c r="RZP212" s="59"/>
      <c r="RZQ212" s="59"/>
      <c r="RZR212" s="59"/>
      <c r="RZS212" s="59"/>
      <c r="RZT212" s="59"/>
      <c r="RZU212" s="59"/>
      <c r="RZV212" s="59"/>
      <c r="RZW212" s="59"/>
      <c r="RZX212" s="59"/>
      <c r="RZY212" s="59"/>
      <c r="RZZ212" s="59"/>
      <c r="SAA212" s="59"/>
      <c r="SAB212" s="59"/>
      <c r="SAC212" s="59"/>
      <c r="SAD212" s="59"/>
      <c r="SAE212" s="59"/>
      <c r="SAF212" s="59"/>
      <c r="SAG212" s="59"/>
      <c r="SAH212" s="59"/>
      <c r="SAI212" s="59"/>
      <c r="SAJ212" s="59"/>
      <c r="SAK212" s="59"/>
      <c r="SAL212" s="59"/>
      <c r="SAM212" s="59"/>
      <c r="SAN212" s="59"/>
      <c r="SAO212" s="59"/>
      <c r="SAP212" s="59"/>
      <c r="SAQ212" s="59"/>
      <c r="SAR212" s="59"/>
      <c r="SAS212" s="59"/>
      <c r="SAT212" s="59"/>
      <c r="SAU212" s="59"/>
      <c r="SAV212" s="59"/>
      <c r="SAW212" s="59"/>
      <c r="SAX212" s="59"/>
      <c r="SAY212" s="59"/>
      <c r="SAZ212" s="59"/>
      <c r="SBA212" s="59"/>
      <c r="SBB212" s="59"/>
      <c r="SBC212" s="59"/>
      <c r="SBD212" s="59"/>
      <c r="SBE212" s="59"/>
      <c r="SBF212" s="59"/>
      <c r="SBG212" s="59"/>
      <c r="SBH212" s="59"/>
      <c r="SBI212" s="59"/>
      <c r="SBJ212" s="59"/>
      <c r="SBK212" s="59"/>
      <c r="SBL212" s="59"/>
      <c r="SBM212" s="59"/>
      <c r="SBN212" s="59"/>
      <c r="SBO212" s="59"/>
      <c r="SBP212" s="59"/>
      <c r="SBQ212" s="59"/>
      <c r="SBR212" s="59"/>
      <c r="SBS212" s="59"/>
      <c r="SBT212" s="59"/>
      <c r="SBU212" s="59"/>
      <c r="SBV212" s="59"/>
      <c r="SBW212" s="59"/>
      <c r="SBX212" s="59"/>
      <c r="SBY212" s="59"/>
      <c r="SBZ212" s="59"/>
      <c r="SCA212" s="59"/>
      <c r="SCB212" s="59"/>
      <c r="SCC212" s="59"/>
      <c r="SCD212" s="59"/>
      <c r="SCE212" s="59"/>
      <c r="SCF212" s="59"/>
      <c r="SCG212" s="59"/>
      <c r="SCH212" s="59"/>
      <c r="SCI212" s="59"/>
      <c r="SCJ212" s="59"/>
      <c r="SCK212" s="59"/>
      <c r="SCL212" s="59"/>
      <c r="SCM212" s="59"/>
      <c r="SCN212" s="59"/>
      <c r="SCO212" s="59"/>
      <c r="SCP212" s="59"/>
      <c r="SCQ212" s="59"/>
      <c r="SCR212" s="59"/>
      <c r="SCS212" s="59"/>
      <c r="SCT212" s="59"/>
      <c r="SCU212" s="59"/>
      <c r="SCV212" s="59"/>
      <c r="SCW212" s="59"/>
      <c r="SCX212" s="59"/>
      <c r="SCY212" s="59"/>
      <c r="SCZ212" s="59"/>
      <c r="SDA212" s="59"/>
      <c r="SDB212" s="59"/>
      <c r="SDC212" s="59"/>
      <c r="SDD212" s="59"/>
      <c r="SDE212" s="59"/>
      <c r="SDF212" s="59"/>
      <c r="SDG212" s="59"/>
      <c r="SDH212" s="59"/>
      <c r="SDI212" s="59"/>
      <c r="SDJ212" s="59"/>
      <c r="SDK212" s="59"/>
      <c r="SDL212" s="59"/>
      <c r="SDM212" s="59"/>
      <c r="SDN212" s="59"/>
      <c r="SDO212" s="59"/>
      <c r="SDP212" s="59"/>
      <c r="SDQ212" s="59"/>
      <c r="SDR212" s="59"/>
      <c r="SDS212" s="59"/>
      <c r="SDT212" s="59"/>
      <c r="SDU212" s="59"/>
      <c r="SDV212" s="59"/>
      <c r="SDW212" s="59"/>
      <c r="SDX212" s="59"/>
      <c r="SDY212" s="59"/>
      <c r="SDZ212" s="59"/>
      <c r="SEA212" s="59"/>
      <c r="SEB212" s="59"/>
      <c r="SEC212" s="59"/>
      <c r="SED212" s="59"/>
      <c r="SEE212" s="59"/>
      <c r="SEF212" s="59"/>
      <c r="SEG212" s="59"/>
      <c r="SEH212" s="59"/>
      <c r="SEI212" s="59"/>
      <c r="SEJ212" s="59"/>
      <c r="SEK212" s="59"/>
      <c r="SEL212" s="59"/>
      <c r="SEM212" s="59"/>
      <c r="SEN212" s="59"/>
      <c r="SEO212" s="59"/>
      <c r="SEP212" s="59"/>
      <c r="SEQ212" s="59"/>
      <c r="SER212" s="59"/>
      <c r="SES212" s="59"/>
      <c r="SET212" s="59"/>
      <c r="SEU212" s="59"/>
      <c r="SEV212" s="59"/>
      <c r="SEW212" s="59"/>
      <c r="SEX212" s="59"/>
      <c r="SEY212" s="59"/>
      <c r="SEZ212" s="59"/>
      <c r="SFA212" s="59"/>
      <c r="SFB212" s="59"/>
      <c r="SFC212" s="59"/>
      <c r="SFD212" s="59"/>
      <c r="SFE212" s="59"/>
      <c r="SFF212" s="59"/>
      <c r="SFG212" s="59"/>
      <c r="SFH212" s="59"/>
      <c r="SFI212" s="59"/>
      <c r="SFJ212" s="59"/>
      <c r="SFK212" s="59"/>
      <c r="SFL212" s="59"/>
      <c r="SFM212" s="59"/>
      <c r="SFN212" s="59"/>
      <c r="SFO212" s="59"/>
      <c r="SFP212" s="59"/>
      <c r="SFQ212" s="59"/>
      <c r="SFR212" s="59"/>
      <c r="SFS212" s="59"/>
      <c r="SFT212" s="59"/>
      <c r="SFU212" s="59"/>
      <c r="SFV212" s="59"/>
      <c r="SFW212" s="59"/>
      <c r="SFX212" s="59"/>
      <c r="SFY212" s="59"/>
      <c r="SFZ212" s="59"/>
      <c r="SGA212" s="59"/>
      <c r="SGB212" s="59"/>
      <c r="SGC212" s="59"/>
      <c r="SGD212" s="59"/>
      <c r="SGE212" s="59"/>
      <c r="SGF212" s="59"/>
      <c r="SGG212" s="59"/>
      <c r="SGH212" s="59"/>
      <c r="SGI212" s="59"/>
      <c r="SGJ212" s="59"/>
      <c r="SGK212" s="59"/>
      <c r="SGL212" s="59"/>
      <c r="SGM212" s="59"/>
      <c r="SGN212" s="59"/>
      <c r="SGO212" s="59"/>
      <c r="SGP212" s="59"/>
      <c r="SGQ212" s="59"/>
      <c r="SGR212" s="59"/>
      <c r="SGS212" s="59"/>
      <c r="SGT212" s="59"/>
      <c r="SGU212" s="59"/>
      <c r="SGV212" s="59"/>
      <c r="SGW212" s="59"/>
      <c r="SGX212" s="59"/>
      <c r="SGY212" s="59"/>
      <c r="SGZ212" s="59"/>
      <c r="SHA212" s="59"/>
      <c r="SHB212" s="59"/>
      <c r="SHC212" s="59"/>
      <c r="SHD212" s="59"/>
      <c r="SHE212" s="59"/>
      <c r="SHF212" s="59"/>
      <c r="SHG212" s="59"/>
      <c r="SHH212" s="59"/>
      <c r="SHI212" s="59"/>
      <c r="SHJ212" s="59"/>
      <c r="SHK212" s="59"/>
      <c r="SHL212" s="59"/>
      <c r="SHM212" s="59"/>
      <c r="SHN212" s="59"/>
      <c r="SHO212" s="59"/>
      <c r="SHP212" s="59"/>
      <c r="SHQ212" s="59"/>
      <c r="SHR212" s="59"/>
      <c r="SHS212" s="59"/>
      <c r="SHT212" s="59"/>
      <c r="SHU212" s="59"/>
      <c r="SHV212" s="59"/>
      <c r="SHW212" s="59"/>
      <c r="SHX212" s="59"/>
      <c r="SHY212" s="59"/>
      <c r="SHZ212" s="59"/>
      <c r="SIA212" s="59"/>
      <c r="SIB212" s="59"/>
      <c r="SIC212" s="59"/>
      <c r="SID212" s="59"/>
      <c r="SIE212" s="59"/>
      <c r="SIF212" s="59"/>
      <c r="SIG212" s="59"/>
      <c r="SIH212" s="59"/>
      <c r="SII212" s="59"/>
      <c r="SIJ212" s="59"/>
      <c r="SIK212" s="59"/>
      <c r="SIL212" s="59"/>
      <c r="SIM212" s="59"/>
      <c r="SIN212" s="59"/>
      <c r="SIO212" s="59"/>
      <c r="SIP212" s="59"/>
      <c r="SIQ212" s="59"/>
      <c r="SIR212" s="59"/>
      <c r="SIS212" s="59"/>
      <c r="SIT212" s="59"/>
      <c r="SIU212" s="59"/>
      <c r="SIV212" s="59"/>
      <c r="SIW212" s="59"/>
      <c r="SIX212" s="59"/>
      <c r="SIY212" s="59"/>
      <c r="SIZ212" s="59"/>
      <c r="SJA212" s="59"/>
      <c r="SJB212" s="59"/>
      <c r="SJC212" s="59"/>
      <c r="SJD212" s="59"/>
      <c r="SJE212" s="59"/>
      <c r="SJF212" s="59"/>
      <c r="SJG212" s="59"/>
      <c r="SJH212" s="59"/>
      <c r="SJI212" s="59"/>
      <c r="SJJ212" s="59"/>
      <c r="SJK212" s="59"/>
      <c r="SJL212" s="59"/>
      <c r="SJM212" s="59"/>
      <c r="SJN212" s="59"/>
      <c r="SJO212" s="59"/>
      <c r="SJP212" s="59"/>
      <c r="SJQ212" s="59"/>
      <c r="SJR212" s="59"/>
      <c r="SJS212" s="59"/>
      <c r="SJT212" s="59"/>
      <c r="SJU212" s="59"/>
      <c r="SJV212" s="59"/>
      <c r="SJW212" s="59"/>
      <c r="SJX212" s="59"/>
      <c r="SJY212" s="59"/>
      <c r="SJZ212" s="59"/>
      <c r="SKA212" s="59"/>
      <c r="SKB212" s="59"/>
      <c r="SKC212" s="59"/>
      <c r="SKD212" s="59"/>
      <c r="SKE212" s="59"/>
      <c r="SKF212" s="59"/>
      <c r="SKG212" s="59"/>
      <c r="SKH212" s="59"/>
      <c r="SKI212" s="59"/>
      <c r="SKJ212" s="59"/>
      <c r="SKK212" s="59"/>
      <c r="SKL212" s="59"/>
      <c r="SKM212" s="59"/>
      <c r="SKN212" s="59"/>
      <c r="SKO212" s="59"/>
      <c r="SKP212" s="59"/>
      <c r="SKQ212" s="59"/>
      <c r="SKR212" s="59"/>
      <c r="SKS212" s="59"/>
      <c r="SKT212" s="59"/>
      <c r="SKU212" s="59"/>
      <c r="SKV212" s="59"/>
      <c r="SKW212" s="59"/>
      <c r="SKX212" s="59"/>
      <c r="SKY212" s="59"/>
      <c r="SKZ212" s="59"/>
      <c r="SLA212" s="59"/>
      <c r="SLB212" s="59"/>
      <c r="SLC212" s="59"/>
      <c r="SLD212" s="59"/>
      <c r="SLE212" s="59"/>
      <c r="SLF212" s="59"/>
      <c r="SLG212" s="59"/>
      <c r="SLH212" s="59"/>
      <c r="SLI212" s="59"/>
      <c r="SLJ212" s="59"/>
      <c r="SLK212" s="59"/>
      <c r="SLL212" s="59"/>
      <c r="SLM212" s="59"/>
      <c r="SLN212" s="59"/>
      <c r="SLO212" s="59"/>
      <c r="SLP212" s="59"/>
      <c r="SLQ212" s="59"/>
      <c r="SLR212" s="59"/>
      <c r="SLS212" s="59"/>
      <c r="SLT212" s="59"/>
      <c r="SLU212" s="59"/>
      <c r="SLV212" s="59"/>
      <c r="SLW212" s="59"/>
      <c r="SLX212" s="59"/>
      <c r="SLY212" s="59"/>
      <c r="SLZ212" s="59"/>
      <c r="SMA212" s="59"/>
      <c r="SMB212" s="59"/>
      <c r="SMC212" s="59"/>
      <c r="SMD212" s="59"/>
      <c r="SME212" s="59"/>
      <c r="SMF212" s="59"/>
      <c r="SMG212" s="59"/>
      <c r="SMH212" s="59"/>
      <c r="SMI212" s="59"/>
      <c r="SMJ212" s="59"/>
      <c r="SMK212" s="59"/>
      <c r="SML212" s="59"/>
      <c r="SMM212" s="59"/>
      <c r="SMN212" s="59"/>
      <c r="SMO212" s="59"/>
      <c r="SMP212" s="59"/>
      <c r="SMQ212" s="59"/>
      <c r="SMR212" s="59"/>
      <c r="SMS212" s="59"/>
      <c r="SMT212" s="59"/>
      <c r="SMU212" s="59"/>
      <c r="SMV212" s="59"/>
      <c r="SMW212" s="59"/>
      <c r="SMX212" s="59"/>
      <c r="SMY212" s="59"/>
      <c r="SMZ212" s="59"/>
      <c r="SNA212" s="59"/>
      <c r="SNB212" s="59"/>
      <c r="SNC212" s="59"/>
      <c r="SND212" s="59"/>
      <c r="SNE212" s="59"/>
      <c r="SNF212" s="59"/>
      <c r="SNG212" s="59"/>
      <c r="SNH212" s="59"/>
      <c r="SNI212" s="59"/>
      <c r="SNJ212" s="59"/>
      <c r="SNK212" s="59"/>
      <c r="SNL212" s="59"/>
      <c r="SNM212" s="59"/>
      <c r="SNN212" s="59"/>
      <c r="SNO212" s="59"/>
      <c r="SNP212" s="59"/>
      <c r="SNQ212" s="59"/>
      <c r="SNR212" s="59"/>
      <c r="SNS212" s="59"/>
      <c r="SNT212" s="59"/>
      <c r="SNU212" s="59"/>
      <c r="SNV212" s="59"/>
      <c r="SNW212" s="59"/>
      <c r="SNX212" s="59"/>
      <c r="SNY212" s="59"/>
      <c r="SNZ212" s="59"/>
      <c r="SOA212" s="59"/>
      <c r="SOB212" s="59"/>
      <c r="SOC212" s="59"/>
      <c r="SOD212" s="59"/>
      <c r="SOE212" s="59"/>
      <c r="SOF212" s="59"/>
      <c r="SOG212" s="59"/>
      <c r="SOH212" s="59"/>
      <c r="SOI212" s="59"/>
      <c r="SOJ212" s="59"/>
      <c r="SOK212" s="59"/>
      <c r="SOL212" s="59"/>
      <c r="SOM212" s="59"/>
      <c r="SON212" s="59"/>
      <c r="SOO212" s="59"/>
      <c r="SOP212" s="59"/>
      <c r="SOQ212" s="59"/>
      <c r="SOR212" s="59"/>
      <c r="SOS212" s="59"/>
      <c r="SOT212" s="59"/>
      <c r="SOU212" s="59"/>
      <c r="SOV212" s="59"/>
      <c r="SOW212" s="59"/>
      <c r="SOX212" s="59"/>
      <c r="SOY212" s="59"/>
      <c r="SOZ212" s="59"/>
      <c r="SPA212" s="59"/>
      <c r="SPB212" s="59"/>
      <c r="SPC212" s="59"/>
      <c r="SPD212" s="59"/>
      <c r="SPE212" s="59"/>
      <c r="SPF212" s="59"/>
      <c r="SPG212" s="59"/>
      <c r="SPH212" s="59"/>
      <c r="SPI212" s="59"/>
      <c r="SPJ212" s="59"/>
      <c r="SPK212" s="59"/>
      <c r="SPL212" s="59"/>
      <c r="SPM212" s="59"/>
      <c r="SPN212" s="59"/>
      <c r="SPO212" s="59"/>
      <c r="SPP212" s="59"/>
      <c r="SPQ212" s="59"/>
      <c r="SPR212" s="59"/>
      <c r="SPS212" s="59"/>
      <c r="SPT212" s="59"/>
      <c r="SPU212" s="59"/>
      <c r="SPV212" s="59"/>
      <c r="SPW212" s="59"/>
      <c r="SPX212" s="59"/>
      <c r="SPY212" s="59"/>
      <c r="SPZ212" s="59"/>
      <c r="SQA212" s="59"/>
      <c r="SQB212" s="59"/>
      <c r="SQC212" s="59"/>
      <c r="SQD212" s="59"/>
      <c r="SQE212" s="59"/>
      <c r="SQF212" s="59"/>
      <c r="SQG212" s="59"/>
      <c r="SQH212" s="59"/>
      <c r="SQI212" s="59"/>
      <c r="SQJ212" s="59"/>
      <c r="SQK212" s="59"/>
      <c r="SQL212" s="59"/>
      <c r="SQM212" s="59"/>
      <c r="SQN212" s="59"/>
      <c r="SQO212" s="59"/>
      <c r="SQP212" s="59"/>
      <c r="SQQ212" s="59"/>
      <c r="SQR212" s="59"/>
      <c r="SQS212" s="59"/>
      <c r="SQT212" s="59"/>
      <c r="SQU212" s="59"/>
      <c r="SQV212" s="59"/>
      <c r="SQW212" s="59"/>
      <c r="SQX212" s="59"/>
      <c r="SQY212" s="59"/>
      <c r="SQZ212" s="59"/>
      <c r="SRA212" s="59"/>
      <c r="SRB212" s="59"/>
      <c r="SRC212" s="59"/>
      <c r="SRD212" s="59"/>
      <c r="SRE212" s="59"/>
      <c r="SRF212" s="59"/>
      <c r="SRG212" s="59"/>
      <c r="SRH212" s="59"/>
      <c r="SRI212" s="59"/>
      <c r="SRJ212" s="59"/>
      <c r="SRK212" s="59"/>
      <c r="SRL212" s="59"/>
      <c r="SRM212" s="59"/>
      <c r="SRN212" s="59"/>
      <c r="SRO212" s="59"/>
      <c r="SRP212" s="59"/>
      <c r="SRQ212" s="59"/>
      <c r="SRR212" s="59"/>
      <c r="SRS212" s="59"/>
      <c r="SRT212" s="59"/>
      <c r="SRU212" s="59"/>
      <c r="SRV212" s="59"/>
      <c r="SRW212" s="59"/>
      <c r="SRX212" s="59"/>
      <c r="SRY212" s="59"/>
      <c r="SRZ212" s="59"/>
      <c r="SSA212" s="59"/>
      <c r="SSB212" s="59"/>
      <c r="SSC212" s="59"/>
      <c r="SSD212" s="59"/>
      <c r="SSE212" s="59"/>
      <c r="SSF212" s="59"/>
      <c r="SSG212" s="59"/>
      <c r="SSH212" s="59"/>
      <c r="SSI212" s="59"/>
      <c r="SSJ212" s="59"/>
      <c r="SSK212" s="59"/>
      <c r="SSL212" s="59"/>
      <c r="SSM212" s="59"/>
      <c r="SSN212" s="59"/>
      <c r="SSO212" s="59"/>
      <c r="SSP212" s="59"/>
      <c r="SSQ212" s="59"/>
      <c r="SSR212" s="59"/>
      <c r="SSS212" s="59"/>
      <c r="SST212" s="59"/>
      <c r="SSU212" s="59"/>
      <c r="SSV212" s="59"/>
      <c r="SSW212" s="59"/>
      <c r="SSX212" s="59"/>
      <c r="SSY212" s="59"/>
      <c r="SSZ212" s="59"/>
      <c r="STA212" s="59"/>
      <c r="STB212" s="59"/>
      <c r="STC212" s="59"/>
      <c r="STD212" s="59"/>
      <c r="STE212" s="59"/>
      <c r="STF212" s="59"/>
      <c r="STG212" s="59"/>
      <c r="STH212" s="59"/>
      <c r="STI212" s="59"/>
      <c r="STJ212" s="59"/>
      <c r="STK212" s="59"/>
      <c r="STL212" s="59"/>
      <c r="STM212" s="59"/>
      <c r="STN212" s="59"/>
      <c r="STO212" s="59"/>
      <c r="STP212" s="59"/>
      <c r="STQ212" s="59"/>
      <c r="STR212" s="59"/>
      <c r="STS212" s="59"/>
      <c r="STT212" s="59"/>
      <c r="STU212" s="59"/>
      <c r="STV212" s="59"/>
      <c r="STW212" s="59"/>
      <c r="STX212" s="59"/>
      <c r="STY212" s="59"/>
      <c r="STZ212" s="59"/>
      <c r="SUA212" s="59"/>
      <c r="SUB212" s="59"/>
      <c r="SUC212" s="59"/>
      <c r="SUD212" s="59"/>
      <c r="SUE212" s="59"/>
      <c r="SUF212" s="59"/>
      <c r="SUG212" s="59"/>
      <c r="SUH212" s="59"/>
      <c r="SUI212" s="59"/>
      <c r="SUJ212" s="59"/>
      <c r="SUK212" s="59"/>
      <c r="SUL212" s="59"/>
      <c r="SUM212" s="59"/>
      <c r="SUN212" s="59"/>
      <c r="SUO212" s="59"/>
      <c r="SUP212" s="59"/>
      <c r="SUQ212" s="59"/>
      <c r="SUR212" s="59"/>
      <c r="SUS212" s="59"/>
      <c r="SUT212" s="59"/>
      <c r="SUU212" s="59"/>
      <c r="SUV212" s="59"/>
      <c r="SUW212" s="59"/>
      <c r="SUX212" s="59"/>
      <c r="SUY212" s="59"/>
      <c r="SUZ212" s="59"/>
      <c r="SVA212" s="59"/>
      <c r="SVB212" s="59"/>
      <c r="SVC212" s="59"/>
      <c r="SVD212" s="59"/>
      <c r="SVE212" s="59"/>
      <c r="SVF212" s="59"/>
      <c r="SVG212" s="59"/>
      <c r="SVH212" s="59"/>
      <c r="SVI212" s="59"/>
      <c r="SVJ212" s="59"/>
      <c r="SVK212" s="59"/>
      <c r="SVL212" s="59"/>
      <c r="SVM212" s="59"/>
      <c r="SVN212" s="59"/>
      <c r="SVO212" s="59"/>
      <c r="SVP212" s="59"/>
      <c r="SVQ212" s="59"/>
      <c r="SVR212" s="59"/>
      <c r="SVS212" s="59"/>
      <c r="SVT212" s="59"/>
      <c r="SVU212" s="59"/>
      <c r="SVV212" s="59"/>
      <c r="SVW212" s="59"/>
      <c r="SVX212" s="59"/>
      <c r="SVY212" s="59"/>
      <c r="SVZ212" s="59"/>
      <c r="SWA212" s="59"/>
      <c r="SWB212" s="59"/>
      <c r="SWC212" s="59"/>
      <c r="SWD212" s="59"/>
      <c r="SWE212" s="59"/>
      <c r="SWF212" s="59"/>
      <c r="SWG212" s="59"/>
      <c r="SWH212" s="59"/>
      <c r="SWI212" s="59"/>
      <c r="SWJ212" s="59"/>
      <c r="SWK212" s="59"/>
      <c r="SWL212" s="59"/>
      <c r="SWM212" s="59"/>
      <c r="SWN212" s="59"/>
      <c r="SWO212" s="59"/>
      <c r="SWP212" s="59"/>
      <c r="SWQ212" s="59"/>
      <c r="SWR212" s="59"/>
      <c r="SWS212" s="59"/>
      <c r="SWT212" s="59"/>
      <c r="SWU212" s="59"/>
      <c r="SWV212" s="59"/>
      <c r="SWW212" s="59"/>
      <c r="SWX212" s="59"/>
      <c r="SWY212" s="59"/>
      <c r="SWZ212" s="59"/>
      <c r="SXA212" s="59"/>
      <c r="SXB212" s="59"/>
      <c r="SXC212" s="59"/>
      <c r="SXD212" s="59"/>
      <c r="SXE212" s="59"/>
      <c r="SXF212" s="59"/>
      <c r="SXG212" s="59"/>
      <c r="SXH212" s="59"/>
      <c r="SXI212" s="59"/>
      <c r="SXJ212" s="59"/>
      <c r="SXK212" s="59"/>
      <c r="SXL212" s="59"/>
      <c r="SXM212" s="59"/>
      <c r="SXN212" s="59"/>
      <c r="SXO212" s="59"/>
      <c r="SXP212" s="59"/>
      <c r="SXQ212" s="59"/>
      <c r="SXR212" s="59"/>
      <c r="SXS212" s="59"/>
      <c r="SXT212" s="59"/>
      <c r="SXU212" s="59"/>
      <c r="SXV212" s="59"/>
      <c r="SXW212" s="59"/>
      <c r="SXX212" s="59"/>
      <c r="SXY212" s="59"/>
      <c r="SXZ212" s="59"/>
      <c r="SYA212" s="59"/>
      <c r="SYB212" s="59"/>
      <c r="SYC212" s="59"/>
      <c r="SYD212" s="59"/>
      <c r="SYE212" s="59"/>
      <c r="SYF212" s="59"/>
      <c r="SYG212" s="59"/>
      <c r="SYH212" s="59"/>
      <c r="SYI212" s="59"/>
      <c r="SYJ212" s="59"/>
      <c r="SYK212" s="59"/>
      <c r="SYL212" s="59"/>
      <c r="SYM212" s="59"/>
      <c r="SYN212" s="59"/>
      <c r="SYO212" s="59"/>
      <c r="SYP212" s="59"/>
      <c r="SYQ212" s="59"/>
      <c r="SYR212" s="59"/>
      <c r="SYS212" s="59"/>
      <c r="SYT212" s="59"/>
      <c r="SYU212" s="59"/>
      <c r="SYV212" s="59"/>
      <c r="SYW212" s="59"/>
      <c r="SYX212" s="59"/>
      <c r="SYY212" s="59"/>
      <c r="SYZ212" s="59"/>
      <c r="SZA212" s="59"/>
      <c r="SZB212" s="59"/>
      <c r="SZC212" s="59"/>
      <c r="SZD212" s="59"/>
      <c r="SZE212" s="59"/>
      <c r="SZF212" s="59"/>
      <c r="SZG212" s="59"/>
      <c r="SZH212" s="59"/>
      <c r="SZI212" s="59"/>
      <c r="SZJ212" s="59"/>
      <c r="SZK212" s="59"/>
      <c r="SZL212" s="59"/>
      <c r="SZM212" s="59"/>
      <c r="SZN212" s="59"/>
      <c r="SZO212" s="59"/>
      <c r="SZP212" s="59"/>
      <c r="SZQ212" s="59"/>
      <c r="SZR212" s="59"/>
      <c r="SZS212" s="59"/>
      <c r="SZT212" s="59"/>
      <c r="SZU212" s="59"/>
      <c r="SZV212" s="59"/>
      <c r="SZW212" s="59"/>
      <c r="SZX212" s="59"/>
      <c r="SZY212" s="59"/>
      <c r="SZZ212" s="59"/>
      <c r="TAA212" s="59"/>
      <c r="TAB212" s="59"/>
      <c r="TAC212" s="59"/>
      <c r="TAD212" s="59"/>
      <c r="TAE212" s="59"/>
      <c r="TAF212" s="59"/>
      <c r="TAG212" s="59"/>
      <c r="TAH212" s="59"/>
      <c r="TAI212" s="59"/>
      <c r="TAJ212" s="59"/>
      <c r="TAK212" s="59"/>
      <c r="TAL212" s="59"/>
      <c r="TAM212" s="59"/>
      <c r="TAN212" s="59"/>
      <c r="TAO212" s="59"/>
      <c r="TAP212" s="59"/>
      <c r="TAQ212" s="59"/>
      <c r="TAR212" s="59"/>
      <c r="TAS212" s="59"/>
      <c r="TAT212" s="59"/>
      <c r="TAU212" s="59"/>
      <c r="TAV212" s="59"/>
      <c r="TAW212" s="59"/>
      <c r="TAX212" s="59"/>
      <c r="TAY212" s="59"/>
      <c r="TAZ212" s="59"/>
      <c r="TBA212" s="59"/>
      <c r="TBB212" s="59"/>
      <c r="TBC212" s="59"/>
      <c r="TBD212" s="59"/>
      <c r="TBE212" s="59"/>
      <c r="TBF212" s="59"/>
      <c r="TBG212" s="59"/>
      <c r="TBH212" s="59"/>
      <c r="TBI212" s="59"/>
      <c r="TBJ212" s="59"/>
      <c r="TBK212" s="59"/>
      <c r="TBL212" s="59"/>
      <c r="TBM212" s="59"/>
      <c r="TBN212" s="59"/>
      <c r="TBO212" s="59"/>
      <c r="TBP212" s="59"/>
      <c r="TBQ212" s="59"/>
      <c r="TBR212" s="59"/>
      <c r="TBS212" s="59"/>
      <c r="TBT212" s="59"/>
      <c r="TBU212" s="59"/>
      <c r="TBV212" s="59"/>
      <c r="TBW212" s="59"/>
      <c r="TBX212" s="59"/>
      <c r="TBY212" s="59"/>
      <c r="TBZ212" s="59"/>
      <c r="TCA212" s="59"/>
      <c r="TCB212" s="59"/>
      <c r="TCC212" s="59"/>
      <c r="TCD212" s="59"/>
      <c r="TCE212" s="59"/>
      <c r="TCF212" s="59"/>
      <c r="TCG212" s="59"/>
      <c r="TCH212" s="59"/>
      <c r="TCI212" s="59"/>
      <c r="TCJ212" s="59"/>
      <c r="TCK212" s="59"/>
      <c r="TCL212" s="59"/>
      <c r="TCM212" s="59"/>
      <c r="TCN212" s="59"/>
      <c r="TCO212" s="59"/>
      <c r="TCP212" s="59"/>
      <c r="TCQ212" s="59"/>
      <c r="TCR212" s="59"/>
      <c r="TCS212" s="59"/>
      <c r="TCT212" s="59"/>
      <c r="TCU212" s="59"/>
      <c r="TCV212" s="59"/>
      <c r="TCW212" s="59"/>
      <c r="TCX212" s="59"/>
      <c r="TCY212" s="59"/>
      <c r="TCZ212" s="59"/>
      <c r="TDA212" s="59"/>
      <c r="TDB212" s="59"/>
      <c r="TDC212" s="59"/>
      <c r="TDD212" s="59"/>
      <c r="TDE212" s="59"/>
      <c r="TDF212" s="59"/>
      <c r="TDG212" s="59"/>
      <c r="TDH212" s="59"/>
      <c r="TDI212" s="59"/>
      <c r="TDJ212" s="59"/>
      <c r="TDK212" s="59"/>
      <c r="TDL212" s="59"/>
      <c r="TDM212" s="59"/>
      <c r="TDN212" s="59"/>
      <c r="TDO212" s="59"/>
      <c r="TDP212" s="59"/>
      <c r="TDQ212" s="59"/>
      <c r="TDR212" s="59"/>
      <c r="TDS212" s="59"/>
      <c r="TDT212" s="59"/>
      <c r="TDU212" s="59"/>
      <c r="TDV212" s="59"/>
      <c r="TDW212" s="59"/>
      <c r="TDX212" s="59"/>
      <c r="TDY212" s="59"/>
      <c r="TDZ212" s="59"/>
      <c r="TEA212" s="59"/>
      <c r="TEB212" s="59"/>
      <c r="TEC212" s="59"/>
      <c r="TED212" s="59"/>
      <c r="TEE212" s="59"/>
      <c r="TEF212" s="59"/>
      <c r="TEG212" s="59"/>
      <c r="TEH212" s="59"/>
      <c r="TEI212" s="59"/>
      <c r="TEJ212" s="59"/>
      <c r="TEK212" s="59"/>
      <c r="TEL212" s="59"/>
      <c r="TEM212" s="59"/>
      <c r="TEN212" s="59"/>
      <c r="TEO212" s="59"/>
      <c r="TEP212" s="59"/>
      <c r="TEQ212" s="59"/>
      <c r="TER212" s="59"/>
      <c r="TES212" s="59"/>
      <c r="TET212" s="59"/>
      <c r="TEU212" s="59"/>
      <c r="TEV212" s="59"/>
      <c r="TEW212" s="59"/>
      <c r="TEX212" s="59"/>
      <c r="TEY212" s="59"/>
      <c r="TEZ212" s="59"/>
      <c r="TFA212" s="59"/>
      <c r="TFB212" s="59"/>
      <c r="TFC212" s="59"/>
      <c r="TFD212" s="59"/>
      <c r="TFE212" s="59"/>
      <c r="TFF212" s="59"/>
      <c r="TFG212" s="59"/>
      <c r="TFH212" s="59"/>
      <c r="TFI212" s="59"/>
      <c r="TFJ212" s="59"/>
      <c r="TFK212" s="59"/>
      <c r="TFL212" s="59"/>
      <c r="TFM212" s="59"/>
      <c r="TFN212" s="59"/>
      <c r="TFO212" s="59"/>
      <c r="TFP212" s="59"/>
      <c r="TFQ212" s="59"/>
      <c r="TFR212" s="59"/>
      <c r="TFS212" s="59"/>
      <c r="TFT212" s="59"/>
      <c r="TFU212" s="59"/>
      <c r="TFV212" s="59"/>
      <c r="TFW212" s="59"/>
      <c r="TFX212" s="59"/>
      <c r="TFY212" s="59"/>
      <c r="TFZ212" s="59"/>
      <c r="TGA212" s="59"/>
      <c r="TGB212" s="59"/>
      <c r="TGC212" s="59"/>
      <c r="TGD212" s="59"/>
      <c r="TGE212" s="59"/>
      <c r="TGF212" s="59"/>
      <c r="TGG212" s="59"/>
      <c r="TGH212" s="59"/>
      <c r="TGI212" s="59"/>
      <c r="TGJ212" s="59"/>
      <c r="TGK212" s="59"/>
      <c r="TGL212" s="59"/>
      <c r="TGM212" s="59"/>
      <c r="TGN212" s="59"/>
      <c r="TGO212" s="59"/>
      <c r="TGP212" s="59"/>
      <c r="TGQ212" s="59"/>
      <c r="TGR212" s="59"/>
      <c r="TGS212" s="59"/>
      <c r="TGT212" s="59"/>
      <c r="TGU212" s="59"/>
      <c r="TGV212" s="59"/>
      <c r="TGW212" s="59"/>
      <c r="TGX212" s="59"/>
      <c r="TGY212" s="59"/>
      <c r="TGZ212" s="59"/>
      <c r="THA212" s="59"/>
      <c r="THB212" s="59"/>
      <c r="THC212" s="59"/>
      <c r="THD212" s="59"/>
      <c r="THE212" s="59"/>
      <c r="THF212" s="59"/>
      <c r="THG212" s="59"/>
      <c r="THH212" s="59"/>
      <c r="THI212" s="59"/>
      <c r="THJ212" s="59"/>
      <c r="THK212" s="59"/>
      <c r="THL212" s="59"/>
      <c r="THM212" s="59"/>
      <c r="THN212" s="59"/>
      <c r="THO212" s="59"/>
      <c r="THP212" s="59"/>
      <c r="THQ212" s="59"/>
      <c r="THR212" s="59"/>
      <c r="THS212" s="59"/>
      <c r="THT212" s="59"/>
      <c r="THU212" s="59"/>
      <c r="THV212" s="59"/>
      <c r="THW212" s="59"/>
      <c r="THX212" s="59"/>
      <c r="THY212" s="59"/>
      <c r="THZ212" s="59"/>
      <c r="TIA212" s="59"/>
      <c r="TIB212" s="59"/>
      <c r="TIC212" s="59"/>
      <c r="TID212" s="59"/>
      <c r="TIE212" s="59"/>
      <c r="TIF212" s="59"/>
      <c r="TIG212" s="59"/>
      <c r="TIH212" s="59"/>
      <c r="TII212" s="59"/>
      <c r="TIJ212" s="59"/>
      <c r="TIK212" s="59"/>
      <c r="TIL212" s="59"/>
      <c r="TIM212" s="59"/>
      <c r="TIN212" s="59"/>
      <c r="TIO212" s="59"/>
      <c r="TIP212" s="59"/>
      <c r="TIQ212" s="59"/>
      <c r="TIR212" s="59"/>
      <c r="TIS212" s="59"/>
      <c r="TIT212" s="59"/>
      <c r="TIU212" s="59"/>
      <c r="TIV212" s="59"/>
      <c r="TIW212" s="59"/>
      <c r="TIX212" s="59"/>
      <c r="TIY212" s="59"/>
      <c r="TIZ212" s="59"/>
      <c r="TJA212" s="59"/>
      <c r="TJB212" s="59"/>
      <c r="TJC212" s="59"/>
      <c r="TJD212" s="59"/>
      <c r="TJE212" s="59"/>
      <c r="TJF212" s="59"/>
      <c r="TJG212" s="59"/>
      <c r="TJH212" s="59"/>
      <c r="TJI212" s="59"/>
      <c r="TJJ212" s="59"/>
      <c r="TJK212" s="59"/>
      <c r="TJL212" s="59"/>
      <c r="TJM212" s="59"/>
      <c r="TJN212" s="59"/>
      <c r="TJO212" s="59"/>
      <c r="TJP212" s="59"/>
      <c r="TJQ212" s="59"/>
      <c r="TJR212" s="59"/>
      <c r="TJS212" s="59"/>
      <c r="TJT212" s="59"/>
      <c r="TJU212" s="59"/>
      <c r="TJV212" s="59"/>
      <c r="TJW212" s="59"/>
      <c r="TJX212" s="59"/>
      <c r="TJY212" s="59"/>
      <c r="TJZ212" s="59"/>
      <c r="TKA212" s="59"/>
      <c r="TKB212" s="59"/>
      <c r="TKC212" s="59"/>
      <c r="TKD212" s="59"/>
      <c r="TKE212" s="59"/>
      <c r="TKF212" s="59"/>
      <c r="TKG212" s="59"/>
      <c r="TKH212" s="59"/>
      <c r="TKI212" s="59"/>
      <c r="TKJ212" s="59"/>
      <c r="TKK212" s="59"/>
      <c r="TKL212" s="59"/>
      <c r="TKM212" s="59"/>
      <c r="TKN212" s="59"/>
      <c r="TKO212" s="59"/>
      <c r="TKP212" s="59"/>
      <c r="TKQ212" s="59"/>
      <c r="TKR212" s="59"/>
      <c r="TKS212" s="59"/>
      <c r="TKT212" s="59"/>
      <c r="TKU212" s="59"/>
      <c r="TKV212" s="59"/>
      <c r="TKW212" s="59"/>
      <c r="TKX212" s="59"/>
      <c r="TKY212" s="59"/>
      <c r="TKZ212" s="59"/>
      <c r="TLA212" s="59"/>
      <c r="TLB212" s="59"/>
      <c r="TLC212" s="59"/>
      <c r="TLD212" s="59"/>
      <c r="TLE212" s="59"/>
      <c r="TLF212" s="59"/>
      <c r="TLG212" s="59"/>
      <c r="TLH212" s="59"/>
      <c r="TLI212" s="59"/>
      <c r="TLJ212" s="59"/>
      <c r="TLK212" s="59"/>
      <c r="TLL212" s="59"/>
      <c r="TLM212" s="59"/>
      <c r="TLN212" s="59"/>
      <c r="TLO212" s="59"/>
      <c r="TLP212" s="59"/>
      <c r="TLQ212" s="59"/>
      <c r="TLR212" s="59"/>
      <c r="TLS212" s="59"/>
      <c r="TLT212" s="59"/>
      <c r="TLU212" s="59"/>
      <c r="TLV212" s="59"/>
      <c r="TLW212" s="59"/>
      <c r="TLX212" s="59"/>
      <c r="TLY212" s="59"/>
      <c r="TLZ212" s="59"/>
      <c r="TMA212" s="59"/>
      <c r="TMB212" s="59"/>
      <c r="TMC212" s="59"/>
      <c r="TMD212" s="59"/>
      <c r="TME212" s="59"/>
      <c r="TMF212" s="59"/>
      <c r="TMG212" s="59"/>
      <c r="TMH212" s="59"/>
      <c r="TMI212" s="59"/>
      <c r="TMJ212" s="59"/>
      <c r="TMK212" s="59"/>
      <c r="TML212" s="59"/>
      <c r="TMM212" s="59"/>
      <c r="TMN212" s="59"/>
      <c r="TMO212" s="59"/>
      <c r="TMP212" s="59"/>
      <c r="TMQ212" s="59"/>
      <c r="TMR212" s="59"/>
      <c r="TMS212" s="59"/>
      <c r="TMT212" s="59"/>
      <c r="TMU212" s="59"/>
      <c r="TMV212" s="59"/>
      <c r="TMW212" s="59"/>
      <c r="TMX212" s="59"/>
      <c r="TMY212" s="59"/>
      <c r="TMZ212" s="59"/>
      <c r="TNA212" s="59"/>
      <c r="TNB212" s="59"/>
      <c r="TNC212" s="59"/>
      <c r="TND212" s="59"/>
      <c r="TNE212" s="59"/>
      <c r="TNF212" s="59"/>
      <c r="TNG212" s="59"/>
      <c r="TNH212" s="59"/>
      <c r="TNI212" s="59"/>
      <c r="TNJ212" s="59"/>
      <c r="TNK212" s="59"/>
      <c r="TNL212" s="59"/>
      <c r="TNM212" s="59"/>
      <c r="TNN212" s="59"/>
      <c r="TNO212" s="59"/>
      <c r="TNP212" s="59"/>
      <c r="TNQ212" s="59"/>
      <c r="TNR212" s="59"/>
      <c r="TNS212" s="59"/>
      <c r="TNT212" s="59"/>
      <c r="TNU212" s="59"/>
      <c r="TNV212" s="59"/>
      <c r="TNW212" s="59"/>
      <c r="TNX212" s="59"/>
      <c r="TNY212" s="59"/>
      <c r="TNZ212" s="59"/>
      <c r="TOA212" s="59"/>
      <c r="TOB212" s="59"/>
      <c r="TOC212" s="59"/>
      <c r="TOD212" s="59"/>
      <c r="TOE212" s="59"/>
      <c r="TOF212" s="59"/>
      <c r="TOG212" s="59"/>
      <c r="TOH212" s="59"/>
      <c r="TOI212" s="59"/>
      <c r="TOJ212" s="59"/>
      <c r="TOK212" s="59"/>
      <c r="TOL212" s="59"/>
      <c r="TOM212" s="59"/>
      <c r="TON212" s="59"/>
      <c r="TOO212" s="59"/>
      <c r="TOP212" s="59"/>
      <c r="TOQ212" s="59"/>
      <c r="TOR212" s="59"/>
      <c r="TOS212" s="59"/>
      <c r="TOT212" s="59"/>
      <c r="TOU212" s="59"/>
      <c r="TOV212" s="59"/>
      <c r="TOW212" s="59"/>
      <c r="TOX212" s="59"/>
      <c r="TOY212" s="59"/>
      <c r="TOZ212" s="59"/>
      <c r="TPA212" s="59"/>
      <c r="TPB212" s="59"/>
      <c r="TPC212" s="59"/>
      <c r="TPD212" s="59"/>
      <c r="TPE212" s="59"/>
      <c r="TPF212" s="59"/>
      <c r="TPG212" s="59"/>
      <c r="TPH212" s="59"/>
      <c r="TPI212" s="59"/>
      <c r="TPJ212" s="59"/>
      <c r="TPK212" s="59"/>
      <c r="TPL212" s="59"/>
      <c r="TPM212" s="59"/>
      <c r="TPN212" s="59"/>
      <c r="TPO212" s="59"/>
      <c r="TPP212" s="59"/>
      <c r="TPQ212" s="59"/>
      <c r="TPR212" s="59"/>
      <c r="TPS212" s="59"/>
      <c r="TPT212" s="59"/>
      <c r="TPU212" s="59"/>
      <c r="TPV212" s="59"/>
      <c r="TPW212" s="59"/>
      <c r="TPX212" s="59"/>
      <c r="TPY212" s="59"/>
      <c r="TPZ212" s="59"/>
      <c r="TQA212" s="59"/>
      <c r="TQB212" s="59"/>
      <c r="TQC212" s="59"/>
      <c r="TQD212" s="59"/>
      <c r="TQE212" s="59"/>
      <c r="TQF212" s="59"/>
      <c r="TQG212" s="59"/>
      <c r="TQH212" s="59"/>
      <c r="TQI212" s="59"/>
      <c r="TQJ212" s="59"/>
      <c r="TQK212" s="59"/>
      <c r="TQL212" s="59"/>
      <c r="TQM212" s="59"/>
      <c r="TQN212" s="59"/>
      <c r="TQO212" s="59"/>
      <c r="TQP212" s="59"/>
      <c r="TQQ212" s="59"/>
      <c r="TQR212" s="59"/>
      <c r="TQS212" s="59"/>
      <c r="TQT212" s="59"/>
      <c r="TQU212" s="59"/>
      <c r="TQV212" s="59"/>
      <c r="TQW212" s="59"/>
      <c r="TQX212" s="59"/>
      <c r="TQY212" s="59"/>
      <c r="TQZ212" s="59"/>
      <c r="TRA212" s="59"/>
      <c r="TRB212" s="59"/>
      <c r="TRC212" s="59"/>
      <c r="TRD212" s="59"/>
      <c r="TRE212" s="59"/>
      <c r="TRF212" s="59"/>
      <c r="TRG212" s="59"/>
      <c r="TRH212" s="59"/>
      <c r="TRI212" s="59"/>
      <c r="TRJ212" s="59"/>
      <c r="TRK212" s="59"/>
      <c r="TRL212" s="59"/>
      <c r="TRM212" s="59"/>
      <c r="TRN212" s="59"/>
      <c r="TRO212" s="59"/>
      <c r="TRP212" s="59"/>
      <c r="TRQ212" s="59"/>
      <c r="TRR212" s="59"/>
      <c r="TRS212" s="59"/>
      <c r="TRT212" s="59"/>
      <c r="TRU212" s="59"/>
      <c r="TRV212" s="59"/>
      <c r="TRW212" s="59"/>
      <c r="TRX212" s="59"/>
      <c r="TRY212" s="59"/>
      <c r="TRZ212" s="59"/>
      <c r="TSA212" s="59"/>
      <c r="TSB212" s="59"/>
      <c r="TSC212" s="59"/>
      <c r="TSD212" s="59"/>
      <c r="TSE212" s="59"/>
      <c r="TSF212" s="59"/>
      <c r="TSG212" s="59"/>
      <c r="TSH212" s="59"/>
      <c r="TSI212" s="59"/>
      <c r="TSJ212" s="59"/>
      <c r="TSK212" s="59"/>
      <c r="TSL212" s="59"/>
      <c r="TSM212" s="59"/>
      <c r="TSN212" s="59"/>
      <c r="TSO212" s="59"/>
      <c r="TSP212" s="59"/>
      <c r="TSQ212" s="59"/>
      <c r="TSR212" s="59"/>
      <c r="TSS212" s="59"/>
      <c r="TST212" s="59"/>
      <c r="TSU212" s="59"/>
      <c r="TSV212" s="59"/>
      <c r="TSW212" s="59"/>
      <c r="TSX212" s="59"/>
      <c r="TSY212" s="59"/>
      <c r="TSZ212" s="59"/>
      <c r="TTA212" s="59"/>
      <c r="TTB212" s="59"/>
      <c r="TTC212" s="59"/>
      <c r="TTD212" s="59"/>
      <c r="TTE212" s="59"/>
      <c r="TTF212" s="59"/>
      <c r="TTG212" s="59"/>
      <c r="TTH212" s="59"/>
      <c r="TTI212" s="59"/>
      <c r="TTJ212" s="59"/>
      <c r="TTK212" s="59"/>
      <c r="TTL212" s="59"/>
      <c r="TTM212" s="59"/>
      <c r="TTN212" s="59"/>
      <c r="TTO212" s="59"/>
      <c r="TTP212" s="59"/>
      <c r="TTQ212" s="59"/>
      <c r="TTR212" s="59"/>
      <c r="TTS212" s="59"/>
      <c r="TTT212" s="59"/>
      <c r="TTU212" s="59"/>
      <c r="TTV212" s="59"/>
      <c r="TTW212" s="59"/>
      <c r="TTX212" s="59"/>
      <c r="TTY212" s="59"/>
      <c r="TTZ212" s="59"/>
      <c r="TUA212" s="59"/>
      <c r="TUB212" s="59"/>
      <c r="TUC212" s="59"/>
      <c r="TUD212" s="59"/>
      <c r="TUE212" s="59"/>
      <c r="TUF212" s="59"/>
      <c r="TUG212" s="59"/>
      <c r="TUH212" s="59"/>
      <c r="TUI212" s="59"/>
      <c r="TUJ212" s="59"/>
      <c r="TUK212" s="59"/>
      <c r="TUL212" s="59"/>
      <c r="TUM212" s="59"/>
      <c r="TUN212" s="59"/>
      <c r="TUO212" s="59"/>
      <c r="TUP212" s="59"/>
      <c r="TUQ212" s="59"/>
      <c r="TUR212" s="59"/>
      <c r="TUS212" s="59"/>
      <c r="TUT212" s="59"/>
      <c r="TUU212" s="59"/>
      <c r="TUV212" s="59"/>
      <c r="TUW212" s="59"/>
      <c r="TUX212" s="59"/>
      <c r="TUY212" s="59"/>
      <c r="TUZ212" s="59"/>
      <c r="TVA212" s="59"/>
      <c r="TVB212" s="59"/>
      <c r="TVC212" s="59"/>
      <c r="TVD212" s="59"/>
      <c r="TVE212" s="59"/>
      <c r="TVF212" s="59"/>
      <c r="TVG212" s="59"/>
      <c r="TVH212" s="59"/>
      <c r="TVI212" s="59"/>
      <c r="TVJ212" s="59"/>
      <c r="TVK212" s="59"/>
      <c r="TVL212" s="59"/>
      <c r="TVM212" s="59"/>
      <c r="TVN212" s="59"/>
      <c r="TVO212" s="59"/>
      <c r="TVP212" s="59"/>
      <c r="TVQ212" s="59"/>
      <c r="TVR212" s="59"/>
      <c r="TVS212" s="59"/>
      <c r="TVT212" s="59"/>
      <c r="TVU212" s="59"/>
      <c r="TVV212" s="59"/>
      <c r="TVW212" s="59"/>
      <c r="TVX212" s="59"/>
      <c r="TVY212" s="59"/>
      <c r="TVZ212" s="59"/>
      <c r="TWA212" s="59"/>
      <c r="TWB212" s="59"/>
      <c r="TWC212" s="59"/>
      <c r="TWD212" s="59"/>
      <c r="TWE212" s="59"/>
      <c r="TWF212" s="59"/>
      <c r="TWG212" s="59"/>
      <c r="TWH212" s="59"/>
      <c r="TWI212" s="59"/>
      <c r="TWJ212" s="59"/>
      <c r="TWK212" s="59"/>
      <c r="TWL212" s="59"/>
      <c r="TWM212" s="59"/>
      <c r="TWN212" s="59"/>
      <c r="TWO212" s="59"/>
      <c r="TWP212" s="59"/>
      <c r="TWQ212" s="59"/>
      <c r="TWR212" s="59"/>
      <c r="TWS212" s="59"/>
      <c r="TWT212" s="59"/>
      <c r="TWU212" s="59"/>
      <c r="TWV212" s="59"/>
      <c r="TWW212" s="59"/>
      <c r="TWX212" s="59"/>
      <c r="TWY212" s="59"/>
      <c r="TWZ212" s="59"/>
      <c r="TXA212" s="59"/>
      <c r="TXB212" s="59"/>
      <c r="TXC212" s="59"/>
      <c r="TXD212" s="59"/>
      <c r="TXE212" s="59"/>
      <c r="TXF212" s="59"/>
      <c r="TXG212" s="59"/>
      <c r="TXH212" s="59"/>
      <c r="TXI212" s="59"/>
      <c r="TXJ212" s="59"/>
      <c r="TXK212" s="59"/>
      <c r="TXL212" s="59"/>
      <c r="TXM212" s="59"/>
      <c r="TXN212" s="59"/>
      <c r="TXO212" s="59"/>
      <c r="TXP212" s="59"/>
      <c r="TXQ212" s="59"/>
      <c r="TXR212" s="59"/>
      <c r="TXS212" s="59"/>
      <c r="TXT212" s="59"/>
      <c r="TXU212" s="59"/>
      <c r="TXV212" s="59"/>
      <c r="TXW212" s="59"/>
      <c r="TXX212" s="59"/>
      <c r="TXY212" s="59"/>
      <c r="TXZ212" s="59"/>
      <c r="TYA212" s="59"/>
      <c r="TYB212" s="59"/>
      <c r="TYC212" s="59"/>
      <c r="TYD212" s="59"/>
      <c r="TYE212" s="59"/>
      <c r="TYF212" s="59"/>
      <c r="TYG212" s="59"/>
      <c r="TYH212" s="59"/>
      <c r="TYI212" s="59"/>
      <c r="TYJ212" s="59"/>
      <c r="TYK212" s="59"/>
      <c r="TYL212" s="59"/>
      <c r="TYM212" s="59"/>
      <c r="TYN212" s="59"/>
      <c r="TYO212" s="59"/>
      <c r="TYP212" s="59"/>
      <c r="TYQ212" s="59"/>
      <c r="TYR212" s="59"/>
      <c r="TYS212" s="59"/>
      <c r="TYT212" s="59"/>
      <c r="TYU212" s="59"/>
      <c r="TYV212" s="59"/>
      <c r="TYW212" s="59"/>
      <c r="TYX212" s="59"/>
      <c r="TYY212" s="59"/>
      <c r="TYZ212" s="59"/>
      <c r="TZA212" s="59"/>
      <c r="TZB212" s="59"/>
      <c r="TZC212" s="59"/>
      <c r="TZD212" s="59"/>
      <c r="TZE212" s="59"/>
      <c r="TZF212" s="59"/>
      <c r="TZG212" s="59"/>
      <c r="TZH212" s="59"/>
      <c r="TZI212" s="59"/>
      <c r="TZJ212" s="59"/>
      <c r="TZK212" s="59"/>
      <c r="TZL212" s="59"/>
      <c r="TZM212" s="59"/>
      <c r="TZN212" s="59"/>
      <c r="TZO212" s="59"/>
      <c r="TZP212" s="59"/>
      <c r="TZQ212" s="59"/>
      <c r="TZR212" s="59"/>
      <c r="TZS212" s="59"/>
      <c r="TZT212" s="59"/>
      <c r="TZU212" s="59"/>
      <c r="TZV212" s="59"/>
      <c r="TZW212" s="59"/>
      <c r="TZX212" s="59"/>
      <c r="TZY212" s="59"/>
      <c r="TZZ212" s="59"/>
      <c r="UAA212" s="59"/>
      <c r="UAB212" s="59"/>
      <c r="UAC212" s="59"/>
      <c r="UAD212" s="59"/>
      <c r="UAE212" s="59"/>
      <c r="UAF212" s="59"/>
      <c r="UAG212" s="59"/>
      <c r="UAH212" s="59"/>
      <c r="UAI212" s="59"/>
      <c r="UAJ212" s="59"/>
      <c r="UAK212" s="59"/>
      <c r="UAL212" s="59"/>
      <c r="UAM212" s="59"/>
      <c r="UAN212" s="59"/>
      <c r="UAO212" s="59"/>
      <c r="UAP212" s="59"/>
      <c r="UAQ212" s="59"/>
      <c r="UAR212" s="59"/>
      <c r="UAS212" s="59"/>
      <c r="UAT212" s="59"/>
      <c r="UAU212" s="59"/>
      <c r="UAV212" s="59"/>
      <c r="UAW212" s="59"/>
      <c r="UAX212" s="59"/>
      <c r="UAY212" s="59"/>
      <c r="UAZ212" s="59"/>
      <c r="UBA212" s="59"/>
      <c r="UBB212" s="59"/>
      <c r="UBC212" s="59"/>
      <c r="UBD212" s="59"/>
      <c r="UBE212" s="59"/>
      <c r="UBF212" s="59"/>
      <c r="UBG212" s="59"/>
      <c r="UBH212" s="59"/>
      <c r="UBI212" s="59"/>
      <c r="UBJ212" s="59"/>
      <c r="UBK212" s="59"/>
      <c r="UBL212" s="59"/>
      <c r="UBM212" s="59"/>
      <c r="UBN212" s="59"/>
      <c r="UBO212" s="59"/>
      <c r="UBP212" s="59"/>
      <c r="UBQ212" s="59"/>
      <c r="UBR212" s="59"/>
      <c r="UBS212" s="59"/>
      <c r="UBT212" s="59"/>
      <c r="UBU212" s="59"/>
      <c r="UBV212" s="59"/>
      <c r="UBW212" s="59"/>
      <c r="UBX212" s="59"/>
      <c r="UBY212" s="59"/>
      <c r="UBZ212" s="59"/>
      <c r="UCA212" s="59"/>
      <c r="UCB212" s="59"/>
      <c r="UCC212" s="59"/>
      <c r="UCD212" s="59"/>
      <c r="UCE212" s="59"/>
      <c r="UCF212" s="59"/>
      <c r="UCG212" s="59"/>
      <c r="UCH212" s="59"/>
      <c r="UCI212" s="59"/>
      <c r="UCJ212" s="59"/>
      <c r="UCK212" s="59"/>
      <c r="UCL212" s="59"/>
      <c r="UCM212" s="59"/>
      <c r="UCN212" s="59"/>
      <c r="UCO212" s="59"/>
      <c r="UCP212" s="59"/>
      <c r="UCQ212" s="59"/>
      <c r="UCR212" s="59"/>
      <c r="UCS212" s="59"/>
      <c r="UCT212" s="59"/>
      <c r="UCU212" s="59"/>
      <c r="UCV212" s="59"/>
      <c r="UCW212" s="59"/>
      <c r="UCX212" s="59"/>
      <c r="UCY212" s="59"/>
      <c r="UCZ212" s="59"/>
      <c r="UDA212" s="59"/>
      <c r="UDB212" s="59"/>
      <c r="UDC212" s="59"/>
      <c r="UDD212" s="59"/>
      <c r="UDE212" s="59"/>
      <c r="UDF212" s="59"/>
      <c r="UDG212" s="59"/>
      <c r="UDH212" s="59"/>
      <c r="UDI212" s="59"/>
      <c r="UDJ212" s="59"/>
      <c r="UDK212" s="59"/>
      <c r="UDL212" s="59"/>
      <c r="UDM212" s="59"/>
      <c r="UDN212" s="59"/>
      <c r="UDO212" s="59"/>
      <c r="UDP212" s="59"/>
      <c r="UDQ212" s="59"/>
      <c r="UDR212" s="59"/>
      <c r="UDS212" s="59"/>
      <c r="UDT212" s="59"/>
      <c r="UDU212" s="59"/>
      <c r="UDV212" s="59"/>
      <c r="UDW212" s="59"/>
      <c r="UDX212" s="59"/>
      <c r="UDY212" s="59"/>
      <c r="UDZ212" s="59"/>
      <c r="UEA212" s="59"/>
      <c r="UEB212" s="59"/>
      <c r="UEC212" s="59"/>
      <c r="UED212" s="59"/>
      <c r="UEE212" s="59"/>
      <c r="UEF212" s="59"/>
      <c r="UEG212" s="59"/>
      <c r="UEH212" s="59"/>
      <c r="UEI212" s="59"/>
      <c r="UEJ212" s="59"/>
      <c r="UEK212" s="59"/>
      <c r="UEL212" s="59"/>
      <c r="UEM212" s="59"/>
      <c r="UEN212" s="59"/>
      <c r="UEO212" s="59"/>
      <c r="UEP212" s="59"/>
      <c r="UEQ212" s="59"/>
      <c r="UER212" s="59"/>
      <c r="UES212" s="59"/>
      <c r="UET212" s="59"/>
      <c r="UEU212" s="59"/>
      <c r="UEV212" s="59"/>
      <c r="UEW212" s="59"/>
      <c r="UEX212" s="59"/>
      <c r="UEY212" s="59"/>
      <c r="UEZ212" s="59"/>
      <c r="UFA212" s="59"/>
      <c r="UFB212" s="59"/>
      <c r="UFC212" s="59"/>
      <c r="UFD212" s="59"/>
      <c r="UFE212" s="59"/>
      <c r="UFF212" s="59"/>
      <c r="UFG212" s="59"/>
      <c r="UFH212" s="59"/>
      <c r="UFI212" s="59"/>
      <c r="UFJ212" s="59"/>
      <c r="UFK212" s="59"/>
      <c r="UFL212" s="59"/>
      <c r="UFM212" s="59"/>
      <c r="UFN212" s="59"/>
      <c r="UFO212" s="59"/>
      <c r="UFP212" s="59"/>
      <c r="UFQ212" s="59"/>
      <c r="UFR212" s="59"/>
      <c r="UFS212" s="59"/>
      <c r="UFT212" s="59"/>
      <c r="UFU212" s="59"/>
      <c r="UFV212" s="59"/>
      <c r="UFW212" s="59"/>
      <c r="UFX212" s="59"/>
      <c r="UFY212" s="59"/>
      <c r="UFZ212" s="59"/>
      <c r="UGA212" s="59"/>
      <c r="UGB212" s="59"/>
      <c r="UGC212" s="59"/>
      <c r="UGD212" s="59"/>
      <c r="UGE212" s="59"/>
      <c r="UGF212" s="59"/>
      <c r="UGG212" s="59"/>
      <c r="UGH212" s="59"/>
      <c r="UGI212" s="59"/>
      <c r="UGJ212" s="59"/>
      <c r="UGK212" s="59"/>
      <c r="UGL212" s="59"/>
      <c r="UGM212" s="59"/>
      <c r="UGN212" s="59"/>
      <c r="UGO212" s="59"/>
      <c r="UGP212" s="59"/>
      <c r="UGQ212" s="59"/>
      <c r="UGR212" s="59"/>
      <c r="UGS212" s="59"/>
      <c r="UGT212" s="59"/>
      <c r="UGU212" s="59"/>
      <c r="UGV212" s="59"/>
      <c r="UGW212" s="59"/>
      <c r="UGX212" s="59"/>
      <c r="UGY212" s="59"/>
      <c r="UGZ212" s="59"/>
      <c r="UHA212" s="59"/>
      <c r="UHB212" s="59"/>
      <c r="UHC212" s="59"/>
      <c r="UHD212" s="59"/>
      <c r="UHE212" s="59"/>
      <c r="UHF212" s="59"/>
      <c r="UHG212" s="59"/>
      <c r="UHH212" s="59"/>
      <c r="UHI212" s="59"/>
      <c r="UHJ212" s="59"/>
      <c r="UHK212" s="59"/>
      <c r="UHL212" s="59"/>
      <c r="UHM212" s="59"/>
      <c r="UHN212" s="59"/>
      <c r="UHO212" s="59"/>
      <c r="UHP212" s="59"/>
      <c r="UHQ212" s="59"/>
      <c r="UHR212" s="59"/>
      <c r="UHS212" s="59"/>
      <c r="UHT212" s="59"/>
      <c r="UHU212" s="59"/>
      <c r="UHV212" s="59"/>
      <c r="UHW212" s="59"/>
      <c r="UHX212" s="59"/>
      <c r="UHY212" s="59"/>
      <c r="UHZ212" s="59"/>
      <c r="UIA212" s="59"/>
      <c r="UIB212" s="59"/>
      <c r="UIC212" s="59"/>
      <c r="UID212" s="59"/>
      <c r="UIE212" s="59"/>
      <c r="UIF212" s="59"/>
      <c r="UIG212" s="59"/>
      <c r="UIH212" s="59"/>
      <c r="UII212" s="59"/>
      <c r="UIJ212" s="59"/>
      <c r="UIK212" s="59"/>
      <c r="UIL212" s="59"/>
      <c r="UIM212" s="59"/>
      <c r="UIN212" s="59"/>
      <c r="UIO212" s="59"/>
      <c r="UIP212" s="59"/>
      <c r="UIQ212" s="59"/>
      <c r="UIR212" s="59"/>
      <c r="UIS212" s="59"/>
      <c r="UIT212" s="59"/>
      <c r="UIU212" s="59"/>
      <c r="UIV212" s="59"/>
      <c r="UIW212" s="59"/>
      <c r="UIX212" s="59"/>
      <c r="UIY212" s="59"/>
      <c r="UIZ212" s="59"/>
      <c r="UJA212" s="59"/>
      <c r="UJB212" s="59"/>
      <c r="UJC212" s="59"/>
      <c r="UJD212" s="59"/>
      <c r="UJE212" s="59"/>
      <c r="UJF212" s="59"/>
      <c r="UJG212" s="59"/>
      <c r="UJH212" s="59"/>
      <c r="UJI212" s="59"/>
      <c r="UJJ212" s="59"/>
      <c r="UJK212" s="59"/>
      <c r="UJL212" s="59"/>
      <c r="UJM212" s="59"/>
      <c r="UJN212" s="59"/>
      <c r="UJO212" s="59"/>
      <c r="UJP212" s="59"/>
      <c r="UJQ212" s="59"/>
      <c r="UJR212" s="59"/>
      <c r="UJS212" s="59"/>
      <c r="UJT212" s="59"/>
      <c r="UJU212" s="59"/>
      <c r="UJV212" s="59"/>
      <c r="UJW212" s="59"/>
      <c r="UJX212" s="59"/>
      <c r="UJY212" s="59"/>
      <c r="UJZ212" s="59"/>
      <c r="UKA212" s="59"/>
      <c r="UKB212" s="59"/>
      <c r="UKC212" s="59"/>
      <c r="UKD212" s="59"/>
      <c r="UKE212" s="59"/>
      <c r="UKF212" s="59"/>
      <c r="UKG212" s="59"/>
      <c r="UKH212" s="59"/>
      <c r="UKI212" s="59"/>
      <c r="UKJ212" s="59"/>
      <c r="UKK212" s="59"/>
      <c r="UKL212" s="59"/>
      <c r="UKM212" s="59"/>
      <c r="UKN212" s="59"/>
      <c r="UKO212" s="59"/>
      <c r="UKP212" s="59"/>
      <c r="UKQ212" s="59"/>
      <c r="UKR212" s="59"/>
      <c r="UKS212" s="59"/>
      <c r="UKT212" s="59"/>
      <c r="UKU212" s="59"/>
      <c r="UKV212" s="59"/>
      <c r="UKW212" s="59"/>
      <c r="UKX212" s="59"/>
      <c r="UKY212" s="59"/>
      <c r="UKZ212" s="59"/>
      <c r="ULA212" s="59"/>
      <c r="ULB212" s="59"/>
      <c r="ULC212" s="59"/>
      <c r="ULD212" s="59"/>
      <c r="ULE212" s="59"/>
      <c r="ULF212" s="59"/>
      <c r="ULG212" s="59"/>
      <c r="ULH212" s="59"/>
      <c r="ULI212" s="59"/>
      <c r="ULJ212" s="59"/>
      <c r="ULK212" s="59"/>
      <c r="ULL212" s="59"/>
      <c r="ULM212" s="59"/>
      <c r="ULN212" s="59"/>
      <c r="ULO212" s="59"/>
      <c r="ULP212" s="59"/>
      <c r="ULQ212" s="59"/>
      <c r="ULR212" s="59"/>
      <c r="ULS212" s="59"/>
      <c r="ULT212" s="59"/>
      <c r="ULU212" s="59"/>
      <c r="ULV212" s="59"/>
      <c r="ULW212" s="59"/>
      <c r="ULX212" s="59"/>
      <c r="ULY212" s="59"/>
      <c r="ULZ212" s="59"/>
      <c r="UMA212" s="59"/>
      <c r="UMB212" s="59"/>
      <c r="UMC212" s="59"/>
      <c r="UMD212" s="59"/>
      <c r="UME212" s="59"/>
      <c r="UMF212" s="59"/>
      <c r="UMG212" s="59"/>
      <c r="UMH212" s="59"/>
      <c r="UMI212" s="59"/>
      <c r="UMJ212" s="59"/>
      <c r="UMK212" s="59"/>
      <c r="UML212" s="59"/>
      <c r="UMM212" s="59"/>
      <c r="UMN212" s="59"/>
      <c r="UMO212" s="59"/>
      <c r="UMP212" s="59"/>
      <c r="UMQ212" s="59"/>
      <c r="UMR212" s="59"/>
      <c r="UMS212" s="59"/>
      <c r="UMT212" s="59"/>
      <c r="UMU212" s="59"/>
      <c r="UMV212" s="59"/>
      <c r="UMW212" s="59"/>
      <c r="UMX212" s="59"/>
      <c r="UMY212" s="59"/>
      <c r="UMZ212" s="59"/>
      <c r="UNA212" s="59"/>
      <c r="UNB212" s="59"/>
      <c r="UNC212" s="59"/>
      <c r="UND212" s="59"/>
      <c r="UNE212" s="59"/>
      <c r="UNF212" s="59"/>
      <c r="UNG212" s="59"/>
      <c r="UNH212" s="59"/>
      <c r="UNI212" s="59"/>
      <c r="UNJ212" s="59"/>
      <c r="UNK212" s="59"/>
      <c r="UNL212" s="59"/>
      <c r="UNM212" s="59"/>
      <c r="UNN212" s="59"/>
      <c r="UNO212" s="59"/>
      <c r="UNP212" s="59"/>
      <c r="UNQ212" s="59"/>
      <c r="UNR212" s="59"/>
      <c r="UNS212" s="59"/>
      <c r="UNT212" s="59"/>
      <c r="UNU212" s="59"/>
      <c r="UNV212" s="59"/>
      <c r="UNW212" s="59"/>
      <c r="UNX212" s="59"/>
      <c r="UNY212" s="59"/>
      <c r="UNZ212" s="59"/>
      <c r="UOA212" s="59"/>
      <c r="UOB212" s="59"/>
      <c r="UOC212" s="59"/>
      <c r="UOD212" s="59"/>
      <c r="UOE212" s="59"/>
      <c r="UOF212" s="59"/>
      <c r="UOG212" s="59"/>
      <c r="UOH212" s="59"/>
      <c r="UOI212" s="59"/>
      <c r="UOJ212" s="59"/>
      <c r="UOK212" s="59"/>
      <c r="UOL212" s="59"/>
      <c r="UOM212" s="59"/>
      <c r="UON212" s="59"/>
      <c r="UOO212" s="59"/>
      <c r="UOP212" s="59"/>
      <c r="UOQ212" s="59"/>
      <c r="UOR212" s="59"/>
      <c r="UOS212" s="59"/>
      <c r="UOT212" s="59"/>
      <c r="UOU212" s="59"/>
      <c r="UOV212" s="59"/>
      <c r="UOW212" s="59"/>
      <c r="UOX212" s="59"/>
      <c r="UOY212" s="59"/>
      <c r="UOZ212" s="59"/>
      <c r="UPA212" s="59"/>
      <c r="UPB212" s="59"/>
      <c r="UPC212" s="59"/>
      <c r="UPD212" s="59"/>
      <c r="UPE212" s="59"/>
      <c r="UPF212" s="59"/>
      <c r="UPG212" s="59"/>
      <c r="UPH212" s="59"/>
      <c r="UPI212" s="59"/>
      <c r="UPJ212" s="59"/>
      <c r="UPK212" s="59"/>
      <c r="UPL212" s="59"/>
      <c r="UPM212" s="59"/>
      <c r="UPN212" s="59"/>
      <c r="UPO212" s="59"/>
      <c r="UPP212" s="59"/>
      <c r="UPQ212" s="59"/>
      <c r="UPR212" s="59"/>
      <c r="UPS212" s="59"/>
      <c r="UPT212" s="59"/>
      <c r="UPU212" s="59"/>
      <c r="UPV212" s="59"/>
      <c r="UPW212" s="59"/>
      <c r="UPX212" s="59"/>
      <c r="UPY212" s="59"/>
      <c r="UPZ212" s="59"/>
      <c r="UQA212" s="59"/>
      <c r="UQB212" s="59"/>
      <c r="UQC212" s="59"/>
      <c r="UQD212" s="59"/>
      <c r="UQE212" s="59"/>
      <c r="UQF212" s="59"/>
      <c r="UQG212" s="59"/>
      <c r="UQH212" s="59"/>
      <c r="UQI212" s="59"/>
      <c r="UQJ212" s="59"/>
      <c r="UQK212" s="59"/>
      <c r="UQL212" s="59"/>
      <c r="UQM212" s="59"/>
      <c r="UQN212" s="59"/>
      <c r="UQO212" s="59"/>
      <c r="UQP212" s="59"/>
      <c r="UQQ212" s="59"/>
      <c r="UQR212" s="59"/>
      <c r="UQS212" s="59"/>
      <c r="UQT212" s="59"/>
      <c r="UQU212" s="59"/>
      <c r="UQV212" s="59"/>
      <c r="UQW212" s="59"/>
      <c r="UQX212" s="59"/>
      <c r="UQY212" s="59"/>
      <c r="UQZ212" s="59"/>
      <c r="URA212" s="59"/>
      <c r="URB212" s="59"/>
      <c r="URC212" s="59"/>
      <c r="URD212" s="59"/>
      <c r="URE212" s="59"/>
      <c r="URF212" s="59"/>
      <c r="URG212" s="59"/>
      <c r="URH212" s="59"/>
      <c r="URI212" s="59"/>
      <c r="URJ212" s="59"/>
      <c r="URK212" s="59"/>
      <c r="URL212" s="59"/>
      <c r="URM212" s="59"/>
      <c r="URN212" s="59"/>
      <c r="URO212" s="59"/>
      <c r="URP212" s="59"/>
      <c r="URQ212" s="59"/>
      <c r="URR212" s="59"/>
      <c r="URS212" s="59"/>
      <c r="URT212" s="59"/>
      <c r="URU212" s="59"/>
      <c r="URV212" s="59"/>
      <c r="URW212" s="59"/>
      <c r="URX212" s="59"/>
      <c r="URY212" s="59"/>
      <c r="URZ212" s="59"/>
      <c r="USA212" s="59"/>
      <c r="USB212" s="59"/>
      <c r="USC212" s="59"/>
      <c r="USD212" s="59"/>
      <c r="USE212" s="59"/>
      <c r="USF212" s="59"/>
      <c r="USG212" s="59"/>
      <c r="USH212" s="59"/>
      <c r="USI212" s="59"/>
      <c r="USJ212" s="59"/>
      <c r="USK212" s="59"/>
      <c r="USL212" s="59"/>
      <c r="USM212" s="59"/>
      <c r="USN212" s="59"/>
      <c r="USO212" s="59"/>
      <c r="USP212" s="59"/>
      <c r="USQ212" s="59"/>
      <c r="USR212" s="59"/>
      <c r="USS212" s="59"/>
      <c r="UST212" s="59"/>
      <c r="USU212" s="59"/>
      <c r="USV212" s="59"/>
      <c r="USW212" s="59"/>
      <c r="USX212" s="59"/>
      <c r="USY212" s="59"/>
      <c r="USZ212" s="59"/>
      <c r="UTA212" s="59"/>
      <c r="UTB212" s="59"/>
      <c r="UTC212" s="59"/>
      <c r="UTD212" s="59"/>
      <c r="UTE212" s="59"/>
      <c r="UTF212" s="59"/>
      <c r="UTG212" s="59"/>
      <c r="UTH212" s="59"/>
      <c r="UTI212" s="59"/>
      <c r="UTJ212" s="59"/>
      <c r="UTK212" s="59"/>
      <c r="UTL212" s="59"/>
      <c r="UTM212" s="59"/>
      <c r="UTN212" s="59"/>
      <c r="UTO212" s="59"/>
      <c r="UTP212" s="59"/>
      <c r="UTQ212" s="59"/>
      <c r="UTR212" s="59"/>
      <c r="UTS212" s="59"/>
      <c r="UTT212" s="59"/>
      <c r="UTU212" s="59"/>
      <c r="UTV212" s="59"/>
      <c r="UTW212" s="59"/>
      <c r="UTX212" s="59"/>
      <c r="UTY212" s="59"/>
      <c r="UTZ212" s="59"/>
      <c r="UUA212" s="59"/>
      <c r="UUB212" s="59"/>
      <c r="UUC212" s="59"/>
      <c r="UUD212" s="59"/>
      <c r="UUE212" s="59"/>
      <c r="UUF212" s="59"/>
      <c r="UUG212" s="59"/>
      <c r="UUH212" s="59"/>
      <c r="UUI212" s="59"/>
      <c r="UUJ212" s="59"/>
      <c r="UUK212" s="59"/>
      <c r="UUL212" s="59"/>
      <c r="UUM212" s="59"/>
      <c r="UUN212" s="59"/>
      <c r="UUO212" s="59"/>
      <c r="UUP212" s="59"/>
      <c r="UUQ212" s="59"/>
      <c r="UUR212" s="59"/>
      <c r="UUS212" s="59"/>
      <c r="UUT212" s="59"/>
      <c r="UUU212" s="59"/>
      <c r="UUV212" s="59"/>
      <c r="UUW212" s="59"/>
      <c r="UUX212" s="59"/>
      <c r="UUY212" s="59"/>
      <c r="UUZ212" s="59"/>
      <c r="UVA212" s="59"/>
      <c r="UVB212" s="59"/>
      <c r="UVC212" s="59"/>
      <c r="UVD212" s="59"/>
      <c r="UVE212" s="59"/>
      <c r="UVF212" s="59"/>
      <c r="UVG212" s="59"/>
      <c r="UVH212" s="59"/>
      <c r="UVI212" s="59"/>
      <c r="UVJ212" s="59"/>
      <c r="UVK212" s="59"/>
      <c r="UVL212" s="59"/>
      <c r="UVM212" s="59"/>
      <c r="UVN212" s="59"/>
      <c r="UVO212" s="59"/>
      <c r="UVP212" s="59"/>
      <c r="UVQ212" s="59"/>
      <c r="UVR212" s="59"/>
      <c r="UVS212" s="59"/>
      <c r="UVT212" s="59"/>
      <c r="UVU212" s="59"/>
      <c r="UVV212" s="59"/>
      <c r="UVW212" s="59"/>
      <c r="UVX212" s="59"/>
      <c r="UVY212" s="59"/>
      <c r="UVZ212" s="59"/>
      <c r="UWA212" s="59"/>
      <c r="UWB212" s="59"/>
      <c r="UWC212" s="59"/>
      <c r="UWD212" s="59"/>
      <c r="UWE212" s="59"/>
      <c r="UWF212" s="59"/>
      <c r="UWG212" s="59"/>
      <c r="UWH212" s="59"/>
      <c r="UWI212" s="59"/>
      <c r="UWJ212" s="59"/>
      <c r="UWK212" s="59"/>
      <c r="UWL212" s="59"/>
      <c r="UWM212" s="59"/>
      <c r="UWN212" s="59"/>
      <c r="UWO212" s="59"/>
      <c r="UWP212" s="59"/>
      <c r="UWQ212" s="59"/>
      <c r="UWR212" s="59"/>
      <c r="UWS212" s="59"/>
      <c r="UWT212" s="59"/>
      <c r="UWU212" s="59"/>
      <c r="UWV212" s="59"/>
      <c r="UWW212" s="59"/>
      <c r="UWX212" s="59"/>
      <c r="UWY212" s="59"/>
      <c r="UWZ212" s="59"/>
      <c r="UXA212" s="59"/>
      <c r="UXB212" s="59"/>
      <c r="UXC212" s="59"/>
      <c r="UXD212" s="59"/>
      <c r="UXE212" s="59"/>
      <c r="UXF212" s="59"/>
      <c r="UXG212" s="59"/>
      <c r="UXH212" s="59"/>
      <c r="UXI212" s="59"/>
      <c r="UXJ212" s="59"/>
      <c r="UXK212" s="59"/>
      <c r="UXL212" s="59"/>
      <c r="UXM212" s="59"/>
      <c r="UXN212" s="59"/>
      <c r="UXO212" s="59"/>
      <c r="UXP212" s="59"/>
      <c r="UXQ212" s="59"/>
      <c r="UXR212" s="59"/>
      <c r="UXS212" s="59"/>
      <c r="UXT212" s="59"/>
      <c r="UXU212" s="59"/>
      <c r="UXV212" s="59"/>
      <c r="UXW212" s="59"/>
      <c r="UXX212" s="59"/>
      <c r="UXY212" s="59"/>
      <c r="UXZ212" s="59"/>
      <c r="UYA212" s="59"/>
      <c r="UYB212" s="59"/>
      <c r="UYC212" s="59"/>
      <c r="UYD212" s="59"/>
      <c r="UYE212" s="59"/>
      <c r="UYF212" s="59"/>
      <c r="UYG212" s="59"/>
      <c r="UYH212" s="59"/>
      <c r="UYI212" s="59"/>
      <c r="UYJ212" s="59"/>
      <c r="UYK212" s="59"/>
      <c r="UYL212" s="59"/>
      <c r="UYM212" s="59"/>
      <c r="UYN212" s="59"/>
      <c r="UYO212" s="59"/>
      <c r="UYP212" s="59"/>
      <c r="UYQ212" s="59"/>
      <c r="UYR212" s="59"/>
      <c r="UYS212" s="59"/>
      <c r="UYT212" s="59"/>
      <c r="UYU212" s="59"/>
      <c r="UYV212" s="59"/>
      <c r="UYW212" s="59"/>
      <c r="UYX212" s="59"/>
      <c r="UYY212" s="59"/>
      <c r="UYZ212" s="59"/>
      <c r="UZA212" s="59"/>
      <c r="UZB212" s="59"/>
      <c r="UZC212" s="59"/>
      <c r="UZD212" s="59"/>
      <c r="UZE212" s="59"/>
      <c r="UZF212" s="59"/>
      <c r="UZG212" s="59"/>
      <c r="UZH212" s="59"/>
      <c r="UZI212" s="59"/>
      <c r="UZJ212" s="59"/>
      <c r="UZK212" s="59"/>
      <c r="UZL212" s="59"/>
      <c r="UZM212" s="59"/>
      <c r="UZN212" s="59"/>
      <c r="UZO212" s="59"/>
      <c r="UZP212" s="59"/>
      <c r="UZQ212" s="59"/>
      <c r="UZR212" s="59"/>
      <c r="UZS212" s="59"/>
      <c r="UZT212" s="59"/>
      <c r="UZU212" s="59"/>
      <c r="UZV212" s="59"/>
      <c r="UZW212" s="59"/>
      <c r="UZX212" s="59"/>
      <c r="UZY212" s="59"/>
      <c r="UZZ212" s="59"/>
      <c r="VAA212" s="59"/>
      <c r="VAB212" s="59"/>
      <c r="VAC212" s="59"/>
      <c r="VAD212" s="59"/>
      <c r="VAE212" s="59"/>
      <c r="VAF212" s="59"/>
      <c r="VAG212" s="59"/>
      <c r="VAH212" s="59"/>
      <c r="VAI212" s="59"/>
      <c r="VAJ212" s="59"/>
      <c r="VAK212" s="59"/>
      <c r="VAL212" s="59"/>
      <c r="VAM212" s="59"/>
      <c r="VAN212" s="59"/>
      <c r="VAO212" s="59"/>
      <c r="VAP212" s="59"/>
      <c r="VAQ212" s="59"/>
      <c r="VAR212" s="59"/>
      <c r="VAS212" s="59"/>
      <c r="VAT212" s="59"/>
      <c r="VAU212" s="59"/>
      <c r="VAV212" s="59"/>
      <c r="VAW212" s="59"/>
      <c r="VAX212" s="59"/>
      <c r="VAY212" s="59"/>
      <c r="VAZ212" s="59"/>
      <c r="VBA212" s="59"/>
      <c r="VBB212" s="59"/>
      <c r="VBC212" s="59"/>
      <c r="VBD212" s="59"/>
      <c r="VBE212" s="59"/>
      <c r="VBF212" s="59"/>
      <c r="VBG212" s="59"/>
      <c r="VBH212" s="59"/>
      <c r="VBI212" s="59"/>
      <c r="VBJ212" s="59"/>
      <c r="VBK212" s="59"/>
      <c r="VBL212" s="59"/>
      <c r="VBM212" s="59"/>
      <c r="VBN212" s="59"/>
      <c r="VBO212" s="59"/>
      <c r="VBP212" s="59"/>
      <c r="VBQ212" s="59"/>
      <c r="VBR212" s="59"/>
      <c r="VBS212" s="59"/>
      <c r="VBT212" s="59"/>
      <c r="VBU212" s="59"/>
      <c r="VBV212" s="59"/>
      <c r="VBW212" s="59"/>
      <c r="VBX212" s="59"/>
      <c r="VBY212" s="59"/>
      <c r="VBZ212" s="59"/>
      <c r="VCA212" s="59"/>
      <c r="VCB212" s="59"/>
      <c r="VCC212" s="59"/>
      <c r="VCD212" s="59"/>
      <c r="VCE212" s="59"/>
      <c r="VCF212" s="59"/>
      <c r="VCG212" s="59"/>
      <c r="VCH212" s="59"/>
      <c r="VCI212" s="59"/>
      <c r="VCJ212" s="59"/>
      <c r="VCK212" s="59"/>
      <c r="VCL212" s="59"/>
      <c r="VCM212" s="59"/>
      <c r="VCN212" s="59"/>
      <c r="VCO212" s="59"/>
      <c r="VCP212" s="59"/>
      <c r="VCQ212" s="59"/>
      <c r="VCR212" s="59"/>
      <c r="VCS212" s="59"/>
      <c r="VCT212" s="59"/>
      <c r="VCU212" s="59"/>
      <c r="VCV212" s="59"/>
      <c r="VCW212" s="59"/>
      <c r="VCX212" s="59"/>
      <c r="VCY212" s="59"/>
      <c r="VCZ212" s="59"/>
      <c r="VDA212" s="59"/>
      <c r="VDB212" s="59"/>
      <c r="VDC212" s="59"/>
      <c r="VDD212" s="59"/>
      <c r="VDE212" s="59"/>
      <c r="VDF212" s="59"/>
      <c r="VDG212" s="59"/>
      <c r="VDH212" s="59"/>
      <c r="VDI212" s="59"/>
      <c r="VDJ212" s="59"/>
      <c r="VDK212" s="59"/>
      <c r="VDL212" s="59"/>
      <c r="VDM212" s="59"/>
      <c r="VDN212" s="59"/>
      <c r="VDO212" s="59"/>
      <c r="VDP212" s="59"/>
      <c r="VDQ212" s="59"/>
      <c r="VDR212" s="59"/>
      <c r="VDS212" s="59"/>
      <c r="VDT212" s="59"/>
      <c r="VDU212" s="59"/>
      <c r="VDV212" s="59"/>
      <c r="VDW212" s="59"/>
      <c r="VDX212" s="59"/>
      <c r="VDY212" s="59"/>
      <c r="VDZ212" s="59"/>
      <c r="VEA212" s="59"/>
      <c r="VEB212" s="59"/>
      <c r="VEC212" s="59"/>
      <c r="VED212" s="59"/>
      <c r="VEE212" s="59"/>
      <c r="VEF212" s="59"/>
      <c r="VEG212" s="59"/>
      <c r="VEH212" s="59"/>
      <c r="VEI212" s="59"/>
      <c r="VEJ212" s="59"/>
      <c r="VEK212" s="59"/>
      <c r="VEL212" s="59"/>
      <c r="VEM212" s="59"/>
      <c r="VEN212" s="59"/>
      <c r="VEO212" s="59"/>
      <c r="VEP212" s="59"/>
      <c r="VEQ212" s="59"/>
      <c r="VER212" s="59"/>
      <c r="VES212" s="59"/>
      <c r="VET212" s="59"/>
      <c r="VEU212" s="59"/>
      <c r="VEV212" s="59"/>
      <c r="VEW212" s="59"/>
      <c r="VEX212" s="59"/>
      <c r="VEY212" s="59"/>
      <c r="VEZ212" s="59"/>
      <c r="VFA212" s="59"/>
      <c r="VFB212" s="59"/>
      <c r="VFC212" s="59"/>
      <c r="VFD212" s="59"/>
      <c r="VFE212" s="59"/>
      <c r="VFF212" s="59"/>
      <c r="VFG212" s="59"/>
      <c r="VFH212" s="59"/>
      <c r="VFI212" s="59"/>
      <c r="VFJ212" s="59"/>
      <c r="VFK212" s="59"/>
      <c r="VFL212" s="59"/>
      <c r="VFM212" s="59"/>
      <c r="VFN212" s="59"/>
      <c r="VFO212" s="59"/>
      <c r="VFP212" s="59"/>
      <c r="VFQ212" s="59"/>
      <c r="VFR212" s="59"/>
      <c r="VFS212" s="59"/>
      <c r="VFT212" s="59"/>
      <c r="VFU212" s="59"/>
      <c r="VFV212" s="59"/>
      <c r="VFW212" s="59"/>
      <c r="VFX212" s="59"/>
      <c r="VFY212" s="59"/>
      <c r="VFZ212" s="59"/>
      <c r="VGA212" s="59"/>
      <c r="VGB212" s="59"/>
      <c r="VGC212" s="59"/>
      <c r="VGD212" s="59"/>
      <c r="VGE212" s="59"/>
      <c r="VGF212" s="59"/>
      <c r="VGG212" s="59"/>
      <c r="VGH212" s="59"/>
      <c r="VGI212" s="59"/>
      <c r="VGJ212" s="59"/>
      <c r="VGK212" s="59"/>
      <c r="VGL212" s="59"/>
      <c r="VGM212" s="59"/>
      <c r="VGN212" s="59"/>
      <c r="VGO212" s="59"/>
      <c r="VGP212" s="59"/>
      <c r="VGQ212" s="59"/>
      <c r="VGR212" s="59"/>
      <c r="VGS212" s="59"/>
      <c r="VGT212" s="59"/>
      <c r="VGU212" s="59"/>
      <c r="VGV212" s="59"/>
      <c r="VGW212" s="59"/>
      <c r="VGX212" s="59"/>
      <c r="VGY212" s="59"/>
      <c r="VGZ212" s="59"/>
      <c r="VHA212" s="59"/>
      <c r="VHB212" s="59"/>
      <c r="VHC212" s="59"/>
      <c r="VHD212" s="59"/>
      <c r="VHE212" s="59"/>
      <c r="VHF212" s="59"/>
      <c r="VHG212" s="59"/>
      <c r="VHH212" s="59"/>
      <c r="VHI212" s="59"/>
      <c r="VHJ212" s="59"/>
      <c r="VHK212" s="59"/>
      <c r="VHL212" s="59"/>
      <c r="VHM212" s="59"/>
      <c r="VHN212" s="59"/>
      <c r="VHO212" s="59"/>
      <c r="VHP212" s="59"/>
      <c r="VHQ212" s="59"/>
      <c r="VHR212" s="59"/>
      <c r="VHS212" s="59"/>
      <c r="VHT212" s="59"/>
      <c r="VHU212" s="59"/>
      <c r="VHV212" s="59"/>
      <c r="VHW212" s="59"/>
      <c r="VHX212" s="59"/>
      <c r="VHY212" s="59"/>
      <c r="VHZ212" s="59"/>
      <c r="VIA212" s="59"/>
      <c r="VIB212" s="59"/>
      <c r="VIC212" s="59"/>
      <c r="VID212" s="59"/>
      <c r="VIE212" s="59"/>
      <c r="VIF212" s="59"/>
      <c r="VIG212" s="59"/>
      <c r="VIH212" s="59"/>
      <c r="VII212" s="59"/>
      <c r="VIJ212" s="59"/>
      <c r="VIK212" s="59"/>
      <c r="VIL212" s="59"/>
      <c r="VIM212" s="59"/>
      <c r="VIN212" s="59"/>
      <c r="VIO212" s="59"/>
      <c r="VIP212" s="59"/>
      <c r="VIQ212" s="59"/>
      <c r="VIR212" s="59"/>
      <c r="VIS212" s="59"/>
      <c r="VIT212" s="59"/>
      <c r="VIU212" s="59"/>
      <c r="VIV212" s="59"/>
      <c r="VIW212" s="59"/>
      <c r="VIX212" s="59"/>
      <c r="VIY212" s="59"/>
      <c r="VIZ212" s="59"/>
      <c r="VJA212" s="59"/>
      <c r="VJB212" s="59"/>
      <c r="VJC212" s="59"/>
      <c r="VJD212" s="59"/>
      <c r="VJE212" s="59"/>
      <c r="VJF212" s="59"/>
      <c r="VJG212" s="59"/>
      <c r="VJH212" s="59"/>
      <c r="VJI212" s="59"/>
      <c r="VJJ212" s="59"/>
      <c r="VJK212" s="59"/>
      <c r="VJL212" s="59"/>
      <c r="VJM212" s="59"/>
      <c r="VJN212" s="59"/>
      <c r="VJO212" s="59"/>
      <c r="VJP212" s="59"/>
      <c r="VJQ212" s="59"/>
      <c r="VJR212" s="59"/>
      <c r="VJS212" s="59"/>
      <c r="VJT212" s="59"/>
      <c r="VJU212" s="59"/>
      <c r="VJV212" s="59"/>
      <c r="VJW212" s="59"/>
      <c r="VJX212" s="59"/>
      <c r="VJY212" s="59"/>
      <c r="VJZ212" s="59"/>
      <c r="VKA212" s="59"/>
      <c r="VKB212" s="59"/>
      <c r="VKC212" s="59"/>
      <c r="VKD212" s="59"/>
      <c r="VKE212" s="59"/>
      <c r="VKF212" s="59"/>
      <c r="VKG212" s="59"/>
      <c r="VKH212" s="59"/>
      <c r="VKI212" s="59"/>
      <c r="VKJ212" s="59"/>
      <c r="VKK212" s="59"/>
      <c r="VKL212" s="59"/>
      <c r="VKM212" s="59"/>
      <c r="VKN212" s="59"/>
      <c r="VKO212" s="59"/>
      <c r="VKP212" s="59"/>
      <c r="VKQ212" s="59"/>
      <c r="VKR212" s="59"/>
      <c r="VKS212" s="59"/>
      <c r="VKT212" s="59"/>
      <c r="VKU212" s="59"/>
      <c r="VKV212" s="59"/>
      <c r="VKW212" s="59"/>
      <c r="VKX212" s="59"/>
      <c r="VKY212" s="59"/>
      <c r="VKZ212" s="59"/>
      <c r="VLA212" s="59"/>
      <c r="VLB212" s="59"/>
      <c r="VLC212" s="59"/>
      <c r="VLD212" s="59"/>
      <c r="VLE212" s="59"/>
      <c r="VLF212" s="59"/>
      <c r="VLG212" s="59"/>
      <c r="VLH212" s="59"/>
      <c r="VLI212" s="59"/>
      <c r="VLJ212" s="59"/>
      <c r="VLK212" s="59"/>
      <c r="VLL212" s="59"/>
      <c r="VLM212" s="59"/>
      <c r="VLN212" s="59"/>
      <c r="VLO212" s="59"/>
      <c r="VLP212" s="59"/>
      <c r="VLQ212" s="59"/>
      <c r="VLR212" s="59"/>
      <c r="VLS212" s="59"/>
      <c r="VLT212" s="59"/>
      <c r="VLU212" s="59"/>
      <c r="VLV212" s="59"/>
      <c r="VLW212" s="59"/>
      <c r="VLX212" s="59"/>
      <c r="VLY212" s="59"/>
      <c r="VLZ212" s="59"/>
      <c r="VMA212" s="59"/>
      <c r="VMB212" s="59"/>
      <c r="VMC212" s="59"/>
      <c r="VMD212" s="59"/>
      <c r="VME212" s="59"/>
      <c r="VMF212" s="59"/>
      <c r="VMG212" s="59"/>
      <c r="VMH212" s="59"/>
      <c r="VMI212" s="59"/>
      <c r="VMJ212" s="59"/>
      <c r="VMK212" s="59"/>
      <c r="VML212" s="59"/>
      <c r="VMM212" s="59"/>
      <c r="VMN212" s="59"/>
      <c r="VMO212" s="59"/>
      <c r="VMP212" s="59"/>
      <c r="VMQ212" s="59"/>
      <c r="VMR212" s="59"/>
      <c r="VMS212" s="59"/>
      <c r="VMT212" s="59"/>
      <c r="VMU212" s="59"/>
      <c r="VMV212" s="59"/>
      <c r="VMW212" s="59"/>
      <c r="VMX212" s="59"/>
      <c r="VMY212" s="59"/>
      <c r="VMZ212" s="59"/>
      <c r="VNA212" s="59"/>
      <c r="VNB212" s="59"/>
      <c r="VNC212" s="59"/>
      <c r="VND212" s="59"/>
      <c r="VNE212" s="59"/>
      <c r="VNF212" s="59"/>
      <c r="VNG212" s="59"/>
      <c r="VNH212" s="59"/>
      <c r="VNI212" s="59"/>
      <c r="VNJ212" s="59"/>
      <c r="VNK212" s="59"/>
      <c r="VNL212" s="59"/>
      <c r="VNM212" s="59"/>
      <c r="VNN212" s="59"/>
      <c r="VNO212" s="59"/>
      <c r="VNP212" s="59"/>
      <c r="VNQ212" s="59"/>
      <c r="VNR212" s="59"/>
      <c r="VNS212" s="59"/>
      <c r="VNT212" s="59"/>
      <c r="VNU212" s="59"/>
      <c r="VNV212" s="59"/>
      <c r="VNW212" s="59"/>
      <c r="VNX212" s="59"/>
      <c r="VNY212" s="59"/>
      <c r="VNZ212" s="59"/>
      <c r="VOA212" s="59"/>
      <c r="VOB212" s="59"/>
      <c r="VOC212" s="59"/>
      <c r="VOD212" s="59"/>
      <c r="VOE212" s="59"/>
      <c r="VOF212" s="59"/>
      <c r="VOG212" s="59"/>
      <c r="VOH212" s="59"/>
      <c r="VOI212" s="59"/>
      <c r="VOJ212" s="59"/>
      <c r="VOK212" s="59"/>
      <c r="VOL212" s="59"/>
      <c r="VOM212" s="59"/>
      <c r="VON212" s="59"/>
      <c r="VOO212" s="59"/>
      <c r="VOP212" s="59"/>
      <c r="VOQ212" s="59"/>
      <c r="VOR212" s="59"/>
      <c r="VOS212" s="59"/>
      <c r="VOT212" s="59"/>
      <c r="VOU212" s="59"/>
      <c r="VOV212" s="59"/>
      <c r="VOW212" s="59"/>
      <c r="VOX212" s="59"/>
      <c r="VOY212" s="59"/>
      <c r="VOZ212" s="59"/>
      <c r="VPA212" s="59"/>
      <c r="VPB212" s="59"/>
      <c r="VPC212" s="59"/>
      <c r="VPD212" s="59"/>
      <c r="VPE212" s="59"/>
      <c r="VPF212" s="59"/>
      <c r="VPG212" s="59"/>
      <c r="VPH212" s="59"/>
      <c r="VPI212" s="59"/>
      <c r="VPJ212" s="59"/>
      <c r="VPK212" s="59"/>
      <c r="VPL212" s="59"/>
      <c r="VPM212" s="59"/>
      <c r="VPN212" s="59"/>
      <c r="VPO212" s="59"/>
      <c r="VPP212" s="59"/>
      <c r="VPQ212" s="59"/>
      <c r="VPR212" s="59"/>
      <c r="VPS212" s="59"/>
      <c r="VPT212" s="59"/>
      <c r="VPU212" s="59"/>
      <c r="VPV212" s="59"/>
      <c r="VPW212" s="59"/>
      <c r="VPX212" s="59"/>
      <c r="VPY212" s="59"/>
      <c r="VPZ212" s="59"/>
      <c r="VQA212" s="59"/>
      <c r="VQB212" s="59"/>
      <c r="VQC212" s="59"/>
      <c r="VQD212" s="59"/>
      <c r="VQE212" s="59"/>
      <c r="VQF212" s="59"/>
      <c r="VQG212" s="59"/>
      <c r="VQH212" s="59"/>
      <c r="VQI212" s="59"/>
      <c r="VQJ212" s="59"/>
      <c r="VQK212" s="59"/>
      <c r="VQL212" s="59"/>
      <c r="VQM212" s="59"/>
      <c r="VQN212" s="59"/>
      <c r="VQO212" s="59"/>
      <c r="VQP212" s="59"/>
      <c r="VQQ212" s="59"/>
      <c r="VQR212" s="59"/>
      <c r="VQS212" s="59"/>
      <c r="VQT212" s="59"/>
      <c r="VQU212" s="59"/>
      <c r="VQV212" s="59"/>
      <c r="VQW212" s="59"/>
      <c r="VQX212" s="59"/>
      <c r="VQY212" s="59"/>
      <c r="VQZ212" s="59"/>
      <c r="VRA212" s="59"/>
      <c r="VRB212" s="59"/>
      <c r="VRC212" s="59"/>
      <c r="VRD212" s="59"/>
      <c r="VRE212" s="59"/>
      <c r="VRF212" s="59"/>
      <c r="VRG212" s="59"/>
      <c r="VRH212" s="59"/>
      <c r="VRI212" s="59"/>
      <c r="VRJ212" s="59"/>
      <c r="VRK212" s="59"/>
      <c r="VRL212" s="59"/>
      <c r="VRM212" s="59"/>
      <c r="VRN212" s="59"/>
      <c r="VRO212" s="59"/>
      <c r="VRP212" s="59"/>
      <c r="VRQ212" s="59"/>
      <c r="VRR212" s="59"/>
      <c r="VRS212" s="59"/>
      <c r="VRT212" s="59"/>
      <c r="VRU212" s="59"/>
      <c r="VRV212" s="59"/>
      <c r="VRW212" s="59"/>
      <c r="VRX212" s="59"/>
      <c r="VRY212" s="59"/>
      <c r="VRZ212" s="59"/>
      <c r="VSA212" s="59"/>
      <c r="VSB212" s="59"/>
      <c r="VSC212" s="59"/>
      <c r="VSD212" s="59"/>
      <c r="VSE212" s="59"/>
      <c r="VSF212" s="59"/>
      <c r="VSG212" s="59"/>
      <c r="VSH212" s="59"/>
      <c r="VSI212" s="59"/>
      <c r="VSJ212" s="59"/>
      <c r="VSK212" s="59"/>
      <c r="VSL212" s="59"/>
      <c r="VSM212" s="59"/>
      <c r="VSN212" s="59"/>
      <c r="VSO212" s="59"/>
      <c r="VSP212" s="59"/>
      <c r="VSQ212" s="59"/>
      <c r="VSR212" s="59"/>
      <c r="VSS212" s="59"/>
      <c r="VST212" s="59"/>
      <c r="VSU212" s="59"/>
      <c r="VSV212" s="59"/>
      <c r="VSW212" s="59"/>
      <c r="VSX212" s="59"/>
      <c r="VSY212" s="59"/>
      <c r="VSZ212" s="59"/>
      <c r="VTA212" s="59"/>
      <c r="VTB212" s="59"/>
      <c r="VTC212" s="59"/>
      <c r="VTD212" s="59"/>
      <c r="VTE212" s="59"/>
      <c r="VTF212" s="59"/>
      <c r="VTG212" s="59"/>
      <c r="VTH212" s="59"/>
      <c r="VTI212" s="59"/>
      <c r="VTJ212" s="59"/>
      <c r="VTK212" s="59"/>
      <c r="VTL212" s="59"/>
      <c r="VTM212" s="59"/>
      <c r="VTN212" s="59"/>
      <c r="VTO212" s="59"/>
      <c r="VTP212" s="59"/>
      <c r="VTQ212" s="59"/>
      <c r="VTR212" s="59"/>
      <c r="VTS212" s="59"/>
      <c r="VTT212" s="59"/>
      <c r="VTU212" s="59"/>
      <c r="VTV212" s="59"/>
      <c r="VTW212" s="59"/>
      <c r="VTX212" s="59"/>
      <c r="VTY212" s="59"/>
      <c r="VTZ212" s="59"/>
      <c r="VUA212" s="59"/>
      <c r="VUB212" s="59"/>
      <c r="VUC212" s="59"/>
      <c r="VUD212" s="59"/>
      <c r="VUE212" s="59"/>
      <c r="VUF212" s="59"/>
      <c r="VUG212" s="59"/>
      <c r="VUH212" s="59"/>
      <c r="VUI212" s="59"/>
      <c r="VUJ212" s="59"/>
      <c r="VUK212" s="59"/>
      <c r="VUL212" s="59"/>
      <c r="VUM212" s="59"/>
      <c r="VUN212" s="59"/>
      <c r="VUO212" s="59"/>
      <c r="VUP212" s="59"/>
      <c r="VUQ212" s="59"/>
      <c r="VUR212" s="59"/>
      <c r="VUS212" s="59"/>
      <c r="VUT212" s="59"/>
      <c r="VUU212" s="59"/>
      <c r="VUV212" s="59"/>
      <c r="VUW212" s="59"/>
      <c r="VUX212" s="59"/>
      <c r="VUY212" s="59"/>
      <c r="VUZ212" s="59"/>
      <c r="VVA212" s="59"/>
      <c r="VVB212" s="59"/>
      <c r="VVC212" s="59"/>
      <c r="VVD212" s="59"/>
      <c r="VVE212" s="59"/>
      <c r="VVF212" s="59"/>
      <c r="VVG212" s="59"/>
      <c r="VVH212" s="59"/>
      <c r="VVI212" s="59"/>
      <c r="VVJ212" s="59"/>
      <c r="VVK212" s="59"/>
      <c r="VVL212" s="59"/>
      <c r="VVM212" s="59"/>
      <c r="VVN212" s="59"/>
      <c r="VVO212" s="59"/>
      <c r="VVP212" s="59"/>
      <c r="VVQ212" s="59"/>
      <c r="VVR212" s="59"/>
      <c r="VVS212" s="59"/>
      <c r="VVT212" s="59"/>
      <c r="VVU212" s="59"/>
      <c r="VVV212" s="59"/>
      <c r="VVW212" s="59"/>
      <c r="VVX212" s="59"/>
      <c r="VVY212" s="59"/>
      <c r="VVZ212" s="59"/>
      <c r="VWA212" s="59"/>
      <c r="VWB212" s="59"/>
      <c r="VWC212" s="59"/>
      <c r="VWD212" s="59"/>
      <c r="VWE212" s="59"/>
      <c r="VWF212" s="59"/>
      <c r="VWG212" s="59"/>
      <c r="VWH212" s="59"/>
      <c r="VWI212" s="59"/>
      <c r="VWJ212" s="59"/>
      <c r="VWK212" s="59"/>
      <c r="VWL212" s="59"/>
      <c r="VWM212" s="59"/>
      <c r="VWN212" s="59"/>
      <c r="VWO212" s="59"/>
      <c r="VWP212" s="59"/>
      <c r="VWQ212" s="59"/>
      <c r="VWR212" s="59"/>
      <c r="VWS212" s="59"/>
      <c r="VWT212" s="59"/>
      <c r="VWU212" s="59"/>
      <c r="VWV212" s="59"/>
      <c r="VWW212" s="59"/>
      <c r="VWX212" s="59"/>
      <c r="VWY212" s="59"/>
      <c r="VWZ212" s="59"/>
      <c r="VXA212" s="59"/>
      <c r="VXB212" s="59"/>
      <c r="VXC212" s="59"/>
      <c r="VXD212" s="59"/>
      <c r="VXE212" s="59"/>
      <c r="VXF212" s="59"/>
      <c r="VXG212" s="59"/>
      <c r="VXH212" s="59"/>
      <c r="VXI212" s="59"/>
      <c r="VXJ212" s="59"/>
      <c r="VXK212" s="59"/>
      <c r="VXL212" s="59"/>
      <c r="VXM212" s="59"/>
      <c r="VXN212" s="59"/>
      <c r="VXO212" s="59"/>
      <c r="VXP212" s="59"/>
      <c r="VXQ212" s="59"/>
      <c r="VXR212" s="59"/>
      <c r="VXS212" s="59"/>
      <c r="VXT212" s="59"/>
      <c r="VXU212" s="59"/>
      <c r="VXV212" s="59"/>
      <c r="VXW212" s="59"/>
      <c r="VXX212" s="59"/>
      <c r="VXY212" s="59"/>
      <c r="VXZ212" s="59"/>
      <c r="VYA212" s="59"/>
      <c r="VYB212" s="59"/>
      <c r="VYC212" s="59"/>
      <c r="VYD212" s="59"/>
      <c r="VYE212" s="59"/>
      <c r="VYF212" s="59"/>
      <c r="VYG212" s="59"/>
      <c r="VYH212" s="59"/>
      <c r="VYI212" s="59"/>
      <c r="VYJ212" s="59"/>
      <c r="VYK212" s="59"/>
      <c r="VYL212" s="59"/>
      <c r="VYM212" s="59"/>
      <c r="VYN212" s="59"/>
      <c r="VYO212" s="59"/>
      <c r="VYP212" s="59"/>
      <c r="VYQ212" s="59"/>
      <c r="VYR212" s="59"/>
      <c r="VYS212" s="59"/>
      <c r="VYT212" s="59"/>
      <c r="VYU212" s="59"/>
      <c r="VYV212" s="59"/>
      <c r="VYW212" s="59"/>
      <c r="VYX212" s="59"/>
      <c r="VYY212" s="59"/>
      <c r="VYZ212" s="59"/>
      <c r="VZA212" s="59"/>
      <c r="VZB212" s="59"/>
      <c r="VZC212" s="59"/>
      <c r="VZD212" s="59"/>
      <c r="VZE212" s="59"/>
      <c r="VZF212" s="59"/>
      <c r="VZG212" s="59"/>
      <c r="VZH212" s="59"/>
      <c r="VZI212" s="59"/>
      <c r="VZJ212" s="59"/>
      <c r="VZK212" s="59"/>
      <c r="VZL212" s="59"/>
      <c r="VZM212" s="59"/>
      <c r="VZN212" s="59"/>
      <c r="VZO212" s="59"/>
      <c r="VZP212" s="59"/>
      <c r="VZQ212" s="59"/>
      <c r="VZR212" s="59"/>
      <c r="VZS212" s="59"/>
      <c r="VZT212" s="59"/>
      <c r="VZU212" s="59"/>
      <c r="VZV212" s="59"/>
      <c r="VZW212" s="59"/>
      <c r="VZX212" s="59"/>
      <c r="VZY212" s="59"/>
      <c r="VZZ212" s="59"/>
      <c r="WAA212" s="59"/>
      <c r="WAB212" s="59"/>
      <c r="WAC212" s="59"/>
      <c r="WAD212" s="59"/>
      <c r="WAE212" s="59"/>
      <c r="WAF212" s="59"/>
      <c r="WAG212" s="59"/>
      <c r="WAH212" s="59"/>
      <c r="WAI212" s="59"/>
      <c r="WAJ212" s="59"/>
      <c r="WAK212" s="59"/>
      <c r="WAL212" s="59"/>
      <c r="WAM212" s="59"/>
      <c r="WAN212" s="59"/>
      <c r="WAO212" s="59"/>
      <c r="WAP212" s="59"/>
      <c r="WAQ212" s="59"/>
      <c r="WAR212" s="59"/>
      <c r="WAS212" s="59"/>
      <c r="WAT212" s="59"/>
      <c r="WAU212" s="59"/>
      <c r="WAV212" s="59"/>
      <c r="WAW212" s="59"/>
      <c r="WAX212" s="59"/>
      <c r="WAY212" s="59"/>
      <c r="WAZ212" s="59"/>
      <c r="WBA212" s="59"/>
      <c r="WBB212" s="59"/>
      <c r="WBC212" s="59"/>
      <c r="WBD212" s="59"/>
      <c r="WBE212" s="59"/>
      <c r="WBF212" s="59"/>
      <c r="WBG212" s="59"/>
      <c r="WBH212" s="59"/>
      <c r="WBI212" s="59"/>
      <c r="WBJ212" s="59"/>
      <c r="WBK212" s="59"/>
      <c r="WBL212" s="59"/>
      <c r="WBM212" s="59"/>
      <c r="WBN212" s="59"/>
      <c r="WBO212" s="59"/>
      <c r="WBP212" s="59"/>
      <c r="WBQ212" s="59"/>
      <c r="WBR212" s="59"/>
      <c r="WBS212" s="59"/>
      <c r="WBT212" s="59"/>
      <c r="WBU212" s="59"/>
      <c r="WBV212" s="59"/>
      <c r="WBW212" s="59"/>
      <c r="WBX212" s="59"/>
      <c r="WBY212" s="59"/>
      <c r="WBZ212" s="59"/>
      <c r="WCA212" s="59"/>
      <c r="WCB212" s="59"/>
      <c r="WCC212" s="59"/>
      <c r="WCD212" s="59"/>
      <c r="WCE212" s="59"/>
      <c r="WCF212" s="59"/>
      <c r="WCG212" s="59"/>
      <c r="WCH212" s="59"/>
      <c r="WCI212" s="59"/>
      <c r="WCJ212" s="59"/>
      <c r="WCK212" s="59"/>
      <c r="WCL212" s="59"/>
      <c r="WCM212" s="59"/>
      <c r="WCN212" s="59"/>
      <c r="WCO212" s="59"/>
      <c r="WCP212" s="59"/>
      <c r="WCQ212" s="59"/>
      <c r="WCR212" s="59"/>
      <c r="WCS212" s="59"/>
      <c r="WCT212" s="59"/>
      <c r="WCU212" s="59"/>
      <c r="WCV212" s="59"/>
      <c r="WCW212" s="59"/>
      <c r="WCX212" s="59"/>
      <c r="WCY212" s="59"/>
      <c r="WCZ212" s="59"/>
      <c r="WDA212" s="59"/>
      <c r="WDB212" s="59"/>
      <c r="WDC212" s="59"/>
      <c r="WDD212" s="59"/>
      <c r="WDE212" s="59"/>
      <c r="WDF212" s="59"/>
      <c r="WDG212" s="59"/>
      <c r="WDH212" s="59"/>
      <c r="WDI212" s="59"/>
      <c r="WDJ212" s="59"/>
      <c r="WDK212" s="59"/>
      <c r="WDL212" s="59"/>
      <c r="WDM212" s="59"/>
      <c r="WDN212" s="59"/>
      <c r="WDO212" s="59"/>
      <c r="WDP212" s="59"/>
      <c r="WDQ212" s="59"/>
      <c r="WDR212" s="59"/>
      <c r="WDS212" s="59"/>
      <c r="WDT212" s="59"/>
      <c r="WDU212" s="59"/>
      <c r="WDV212" s="59"/>
      <c r="WDW212" s="59"/>
      <c r="WDX212" s="59"/>
      <c r="WDY212" s="59"/>
      <c r="WDZ212" s="59"/>
      <c r="WEA212" s="59"/>
      <c r="WEB212" s="59"/>
      <c r="WEC212" s="59"/>
      <c r="WED212" s="59"/>
      <c r="WEE212" s="59"/>
      <c r="WEF212" s="59"/>
      <c r="WEG212" s="59"/>
      <c r="WEH212" s="59"/>
      <c r="WEI212" s="59"/>
      <c r="WEJ212" s="59"/>
      <c r="WEK212" s="59"/>
      <c r="WEL212" s="59"/>
      <c r="WEM212" s="59"/>
      <c r="WEN212" s="59"/>
      <c r="WEO212" s="59"/>
      <c r="WEP212" s="59"/>
      <c r="WEQ212" s="59"/>
      <c r="WER212" s="59"/>
      <c r="WES212" s="59"/>
      <c r="WET212" s="59"/>
      <c r="WEU212" s="59"/>
      <c r="WEV212" s="59"/>
      <c r="WEW212" s="59"/>
      <c r="WEX212" s="59"/>
      <c r="WEY212" s="59"/>
      <c r="WEZ212" s="59"/>
      <c r="WFA212" s="59"/>
      <c r="WFB212" s="59"/>
      <c r="WFC212" s="59"/>
      <c r="WFD212" s="59"/>
      <c r="WFE212" s="59"/>
      <c r="WFF212" s="59"/>
      <c r="WFG212" s="59"/>
      <c r="WFH212" s="59"/>
      <c r="WFI212" s="59"/>
      <c r="WFJ212" s="59"/>
      <c r="WFK212" s="59"/>
      <c r="WFL212" s="59"/>
      <c r="WFM212" s="59"/>
      <c r="WFN212" s="59"/>
      <c r="WFO212" s="59"/>
      <c r="WFP212" s="59"/>
      <c r="WFQ212" s="59"/>
      <c r="WFR212" s="59"/>
      <c r="WFS212" s="59"/>
      <c r="WFT212" s="59"/>
      <c r="WFU212" s="59"/>
      <c r="WFV212" s="59"/>
      <c r="WFW212" s="59"/>
      <c r="WFX212" s="59"/>
      <c r="WFY212" s="59"/>
      <c r="WFZ212" s="59"/>
      <c r="WGA212" s="59"/>
      <c r="WGB212" s="59"/>
      <c r="WGC212" s="59"/>
      <c r="WGD212" s="59"/>
      <c r="WGE212" s="59"/>
      <c r="WGF212" s="59"/>
      <c r="WGG212" s="59"/>
      <c r="WGH212" s="59"/>
      <c r="WGI212" s="59"/>
      <c r="WGJ212" s="59"/>
      <c r="WGK212" s="59"/>
      <c r="WGL212" s="59"/>
      <c r="WGM212" s="59"/>
      <c r="WGN212" s="59"/>
      <c r="WGO212" s="59"/>
      <c r="WGP212" s="59"/>
      <c r="WGQ212" s="59"/>
      <c r="WGR212" s="59"/>
      <c r="WGS212" s="59"/>
      <c r="WGT212" s="59"/>
      <c r="WGU212" s="59"/>
      <c r="WGV212" s="59"/>
      <c r="WGW212" s="59"/>
      <c r="WGX212" s="59"/>
      <c r="WGY212" s="59"/>
      <c r="WGZ212" s="59"/>
      <c r="WHA212" s="59"/>
      <c r="WHB212" s="59"/>
      <c r="WHC212" s="59"/>
      <c r="WHD212" s="59"/>
      <c r="WHE212" s="59"/>
      <c r="WHF212" s="59"/>
      <c r="WHG212" s="59"/>
      <c r="WHH212" s="59"/>
      <c r="WHI212" s="59"/>
      <c r="WHJ212" s="59"/>
      <c r="WHK212" s="59"/>
      <c r="WHL212" s="59"/>
      <c r="WHM212" s="59"/>
      <c r="WHN212" s="59"/>
      <c r="WHO212" s="59"/>
      <c r="WHP212" s="59"/>
      <c r="WHQ212" s="59"/>
      <c r="WHR212" s="59"/>
      <c r="WHS212" s="59"/>
      <c r="WHT212" s="59"/>
      <c r="WHU212" s="59"/>
      <c r="WHV212" s="59"/>
      <c r="WHW212" s="59"/>
      <c r="WHX212" s="59"/>
      <c r="WHY212" s="59"/>
      <c r="WHZ212" s="59"/>
      <c r="WIA212" s="59"/>
      <c r="WIB212" s="59"/>
      <c r="WIC212" s="59"/>
      <c r="WID212" s="59"/>
      <c r="WIE212" s="59"/>
      <c r="WIF212" s="59"/>
      <c r="WIG212" s="59"/>
      <c r="WIH212" s="59"/>
      <c r="WII212" s="59"/>
      <c r="WIJ212" s="59"/>
      <c r="WIK212" s="59"/>
      <c r="WIL212" s="59"/>
      <c r="WIM212" s="59"/>
      <c r="WIN212" s="59"/>
      <c r="WIO212" s="59"/>
      <c r="WIP212" s="59"/>
      <c r="WIQ212" s="59"/>
      <c r="WIR212" s="59"/>
      <c r="WIS212" s="59"/>
      <c r="WIT212" s="59"/>
      <c r="WIU212" s="59"/>
      <c r="WIV212" s="59"/>
      <c r="WIW212" s="59"/>
      <c r="WIX212" s="59"/>
      <c r="WIY212" s="59"/>
      <c r="WIZ212" s="59"/>
      <c r="WJA212" s="59"/>
      <c r="WJB212" s="59"/>
      <c r="WJC212" s="59"/>
      <c r="WJD212" s="59"/>
      <c r="WJE212" s="59"/>
      <c r="WJF212" s="59"/>
      <c r="WJG212" s="59"/>
      <c r="WJH212" s="59"/>
      <c r="WJI212" s="59"/>
      <c r="WJJ212" s="59"/>
      <c r="WJK212" s="59"/>
      <c r="WJL212" s="59"/>
      <c r="WJM212" s="59"/>
      <c r="WJN212" s="59"/>
      <c r="WJO212" s="59"/>
      <c r="WJP212" s="59"/>
      <c r="WJQ212" s="59"/>
      <c r="WJR212" s="59"/>
      <c r="WJS212" s="59"/>
      <c r="WJT212" s="59"/>
      <c r="WJU212" s="59"/>
      <c r="WJV212" s="59"/>
      <c r="WJW212" s="59"/>
      <c r="WJX212" s="59"/>
      <c r="WJY212" s="59"/>
      <c r="WJZ212" s="59"/>
      <c r="WKA212" s="59"/>
      <c r="WKB212" s="59"/>
      <c r="WKC212" s="59"/>
      <c r="WKD212" s="59"/>
      <c r="WKE212" s="59"/>
      <c r="WKF212" s="59"/>
      <c r="WKG212" s="59"/>
      <c r="WKH212" s="59"/>
      <c r="WKI212" s="59"/>
      <c r="WKJ212" s="59"/>
      <c r="WKK212" s="59"/>
      <c r="WKL212" s="59"/>
      <c r="WKM212" s="59"/>
      <c r="WKN212" s="59"/>
      <c r="WKO212" s="59"/>
      <c r="WKP212" s="59"/>
      <c r="WKQ212" s="59"/>
      <c r="WKR212" s="59"/>
      <c r="WKS212" s="59"/>
      <c r="WKT212" s="59"/>
      <c r="WKU212" s="59"/>
      <c r="WKV212" s="59"/>
      <c r="WKW212" s="59"/>
      <c r="WKX212" s="59"/>
      <c r="WKY212" s="59"/>
      <c r="WKZ212" s="59"/>
      <c r="WLA212" s="59"/>
      <c r="WLB212" s="59"/>
      <c r="WLC212" s="59"/>
      <c r="WLD212" s="59"/>
      <c r="WLE212" s="59"/>
      <c r="WLF212" s="59"/>
      <c r="WLG212" s="59"/>
      <c r="WLH212" s="59"/>
      <c r="WLI212" s="59"/>
      <c r="WLJ212" s="59"/>
      <c r="WLK212" s="59"/>
      <c r="WLL212" s="59"/>
      <c r="WLM212" s="59"/>
      <c r="WLN212" s="59"/>
      <c r="WLO212" s="59"/>
      <c r="WLP212" s="59"/>
      <c r="WLQ212" s="59"/>
      <c r="WLR212" s="59"/>
      <c r="WLS212" s="59"/>
      <c r="WLT212" s="59"/>
      <c r="WLU212" s="59"/>
      <c r="WLV212" s="59"/>
      <c r="WLW212" s="59"/>
      <c r="WLX212" s="59"/>
      <c r="WLY212" s="59"/>
      <c r="WLZ212" s="59"/>
      <c r="WMA212" s="59"/>
      <c r="WMB212" s="59"/>
      <c r="WMC212" s="59"/>
      <c r="WMD212" s="59"/>
      <c r="WME212" s="59"/>
      <c r="WMF212" s="59"/>
      <c r="WMG212" s="59"/>
      <c r="WMH212" s="59"/>
      <c r="WMI212" s="59"/>
      <c r="WMJ212" s="59"/>
      <c r="WMK212" s="59"/>
      <c r="WML212" s="59"/>
      <c r="WMM212" s="59"/>
      <c r="WMN212" s="59"/>
      <c r="WMO212" s="59"/>
      <c r="WMP212" s="59"/>
      <c r="WMQ212" s="59"/>
      <c r="WMR212" s="59"/>
      <c r="WMS212" s="59"/>
      <c r="WMT212" s="59"/>
      <c r="WMU212" s="59"/>
      <c r="WMV212" s="59"/>
      <c r="WMW212" s="59"/>
      <c r="WMX212" s="59"/>
      <c r="WMY212" s="59"/>
      <c r="WMZ212" s="59"/>
      <c r="WNA212" s="59"/>
      <c r="WNB212" s="59"/>
      <c r="WNC212" s="59"/>
      <c r="WND212" s="59"/>
      <c r="WNE212" s="59"/>
      <c r="WNF212" s="59"/>
      <c r="WNG212" s="59"/>
      <c r="WNH212" s="59"/>
      <c r="WNI212" s="59"/>
      <c r="WNJ212" s="59"/>
      <c r="WNK212" s="59"/>
      <c r="WNL212" s="59"/>
      <c r="WNM212" s="59"/>
      <c r="WNN212" s="59"/>
      <c r="WNO212" s="59"/>
      <c r="WNP212" s="59"/>
      <c r="WNQ212" s="59"/>
      <c r="WNR212" s="59"/>
      <c r="WNS212" s="59"/>
      <c r="WNT212" s="59"/>
      <c r="WNU212" s="59"/>
      <c r="WNV212" s="59"/>
      <c r="WNW212" s="59"/>
      <c r="WNX212" s="59"/>
      <c r="WNY212" s="59"/>
      <c r="WNZ212" s="59"/>
      <c r="WOA212" s="59"/>
      <c r="WOB212" s="59"/>
      <c r="WOC212" s="59"/>
      <c r="WOD212" s="59"/>
      <c r="WOE212" s="59"/>
      <c r="WOF212" s="59"/>
      <c r="WOG212" s="59"/>
      <c r="WOH212" s="59"/>
      <c r="WOI212" s="59"/>
      <c r="WOJ212" s="59"/>
      <c r="WOK212" s="59"/>
      <c r="WOL212" s="59"/>
      <c r="WOM212" s="59"/>
      <c r="WON212" s="59"/>
      <c r="WOO212" s="59"/>
      <c r="WOP212" s="59"/>
      <c r="WOQ212" s="59"/>
      <c r="WOR212" s="59"/>
      <c r="WOS212" s="59"/>
      <c r="WOT212" s="59"/>
      <c r="WOU212" s="59"/>
      <c r="WOV212" s="59"/>
      <c r="WOW212" s="59"/>
      <c r="WOX212" s="59"/>
      <c r="WOY212" s="59"/>
      <c r="WOZ212" s="59"/>
      <c r="WPA212" s="59"/>
      <c r="WPB212" s="59"/>
      <c r="WPC212" s="59"/>
      <c r="WPD212" s="59"/>
      <c r="WPE212" s="59"/>
      <c r="WPF212" s="59"/>
      <c r="WPG212" s="59"/>
      <c r="WPH212" s="59"/>
      <c r="WPI212" s="59"/>
      <c r="WPJ212" s="59"/>
      <c r="WPK212" s="59"/>
      <c r="WPL212" s="59"/>
      <c r="WPM212" s="59"/>
      <c r="WPN212" s="59"/>
      <c r="WPO212" s="59"/>
      <c r="WPP212" s="59"/>
      <c r="WPQ212" s="59"/>
      <c r="WPR212" s="59"/>
      <c r="WPS212" s="59"/>
      <c r="WPT212" s="59"/>
      <c r="WPU212" s="59"/>
      <c r="WPV212" s="59"/>
      <c r="WPW212" s="59"/>
      <c r="WPX212" s="59"/>
      <c r="WPY212" s="59"/>
      <c r="WPZ212" s="59"/>
      <c r="WQA212" s="59"/>
      <c r="WQB212" s="59"/>
      <c r="WQC212" s="59"/>
      <c r="WQD212" s="59"/>
      <c r="WQE212" s="59"/>
      <c r="WQF212" s="59"/>
      <c r="WQG212" s="59"/>
      <c r="WQH212" s="59"/>
      <c r="WQI212" s="59"/>
      <c r="WQJ212" s="59"/>
      <c r="WQK212" s="59"/>
      <c r="WQL212" s="59"/>
      <c r="WQM212" s="59"/>
      <c r="WQN212" s="59"/>
      <c r="WQO212" s="59"/>
      <c r="WQP212" s="59"/>
      <c r="WQQ212" s="59"/>
      <c r="WQR212" s="59"/>
      <c r="WQS212" s="59"/>
      <c r="WQT212" s="59"/>
      <c r="WQU212" s="59"/>
      <c r="WQV212" s="59"/>
      <c r="WQW212" s="59"/>
      <c r="WQX212" s="59"/>
      <c r="WQY212" s="59"/>
      <c r="WQZ212" s="59"/>
      <c r="WRA212" s="59"/>
      <c r="WRB212" s="59"/>
      <c r="WRC212" s="59"/>
      <c r="WRD212" s="59"/>
      <c r="WRE212" s="59"/>
      <c r="WRF212" s="59"/>
      <c r="WRG212" s="59"/>
      <c r="WRH212" s="59"/>
      <c r="WRI212" s="59"/>
      <c r="WRJ212" s="59"/>
      <c r="WRK212" s="59"/>
      <c r="WRL212" s="59"/>
      <c r="WRM212" s="59"/>
      <c r="WRN212" s="59"/>
      <c r="WRO212" s="59"/>
      <c r="WRP212" s="59"/>
      <c r="WRQ212" s="59"/>
      <c r="WRR212" s="59"/>
      <c r="WRS212" s="59"/>
      <c r="WRT212" s="59"/>
      <c r="WRU212" s="59"/>
      <c r="WRV212" s="59"/>
      <c r="WRW212" s="59"/>
      <c r="WRX212" s="59"/>
      <c r="WRY212" s="59"/>
      <c r="WRZ212" s="59"/>
      <c r="WSA212" s="59"/>
      <c r="WSB212" s="59"/>
      <c r="WSC212" s="59"/>
      <c r="WSD212" s="59"/>
      <c r="WSE212" s="59"/>
      <c r="WSF212" s="59"/>
      <c r="WSG212" s="59"/>
      <c r="WSH212" s="59"/>
      <c r="WSI212" s="59"/>
      <c r="WSJ212" s="59"/>
      <c r="WSK212" s="59"/>
      <c r="WSL212" s="59"/>
      <c r="WSM212" s="59"/>
      <c r="WSN212" s="59"/>
      <c r="WSO212" s="59"/>
      <c r="WSP212" s="59"/>
      <c r="WSQ212" s="59"/>
      <c r="WSR212" s="59"/>
      <c r="WSS212" s="59"/>
      <c r="WST212" s="59"/>
      <c r="WSU212" s="59"/>
      <c r="WSV212" s="59"/>
      <c r="WSW212" s="59"/>
      <c r="WSX212" s="59"/>
      <c r="WSY212" s="59"/>
      <c r="WSZ212" s="59"/>
      <c r="WTA212" s="59"/>
      <c r="WTB212" s="59"/>
      <c r="WTC212" s="59"/>
      <c r="WTD212" s="59"/>
      <c r="WTE212" s="59"/>
      <c r="WTF212" s="59"/>
      <c r="WTG212" s="59"/>
      <c r="WTH212" s="59"/>
      <c r="WTI212" s="59"/>
      <c r="WTJ212" s="59"/>
      <c r="WTK212" s="59"/>
      <c r="WTL212" s="59"/>
      <c r="WTM212" s="59"/>
      <c r="WTN212" s="59"/>
      <c r="WTO212" s="59"/>
      <c r="WTP212" s="59"/>
      <c r="WTQ212" s="59"/>
      <c r="WTR212" s="59"/>
      <c r="WTS212" s="59"/>
      <c r="WTT212" s="59"/>
      <c r="WTU212" s="59"/>
      <c r="WTV212" s="59"/>
      <c r="WTW212" s="59"/>
      <c r="WTX212" s="59"/>
      <c r="WTY212" s="59"/>
      <c r="WTZ212" s="59"/>
      <c r="WUA212" s="59"/>
      <c r="WUB212" s="59"/>
      <c r="WUC212" s="59"/>
      <c r="WUD212" s="59"/>
      <c r="WUE212" s="59"/>
      <c r="WUF212" s="59"/>
      <c r="WUG212" s="59"/>
      <c r="WUH212" s="59"/>
      <c r="WUI212" s="59"/>
      <c r="WUJ212" s="59"/>
      <c r="WUK212" s="59"/>
      <c r="WUL212" s="59"/>
      <c r="WUM212" s="59"/>
      <c r="WUN212" s="59"/>
      <c r="WUO212" s="59"/>
      <c r="WUP212" s="59"/>
      <c r="WUQ212" s="59"/>
      <c r="WUR212" s="59"/>
      <c r="WUS212" s="59"/>
      <c r="WUT212" s="59"/>
      <c r="WUU212" s="59"/>
      <c r="WUV212" s="59"/>
      <c r="WUW212" s="59"/>
      <c r="WUX212" s="59"/>
      <c r="WUY212" s="59"/>
      <c r="WUZ212" s="59"/>
      <c r="WVA212" s="59"/>
      <c r="WVB212" s="59"/>
      <c r="WVC212" s="59"/>
      <c r="WVD212" s="59"/>
      <c r="WVE212" s="59"/>
      <c r="WVF212" s="59"/>
      <c r="WVG212" s="59"/>
      <c r="WVH212" s="59"/>
      <c r="WVI212" s="59"/>
      <c r="WVJ212" s="59"/>
      <c r="WVK212" s="59"/>
      <c r="WVL212" s="59"/>
      <c r="WVM212" s="59"/>
      <c r="WVN212" s="59"/>
      <c r="WVO212" s="59"/>
      <c r="WVP212" s="59"/>
      <c r="WVQ212" s="59"/>
      <c r="WVR212" s="59"/>
      <c r="WVS212" s="59"/>
      <c r="WVT212" s="59"/>
      <c r="WVU212" s="59"/>
      <c r="WVV212" s="59"/>
      <c r="WVW212" s="59"/>
      <c r="WVX212" s="59"/>
      <c r="WVY212" s="59"/>
      <c r="WVZ212" s="59"/>
      <c r="WWA212" s="59"/>
      <c r="WWB212" s="59"/>
      <c r="WWC212" s="59"/>
      <c r="WWD212" s="59"/>
      <c r="WWE212" s="59"/>
      <c r="WWF212" s="59"/>
      <c r="WWG212" s="59"/>
      <c r="WWH212" s="59"/>
      <c r="WWI212" s="59"/>
      <c r="WWJ212" s="59"/>
      <c r="WWK212" s="59"/>
      <c r="WWL212" s="59"/>
      <c r="WWM212" s="59"/>
      <c r="WWN212" s="59"/>
      <c r="WWO212" s="59"/>
      <c r="WWP212" s="59"/>
      <c r="WWQ212" s="59"/>
      <c r="WWR212" s="59"/>
      <c r="WWS212" s="59"/>
      <c r="WWT212" s="59"/>
      <c r="WWU212" s="59"/>
      <c r="WWV212" s="59"/>
      <c r="WWW212" s="59"/>
      <c r="WWX212" s="59"/>
      <c r="WWY212" s="59"/>
      <c r="WWZ212" s="59"/>
      <c r="WXA212" s="59"/>
      <c r="WXB212" s="59"/>
      <c r="WXC212" s="59"/>
      <c r="WXD212" s="59"/>
      <c r="WXE212" s="59"/>
      <c r="WXF212" s="59"/>
      <c r="WXG212" s="59"/>
      <c r="WXH212" s="59"/>
      <c r="WXI212" s="59"/>
      <c r="WXJ212" s="59"/>
      <c r="WXK212" s="59"/>
      <c r="WXL212" s="59"/>
      <c r="WXM212" s="59"/>
      <c r="WXN212" s="59"/>
      <c r="WXO212" s="59"/>
      <c r="WXP212" s="59"/>
      <c r="WXQ212" s="59"/>
      <c r="WXR212" s="59"/>
      <c r="WXS212" s="59"/>
      <c r="WXT212" s="59"/>
      <c r="WXU212" s="59"/>
      <c r="WXV212" s="59"/>
      <c r="WXW212" s="59"/>
      <c r="WXX212" s="59"/>
      <c r="WXY212" s="59"/>
      <c r="WXZ212" s="59"/>
      <c r="WYA212" s="59"/>
      <c r="WYB212" s="59"/>
      <c r="WYC212" s="59"/>
      <c r="WYD212" s="59"/>
      <c r="WYE212" s="59"/>
      <c r="WYF212" s="59"/>
      <c r="WYG212" s="59"/>
      <c r="WYH212" s="59"/>
      <c r="WYI212" s="59"/>
      <c r="WYJ212" s="59"/>
      <c r="WYK212" s="59"/>
      <c r="WYL212" s="59"/>
      <c r="WYM212" s="59"/>
      <c r="WYN212" s="59"/>
      <c r="WYO212" s="59"/>
      <c r="WYP212" s="59"/>
      <c r="WYQ212" s="59"/>
      <c r="WYR212" s="59"/>
      <c r="WYS212" s="59"/>
      <c r="WYT212" s="59"/>
      <c r="WYU212" s="59"/>
      <c r="WYV212" s="59"/>
      <c r="WYW212" s="59"/>
      <c r="WYX212" s="59"/>
      <c r="WYY212" s="59"/>
      <c r="WYZ212" s="59"/>
      <c r="WZA212" s="59"/>
      <c r="WZB212" s="59"/>
      <c r="WZC212" s="59"/>
      <c r="WZD212" s="59"/>
      <c r="WZE212" s="59"/>
      <c r="WZF212" s="59"/>
      <c r="WZG212" s="59"/>
      <c r="WZH212" s="59"/>
      <c r="WZI212" s="59"/>
      <c r="WZJ212" s="59"/>
      <c r="WZK212" s="59"/>
      <c r="WZL212" s="59"/>
      <c r="WZM212" s="59"/>
      <c r="WZN212" s="59"/>
      <c r="WZO212" s="59"/>
      <c r="WZP212" s="59"/>
      <c r="WZQ212" s="59"/>
      <c r="WZR212" s="59"/>
      <c r="WZS212" s="59"/>
      <c r="WZT212" s="59"/>
      <c r="WZU212" s="59"/>
      <c r="WZV212" s="59"/>
      <c r="WZW212" s="59"/>
      <c r="WZX212" s="59"/>
      <c r="WZY212" s="59"/>
      <c r="WZZ212" s="59"/>
      <c r="XAA212" s="59"/>
      <c r="XAB212" s="59"/>
      <c r="XAC212" s="59"/>
      <c r="XAD212" s="59"/>
      <c r="XAE212" s="59"/>
      <c r="XAF212" s="59"/>
      <c r="XAG212" s="59"/>
      <c r="XAH212" s="59"/>
      <c r="XAI212" s="59"/>
      <c r="XAJ212" s="59"/>
      <c r="XAK212" s="59"/>
      <c r="XAL212" s="59"/>
      <c r="XAM212" s="59"/>
      <c r="XAN212" s="59"/>
      <c r="XAO212" s="59"/>
      <c r="XAP212" s="59"/>
      <c r="XAQ212" s="59"/>
      <c r="XAR212" s="59"/>
      <c r="XAS212" s="59"/>
      <c r="XAT212" s="59"/>
      <c r="XAU212" s="59"/>
      <c r="XAV212" s="59"/>
      <c r="XAW212" s="59"/>
      <c r="XAX212" s="59"/>
      <c r="XAY212" s="59"/>
      <c r="XAZ212" s="59"/>
      <c r="XBA212" s="59"/>
      <c r="XBB212" s="59"/>
      <c r="XBC212" s="59"/>
      <c r="XBD212" s="59"/>
      <c r="XBE212" s="59"/>
      <c r="XBF212" s="59"/>
      <c r="XBG212" s="59"/>
      <c r="XBH212" s="59"/>
      <c r="XBI212" s="59"/>
      <c r="XBJ212" s="59"/>
      <c r="XBK212" s="59"/>
      <c r="XBL212" s="59"/>
      <c r="XBM212" s="59"/>
      <c r="XBN212" s="59"/>
      <c r="XBO212" s="59"/>
      <c r="XBP212" s="59"/>
      <c r="XBQ212" s="59"/>
      <c r="XBR212" s="59"/>
      <c r="XBS212" s="59"/>
      <c r="XBT212" s="59"/>
      <c r="XBU212" s="59"/>
      <c r="XBV212" s="59"/>
      <c r="XBW212" s="59"/>
      <c r="XBX212" s="59"/>
      <c r="XBY212" s="59"/>
      <c r="XBZ212" s="59"/>
      <c r="XCA212" s="59"/>
      <c r="XCB212" s="59"/>
      <c r="XCC212" s="59"/>
      <c r="XCD212" s="59"/>
      <c r="XCE212" s="59"/>
      <c r="XCF212" s="59"/>
      <c r="XCG212" s="59"/>
      <c r="XCH212" s="59"/>
      <c r="XCI212" s="59"/>
      <c r="XCJ212" s="59"/>
      <c r="XCK212" s="59"/>
      <c r="XCL212" s="59"/>
      <c r="XCM212" s="59"/>
      <c r="XCN212" s="59"/>
      <c r="XCO212" s="59"/>
      <c r="XCP212" s="59"/>
      <c r="XCQ212" s="59"/>
      <c r="XCR212" s="59"/>
      <c r="XCS212" s="59"/>
      <c r="XCT212" s="59"/>
      <c r="XCU212" s="59"/>
      <c r="XCV212" s="59"/>
      <c r="XCW212" s="59"/>
      <c r="XCX212" s="59"/>
      <c r="XCY212" s="59"/>
      <c r="XCZ212" s="59"/>
      <c r="XDA212" s="59"/>
      <c r="XDB212" s="59"/>
      <c r="XDC212" s="59"/>
      <c r="XDD212" s="59"/>
      <c r="XDE212" s="59"/>
      <c r="XDF212" s="59"/>
      <c r="XDG212" s="59"/>
      <c r="XDH212" s="59"/>
      <c r="XDI212" s="59"/>
      <c r="XDJ212" s="59"/>
      <c r="XDK212" s="59"/>
      <c r="XDL212" s="59"/>
      <c r="XDM212" s="59"/>
      <c r="XDN212" s="59"/>
      <c r="XDO212" s="59"/>
      <c r="XDP212" s="59"/>
      <c r="XDQ212" s="59"/>
      <c r="XDR212" s="59"/>
      <c r="XDS212" s="59"/>
      <c r="XDT212" s="59"/>
      <c r="XDU212" s="59"/>
      <c r="XDV212" s="59"/>
      <c r="XDW212" s="59"/>
      <c r="XDX212" s="59"/>
      <c r="XDY212" s="59"/>
      <c r="XDZ212" s="59"/>
      <c r="XEA212" s="59"/>
      <c r="XEB212" s="59"/>
      <c r="XEC212" s="59"/>
      <c r="XED212" s="59"/>
      <c r="XEE212" s="59"/>
      <c r="XEF212" s="59"/>
      <c r="XEG212" s="59"/>
      <c r="XEH212" s="59"/>
      <c r="XEI212" s="59"/>
      <c r="XEJ212" s="59"/>
      <c r="XEK212" s="59"/>
      <c r="XEL212" s="59"/>
      <c r="XEM212" s="59"/>
      <c r="XEN212" s="59"/>
      <c r="XEO212" s="59"/>
      <c r="XEP212" s="59"/>
      <c r="XEQ212" s="59"/>
      <c r="XER212" s="59"/>
      <c r="XES212" s="59"/>
      <c r="XET212" s="59"/>
      <c r="XEU212" s="59"/>
      <c r="XEV212" s="59"/>
      <c r="XEW212" s="59"/>
      <c r="XEX212" s="59"/>
      <c r="XEY212" s="59"/>
      <c r="XEZ212" s="59"/>
      <c r="XFA212" s="59"/>
      <c r="XFB212" s="59"/>
    </row>
    <row r="213" spans="1:16382" s="59" customFormat="1" x14ac:dyDescent="0.25">
      <c r="A213" s="57"/>
      <c r="C213" s="5" t="s">
        <v>1097</v>
      </c>
      <c r="D213" s="48" t="s">
        <v>7</v>
      </c>
      <c r="E213" s="48"/>
      <c r="F213" s="48"/>
      <c r="G213" s="48"/>
      <c r="H213" s="56" t="s">
        <v>7</v>
      </c>
      <c r="I213" s="56"/>
      <c r="J213" s="56"/>
      <c r="K213" s="56"/>
      <c r="L213" s="15"/>
      <c r="M213" s="8"/>
      <c r="N213" s="8" t="s">
        <v>7</v>
      </c>
      <c r="O213" s="7" t="s">
        <v>1096</v>
      </c>
      <c r="P213" s="6" t="s">
        <v>1095</v>
      </c>
    </row>
    <row r="214" spans="1:16382" s="59" customFormat="1" x14ac:dyDescent="0.25">
      <c r="A214" s="57"/>
      <c r="C214" s="5" t="s">
        <v>4062</v>
      </c>
      <c r="D214" s="48" t="s">
        <v>7</v>
      </c>
      <c r="E214" s="48"/>
      <c r="F214" s="48"/>
      <c r="G214" s="48"/>
      <c r="H214" s="56" t="s">
        <v>7</v>
      </c>
      <c r="I214" s="56"/>
      <c r="J214" s="56"/>
      <c r="K214" s="56"/>
      <c r="L214" s="15" t="s">
        <v>7</v>
      </c>
      <c r="M214" s="8"/>
      <c r="N214" s="8"/>
      <c r="O214" s="7" t="s">
        <v>4063</v>
      </c>
      <c r="P214" s="6" t="s">
        <v>4064</v>
      </c>
    </row>
    <row r="215" spans="1:16382" x14ac:dyDescent="0.25">
      <c r="A215" s="57">
        <v>990700</v>
      </c>
      <c r="B215" s="19" t="s">
        <v>1094</v>
      </c>
      <c r="C215" s="59"/>
      <c r="D215" s="1"/>
      <c r="E215" s="1"/>
      <c r="F215" s="1"/>
      <c r="G215" s="1"/>
      <c r="H215" s="1"/>
      <c r="I215" s="1"/>
      <c r="J215" s="1"/>
      <c r="K215" s="1"/>
    </row>
    <row r="216" spans="1:16382" s="59" customFormat="1" x14ac:dyDescent="0.25">
      <c r="A216" s="57"/>
      <c r="C216" s="5" t="s">
        <v>1093</v>
      </c>
      <c r="D216" s="48" t="s">
        <v>7</v>
      </c>
      <c r="E216" s="48"/>
      <c r="F216" s="48"/>
      <c r="G216" s="48"/>
      <c r="H216" s="56"/>
      <c r="I216" s="56"/>
      <c r="J216" s="56" t="s">
        <v>7</v>
      </c>
      <c r="K216" s="56"/>
      <c r="L216" s="15"/>
      <c r="M216" s="8" t="s">
        <v>7</v>
      </c>
      <c r="N216" s="8"/>
      <c r="O216" s="7" t="s">
        <v>1092</v>
      </c>
      <c r="P216" s="6" t="s">
        <v>1091</v>
      </c>
    </row>
    <row r="217" spans="1:16382" s="59" customFormat="1" x14ac:dyDescent="0.25">
      <c r="A217" s="57"/>
      <c r="C217" s="5" t="s">
        <v>1090</v>
      </c>
      <c r="D217" s="48" t="s">
        <v>7</v>
      </c>
      <c r="E217" s="48"/>
      <c r="F217" s="48"/>
      <c r="G217" s="48"/>
      <c r="H217" s="56"/>
      <c r="I217" s="56"/>
      <c r="J217" s="56" t="s">
        <v>7</v>
      </c>
      <c r="K217" s="56"/>
      <c r="L217" s="15"/>
      <c r="M217" s="8" t="s">
        <v>7</v>
      </c>
      <c r="N217" s="8"/>
      <c r="O217" s="7" t="s">
        <v>1089</v>
      </c>
      <c r="P217" s="6" t="s">
        <v>1088</v>
      </c>
    </row>
    <row r="218" spans="1:16382" x14ac:dyDescent="0.25">
      <c r="A218" s="57">
        <v>990200</v>
      </c>
      <c r="B218" s="34" t="s">
        <v>1087</v>
      </c>
      <c r="D218" s="1"/>
      <c r="E218" s="1"/>
      <c r="F218" s="1"/>
      <c r="G218" s="1"/>
      <c r="H218" s="1"/>
      <c r="I218" s="1"/>
      <c r="J218" s="1"/>
      <c r="K218" s="1"/>
    </row>
    <row r="219" spans="1:16382" s="59" customFormat="1" x14ac:dyDescent="0.25">
      <c r="A219" s="57"/>
      <c r="C219" s="5" t="s">
        <v>1084</v>
      </c>
      <c r="D219" s="48" t="s">
        <v>7</v>
      </c>
      <c r="E219" s="48"/>
      <c r="F219" s="48"/>
      <c r="G219" s="48"/>
      <c r="H219" s="56"/>
      <c r="I219" s="56" t="s">
        <v>7</v>
      </c>
      <c r="J219" s="56"/>
      <c r="K219" s="56"/>
      <c r="L219" s="15"/>
      <c r="M219" s="8" t="s">
        <v>7</v>
      </c>
      <c r="N219" s="8"/>
      <c r="O219" s="7" t="s">
        <v>1086</v>
      </c>
      <c r="P219" s="6" t="s">
        <v>1085</v>
      </c>
    </row>
    <row r="220" spans="1:16382" s="59" customFormat="1" x14ac:dyDescent="0.25">
      <c r="A220" s="57"/>
      <c r="C220" s="5" t="s">
        <v>1084</v>
      </c>
      <c r="D220" s="48" t="s">
        <v>7</v>
      </c>
      <c r="E220" s="48"/>
      <c r="F220" s="48"/>
      <c r="G220" s="48"/>
      <c r="H220" s="56"/>
      <c r="I220" s="56" t="s">
        <v>7</v>
      </c>
      <c r="J220" s="56"/>
      <c r="K220" s="56"/>
      <c r="L220" s="15"/>
      <c r="M220" s="8" t="s">
        <v>7</v>
      </c>
      <c r="N220" s="8"/>
      <c r="O220" s="7" t="s">
        <v>1083</v>
      </c>
      <c r="P220" s="6" t="s">
        <v>1082</v>
      </c>
    </row>
    <row r="221" spans="1:16382" s="59" customFormat="1" x14ac:dyDescent="0.25">
      <c r="A221" s="57"/>
      <c r="C221" s="5" t="s">
        <v>1080</v>
      </c>
      <c r="D221" s="48"/>
      <c r="E221" s="48"/>
      <c r="F221" s="48" t="s">
        <v>7</v>
      </c>
      <c r="G221" s="48"/>
      <c r="H221" s="56"/>
      <c r="I221" s="56" t="s">
        <v>7</v>
      </c>
      <c r="J221" s="56"/>
      <c r="K221" s="56"/>
      <c r="L221" s="15"/>
      <c r="M221" s="8" t="s">
        <v>7</v>
      </c>
      <c r="N221" s="8"/>
      <c r="O221" s="7" t="s">
        <v>1079</v>
      </c>
      <c r="P221" s="6"/>
    </row>
    <row r="222" spans="1:16382" s="59" customFormat="1" x14ac:dyDescent="0.25">
      <c r="A222" s="57"/>
      <c r="C222" s="5" t="s">
        <v>1078</v>
      </c>
      <c r="D222" s="48"/>
      <c r="E222" s="48"/>
      <c r="F222" s="48" t="s">
        <v>7</v>
      </c>
      <c r="G222" s="48"/>
      <c r="H222" s="56"/>
      <c r="I222" s="56" t="s">
        <v>7</v>
      </c>
      <c r="J222" s="56"/>
      <c r="K222" s="56"/>
      <c r="L222" s="15"/>
      <c r="M222" s="8" t="s">
        <v>7</v>
      </c>
      <c r="N222" s="8"/>
      <c r="O222" s="7" t="s">
        <v>1077</v>
      </c>
      <c r="P222" s="6"/>
    </row>
    <row r="223" spans="1:16382" s="59" customFormat="1" x14ac:dyDescent="0.25">
      <c r="A223" s="57"/>
      <c r="C223" s="5" t="s">
        <v>1076</v>
      </c>
      <c r="D223" s="48"/>
      <c r="E223" s="48"/>
      <c r="F223" s="48" t="s">
        <v>7</v>
      </c>
      <c r="G223" s="48"/>
      <c r="H223" s="56"/>
      <c r="I223" s="56" t="s">
        <v>7</v>
      </c>
      <c r="J223" s="56"/>
      <c r="K223" s="56"/>
      <c r="L223" s="15" t="s">
        <v>7</v>
      </c>
      <c r="M223" s="8"/>
      <c r="N223" s="8"/>
      <c r="O223" s="7" t="s">
        <v>1075</v>
      </c>
      <c r="P223" s="6"/>
    </row>
    <row r="224" spans="1:16382" s="59" customFormat="1" x14ac:dyDescent="0.25">
      <c r="A224" s="57"/>
      <c r="C224" s="5" t="s">
        <v>1074</v>
      </c>
      <c r="D224" s="48" t="s">
        <v>7</v>
      </c>
      <c r="E224" s="48"/>
      <c r="F224" s="48"/>
      <c r="G224" s="48"/>
      <c r="H224" s="56"/>
      <c r="I224" s="56" t="s">
        <v>7</v>
      </c>
      <c r="J224" s="56"/>
      <c r="K224" s="56"/>
      <c r="L224" s="15"/>
      <c r="M224" s="8" t="s">
        <v>7</v>
      </c>
      <c r="N224" s="8"/>
      <c r="O224" s="7" t="s">
        <v>1073</v>
      </c>
      <c r="P224" s="6" t="s">
        <v>1072</v>
      </c>
    </row>
    <row r="225" spans="1:16382" s="59" customFormat="1" x14ac:dyDescent="0.25">
      <c r="A225" s="57"/>
      <c r="C225" s="5" t="s">
        <v>5034</v>
      </c>
      <c r="D225" s="48" t="s">
        <v>7</v>
      </c>
      <c r="E225" s="48"/>
      <c r="F225" s="48"/>
      <c r="G225" s="48"/>
      <c r="H225" s="56"/>
      <c r="I225" s="56" t="s">
        <v>7</v>
      </c>
      <c r="J225" s="56"/>
      <c r="K225" s="56"/>
      <c r="L225" s="15"/>
      <c r="M225" s="8" t="s">
        <v>7</v>
      </c>
      <c r="N225" s="8"/>
      <c r="O225" s="7" t="s">
        <v>5035</v>
      </c>
      <c r="P225" s="6" t="s">
        <v>1081</v>
      </c>
    </row>
    <row r="226" spans="1:16382" s="59" customFormat="1" x14ac:dyDescent="0.25">
      <c r="A226" s="57">
        <v>661659</v>
      </c>
      <c r="B226" s="34" t="s">
        <v>4198</v>
      </c>
      <c r="C226" s="6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c r="BH226" s="34"/>
      <c r="BI226" s="34"/>
      <c r="BJ226" s="34"/>
      <c r="BK226" s="34"/>
      <c r="BL226" s="34"/>
      <c r="BM226" s="34"/>
      <c r="BN226" s="34"/>
      <c r="BO226" s="34"/>
      <c r="BP226" s="34"/>
      <c r="BQ226" s="34"/>
      <c r="BR226" s="34"/>
      <c r="BS226" s="34"/>
      <c r="BT226" s="34"/>
      <c r="BU226" s="34"/>
      <c r="BV226" s="34"/>
      <c r="BW226" s="34"/>
      <c r="BX226" s="34"/>
      <c r="BY226" s="34"/>
      <c r="BZ226" s="34"/>
      <c r="CA226" s="34"/>
      <c r="CB226" s="34"/>
      <c r="CC226" s="34"/>
      <c r="CD226" s="34"/>
      <c r="CE226" s="34"/>
      <c r="CF226" s="34"/>
      <c r="CG226" s="34"/>
      <c r="CH226" s="34"/>
      <c r="CI226" s="34"/>
      <c r="CJ226" s="34"/>
      <c r="CK226" s="34"/>
      <c r="CL226" s="34"/>
      <c r="CM226" s="34"/>
      <c r="CN226" s="34"/>
      <c r="CO226" s="34"/>
      <c r="CP226" s="34"/>
      <c r="CQ226" s="34"/>
      <c r="CR226" s="34"/>
      <c r="CS226" s="34"/>
      <c r="CT226" s="34"/>
      <c r="CU226" s="34"/>
      <c r="CV226" s="34"/>
      <c r="CW226" s="34"/>
      <c r="CX226" s="34"/>
      <c r="CY226" s="34"/>
      <c r="CZ226" s="34"/>
      <c r="DA226" s="34"/>
      <c r="DB226" s="34"/>
      <c r="DC226" s="34"/>
      <c r="DD226" s="34"/>
      <c r="DE226" s="34"/>
      <c r="DF226" s="34"/>
      <c r="DG226" s="34"/>
      <c r="DH226" s="34"/>
      <c r="DI226" s="34"/>
      <c r="DJ226" s="34"/>
      <c r="DK226" s="34"/>
      <c r="DL226" s="34"/>
      <c r="DM226" s="34"/>
      <c r="DN226" s="34"/>
      <c r="DO226" s="34"/>
      <c r="DP226" s="34"/>
      <c r="DQ226" s="34"/>
      <c r="DR226" s="34"/>
      <c r="DS226" s="34"/>
      <c r="DT226" s="34"/>
      <c r="DU226" s="34"/>
      <c r="DV226" s="34"/>
      <c r="DW226" s="34"/>
      <c r="DX226" s="34"/>
      <c r="DY226" s="34"/>
      <c r="DZ226" s="34"/>
      <c r="EA226" s="34"/>
      <c r="EB226" s="34"/>
      <c r="EC226" s="34"/>
      <c r="ED226" s="34"/>
      <c r="EE226" s="34"/>
      <c r="EF226" s="34"/>
      <c r="EG226" s="34"/>
      <c r="EH226" s="34"/>
      <c r="EI226" s="34"/>
      <c r="EJ226" s="34"/>
      <c r="EK226" s="34"/>
      <c r="EL226" s="34"/>
      <c r="EM226" s="34"/>
      <c r="EN226" s="34"/>
      <c r="EO226" s="34"/>
      <c r="EP226" s="34"/>
      <c r="EQ226" s="34"/>
      <c r="ER226" s="34"/>
      <c r="ES226" s="34"/>
      <c r="ET226" s="34"/>
      <c r="EU226" s="34"/>
      <c r="EV226" s="34"/>
      <c r="EW226" s="34"/>
      <c r="EX226" s="34"/>
      <c r="EY226" s="34"/>
      <c r="EZ226" s="34"/>
      <c r="FA226" s="34"/>
      <c r="FB226" s="34"/>
      <c r="FC226" s="34"/>
      <c r="FD226" s="34"/>
      <c r="FE226" s="34"/>
      <c r="FF226" s="34"/>
      <c r="FG226" s="34"/>
      <c r="FH226" s="34"/>
      <c r="FI226" s="34"/>
      <c r="FJ226" s="34"/>
      <c r="FK226" s="34"/>
      <c r="FL226" s="34"/>
      <c r="FM226" s="34"/>
      <c r="FN226" s="34"/>
      <c r="FO226" s="34"/>
      <c r="FP226" s="34"/>
      <c r="FQ226" s="34"/>
      <c r="FR226" s="34"/>
      <c r="FS226" s="34"/>
      <c r="FT226" s="34"/>
      <c r="FU226" s="34"/>
      <c r="FV226" s="34"/>
      <c r="FW226" s="34"/>
      <c r="FX226" s="34"/>
      <c r="FY226" s="34"/>
      <c r="FZ226" s="34"/>
      <c r="GA226" s="34"/>
      <c r="GB226" s="34"/>
      <c r="GC226" s="34"/>
      <c r="GD226" s="34"/>
      <c r="GE226" s="34"/>
      <c r="GF226" s="34"/>
      <c r="GG226" s="34"/>
      <c r="GH226" s="34"/>
      <c r="GI226" s="34"/>
      <c r="GJ226" s="34"/>
      <c r="GK226" s="34"/>
      <c r="GL226" s="34"/>
      <c r="GM226" s="34"/>
      <c r="GN226" s="34"/>
      <c r="GO226" s="34"/>
      <c r="GP226" s="34"/>
      <c r="GQ226" s="34"/>
      <c r="GR226" s="34"/>
      <c r="GS226" s="34"/>
      <c r="GT226" s="34"/>
      <c r="GU226" s="34"/>
      <c r="GV226" s="34"/>
      <c r="GW226" s="34"/>
      <c r="GX226" s="34"/>
      <c r="GY226" s="34"/>
      <c r="GZ226" s="34"/>
      <c r="HA226" s="34"/>
      <c r="HB226" s="34"/>
      <c r="HC226" s="34"/>
      <c r="HD226" s="34"/>
      <c r="HE226" s="34"/>
      <c r="HF226" s="34"/>
      <c r="HG226" s="34"/>
      <c r="HH226" s="34"/>
      <c r="HI226" s="34"/>
      <c r="HJ226" s="34"/>
      <c r="HK226" s="34"/>
      <c r="HL226" s="34"/>
      <c r="HM226" s="34"/>
      <c r="HN226" s="34"/>
      <c r="HO226" s="34"/>
      <c r="HP226" s="34"/>
      <c r="HQ226" s="34"/>
      <c r="HR226" s="34"/>
      <c r="HS226" s="34"/>
      <c r="HT226" s="34"/>
      <c r="HU226" s="34"/>
      <c r="HV226" s="34"/>
      <c r="HW226" s="34"/>
      <c r="HX226" s="34"/>
      <c r="HY226" s="34"/>
      <c r="HZ226" s="34"/>
      <c r="IA226" s="34"/>
      <c r="IB226" s="34"/>
      <c r="IC226" s="34"/>
      <c r="ID226" s="34"/>
      <c r="IE226" s="34"/>
      <c r="IF226" s="34"/>
      <c r="IG226" s="34"/>
      <c r="IH226" s="34"/>
      <c r="II226" s="34"/>
      <c r="IJ226" s="34"/>
      <c r="IK226" s="34"/>
      <c r="IL226" s="34"/>
      <c r="IM226" s="34"/>
      <c r="IN226" s="34"/>
      <c r="IO226" s="34"/>
      <c r="IP226" s="34"/>
      <c r="IQ226" s="34"/>
      <c r="IR226" s="34"/>
      <c r="IS226" s="34"/>
      <c r="IT226" s="34"/>
      <c r="IU226" s="34"/>
      <c r="IV226" s="34"/>
      <c r="IW226" s="34"/>
      <c r="IX226" s="34"/>
      <c r="IY226" s="34"/>
      <c r="IZ226" s="34"/>
      <c r="JA226" s="34"/>
      <c r="JB226" s="34"/>
      <c r="JC226" s="34"/>
      <c r="JD226" s="34"/>
      <c r="JE226" s="34"/>
      <c r="JF226" s="34"/>
      <c r="JG226" s="34"/>
      <c r="JH226" s="34"/>
      <c r="JI226" s="34"/>
      <c r="JJ226" s="34"/>
      <c r="JK226" s="34"/>
      <c r="JL226" s="34"/>
      <c r="JM226" s="34"/>
      <c r="JN226" s="34"/>
      <c r="JO226" s="34"/>
      <c r="JP226" s="34"/>
      <c r="JQ226" s="34"/>
      <c r="JR226" s="34"/>
      <c r="JS226" s="34"/>
      <c r="JT226" s="34"/>
      <c r="JU226" s="34"/>
      <c r="JV226" s="34"/>
      <c r="JW226" s="34"/>
      <c r="JX226" s="34"/>
      <c r="JY226" s="34"/>
      <c r="JZ226" s="34"/>
      <c r="KA226" s="34"/>
      <c r="KB226" s="34"/>
      <c r="KC226" s="34"/>
      <c r="KD226" s="34"/>
      <c r="KE226" s="34"/>
      <c r="KF226" s="34"/>
      <c r="KG226" s="34"/>
      <c r="KH226" s="34"/>
      <c r="KI226" s="34"/>
      <c r="KJ226" s="34"/>
      <c r="KK226" s="34"/>
      <c r="KL226" s="34"/>
      <c r="KM226" s="34"/>
      <c r="KN226" s="34"/>
      <c r="KO226" s="34"/>
      <c r="KP226" s="34"/>
      <c r="KQ226" s="34"/>
      <c r="KR226" s="34"/>
      <c r="KS226" s="34"/>
      <c r="KT226" s="34"/>
      <c r="KU226" s="34"/>
      <c r="KV226" s="34"/>
      <c r="KW226" s="34"/>
      <c r="KX226" s="34"/>
      <c r="KY226" s="34"/>
      <c r="KZ226" s="34"/>
      <c r="LA226" s="34"/>
      <c r="LB226" s="34"/>
      <c r="LC226" s="34"/>
      <c r="LD226" s="34"/>
      <c r="LE226" s="34"/>
      <c r="LF226" s="34"/>
      <c r="LG226" s="34"/>
      <c r="LH226" s="34"/>
      <c r="LI226" s="34"/>
      <c r="LJ226" s="34"/>
      <c r="LK226" s="34"/>
      <c r="LL226" s="34"/>
      <c r="LM226" s="34"/>
      <c r="LN226" s="34"/>
      <c r="LO226" s="34"/>
      <c r="LP226" s="34"/>
      <c r="LQ226" s="34"/>
      <c r="LR226" s="34"/>
      <c r="LS226" s="34"/>
      <c r="LT226" s="34"/>
      <c r="LU226" s="34"/>
      <c r="LV226" s="34"/>
      <c r="LW226" s="34"/>
      <c r="LX226" s="34"/>
      <c r="LY226" s="34"/>
      <c r="LZ226" s="34"/>
      <c r="MA226" s="34"/>
      <c r="MB226" s="34"/>
      <c r="MC226" s="34"/>
      <c r="MD226" s="34"/>
      <c r="ME226" s="34"/>
      <c r="MF226" s="34"/>
      <c r="MG226" s="34"/>
      <c r="MH226" s="34"/>
      <c r="MI226" s="34"/>
      <c r="MJ226" s="34"/>
      <c r="MK226" s="34"/>
      <c r="ML226" s="34"/>
      <c r="MM226" s="34"/>
      <c r="MN226" s="34"/>
      <c r="MO226" s="34"/>
      <c r="MP226" s="34"/>
      <c r="MQ226" s="34"/>
      <c r="MR226" s="34"/>
      <c r="MS226" s="34"/>
      <c r="MT226" s="34"/>
      <c r="MU226" s="34"/>
      <c r="MV226" s="34"/>
      <c r="MW226" s="34"/>
      <c r="MX226" s="34"/>
      <c r="MY226" s="34"/>
      <c r="MZ226" s="34"/>
      <c r="NA226" s="34"/>
      <c r="NB226" s="34"/>
      <c r="NC226" s="34"/>
      <c r="ND226" s="34"/>
      <c r="NE226" s="34"/>
      <c r="NF226" s="34"/>
      <c r="NG226" s="34"/>
      <c r="NH226" s="34"/>
      <c r="NI226" s="34"/>
      <c r="NJ226" s="34"/>
      <c r="NK226" s="34"/>
      <c r="NL226" s="34"/>
      <c r="NM226" s="34"/>
      <c r="NN226" s="34"/>
      <c r="NO226" s="34"/>
      <c r="NP226" s="34"/>
      <c r="NQ226" s="34"/>
      <c r="NR226" s="34"/>
      <c r="NS226" s="34"/>
      <c r="NT226" s="34"/>
      <c r="NU226" s="34"/>
      <c r="NV226" s="34"/>
      <c r="NW226" s="34"/>
      <c r="NX226" s="34"/>
      <c r="NY226" s="34"/>
      <c r="NZ226" s="34"/>
      <c r="OA226" s="34"/>
      <c r="OB226" s="34"/>
      <c r="OC226" s="34"/>
      <c r="OD226" s="34"/>
      <c r="OE226" s="34"/>
      <c r="OF226" s="34"/>
      <c r="OG226" s="34"/>
      <c r="OH226" s="34"/>
      <c r="OI226" s="34"/>
      <c r="OJ226" s="34"/>
      <c r="OK226" s="34"/>
      <c r="OL226" s="34"/>
      <c r="OM226" s="34"/>
      <c r="ON226" s="34"/>
      <c r="OO226" s="34"/>
      <c r="OP226" s="34"/>
      <c r="OQ226" s="34"/>
      <c r="OR226" s="34"/>
      <c r="OS226" s="34"/>
      <c r="OT226" s="34"/>
      <c r="OU226" s="34"/>
      <c r="OV226" s="34"/>
      <c r="OW226" s="34"/>
      <c r="OX226" s="34"/>
      <c r="OY226" s="34"/>
      <c r="OZ226" s="34"/>
      <c r="PA226" s="34"/>
      <c r="PB226" s="34"/>
      <c r="PC226" s="34"/>
      <c r="PD226" s="34"/>
      <c r="PE226" s="34"/>
      <c r="PF226" s="34"/>
      <c r="PG226" s="34"/>
      <c r="PH226" s="34"/>
      <c r="PI226" s="34"/>
      <c r="PJ226" s="34"/>
      <c r="PK226" s="34"/>
      <c r="PL226" s="34"/>
      <c r="PM226" s="34"/>
      <c r="PN226" s="34"/>
      <c r="PO226" s="34"/>
      <c r="PP226" s="34"/>
      <c r="PQ226" s="34"/>
      <c r="PR226" s="34"/>
      <c r="PS226" s="34"/>
      <c r="PT226" s="34"/>
      <c r="PU226" s="34"/>
      <c r="PV226" s="34"/>
      <c r="PW226" s="34"/>
      <c r="PX226" s="34"/>
      <c r="PY226" s="34"/>
      <c r="PZ226" s="34"/>
      <c r="QA226" s="34"/>
      <c r="QB226" s="34"/>
      <c r="QC226" s="34"/>
      <c r="QD226" s="34"/>
      <c r="QE226" s="34"/>
      <c r="QF226" s="34"/>
      <c r="QG226" s="34"/>
      <c r="QH226" s="34"/>
      <c r="QI226" s="34"/>
      <c r="QJ226" s="34"/>
      <c r="QK226" s="34"/>
      <c r="QL226" s="34"/>
      <c r="QM226" s="34"/>
      <c r="QN226" s="34"/>
      <c r="QO226" s="34"/>
      <c r="QP226" s="34"/>
      <c r="QQ226" s="34"/>
      <c r="QR226" s="34"/>
      <c r="QS226" s="34"/>
      <c r="QT226" s="34"/>
      <c r="QU226" s="34"/>
      <c r="QV226" s="34"/>
      <c r="QW226" s="34"/>
      <c r="QX226" s="34"/>
      <c r="QY226" s="34"/>
      <c r="QZ226" s="34"/>
      <c r="RA226" s="34"/>
      <c r="RB226" s="34"/>
      <c r="RC226" s="34"/>
      <c r="RD226" s="34"/>
      <c r="RE226" s="34"/>
      <c r="RF226" s="34"/>
      <c r="RG226" s="34"/>
      <c r="RH226" s="34"/>
      <c r="RI226" s="34"/>
      <c r="RJ226" s="34"/>
      <c r="RK226" s="34"/>
      <c r="RL226" s="34"/>
      <c r="RM226" s="34"/>
      <c r="RN226" s="34"/>
      <c r="RO226" s="34"/>
      <c r="RP226" s="34"/>
      <c r="RQ226" s="34"/>
      <c r="RR226" s="34"/>
      <c r="RS226" s="34"/>
      <c r="RT226" s="34"/>
      <c r="RU226" s="34"/>
      <c r="RV226" s="34"/>
      <c r="RW226" s="34"/>
      <c r="RX226" s="34"/>
      <c r="RY226" s="34"/>
      <c r="RZ226" s="34"/>
      <c r="SA226" s="34"/>
      <c r="SB226" s="34"/>
      <c r="SC226" s="34"/>
      <c r="SD226" s="34"/>
      <c r="SE226" s="34"/>
      <c r="SF226" s="34"/>
      <c r="SG226" s="34"/>
      <c r="SH226" s="34"/>
      <c r="SI226" s="34"/>
      <c r="SJ226" s="34"/>
      <c r="SK226" s="34"/>
      <c r="SL226" s="34"/>
      <c r="SM226" s="34"/>
      <c r="SN226" s="34"/>
      <c r="SO226" s="34"/>
      <c r="SP226" s="34"/>
      <c r="SQ226" s="34"/>
      <c r="SR226" s="34"/>
      <c r="SS226" s="34"/>
      <c r="ST226" s="34"/>
      <c r="SU226" s="34"/>
      <c r="SV226" s="34"/>
      <c r="SW226" s="34"/>
      <c r="SX226" s="34"/>
      <c r="SY226" s="34"/>
      <c r="SZ226" s="34"/>
      <c r="TA226" s="34"/>
      <c r="TB226" s="34"/>
      <c r="TC226" s="34"/>
      <c r="TD226" s="34"/>
      <c r="TE226" s="34"/>
      <c r="TF226" s="34"/>
      <c r="TG226" s="34"/>
      <c r="TH226" s="34"/>
      <c r="TI226" s="34"/>
      <c r="TJ226" s="34"/>
      <c r="TK226" s="34"/>
      <c r="TL226" s="34"/>
      <c r="TM226" s="34"/>
      <c r="TN226" s="34"/>
      <c r="TO226" s="34"/>
      <c r="TP226" s="34"/>
      <c r="TQ226" s="34"/>
      <c r="TR226" s="34"/>
      <c r="TS226" s="34"/>
      <c r="TT226" s="34"/>
      <c r="TU226" s="34"/>
      <c r="TV226" s="34"/>
      <c r="TW226" s="34"/>
      <c r="TX226" s="34"/>
      <c r="TY226" s="34"/>
      <c r="TZ226" s="34"/>
      <c r="UA226" s="34"/>
      <c r="UB226" s="34"/>
      <c r="UC226" s="34"/>
      <c r="UD226" s="34"/>
      <c r="UE226" s="34"/>
      <c r="UF226" s="34"/>
      <c r="UG226" s="34"/>
      <c r="UH226" s="34"/>
      <c r="UI226" s="34"/>
      <c r="UJ226" s="34"/>
      <c r="UK226" s="34"/>
      <c r="UL226" s="34"/>
      <c r="UM226" s="34"/>
      <c r="UN226" s="34"/>
      <c r="UO226" s="34"/>
      <c r="UP226" s="34"/>
      <c r="UQ226" s="34"/>
      <c r="UR226" s="34"/>
      <c r="US226" s="34"/>
      <c r="UT226" s="34"/>
      <c r="UU226" s="34"/>
      <c r="UV226" s="34"/>
      <c r="UW226" s="34"/>
      <c r="UX226" s="34"/>
      <c r="UY226" s="34"/>
      <c r="UZ226" s="34"/>
      <c r="VA226" s="34"/>
      <c r="VB226" s="34"/>
      <c r="VC226" s="34"/>
      <c r="VD226" s="34"/>
      <c r="VE226" s="34"/>
      <c r="VF226" s="34"/>
      <c r="VG226" s="34"/>
      <c r="VH226" s="34"/>
      <c r="VI226" s="34"/>
      <c r="VJ226" s="34"/>
      <c r="VK226" s="34"/>
      <c r="VL226" s="34"/>
      <c r="VM226" s="34"/>
      <c r="VN226" s="34"/>
      <c r="VO226" s="34"/>
      <c r="VP226" s="34"/>
      <c r="VQ226" s="34"/>
      <c r="VR226" s="34"/>
      <c r="VS226" s="34"/>
      <c r="VT226" s="34"/>
      <c r="VU226" s="34"/>
      <c r="VV226" s="34"/>
      <c r="VW226" s="34"/>
      <c r="VX226" s="34"/>
      <c r="VY226" s="34"/>
      <c r="VZ226" s="34"/>
      <c r="WA226" s="34"/>
      <c r="WB226" s="34"/>
      <c r="WC226" s="34"/>
      <c r="WD226" s="34"/>
      <c r="WE226" s="34"/>
      <c r="WF226" s="34"/>
      <c r="WG226" s="34"/>
      <c r="WH226" s="34"/>
      <c r="WI226" s="34"/>
      <c r="WJ226" s="34"/>
      <c r="WK226" s="34"/>
      <c r="WL226" s="34"/>
      <c r="WM226" s="34"/>
      <c r="WN226" s="34"/>
      <c r="WO226" s="34"/>
      <c r="WP226" s="34"/>
      <c r="WQ226" s="34"/>
      <c r="WR226" s="34"/>
      <c r="WS226" s="34"/>
      <c r="WT226" s="34"/>
      <c r="WU226" s="34"/>
      <c r="WV226" s="34"/>
      <c r="WW226" s="34"/>
      <c r="WX226" s="34"/>
      <c r="WY226" s="34"/>
      <c r="WZ226" s="34"/>
      <c r="XA226" s="34"/>
      <c r="XB226" s="34"/>
      <c r="XC226" s="34"/>
      <c r="XD226" s="34"/>
      <c r="XE226" s="34"/>
      <c r="XF226" s="34"/>
      <c r="XG226" s="34"/>
      <c r="XH226" s="34"/>
      <c r="XI226" s="34"/>
      <c r="XJ226" s="34"/>
      <c r="XK226" s="34"/>
      <c r="XL226" s="34"/>
      <c r="XM226" s="34"/>
      <c r="XN226" s="34"/>
      <c r="XO226" s="34"/>
      <c r="XP226" s="34"/>
      <c r="XQ226" s="34"/>
      <c r="XR226" s="34"/>
      <c r="XS226" s="34"/>
      <c r="XT226" s="34"/>
      <c r="XU226" s="34"/>
      <c r="XV226" s="34"/>
      <c r="XW226" s="34"/>
      <c r="XX226" s="34"/>
      <c r="XY226" s="34"/>
      <c r="XZ226" s="34"/>
      <c r="YA226" s="34"/>
      <c r="YB226" s="34"/>
      <c r="YC226" s="34"/>
      <c r="YD226" s="34"/>
      <c r="YE226" s="34"/>
      <c r="YF226" s="34"/>
      <c r="YG226" s="34"/>
      <c r="YH226" s="34"/>
      <c r="YI226" s="34"/>
      <c r="YJ226" s="34"/>
      <c r="YK226" s="34"/>
      <c r="YL226" s="34"/>
      <c r="YM226" s="34"/>
      <c r="YN226" s="34"/>
      <c r="YO226" s="34"/>
      <c r="YP226" s="34"/>
      <c r="YQ226" s="34"/>
      <c r="YR226" s="34"/>
      <c r="YS226" s="34"/>
      <c r="YT226" s="34"/>
      <c r="YU226" s="34"/>
      <c r="YV226" s="34"/>
      <c r="YW226" s="34"/>
      <c r="YX226" s="34"/>
      <c r="YY226" s="34"/>
      <c r="YZ226" s="34"/>
      <c r="ZA226" s="34"/>
      <c r="ZB226" s="34"/>
      <c r="ZC226" s="34"/>
      <c r="ZD226" s="34"/>
      <c r="ZE226" s="34"/>
      <c r="ZF226" s="34"/>
      <c r="ZG226" s="34"/>
      <c r="ZH226" s="34"/>
      <c r="ZI226" s="34"/>
      <c r="ZJ226" s="34"/>
      <c r="ZK226" s="34"/>
      <c r="ZL226" s="34"/>
      <c r="ZM226" s="34"/>
      <c r="ZN226" s="34"/>
      <c r="ZO226" s="34"/>
      <c r="ZP226" s="34"/>
      <c r="ZQ226" s="34"/>
      <c r="ZR226" s="34"/>
      <c r="ZS226" s="34"/>
      <c r="ZT226" s="34"/>
      <c r="ZU226" s="34"/>
      <c r="ZV226" s="34"/>
      <c r="ZW226" s="34"/>
      <c r="ZX226" s="34"/>
      <c r="ZY226" s="34"/>
      <c r="ZZ226" s="34"/>
      <c r="AAA226" s="34"/>
      <c r="AAB226" s="34"/>
      <c r="AAC226" s="34"/>
      <c r="AAD226" s="34"/>
      <c r="AAE226" s="34"/>
      <c r="AAF226" s="34"/>
      <c r="AAG226" s="34"/>
      <c r="AAH226" s="34"/>
      <c r="AAI226" s="34"/>
      <c r="AAJ226" s="34"/>
      <c r="AAK226" s="34"/>
      <c r="AAL226" s="34"/>
      <c r="AAM226" s="34"/>
      <c r="AAN226" s="34"/>
      <c r="AAO226" s="34"/>
      <c r="AAP226" s="34"/>
      <c r="AAQ226" s="34"/>
      <c r="AAR226" s="34"/>
      <c r="AAS226" s="34"/>
      <c r="AAT226" s="34"/>
      <c r="AAU226" s="34"/>
      <c r="AAV226" s="34"/>
      <c r="AAW226" s="34"/>
      <c r="AAX226" s="34"/>
      <c r="AAY226" s="34"/>
      <c r="AAZ226" s="34"/>
      <c r="ABA226" s="34"/>
      <c r="ABB226" s="34"/>
      <c r="ABC226" s="34"/>
      <c r="ABD226" s="34"/>
      <c r="ABE226" s="34"/>
      <c r="ABF226" s="34"/>
      <c r="ABG226" s="34"/>
      <c r="ABH226" s="34"/>
      <c r="ABI226" s="34"/>
      <c r="ABJ226" s="34"/>
      <c r="ABK226" s="34"/>
      <c r="ABL226" s="34"/>
      <c r="ABM226" s="34"/>
      <c r="ABN226" s="34"/>
      <c r="ABO226" s="34"/>
      <c r="ABP226" s="34"/>
      <c r="ABQ226" s="34"/>
      <c r="ABR226" s="34"/>
      <c r="ABS226" s="34"/>
      <c r="ABT226" s="34"/>
      <c r="ABU226" s="34"/>
      <c r="ABV226" s="34"/>
      <c r="ABW226" s="34"/>
      <c r="ABX226" s="34"/>
      <c r="ABY226" s="34"/>
      <c r="ABZ226" s="34"/>
      <c r="ACA226" s="34"/>
      <c r="ACB226" s="34"/>
      <c r="ACC226" s="34"/>
      <c r="ACD226" s="34"/>
      <c r="ACE226" s="34"/>
      <c r="ACF226" s="34"/>
      <c r="ACG226" s="34"/>
      <c r="ACH226" s="34"/>
      <c r="ACI226" s="34"/>
      <c r="ACJ226" s="34"/>
      <c r="ACK226" s="34"/>
      <c r="ACL226" s="34"/>
      <c r="ACM226" s="34"/>
      <c r="ACN226" s="34"/>
      <c r="ACO226" s="34"/>
      <c r="ACP226" s="34"/>
      <c r="ACQ226" s="34"/>
      <c r="ACR226" s="34"/>
      <c r="ACS226" s="34"/>
      <c r="ACT226" s="34"/>
      <c r="ACU226" s="34"/>
      <c r="ACV226" s="34"/>
      <c r="ACW226" s="34"/>
      <c r="ACX226" s="34"/>
      <c r="ACY226" s="34"/>
      <c r="ACZ226" s="34"/>
      <c r="ADA226" s="34"/>
      <c r="ADB226" s="34"/>
      <c r="ADC226" s="34"/>
      <c r="ADD226" s="34"/>
      <c r="ADE226" s="34"/>
      <c r="ADF226" s="34"/>
      <c r="ADG226" s="34"/>
      <c r="ADH226" s="34"/>
      <c r="ADI226" s="34"/>
      <c r="ADJ226" s="34"/>
      <c r="ADK226" s="34"/>
      <c r="ADL226" s="34"/>
      <c r="ADM226" s="34"/>
      <c r="ADN226" s="34"/>
      <c r="ADO226" s="34"/>
      <c r="ADP226" s="34"/>
      <c r="ADQ226" s="34"/>
      <c r="ADR226" s="34"/>
      <c r="ADS226" s="34"/>
      <c r="ADT226" s="34"/>
      <c r="ADU226" s="34"/>
      <c r="ADV226" s="34"/>
      <c r="ADW226" s="34"/>
      <c r="ADX226" s="34"/>
      <c r="ADY226" s="34"/>
      <c r="ADZ226" s="34"/>
      <c r="AEA226" s="34"/>
      <c r="AEB226" s="34"/>
      <c r="AEC226" s="34"/>
      <c r="AED226" s="34"/>
      <c r="AEE226" s="34"/>
      <c r="AEF226" s="34"/>
      <c r="AEG226" s="34"/>
      <c r="AEH226" s="34"/>
      <c r="AEI226" s="34"/>
      <c r="AEJ226" s="34"/>
      <c r="AEK226" s="34"/>
      <c r="AEL226" s="34"/>
      <c r="AEM226" s="34"/>
      <c r="AEN226" s="34"/>
      <c r="AEO226" s="34"/>
      <c r="AEP226" s="34"/>
      <c r="AEQ226" s="34"/>
      <c r="AER226" s="34"/>
      <c r="AES226" s="34"/>
      <c r="AET226" s="34"/>
      <c r="AEU226" s="34"/>
      <c r="AEV226" s="34"/>
      <c r="AEW226" s="34"/>
      <c r="AEX226" s="34"/>
      <c r="AEY226" s="34"/>
      <c r="AEZ226" s="34"/>
      <c r="AFA226" s="34"/>
      <c r="AFB226" s="34"/>
      <c r="AFC226" s="34"/>
      <c r="AFD226" s="34"/>
      <c r="AFE226" s="34"/>
      <c r="AFF226" s="34"/>
      <c r="AFG226" s="34"/>
      <c r="AFH226" s="34"/>
      <c r="AFI226" s="34"/>
      <c r="AFJ226" s="34"/>
      <c r="AFK226" s="34"/>
      <c r="AFL226" s="34"/>
      <c r="AFM226" s="34"/>
      <c r="AFN226" s="34"/>
      <c r="AFO226" s="34"/>
      <c r="AFP226" s="34"/>
      <c r="AFQ226" s="34"/>
      <c r="AFR226" s="34"/>
      <c r="AFS226" s="34"/>
      <c r="AFT226" s="34"/>
      <c r="AFU226" s="34"/>
      <c r="AFV226" s="34"/>
      <c r="AFW226" s="34"/>
      <c r="AFX226" s="34"/>
      <c r="AFY226" s="34"/>
      <c r="AFZ226" s="34"/>
      <c r="AGA226" s="34"/>
      <c r="AGB226" s="34"/>
      <c r="AGC226" s="34"/>
      <c r="AGD226" s="34"/>
      <c r="AGE226" s="34"/>
      <c r="AGF226" s="34"/>
      <c r="AGG226" s="34"/>
      <c r="AGH226" s="34"/>
      <c r="AGI226" s="34"/>
      <c r="AGJ226" s="34"/>
      <c r="AGK226" s="34"/>
      <c r="AGL226" s="34"/>
      <c r="AGM226" s="34"/>
      <c r="AGN226" s="34"/>
      <c r="AGO226" s="34"/>
      <c r="AGP226" s="34"/>
      <c r="AGQ226" s="34"/>
      <c r="AGR226" s="34"/>
      <c r="AGS226" s="34"/>
      <c r="AGT226" s="34"/>
      <c r="AGU226" s="34"/>
      <c r="AGV226" s="34"/>
      <c r="AGW226" s="34"/>
      <c r="AGX226" s="34"/>
      <c r="AGY226" s="34"/>
      <c r="AGZ226" s="34"/>
      <c r="AHA226" s="34"/>
      <c r="AHB226" s="34"/>
      <c r="AHC226" s="34"/>
      <c r="AHD226" s="34"/>
      <c r="AHE226" s="34"/>
      <c r="AHF226" s="34"/>
      <c r="AHG226" s="34"/>
      <c r="AHH226" s="34"/>
      <c r="AHI226" s="34"/>
      <c r="AHJ226" s="34"/>
      <c r="AHK226" s="34"/>
      <c r="AHL226" s="34"/>
      <c r="AHM226" s="34"/>
      <c r="AHN226" s="34"/>
      <c r="AHO226" s="34"/>
      <c r="AHP226" s="34"/>
      <c r="AHQ226" s="34"/>
      <c r="AHR226" s="34"/>
      <c r="AHS226" s="34"/>
      <c r="AHT226" s="34"/>
      <c r="AHU226" s="34"/>
      <c r="AHV226" s="34"/>
      <c r="AHW226" s="34"/>
      <c r="AHX226" s="34"/>
      <c r="AHY226" s="34"/>
      <c r="AHZ226" s="34"/>
      <c r="AIA226" s="34"/>
      <c r="AIB226" s="34"/>
      <c r="AIC226" s="34"/>
      <c r="AID226" s="34"/>
      <c r="AIE226" s="34"/>
      <c r="AIF226" s="34"/>
      <c r="AIG226" s="34"/>
      <c r="AIH226" s="34"/>
      <c r="AII226" s="34"/>
      <c r="AIJ226" s="34"/>
      <c r="AIK226" s="34"/>
      <c r="AIL226" s="34"/>
      <c r="AIM226" s="34"/>
      <c r="AIN226" s="34"/>
      <c r="AIO226" s="34"/>
      <c r="AIP226" s="34"/>
      <c r="AIQ226" s="34"/>
      <c r="AIR226" s="34"/>
      <c r="AIS226" s="34"/>
      <c r="AIT226" s="34"/>
      <c r="AIU226" s="34"/>
      <c r="AIV226" s="34"/>
      <c r="AIW226" s="34"/>
      <c r="AIX226" s="34"/>
      <c r="AIY226" s="34"/>
      <c r="AIZ226" s="34"/>
      <c r="AJA226" s="34"/>
      <c r="AJB226" s="34"/>
      <c r="AJC226" s="34"/>
      <c r="AJD226" s="34"/>
      <c r="AJE226" s="34"/>
      <c r="AJF226" s="34"/>
      <c r="AJG226" s="34"/>
      <c r="AJH226" s="34"/>
      <c r="AJI226" s="34"/>
      <c r="AJJ226" s="34"/>
      <c r="AJK226" s="34"/>
      <c r="AJL226" s="34"/>
      <c r="AJM226" s="34"/>
      <c r="AJN226" s="34"/>
      <c r="AJO226" s="34"/>
      <c r="AJP226" s="34"/>
      <c r="AJQ226" s="34"/>
      <c r="AJR226" s="34"/>
      <c r="AJS226" s="34"/>
      <c r="AJT226" s="34"/>
      <c r="AJU226" s="34"/>
      <c r="AJV226" s="34"/>
      <c r="AJW226" s="34"/>
      <c r="AJX226" s="34"/>
      <c r="AJY226" s="34"/>
      <c r="AJZ226" s="34"/>
      <c r="AKA226" s="34"/>
      <c r="AKB226" s="34"/>
      <c r="AKC226" s="34"/>
      <c r="AKD226" s="34"/>
      <c r="AKE226" s="34"/>
      <c r="AKF226" s="34"/>
      <c r="AKG226" s="34"/>
      <c r="AKH226" s="34"/>
      <c r="AKI226" s="34"/>
      <c r="AKJ226" s="34"/>
      <c r="AKK226" s="34"/>
      <c r="AKL226" s="34"/>
      <c r="AKM226" s="34"/>
      <c r="AKN226" s="34"/>
      <c r="AKO226" s="34"/>
      <c r="AKP226" s="34"/>
      <c r="AKQ226" s="34"/>
      <c r="AKR226" s="34"/>
      <c r="AKS226" s="34"/>
      <c r="AKT226" s="34"/>
      <c r="AKU226" s="34"/>
      <c r="AKV226" s="34"/>
      <c r="AKW226" s="34"/>
      <c r="AKX226" s="34"/>
      <c r="AKY226" s="34"/>
      <c r="AKZ226" s="34"/>
      <c r="ALA226" s="34"/>
      <c r="ALB226" s="34"/>
      <c r="ALC226" s="34"/>
      <c r="ALD226" s="34"/>
      <c r="ALE226" s="34"/>
      <c r="ALF226" s="34"/>
      <c r="ALG226" s="34"/>
      <c r="ALH226" s="34"/>
      <c r="ALI226" s="34"/>
      <c r="ALJ226" s="34"/>
      <c r="ALK226" s="34"/>
      <c r="ALL226" s="34"/>
      <c r="ALM226" s="34"/>
      <c r="ALN226" s="34"/>
      <c r="ALO226" s="34"/>
      <c r="ALP226" s="34"/>
      <c r="ALQ226" s="34"/>
      <c r="ALR226" s="34"/>
      <c r="ALS226" s="34"/>
      <c r="ALT226" s="34"/>
      <c r="ALU226" s="34"/>
      <c r="ALV226" s="34"/>
      <c r="ALW226" s="34"/>
      <c r="ALX226" s="34"/>
      <c r="ALY226" s="34"/>
      <c r="ALZ226" s="34"/>
      <c r="AMA226" s="34"/>
      <c r="AMB226" s="34"/>
      <c r="AMC226" s="34"/>
      <c r="AMD226" s="34"/>
      <c r="AME226" s="34"/>
      <c r="AMF226" s="34"/>
      <c r="AMG226" s="34"/>
      <c r="AMH226" s="34"/>
      <c r="AMI226" s="34"/>
      <c r="AMJ226" s="34"/>
      <c r="AMK226" s="34"/>
      <c r="AML226" s="34"/>
      <c r="AMM226" s="34"/>
      <c r="AMN226" s="34"/>
      <c r="AMO226" s="34"/>
      <c r="AMP226" s="34"/>
      <c r="AMQ226" s="34"/>
      <c r="AMR226" s="34"/>
      <c r="AMS226" s="34"/>
      <c r="AMT226" s="34"/>
      <c r="AMU226" s="34"/>
      <c r="AMV226" s="34"/>
      <c r="AMW226" s="34"/>
      <c r="AMX226" s="34"/>
      <c r="AMY226" s="34"/>
      <c r="AMZ226" s="34"/>
      <c r="ANA226" s="34"/>
      <c r="ANB226" s="34"/>
      <c r="ANC226" s="34"/>
      <c r="AND226" s="34"/>
      <c r="ANE226" s="34"/>
      <c r="ANF226" s="34"/>
      <c r="ANG226" s="34"/>
      <c r="ANH226" s="34"/>
      <c r="ANI226" s="34"/>
      <c r="ANJ226" s="34"/>
      <c r="ANK226" s="34"/>
      <c r="ANL226" s="34"/>
      <c r="ANM226" s="34"/>
      <c r="ANN226" s="34"/>
      <c r="ANO226" s="34"/>
      <c r="ANP226" s="34"/>
      <c r="ANQ226" s="34"/>
      <c r="ANR226" s="34"/>
      <c r="ANS226" s="34"/>
      <c r="ANT226" s="34"/>
      <c r="ANU226" s="34"/>
      <c r="ANV226" s="34"/>
      <c r="ANW226" s="34"/>
      <c r="ANX226" s="34"/>
      <c r="ANY226" s="34"/>
      <c r="ANZ226" s="34"/>
      <c r="AOA226" s="34"/>
      <c r="AOB226" s="34"/>
      <c r="AOC226" s="34"/>
      <c r="AOD226" s="34"/>
      <c r="AOE226" s="34"/>
      <c r="AOF226" s="34"/>
      <c r="AOG226" s="34"/>
      <c r="AOH226" s="34"/>
      <c r="AOI226" s="34"/>
      <c r="AOJ226" s="34"/>
      <c r="AOK226" s="34"/>
      <c r="AOL226" s="34"/>
      <c r="AOM226" s="34"/>
      <c r="AON226" s="34"/>
      <c r="AOO226" s="34"/>
      <c r="AOP226" s="34"/>
      <c r="AOQ226" s="34"/>
      <c r="AOR226" s="34"/>
      <c r="AOS226" s="34"/>
      <c r="AOT226" s="34"/>
      <c r="AOU226" s="34"/>
      <c r="AOV226" s="34"/>
      <c r="AOW226" s="34"/>
      <c r="AOX226" s="34"/>
      <c r="AOY226" s="34"/>
      <c r="AOZ226" s="34"/>
      <c r="APA226" s="34"/>
      <c r="APB226" s="34"/>
      <c r="APC226" s="34"/>
      <c r="APD226" s="34"/>
      <c r="APE226" s="34"/>
      <c r="APF226" s="34"/>
      <c r="APG226" s="34"/>
      <c r="APH226" s="34"/>
      <c r="API226" s="34"/>
      <c r="APJ226" s="34"/>
      <c r="APK226" s="34"/>
      <c r="APL226" s="34"/>
      <c r="APM226" s="34"/>
      <c r="APN226" s="34"/>
      <c r="APO226" s="34"/>
      <c r="APP226" s="34"/>
      <c r="APQ226" s="34"/>
      <c r="APR226" s="34"/>
      <c r="APS226" s="34"/>
      <c r="APT226" s="34"/>
      <c r="APU226" s="34"/>
      <c r="APV226" s="34"/>
      <c r="APW226" s="34"/>
      <c r="APX226" s="34"/>
      <c r="APY226" s="34"/>
      <c r="APZ226" s="34"/>
      <c r="AQA226" s="34"/>
      <c r="AQB226" s="34"/>
      <c r="AQC226" s="34"/>
      <c r="AQD226" s="34"/>
      <c r="AQE226" s="34"/>
      <c r="AQF226" s="34"/>
      <c r="AQG226" s="34"/>
      <c r="AQH226" s="34"/>
      <c r="AQI226" s="34"/>
      <c r="AQJ226" s="34"/>
      <c r="AQK226" s="34"/>
      <c r="AQL226" s="34"/>
      <c r="AQM226" s="34"/>
      <c r="AQN226" s="34"/>
      <c r="AQO226" s="34"/>
      <c r="AQP226" s="34"/>
      <c r="AQQ226" s="34"/>
      <c r="AQR226" s="34"/>
      <c r="AQS226" s="34"/>
      <c r="AQT226" s="34"/>
      <c r="AQU226" s="34"/>
      <c r="AQV226" s="34"/>
      <c r="AQW226" s="34"/>
      <c r="AQX226" s="34"/>
      <c r="AQY226" s="34"/>
      <c r="AQZ226" s="34"/>
      <c r="ARA226" s="34"/>
      <c r="ARB226" s="34"/>
      <c r="ARC226" s="34"/>
      <c r="ARD226" s="34"/>
      <c r="ARE226" s="34"/>
      <c r="ARF226" s="34"/>
      <c r="ARG226" s="34"/>
      <c r="ARH226" s="34"/>
      <c r="ARI226" s="34"/>
      <c r="ARJ226" s="34"/>
      <c r="ARK226" s="34"/>
      <c r="ARL226" s="34"/>
      <c r="ARM226" s="34"/>
      <c r="ARN226" s="34"/>
      <c r="ARO226" s="34"/>
      <c r="ARP226" s="34"/>
      <c r="ARQ226" s="34"/>
      <c r="ARR226" s="34"/>
      <c r="ARS226" s="34"/>
      <c r="ART226" s="34"/>
      <c r="ARU226" s="34"/>
      <c r="ARV226" s="34"/>
      <c r="ARW226" s="34"/>
      <c r="ARX226" s="34"/>
      <c r="ARY226" s="34"/>
      <c r="ARZ226" s="34"/>
      <c r="ASA226" s="34"/>
      <c r="ASB226" s="34"/>
      <c r="ASC226" s="34"/>
      <c r="ASD226" s="34"/>
      <c r="ASE226" s="34"/>
      <c r="ASF226" s="34"/>
      <c r="ASG226" s="34"/>
      <c r="ASH226" s="34"/>
      <c r="ASI226" s="34"/>
      <c r="ASJ226" s="34"/>
      <c r="ASK226" s="34"/>
      <c r="ASL226" s="34"/>
      <c r="ASM226" s="34"/>
      <c r="ASN226" s="34"/>
      <c r="ASO226" s="34"/>
      <c r="ASP226" s="34"/>
      <c r="ASQ226" s="34"/>
      <c r="ASR226" s="34"/>
      <c r="ASS226" s="34"/>
      <c r="AST226" s="34"/>
      <c r="ASU226" s="34"/>
      <c r="ASV226" s="34"/>
      <c r="ASW226" s="34"/>
      <c r="ASX226" s="34"/>
      <c r="ASY226" s="34"/>
      <c r="ASZ226" s="34"/>
      <c r="ATA226" s="34"/>
      <c r="ATB226" s="34"/>
      <c r="ATC226" s="34"/>
      <c r="ATD226" s="34"/>
      <c r="ATE226" s="34"/>
      <c r="ATF226" s="34"/>
      <c r="ATG226" s="34"/>
      <c r="ATH226" s="34"/>
      <c r="ATI226" s="34"/>
      <c r="ATJ226" s="34"/>
      <c r="ATK226" s="34"/>
      <c r="ATL226" s="34"/>
      <c r="ATM226" s="34"/>
      <c r="ATN226" s="34"/>
      <c r="ATO226" s="34"/>
      <c r="ATP226" s="34"/>
      <c r="ATQ226" s="34"/>
      <c r="ATR226" s="34"/>
      <c r="ATS226" s="34"/>
      <c r="ATT226" s="34"/>
      <c r="ATU226" s="34"/>
      <c r="ATV226" s="34"/>
      <c r="ATW226" s="34"/>
      <c r="ATX226" s="34"/>
      <c r="ATY226" s="34"/>
      <c r="ATZ226" s="34"/>
      <c r="AUA226" s="34"/>
      <c r="AUB226" s="34"/>
      <c r="AUC226" s="34"/>
      <c r="AUD226" s="34"/>
      <c r="AUE226" s="34"/>
      <c r="AUF226" s="34"/>
      <c r="AUG226" s="34"/>
      <c r="AUH226" s="34"/>
      <c r="AUI226" s="34"/>
      <c r="AUJ226" s="34"/>
      <c r="AUK226" s="34"/>
      <c r="AUL226" s="34"/>
      <c r="AUM226" s="34"/>
      <c r="AUN226" s="34"/>
      <c r="AUO226" s="34"/>
      <c r="AUP226" s="34"/>
      <c r="AUQ226" s="34"/>
      <c r="AUR226" s="34"/>
      <c r="AUS226" s="34"/>
      <c r="AUT226" s="34"/>
      <c r="AUU226" s="34"/>
      <c r="AUV226" s="34"/>
      <c r="AUW226" s="34"/>
      <c r="AUX226" s="34"/>
      <c r="AUY226" s="34"/>
      <c r="AUZ226" s="34"/>
      <c r="AVA226" s="34"/>
      <c r="AVB226" s="34"/>
      <c r="AVC226" s="34"/>
      <c r="AVD226" s="34"/>
      <c r="AVE226" s="34"/>
      <c r="AVF226" s="34"/>
      <c r="AVG226" s="34"/>
      <c r="AVH226" s="34"/>
      <c r="AVI226" s="34"/>
      <c r="AVJ226" s="34"/>
      <c r="AVK226" s="34"/>
      <c r="AVL226" s="34"/>
      <c r="AVM226" s="34"/>
      <c r="AVN226" s="34"/>
      <c r="AVO226" s="34"/>
      <c r="AVP226" s="34"/>
      <c r="AVQ226" s="34"/>
      <c r="AVR226" s="34"/>
      <c r="AVS226" s="34"/>
      <c r="AVT226" s="34"/>
      <c r="AVU226" s="34"/>
      <c r="AVV226" s="34"/>
      <c r="AVW226" s="34"/>
      <c r="AVX226" s="34"/>
      <c r="AVY226" s="34"/>
      <c r="AVZ226" s="34"/>
      <c r="AWA226" s="34"/>
      <c r="AWB226" s="34"/>
      <c r="AWC226" s="34"/>
      <c r="AWD226" s="34"/>
      <c r="AWE226" s="34"/>
      <c r="AWF226" s="34"/>
      <c r="AWG226" s="34"/>
      <c r="AWH226" s="34"/>
      <c r="AWI226" s="34"/>
      <c r="AWJ226" s="34"/>
      <c r="AWK226" s="34"/>
      <c r="AWL226" s="34"/>
      <c r="AWM226" s="34"/>
      <c r="AWN226" s="34"/>
      <c r="AWO226" s="34"/>
      <c r="AWP226" s="34"/>
      <c r="AWQ226" s="34"/>
      <c r="AWR226" s="34"/>
      <c r="AWS226" s="34"/>
      <c r="AWT226" s="34"/>
      <c r="AWU226" s="34"/>
      <c r="AWV226" s="34"/>
      <c r="AWW226" s="34"/>
      <c r="AWX226" s="34"/>
      <c r="AWY226" s="34"/>
      <c r="AWZ226" s="34"/>
      <c r="AXA226" s="34"/>
      <c r="AXB226" s="34"/>
      <c r="AXC226" s="34"/>
      <c r="AXD226" s="34"/>
      <c r="AXE226" s="34"/>
      <c r="AXF226" s="34"/>
      <c r="AXG226" s="34"/>
      <c r="AXH226" s="34"/>
      <c r="AXI226" s="34"/>
      <c r="AXJ226" s="34"/>
      <c r="AXK226" s="34"/>
      <c r="AXL226" s="34"/>
      <c r="AXM226" s="34"/>
      <c r="AXN226" s="34"/>
      <c r="AXO226" s="34"/>
      <c r="AXP226" s="34"/>
      <c r="AXQ226" s="34"/>
      <c r="AXR226" s="34"/>
      <c r="AXS226" s="34"/>
      <c r="AXT226" s="34"/>
      <c r="AXU226" s="34"/>
      <c r="AXV226" s="34"/>
      <c r="AXW226" s="34"/>
      <c r="AXX226" s="34"/>
      <c r="AXY226" s="34"/>
      <c r="AXZ226" s="34"/>
      <c r="AYA226" s="34"/>
      <c r="AYB226" s="34"/>
      <c r="AYC226" s="34"/>
      <c r="AYD226" s="34"/>
      <c r="AYE226" s="34"/>
      <c r="AYF226" s="34"/>
      <c r="AYG226" s="34"/>
      <c r="AYH226" s="34"/>
      <c r="AYI226" s="34"/>
      <c r="AYJ226" s="34"/>
      <c r="AYK226" s="34"/>
      <c r="AYL226" s="34"/>
      <c r="AYM226" s="34"/>
      <c r="AYN226" s="34"/>
      <c r="AYO226" s="34"/>
      <c r="AYP226" s="34"/>
      <c r="AYQ226" s="34"/>
      <c r="AYR226" s="34"/>
      <c r="AYS226" s="34"/>
      <c r="AYT226" s="34"/>
      <c r="AYU226" s="34"/>
      <c r="AYV226" s="34"/>
      <c r="AYW226" s="34"/>
      <c r="AYX226" s="34"/>
      <c r="AYY226" s="34"/>
      <c r="AYZ226" s="34"/>
      <c r="AZA226" s="34"/>
      <c r="AZB226" s="34"/>
      <c r="AZC226" s="34"/>
      <c r="AZD226" s="34"/>
      <c r="AZE226" s="34"/>
      <c r="AZF226" s="34"/>
      <c r="AZG226" s="34"/>
      <c r="AZH226" s="34"/>
      <c r="AZI226" s="34"/>
      <c r="AZJ226" s="34"/>
      <c r="AZK226" s="34"/>
      <c r="AZL226" s="34"/>
      <c r="AZM226" s="34"/>
      <c r="AZN226" s="34"/>
      <c r="AZO226" s="34"/>
      <c r="AZP226" s="34"/>
      <c r="AZQ226" s="34"/>
      <c r="AZR226" s="34"/>
      <c r="AZS226" s="34"/>
      <c r="AZT226" s="34"/>
      <c r="AZU226" s="34"/>
      <c r="AZV226" s="34"/>
      <c r="AZW226" s="34"/>
      <c r="AZX226" s="34"/>
      <c r="AZY226" s="34"/>
      <c r="AZZ226" s="34"/>
      <c r="BAA226" s="34"/>
      <c r="BAB226" s="34"/>
      <c r="BAC226" s="34"/>
      <c r="BAD226" s="34"/>
      <c r="BAE226" s="34"/>
      <c r="BAF226" s="34"/>
      <c r="BAG226" s="34"/>
      <c r="BAH226" s="34"/>
      <c r="BAI226" s="34"/>
      <c r="BAJ226" s="34"/>
      <c r="BAK226" s="34"/>
      <c r="BAL226" s="34"/>
      <c r="BAM226" s="34"/>
      <c r="BAN226" s="34"/>
      <c r="BAO226" s="34"/>
      <c r="BAP226" s="34"/>
      <c r="BAQ226" s="34"/>
      <c r="BAR226" s="34"/>
      <c r="BAS226" s="34"/>
      <c r="BAT226" s="34"/>
      <c r="BAU226" s="34"/>
      <c r="BAV226" s="34"/>
      <c r="BAW226" s="34"/>
      <c r="BAX226" s="34"/>
      <c r="BAY226" s="34"/>
      <c r="BAZ226" s="34"/>
      <c r="BBA226" s="34"/>
      <c r="BBB226" s="34"/>
      <c r="BBC226" s="34"/>
      <c r="BBD226" s="34"/>
      <c r="BBE226" s="34"/>
      <c r="BBF226" s="34"/>
      <c r="BBG226" s="34"/>
      <c r="BBH226" s="34"/>
      <c r="BBI226" s="34"/>
      <c r="BBJ226" s="34"/>
      <c r="BBK226" s="34"/>
      <c r="BBL226" s="34"/>
      <c r="BBM226" s="34"/>
      <c r="BBN226" s="34"/>
      <c r="BBO226" s="34"/>
      <c r="BBP226" s="34"/>
      <c r="BBQ226" s="34"/>
      <c r="BBR226" s="34"/>
      <c r="BBS226" s="34"/>
      <c r="BBT226" s="34"/>
      <c r="BBU226" s="34"/>
      <c r="BBV226" s="34"/>
      <c r="BBW226" s="34"/>
      <c r="BBX226" s="34"/>
      <c r="BBY226" s="34"/>
      <c r="BBZ226" s="34"/>
      <c r="BCA226" s="34"/>
      <c r="BCB226" s="34"/>
      <c r="BCC226" s="34"/>
      <c r="BCD226" s="34"/>
      <c r="BCE226" s="34"/>
      <c r="BCF226" s="34"/>
      <c r="BCG226" s="34"/>
      <c r="BCH226" s="34"/>
      <c r="BCI226" s="34"/>
      <c r="BCJ226" s="34"/>
      <c r="BCK226" s="34"/>
      <c r="BCL226" s="34"/>
      <c r="BCM226" s="34"/>
      <c r="BCN226" s="34"/>
      <c r="BCO226" s="34"/>
      <c r="BCP226" s="34"/>
      <c r="BCQ226" s="34"/>
      <c r="BCR226" s="34"/>
      <c r="BCS226" s="34"/>
      <c r="BCT226" s="34"/>
      <c r="BCU226" s="34"/>
      <c r="BCV226" s="34"/>
      <c r="BCW226" s="34"/>
      <c r="BCX226" s="34"/>
      <c r="BCY226" s="34"/>
      <c r="BCZ226" s="34"/>
      <c r="BDA226" s="34"/>
      <c r="BDB226" s="34"/>
      <c r="BDC226" s="34"/>
      <c r="BDD226" s="34"/>
      <c r="BDE226" s="34"/>
      <c r="BDF226" s="34"/>
      <c r="BDG226" s="34"/>
      <c r="BDH226" s="34"/>
      <c r="BDI226" s="34"/>
      <c r="BDJ226" s="34"/>
      <c r="BDK226" s="34"/>
      <c r="BDL226" s="34"/>
      <c r="BDM226" s="34"/>
      <c r="BDN226" s="34"/>
      <c r="BDO226" s="34"/>
      <c r="BDP226" s="34"/>
      <c r="BDQ226" s="34"/>
      <c r="BDR226" s="34"/>
      <c r="BDS226" s="34"/>
      <c r="BDT226" s="34"/>
      <c r="BDU226" s="34"/>
      <c r="BDV226" s="34"/>
      <c r="BDW226" s="34"/>
      <c r="BDX226" s="34"/>
      <c r="BDY226" s="34"/>
      <c r="BDZ226" s="34"/>
      <c r="BEA226" s="34"/>
      <c r="BEB226" s="34"/>
      <c r="BEC226" s="34"/>
      <c r="BED226" s="34"/>
      <c r="BEE226" s="34"/>
      <c r="BEF226" s="34"/>
      <c r="BEG226" s="34"/>
      <c r="BEH226" s="34"/>
      <c r="BEI226" s="34"/>
      <c r="BEJ226" s="34"/>
      <c r="BEK226" s="34"/>
      <c r="BEL226" s="34"/>
      <c r="BEM226" s="34"/>
      <c r="BEN226" s="34"/>
      <c r="BEO226" s="34"/>
      <c r="BEP226" s="34"/>
      <c r="BEQ226" s="34"/>
      <c r="BER226" s="34"/>
      <c r="BES226" s="34"/>
      <c r="BET226" s="34"/>
      <c r="BEU226" s="34"/>
      <c r="BEV226" s="34"/>
      <c r="BEW226" s="34"/>
      <c r="BEX226" s="34"/>
      <c r="BEY226" s="34"/>
      <c r="BEZ226" s="34"/>
      <c r="BFA226" s="34"/>
      <c r="BFB226" s="34"/>
      <c r="BFC226" s="34"/>
      <c r="BFD226" s="34"/>
      <c r="BFE226" s="34"/>
      <c r="BFF226" s="34"/>
      <c r="BFG226" s="34"/>
      <c r="BFH226" s="34"/>
      <c r="BFI226" s="34"/>
      <c r="BFJ226" s="34"/>
      <c r="BFK226" s="34"/>
      <c r="BFL226" s="34"/>
      <c r="BFM226" s="34"/>
      <c r="BFN226" s="34"/>
      <c r="BFO226" s="34"/>
      <c r="BFP226" s="34"/>
      <c r="BFQ226" s="34"/>
      <c r="BFR226" s="34"/>
      <c r="BFS226" s="34"/>
      <c r="BFT226" s="34"/>
      <c r="BFU226" s="34"/>
      <c r="BFV226" s="34"/>
      <c r="BFW226" s="34"/>
      <c r="BFX226" s="34"/>
      <c r="BFY226" s="34"/>
      <c r="BFZ226" s="34"/>
      <c r="BGA226" s="34"/>
      <c r="BGB226" s="34"/>
      <c r="BGC226" s="34"/>
      <c r="BGD226" s="34"/>
      <c r="BGE226" s="34"/>
      <c r="BGF226" s="34"/>
      <c r="BGG226" s="34"/>
      <c r="BGH226" s="34"/>
      <c r="BGI226" s="34"/>
      <c r="BGJ226" s="34"/>
      <c r="BGK226" s="34"/>
      <c r="BGL226" s="34"/>
      <c r="BGM226" s="34"/>
      <c r="BGN226" s="34"/>
      <c r="BGO226" s="34"/>
      <c r="BGP226" s="34"/>
      <c r="BGQ226" s="34"/>
      <c r="BGR226" s="34"/>
      <c r="BGS226" s="34"/>
      <c r="BGT226" s="34"/>
      <c r="BGU226" s="34"/>
      <c r="BGV226" s="34"/>
      <c r="BGW226" s="34"/>
      <c r="BGX226" s="34"/>
      <c r="BGY226" s="34"/>
      <c r="BGZ226" s="34"/>
      <c r="BHA226" s="34"/>
      <c r="BHB226" s="34"/>
      <c r="BHC226" s="34"/>
      <c r="BHD226" s="34"/>
      <c r="BHE226" s="34"/>
      <c r="BHF226" s="34"/>
      <c r="BHG226" s="34"/>
      <c r="BHH226" s="34"/>
      <c r="BHI226" s="34"/>
      <c r="BHJ226" s="34"/>
      <c r="BHK226" s="34"/>
      <c r="BHL226" s="34"/>
      <c r="BHM226" s="34"/>
      <c r="BHN226" s="34"/>
      <c r="BHO226" s="34"/>
      <c r="BHP226" s="34"/>
      <c r="BHQ226" s="34"/>
      <c r="BHR226" s="34"/>
      <c r="BHS226" s="34"/>
      <c r="BHT226" s="34"/>
      <c r="BHU226" s="34"/>
      <c r="BHV226" s="34"/>
      <c r="BHW226" s="34"/>
      <c r="BHX226" s="34"/>
      <c r="BHY226" s="34"/>
      <c r="BHZ226" s="34"/>
      <c r="BIA226" s="34"/>
      <c r="BIB226" s="34"/>
      <c r="BIC226" s="34"/>
      <c r="BID226" s="34"/>
      <c r="BIE226" s="34"/>
      <c r="BIF226" s="34"/>
      <c r="BIG226" s="34"/>
      <c r="BIH226" s="34"/>
      <c r="BII226" s="34"/>
      <c r="BIJ226" s="34"/>
      <c r="BIK226" s="34"/>
      <c r="BIL226" s="34"/>
      <c r="BIM226" s="34"/>
      <c r="BIN226" s="34"/>
      <c r="BIO226" s="34"/>
      <c r="BIP226" s="34"/>
      <c r="BIQ226" s="34"/>
      <c r="BIR226" s="34"/>
      <c r="BIS226" s="34"/>
      <c r="BIT226" s="34"/>
      <c r="BIU226" s="34"/>
      <c r="BIV226" s="34"/>
      <c r="BIW226" s="34"/>
      <c r="BIX226" s="34"/>
      <c r="BIY226" s="34"/>
      <c r="BIZ226" s="34"/>
      <c r="BJA226" s="34"/>
      <c r="BJB226" s="34"/>
      <c r="BJC226" s="34"/>
      <c r="BJD226" s="34"/>
      <c r="BJE226" s="34"/>
      <c r="BJF226" s="34"/>
      <c r="BJG226" s="34"/>
      <c r="BJH226" s="34"/>
      <c r="BJI226" s="34"/>
      <c r="BJJ226" s="34"/>
      <c r="BJK226" s="34"/>
      <c r="BJL226" s="34"/>
      <c r="BJM226" s="34"/>
      <c r="BJN226" s="34"/>
      <c r="BJO226" s="34"/>
      <c r="BJP226" s="34"/>
      <c r="BJQ226" s="34"/>
      <c r="BJR226" s="34"/>
      <c r="BJS226" s="34"/>
      <c r="BJT226" s="34"/>
      <c r="BJU226" s="34"/>
      <c r="BJV226" s="34"/>
      <c r="BJW226" s="34"/>
      <c r="BJX226" s="34"/>
      <c r="BJY226" s="34"/>
      <c r="BJZ226" s="34"/>
      <c r="BKA226" s="34"/>
      <c r="BKB226" s="34"/>
      <c r="BKC226" s="34"/>
      <c r="BKD226" s="34"/>
      <c r="BKE226" s="34"/>
      <c r="BKF226" s="34"/>
      <c r="BKG226" s="34"/>
      <c r="BKH226" s="34"/>
      <c r="BKI226" s="34"/>
      <c r="BKJ226" s="34"/>
      <c r="BKK226" s="34"/>
      <c r="BKL226" s="34"/>
      <c r="BKM226" s="34"/>
      <c r="BKN226" s="34"/>
      <c r="BKO226" s="34"/>
      <c r="BKP226" s="34"/>
      <c r="BKQ226" s="34"/>
      <c r="BKR226" s="34"/>
      <c r="BKS226" s="34"/>
      <c r="BKT226" s="34"/>
      <c r="BKU226" s="34"/>
      <c r="BKV226" s="34"/>
      <c r="BKW226" s="34"/>
      <c r="BKX226" s="34"/>
      <c r="BKY226" s="34"/>
      <c r="BKZ226" s="34"/>
      <c r="BLA226" s="34"/>
      <c r="BLB226" s="34"/>
      <c r="BLC226" s="34"/>
      <c r="BLD226" s="34"/>
      <c r="BLE226" s="34"/>
      <c r="BLF226" s="34"/>
      <c r="BLG226" s="34"/>
      <c r="BLH226" s="34"/>
      <c r="BLI226" s="34"/>
      <c r="BLJ226" s="34"/>
      <c r="BLK226" s="34"/>
      <c r="BLL226" s="34"/>
      <c r="BLM226" s="34"/>
      <c r="BLN226" s="34"/>
      <c r="BLO226" s="34"/>
      <c r="BLP226" s="34"/>
      <c r="BLQ226" s="34"/>
      <c r="BLR226" s="34"/>
      <c r="BLS226" s="34"/>
      <c r="BLT226" s="34"/>
      <c r="BLU226" s="34"/>
      <c r="BLV226" s="34"/>
      <c r="BLW226" s="34"/>
      <c r="BLX226" s="34"/>
      <c r="BLY226" s="34"/>
      <c r="BLZ226" s="34"/>
      <c r="BMA226" s="34"/>
      <c r="BMB226" s="34"/>
      <c r="BMC226" s="34"/>
      <c r="BMD226" s="34"/>
      <c r="BME226" s="34"/>
      <c r="BMF226" s="34"/>
      <c r="BMG226" s="34"/>
      <c r="BMH226" s="34"/>
      <c r="BMI226" s="34"/>
      <c r="BMJ226" s="34"/>
      <c r="BMK226" s="34"/>
      <c r="BML226" s="34"/>
      <c r="BMM226" s="34"/>
      <c r="BMN226" s="34"/>
      <c r="BMO226" s="34"/>
      <c r="BMP226" s="34"/>
      <c r="BMQ226" s="34"/>
      <c r="BMR226" s="34"/>
      <c r="BMS226" s="34"/>
      <c r="BMT226" s="34"/>
      <c r="BMU226" s="34"/>
      <c r="BMV226" s="34"/>
      <c r="BMW226" s="34"/>
      <c r="BMX226" s="34"/>
      <c r="BMY226" s="34"/>
      <c r="BMZ226" s="34"/>
      <c r="BNA226" s="34"/>
      <c r="BNB226" s="34"/>
      <c r="BNC226" s="34"/>
      <c r="BND226" s="34"/>
      <c r="BNE226" s="34"/>
      <c r="BNF226" s="34"/>
      <c r="BNG226" s="34"/>
      <c r="BNH226" s="34"/>
      <c r="BNI226" s="34"/>
      <c r="BNJ226" s="34"/>
      <c r="BNK226" s="34"/>
      <c r="BNL226" s="34"/>
      <c r="BNM226" s="34"/>
      <c r="BNN226" s="34"/>
      <c r="BNO226" s="34"/>
      <c r="BNP226" s="34"/>
      <c r="BNQ226" s="34"/>
      <c r="BNR226" s="34"/>
      <c r="BNS226" s="34"/>
      <c r="BNT226" s="34"/>
      <c r="BNU226" s="34"/>
      <c r="BNV226" s="34"/>
      <c r="BNW226" s="34"/>
      <c r="BNX226" s="34"/>
      <c r="BNY226" s="34"/>
      <c r="BNZ226" s="34"/>
      <c r="BOA226" s="34"/>
      <c r="BOB226" s="34"/>
      <c r="BOC226" s="34"/>
      <c r="BOD226" s="34"/>
      <c r="BOE226" s="34"/>
      <c r="BOF226" s="34"/>
      <c r="BOG226" s="34"/>
      <c r="BOH226" s="34"/>
      <c r="BOI226" s="34"/>
      <c r="BOJ226" s="34"/>
      <c r="BOK226" s="34"/>
      <c r="BOL226" s="34"/>
      <c r="BOM226" s="34"/>
      <c r="BON226" s="34"/>
      <c r="BOO226" s="34"/>
      <c r="BOP226" s="34"/>
      <c r="BOQ226" s="34"/>
      <c r="BOR226" s="34"/>
      <c r="BOS226" s="34"/>
      <c r="BOT226" s="34"/>
      <c r="BOU226" s="34"/>
      <c r="BOV226" s="34"/>
      <c r="BOW226" s="34"/>
      <c r="BOX226" s="34"/>
      <c r="BOY226" s="34"/>
      <c r="BOZ226" s="34"/>
      <c r="BPA226" s="34"/>
      <c r="BPB226" s="34"/>
      <c r="BPC226" s="34"/>
      <c r="BPD226" s="34"/>
      <c r="BPE226" s="34"/>
      <c r="BPF226" s="34"/>
      <c r="BPG226" s="34"/>
      <c r="BPH226" s="34"/>
      <c r="BPI226" s="34"/>
      <c r="BPJ226" s="34"/>
      <c r="BPK226" s="34"/>
      <c r="BPL226" s="34"/>
      <c r="BPM226" s="34"/>
      <c r="BPN226" s="34"/>
      <c r="BPO226" s="34"/>
      <c r="BPP226" s="34"/>
      <c r="BPQ226" s="34"/>
      <c r="BPR226" s="34"/>
      <c r="BPS226" s="34"/>
      <c r="BPT226" s="34"/>
      <c r="BPU226" s="34"/>
      <c r="BPV226" s="34"/>
      <c r="BPW226" s="34"/>
      <c r="BPX226" s="34"/>
      <c r="BPY226" s="34"/>
      <c r="BPZ226" s="34"/>
      <c r="BQA226" s="34"/>
      <c r="BQB226" s="34"/>
      <c r="BQC226" s="34"/>
      <c r="BQD226" s="34"/>
      <c r="BQE226" s="34"/>
      <c r="BQF226" s="34"/>
      <c r="BQG226" s="34"/>
      <c r="BQH226" s="34"/>
      <c r="BQI226" s="34"/>
      <c r="BQJ226" s="34"/>
      <c r="BQK226" s="34"/>
      <c r="BQL226" s="34"/>
      <c r="BQM226" s="34"/>
      <c r="BQN226" s="34"/>
      <c r="BQO226" s="34"/>
      <c r="BQP226" s="34"/>
      <c r="BQQ226" s="34"/>
      <c r="BQR226" s="34"/>
      <c r="BQS226" s="34"/>
      <c r="BQT226" s="34"/>
      <c r="BQU226" s="34"/>
      <c r="BQV226" s="34"/>
      <c r="BQW226" s="34"/>
      <c r="BQX226" s="34"/>
      <c r="BQY226" s="34"/>
      <c r="BQZ226" s="34"/>
      <c r="BRA226" s="34"/>
      <c r="BRB226" s="34"/>
      <c r="BRC226" s="34"/>
      <c r="BRD226" s="34"/>
      <c r="BRE226" s="34"/>
      <c r="BRF226" s="34"/>
      <c r="BRG226" s="34"/>
      <c r="BRH226" s="34"/>
      <c r="BRI226" s="34"/>
      <c r="BRJ226" s="34"/>
      <c r="BRK226" s="34"/>
      <c r="BRL226" s="34"/>
      <c r="BRM226" s="34"/>
      <c r="BRN226" s="34"/>
      <c r="BRO226" s="34"/>
      <c r="BRP226" s="34"/>
      <c r="BRQ226" s="34"/>
      <c r="BRR226" s="34"/>
      <c r="BRS226" s="34"/>
      <c r="BRT226" s="34"/>
      <c r="BRU226" s="34"/>
      <c r="BRV226" s="34"/>
      <c r="BRW226" s="34"/>
      <c r="BRX226" s="34"/>
      <c r="BRY226" s="34"/>
      <c r="BRZ226" s="34"/>
      <c r="BSA226" s="34"/>
      <c r="BSB226" s="34"/>
      <c r="BSC226" s="34"/>
      <c r="BSD226" s="34"/>
      <c r="BSE226" s="34"/>
      <c r="BSF226" s="34"/>
      <c r="BSG226" s="34"/>
      <c r="BSH226" s="34"/>
      <c r="BSI226" s="34"/>
      <c r="BSJ226" s="34"/>
      <c r="BSK226" s="34"/>
      <c r="BSL226" s="34"/>
      <c r="BSM226" s="34"/>
      <c r="BSN226" s="34"/>
      <c r="BSO226" s="34"/>
      <c r="BSP226" s="34"/>
      <c r="BSQ226" s="34"/>
      <c r="BSR226" s="34"/>
      <c r="BSS226" s="34"/>
      <c r="BST226" s="34"/>
      <c r="BSU226" s="34"/>
      <c r="BSV226" s="34"/>
      <c r="BSW226" s="34"/>
      <c r="BSX226" s="34"/>
      <c r="BSY226" s="34"/>
      <c r="BSZ226" s="34"/>
      <c r="BTA226" s="34"/>
      <c r="BTB226" s="34"/>
      <c r="BTC226" s="34"/>
      <c r="BTD226" s="34"/>
      <c r="BTE226" s="34"/>
      <c r="BTF226" s="34"/>
      <c r="BTG226" s="34"/>
      <c r="BTH226" s="34"/>
      <c r="BTI226" s="34"/>
      <c r="BTJ226" s="34"/>
      <c r="BTK226" s="34"/>
      <c r="BTL226" s="34"/>
      <c r="BTM226" s="34"/>
      <c r="BTN226" s="34"/>
      <c r="BTO226" s="34"/>
      <c r="BTP226" s="34"/>
      <c r="BTQ226" s="34"/>
      <c r="BTR226" s="34"/>
      <c r="BTS226" s="34"/>
      <c r="BTT226" s="34"/>
      <c r="BTU226" s="34"/>
      <c r="BTV226" s="34"/>
      <c r="BTW226" s="34"/>
      <c r="BTX226" s="34"/>
      <c r="BTY226" s="34"/>
      <c r="BTZ226" s="34"/>
      <c r="BUA226" s="34"/>
      <c r="BUB226" s="34"/>
      <c r="BUC226" s="34"/>
      <c r="BUD226" s="34"/>
      <c r="BUE226" s="34"/>
      <c r="BUF226" s="34"/>
      <c r="BUG226" s="34"/>
      <c r="BUH226" s="34"/>
      <c r="BUI226" s="34"/>
      <c r="BUJ226" s="34"/>
      <c r="BUK226" s="34"/>
      <c r="BUL226" s="34"/>
      <c r="BUM226" s="34"/>
      <c r="BUN226" s="34"/>
      <c r="BUO226" s="34"/>
      <c r="BUP226" s="34"/>
      <c r="BUQ226" s="34"/>
      <c r="BUR226" s="34"/>
      <c r="BUS226" s="34"/>
      <c r="BUT226" s="34"/>
      <c r="BUU226" s="34"/>
      <c r="BUV226" s="34"/>
      <c r="BUW226" s="34"/>
      <c r="BUX226" s="34"/>
      <c r="BUY226" s="34"/>
      <c r="BUZ226" s="34"/>
      <c r="BVA226" s="34"/>
      <c r="BVB226" s="34"/>
      <c r="BVC226" s="34"/>
      <c r="BVD226" s="34"/>
      <c r="BVE226" s="34"/>
      <c r="BVF226" s="34"/>
      <c r="BVG226" s="34"/>
      <c r="BVH226" s="34"/>
      <c r="BVI226" s="34"/>
      <c r="BVJ226" s="34"/>
      <c r="BVK226" s="34"/>
      <c r="BVL226" s="34"/>
      <c r="BVM226" s="34"/>
      <c r="BVN226" s="34"/>
      <c r="BVO226" s="34"/>
      <c r="BVP226" s="34"/>
      <c r="BVQ226" s="34"/>
      <c r="BVR226" s="34"/>
      <c r="BVS226" s="34"/>
      <c r="BVT226" s="34"/>
      <c r="BVU226" s="34"/>
      <c r="BVV226" s="34"/>
      <c r="BVW226" s="34"/>
      <c r="BVX226" s="34"/>
      <c r="BVY226" s="34"/>
      <c r="BVZ226" s="34"/>
      <c r="BWA226" s="34"/>
      <c r="BWB226" s="34"/>
      <c r="BWC226" s="34"/>
      <c r="BWD226" s="34"/>
      <c r="BWE226" s="34"/>
      <c r="BWF226" s="34"/>
      <c r="BWG226" s="34"/>
      <c r="BWH226" s="34"/>
      <c r="BWI226" s="34"/>
      <c r="BWJ226" s="34"/>
      <c r="BWK226" s="34"/>
      <c r="BWL226" s="34"/>
      <c r="BWM226" s="34"/>
      <c r="BWN226" s="34"/>
      <c r="BWO226" s="34"/>
      <c r="BWP226" s="34"/>
      <c r="BWQ226" s="34"/>
      <c r="BWR226" s="34"/>
      <c r="BWS226" s="34"/>
      <c r="BWT226" s="34"/>
      <c r="BWU226" s="34"/>
      <c r="BWV226" s="34"/>
      <c r="BWW226" s="34"/>
      <c r="BWX226" s="34"/>
      <c r="BWY226" s="34"/>
      <c r="BWZ226" s="34"/>
      <c r="BXA226" s="34"/>
      <c r="BXB226" s="34"/>
      <c r="BXC226" s="34"/>
      <c r="BXD226" s="34"/>
      <c r="BXE226" s="34"/>
      <c r="BXF226" s="34"/>
      <c r="BXG226" s="34"/>
      <c r="BXH226" s="34"/>
      <c r="BXI226" s="34"/>
      <c r="BXJ226" s="34"/>
      <c r="BXK226" s="34"/>
      <c r="BXL226" s="34"/>
      <c r="BXM226" s="34"/>
      <c r="BXN226" s="34"/>
      <c r="BXO226" s="34"/>
      <c r="BXP226" s="34"/>
      <c r="BXQ226" s="34"/>
      <c r="BXR226" s="34"/>
      <c r="BXS226" s="34"/>
      <c r="BXT226" s="34"/>
      <c r="BXU226" s="34"/>
      <c r="BXV226" s="34"/>
      <c r="BXW226" s="34"/>
      <c r="BXX226" s="34"/>
      <c r="BXY226" s="34"/>
      <c r="BXZ226" s="34"/>
      <c r="BYA226" s="34"/>
      <c r="BYB226" s="34"/>
      <c r="BYC226" s="34"/>
      <c r="BYD226" s="34"/>
      <c r="BYE226" s="34"/>
      <c r="BYF226" s="34"/>
      <c r="BYG226" s="34"/>
      <c r="BYH226" s="34"/>
      <c r="BYI226" s="34"/>
      <c r="BYJ226" s="34"/>
      <c r="BYK226" s="34"/>
      <c r="BYL226" s="34"/>
      <c r="BYM226" s="34"/>
      <c r="BYN226" s="34"/>
      <c r="BYO226" s="34"/>
      <c r="BYP226" s="34"/>
      <c r="BYQ226" s="34"/>
      <c r="BYR226" s="34"/>
      <c r="BYS226" s="34"/>
      <c r="BYT226" s="34"/>
      <c r="BYU226" s="34"/>
      <c r="BYV226" s="34"/>
      <c r="BYW226" s="34"/>
      <c r="BYX226" s="34"/>
      <c r="BYY226" s="34"/>
      <c r="BYZ226" s="34"/>
      <c r="BZA226" s="34"/>
      <c r="BZB226" s="34"/>
      <c r="BZC226" s="34"/>
      <c r="BZD226" s="34"/>
      <c r="BZE226" s="34"/>
      <c r="BZF226" s="34"/>
      <c r="BZG226" s="34"/>
      <c r="BZH226" s="34"/>
      <c r="BZI226" s="34"/>
      <c r="BZJ226" s="34"/>
      <c r="BZK226" s="34"/>
      <c r="BZL226" s="34"/>
      <c r="BZM226" s="34"/>
      <c r="BZN226" s="34"/>
      <c r="BZO226" s="34"/>
      <c r="BZP226" s="34"/>
      <c r="BZQ226" s="34"/>
      <c r="BZR226" s="34"/>
      <c r="BZS226" s="34"/>
      <c r="BZT226" s="34"/>
      <c r="BZU226" s="34"/>
      <c r="BZV226" s="34"/>
      <c r="BZW226" s="34"/>
      <c r="BZX226" s="34"/>
      <c r="BZY226" s="34"/>
      <c r="BZZ226" s="34"/>
      <c r="CAA226" s="34"/>
      <c r="CAB226" s="34"/>
      <c r="CAC226" s="34"/>
      <c r="CAD226" s="34"/>
      <c r="CAE226" s="34"/>
      <c r="CAF226" s="34"/>
      <c r="CAG226" s="34"/>
      <c r="CAH226" s="34"/>
      <c r="CAI226" s="34"/>
      <c r="CAJ226" s="34"/>
      <c r="CAK226" s="34"/>
      <c r="CAL226" s="34"/>
      <c r="CAM226" s="34"/>
      <c r="CAN226" s="34"/>
      <c r="CAO226" s="34"/>
      <c r="CAP226" s="34"/>
      <c r="CAQ226" s="34"/>
      <c r="CAR226" s="34"/>
      <c r="CAS226" s="34"/>
      <c r="CAT226" s="34"/>
      <c r="CAU226" s="34"/>
      <c r="CAV226" s="34"/>
      <c r="CAW226" s="34"/>
      <c r="CAX226" s="34"/>
      <c r="CAY226" s="34"/>
      <c r="CAZ226" s="34"/>
      <c r="CBA226" s="34"/>
      <c r="CBB226" s="34"/>
      <c r="CBC226" s="34"/>
      <c r="CBD226" s="34"/>
      <c r="CBE226" s="34"/>
      <c r="CBF226" s="34"/>
      <c r="CBG226" s="34"/>
      <c r="CBH226" s="34"/>
      <c r="CBI226" s="34"/>
      <c r="CBJ226" s="34"/>
      <c r="CBK226" s="34"/>
      <c r="CBL226" s="34"/>
      <c r="CBM226" s="34"/>
      <c r="CBN226" s="34"/>
      <c r="CBO226" s="34"/>
      <c r="CBP226" s="34"/>
      <c r="CBQ226" s="34"/>
      <c r="CBR226" s="34"/>
      <c r="CBS226" s="34"/>
      <c r="CBT226" s="34"/>
      <c r="CBU226" s="34"/>
      <c r="CBV226" s="34"/>
      <c r="CBW226" s="34"/>
      <c r="CBX226" s="34"/>
      <c r="CBY226" s="34"/>
      <c r="CBZ226" s="34"/>
      <c r="CCA226" s="34"/>
      <c r="CCB226" s="34"/>
      <c r="CCC226" s="34"/>
      <c r="CCD226" s="34"/>
      <c r="CCE226" s="34"/>
      <c r="CCF226" s="34"/>
      <c r="CCG226" s="34"/>
      <c r="CCH226" s="34"/>
      <c r="CCI226" s="34"/>
      <c r="CCJ226" s="34"/>
      <c r="CCK226" s="34"/>
      <c r="CCL226" s="34"/>
      <c r="CCM226" s="34"/>
      <c r="CCN226" s="34"/>
      <c r="CCO226" s="34"/>
      <c r="CCP226" s="34"/>
      <c r="CCQ226" s="34"/>
      <c r="CCR226" s="34"/>
      <c r="CCS226" s="34"/>
      <c r="CCT226" s="34"/>
      <c r="CCU226" s="34"/>
      <c r="CCV226" s="34"/>
      <c r="CCW226" s="34"/>
      <c r="CCX226" s="34"/>
      <c r="CCY226" s="34"/>
      <c r="CCZ226" s="34"/>
      <c r="CDA226" s="34"/>
      <c r="CDB226" s="34"/>
      <c r="CDC226" s="34"/>
      <c r="CDD226" s="34"/>
      <c r="CDE226" s="34"/>
      <c r="CDF226" s="34"/>
      <c r="CDG226" s="34"/>
      <c r="CDH226" s="34"/>
      <c r="CDI226" s="34"/>
      <c r="CDJ226" s="34"/>
      <c r="CDK226" s="34"/>
      <c r="CDL226" s="34"/>
      <c r="CDM226" s="34"/>
      <c r="CDN226" s="34"/>
      <c r="CDO226" s="34"/>
      <c r="CDP226" s="34"/>
      <c r="CDQ226" s="34"/>
      <c r="CDR226" s="34"/>
      <c r="CDS226" s="34"/>
      <c r="CDT226" s="34"/>
      <c r="CDU226" s="34"/>
      <c r="CDV226" s="34"/>
      <c r="CDW226" s="34"/>
      <c r="CDX226" s="34"/>
      <c r="CDY226" s="34"/>
      <c r="CDZ226" s="34"/>
      <c r="CEA226" s="34"/>
      <c r="CEB226" s="34"/>
      <c r="CEC226" s="34"/>
      <c r="CED226" s="34"/>
      <c r="CEE226" s="34"/>
      <c r="CEF226" s="34"/>
      <c r="CEG226" s="34"/>
      <c r="CEH226" s="34"/>
      <c r="CEI226" s="34"/>
      <c r="CEJ226" s="34"/>
      <c r="CEK226" s="34"/>
      <c r="CEL226" s="34"/>
      <c r="CEM226" s="34"/>
      <c r="CEN226" s="34"/>
      <c r="CEO226" s="34"/>
      <c r="CEP226" s="34"/>
      <c r="CEQ226" s="34"/>
      <c r="CER226" s="34"/>
      <c r="CES226" s="34"/>
      <c r="CET226" s="34"/>
      <c r="CEU226" s="34"/>
      <c r="CEV226" s="34"/>
      <c r="CEW226" s="34"/>
      <c r="CEX226" s="34"/>
      <c r="CEY226" s="34"/>
      <c r="CEZ226" s="34"/>
      <c r="CFA226" s="34"/>
      <c r="CFB226" s="34"/>
      <c r="CFC226" s="34"/>
      <c r="CFD226" s="34"/>
      <c r="CFE226" s="34"/>
      <c r="CFF226" s="34"/>
      <c r="CFG226" s="34"/>
      <c r="CFH226" s="34"/>
      <c r="CFI226" s="34"/>
      <c r="CFJ226" s="34"/>
      <c r="CFK226" s="34"/>
      <c r="CFL226" s="34"/>
      <c r="CFM226" s="34"/>
      <c r="CFN226" s="34"/>
      <c r="CFO226" s="34"/>
      <c r="CFP226" s="34"/>
      <c r="CFQ226" s="34"/>
      <c r="CFR226" s="34"/>
      <c r="CFS226" s="34"/>
      <c r="CFT226" s="34"/>
      <c r="CFU226" s="34"/>
      <c r="CFV226" s="34"/>
      <c r="CFW226" s="34"/>
      <c r="CFX226" s="34"/>
      <c r="CFY226" s="34"/>
      <c r="CFZ226" s="34"/>
      <c r="CGA226" s="34"/>
      <c r="CGB226" s="34"/>
      <c r="CGC226" s="34"/>
      <c r="CGD226" s="34"/>
      <c r="CGE226" s="34"/>
      <c r="CGF226" s="34"/>
      <c r="CGG226" s="34"/>
      <c r="CGH226" s="34"/>
      <c r="CGI226" s="34"/>
      <c r="CGJ226" s="34"/>
      <c r="CGK226" s="34"/>
      <c r="CGL226" s="34"/>
      <c r="CGM226" s="34"/>
      <c r="CGN226" s="34"/>
      <c r="CGO226" s="34"/>
      <c r="CGP226" s="34"/>
      <c r="CGQ226" s="34"/>
      <c r="CGR226" s="34"/>
      <c r="CGS226" s="34"/>
      <c r="CGT226" s="34"/>
      <c r="CGU226" s="34"/>
      <c r="CGV226" s="34"/>
      <c r="CGW226" s="34"/>
      <c r="CGX226" s="34"/>
      <c r="CGY226" s="34"/>
      <c r="CGZ226" s="34"/>
      <c r="CHA226" s="34"/>
      <c r="CHB226" s="34"/>
      <c r="CHC226" s="34"/>
      <c r="CHD226" s="34"/>
      <c r="CHE226" s="34"/>
      <c r="CHF226" s="34"/>
      <c r="CHG226" s="34"/>
      <c r="CHH226" s="34"/>
      <c r="CHI226" s="34"/>
      <c r="CHJ226" s="34"/>
      <c r="CHK226" s="34"/>
      <c r="CHL226" s="34"/>
      <c r="CHM226" s="34"/>
      <c r="CHN226" s="34"/>
      <c r="CHO226" s="34"/>
      <c r="CHP226" s="34"/>
      <c r="CHQ226" s="34"/>
      <c r="CHR226" s="34"/>
      <c r="CHS226" s="34"/>
      <c r="CHT226" s="34"/>
      <c r="CHU226" s="34"/>
      <c r="CHV226" s="34"/>
      <c r="CHW226" s="34"/>
      <c r="CHX226" s="34"/>
      <c r="CHY226" s="34"/>
      <c r="CHZ226" s="34"/>
      <c r="CIA226" s="34"/>
      <c r="CIB226" s="34"/>
      <c r="CIC226" s="34"/>
      <c r="CID226" s="34"/>
      <c r="CIE226" s="34"/>
      <c r="CIF226" s="34"/>
      <c r="CIG226" s="34"/>
      <c r="CIH226" s="34"/>
      <c r="CII226" s="34"/>
      <c r="CIJ226" s="34"/>
      <c r="CIK226" s="34"/>
      <c r="CIL226" s="34"/>
      <c r="CIM226" s="34"/>
      <c r="CIN226" s="34"/>
      <c r="CIO226" s="34"/>
      <c r="CIP226" s="34"/>
      <c r="CIQ226" s="34"/>
      <c r="CIR226" s="34"/>
      <c r="CIS226" s="34"/>
      <c r="CIT226" s="34"/>
      <c r="CIU226" s="34"/>
      <c r="CIV226" s="34"/>
      <c r="CIW226" s="34"/>
      <c r="CIX226" s="34"/>
      <c r="CIY226" s="34"/>
      <c r="CIZ226" s="34"/>
      <c r="CJA226" s="34"/>
      <c r="CJB226" s="34"/>
      <c r="CJC226" s="34"/>
      <c r="CJD226" s="34"/>
      <c r="CJE226" s="34"/>
      <c r="CJF226" s="34"/>
      <c r="CJG226" s="34"/>
      <c r="CJH226" s="34"/>
      <c r="CJI226" s="34"/>
      <c r="CJJ226" s="34"/>
      <c r="CJK226" s="34"/>
      <c r="CJL226" s="34"/>
      <c r="CJM226" s="34"/>
      <c r="CJN226" s="34"/>
      <c r="CJO226" s="34"/>
      <c r="CJP226" s="34"/>
      <c r="CJQ226" s="34"/>
      <c r="CJR226" s="34"/>
      <c r="CJS226" s="34"/>
      <c r="CJT226" s="34"/>
      <c r="CJU226" s="34"/>
      <c r="CJV226" s="34"/>
      <c r="CJW226" s="34"/>
      <c r="CJX226" s="34"/>
      <c r="CJY226" s="34"/>
      <c r="CJZ226" s="34"/>
      <c r="CKA226" s="34"/>
      <c r="CKB226" s="34"/>
      <c r="CKC226" s="34"/>
      <c r="CKD226" s="34"/>
      <c r="CKE226" s="34"/>
      <c r="CKF226" s="34"/>
      <c r="CKG226" s="34"/>
      <c r="CKH226" s="34"/>
      <c r="CKI226" s="34"/>
      <c r="CKJ226" s="34"/>
      <c r="CKK226" s="34"/>
      <c r="CKL226" s="34"/>
      <c r="CKM226" s="34"/>
      <c r="CKN226" s="34"/>
      <c r="CKO226" s="34"/>
      <c r="CKP226" s="34"/>
      <c r="CKQ226" s="34"/>
      <c r="CKR226" s="34"/>
      <c r="CKS226" s="34"/>
      <c r="CKT226" s="34"/>
      <c r="CKU226" s="34"/>
      <c r="CKV226" s="34"/>
      <c r="CKW226" s="34"/>
      <c r="CKX226" s="34"/>
      <c r="CKY226" s="34"/>
      <c r="CKZ226" s="34"/>
      <c r="CLA226" s="34"/>
      <c r="CLB226" s="34"/>
      <c r="CLC226" s="34"/>
      <c r="CLD226" s="34"/>
      <c r="CLE226" s="34"/>
      <c r="CLF226" s="34"/>
      <c r="CLG226" s="34"/>
      <c r="CLH226" s="34"/>
      <c r="CLI226" s="34"/>
      <c r="CLJ226" s="34"/>
      <c r="CLK226" s="34"/>
      <c r="CLL226" s="34"/>
      <c r="CLM226" s="34"/>
      <c r="CLN226" s="34"/>
      <c r="CLO226" s="34"/>
      <c r="CLP226" s="34"/>
      <c r="CLQ226" s="34"/>
      <c r="CLR226" s="34"/>
      <c r="CLS226" s="34"/>
      <c r="CLT226" s="34"/>
      <c r="CLU226" s="34"/>
      <c r="CLV226" s="34"/>
      <c r="CLW226" s="34"/>
      <c r="CLX226" s="34"/>
      <c r="CLY226" s="34"/>
      <c r="CLZ226" s="34"/>
      <c r="CMA226" s="34"/>
      <c r="CMB226" s="34"/>
      <c r="CMC226" s="34"/>
      <c r="CMD226" s="34"/>
      <c r="CME226" s="34"/>
      <c r="CMF226" s="34"/>
      <c r="CMG226" s="34"/>
      <c r="CMH226" s="34"/>
      <c r="CMI226" s="34"/>
      <c r="CMJ226" s="34"/>
      <c r="CMK226" s="34"/>
      <c r="CML226" s="34"/>
      <c r="CMM226" s="34"/>
      <c r="CMN226" s="34"/>
      <c r="CMO226" s="34"/>
      <c r="CMP226" s="34"/>
      <c r="CMQ226" s="34"/>
      <c r="CMR226" s="34"/>
      <c r="CMS226" s="34"/>
      <c r="CMT226" s="34"/>
      <c r="CMU226" s="34"/>
      <c r="CMV226" s="34"/>
      <c r="CMW226" s="34"/>
      <c r="CMX226" s="34"/>
      <c r="CMY226" s="34"/>
      <c r="CMZ226" s="34"/>
      <c r="CNA226" s="34"/>
      <c r="CNB226" s="34"/>
      <c r="CNC226" s="34"/>
      <c r="CND226" s="34"/>
      <c r="CNE226" s="34"/>
      <c r="CNF226" s="34"/>
      <c r="CNG226" s="34"/>
      <c r="CNH226" s="34"/>
      <c r="CNI226" s="34"/>
      <c r="CNJ226" s="34"/>
      <c r="CNK226" s="34"/>
      <c r="CNL226" s="34"/>
      <c r="CNM226" s="34"/>
      <c r="CNN226" s="34"/>
      <c r="CNO226" s="34"/>
      <c r="CNP226" s="34"/>
      <c r="CNQ226" s="34"/>
      <c r="CNR226" s="34"/>
      <c r="CNS226" s="34"/>
      <c r="CNT226" s="34"/>
      <c r="CNU226" s="34"/>
      <c r="CNV226" s="34"/>
      <c r="CNW226" s="34"/>
      <c r="CNX226" s="34"/>
      <c r="CNY226" s="34"/>
      <c r="CNZ226" s="34"/>
      <c r="COA226" s="34"/>
      <c r="COB226" s="34"/>
      <c r="COC226" s="34"/>
      <c r="COD226" s="34"/>
      <c r="COE226" s="34"/>
      <c r="COF226" s="34"/>
      <c r="COG226" s="34"/>
      <c r="COH226" s="34"/>
      <c r="COI226" s="34"/>
      <c r="COJ226" s="34"/>
      <c r="COK226" s="34"/>
      <c r="COL226" s="34"/>
      <c r="COM226" s="34"/>
      <c r="CON226" s="34"/>
      <c r="COO226" s="34"/>
      <c r="COP226" s="34"/>
      <c r="COQ226" s="34"/>
      <c r="COR226" s="34"/>
      <c r="COS226" s="34"/>
      <c r="COT226" s="34"/>
      <c r="COU226" s="34"/>
      <c r="COV226" s="34"/>
      <c r="COW226" s="34"/>
      <c r="COX226" s="34"/>
      <c r="COY226" s="34"/>
      <c r="COZ226" s="34"/>
      <c r="CPA226" s="34"/>
      <c r="CPB226" s="34"/>
      <c r="CPC226" s="34"/>
      <c r="CPD226" s="34"/>
      <c r="CPE226" s="34"/>
      <c r="CPF226" s="34"/>
      <c r="CPG226" s="34"/>
      <c r="CPH226" s="34"/>
      <c r="CPI226" s="34"/>
      <c r="CPJ226" s="34"/>
      <c r="CPK226" s="34"/>
      <c r="CPL226" s="34"/>
      <c r="CPM226" s="34"/>
      <c r="CPN226" s="34"/>
      <c r="CPO226" s="34"/>
      <c r="CPP226" s="34"/>
      <c r="CPQ226" s="34"/>
      <c r="CPR226" s="34"/>
      <c r="CPS226" s="34"/>
      <c r="CPT226" s="34"/>
      <c r="CPU226" s="34"/>
      <c r="CPV226" s="34"/>
      <c r="CPW226" s="34"/>
      <c r="CPX226" s="34"/>
      <c r="CPY226" s="34"/>
      <c r="CPZ226" s="34"/>
      <c r="CQA226" s="34"/>
      <c r="CQB226" s="34"/>
      <c r="CQC226" s="34"/>
      <c r="CQD226" s="34"/>
      <c r="CQE226" s="34"/>
      <c r="CQF226" s="34"/>
      <c r="CQG226" s="34"/>
      <c r="CQH226" s="34"/>
      <c r="CQI226" s="34"/>
      <c r="CQJ226" s="34"/>
      <c r="CQK226" s="34"/>
      <c r="CQL226" s="34"/>
      <c r="CQM226" s="34"/>
      <c r="CQN226" s="34"/>
      <c r="CQO226" s="34"/>
      <c r="CQP226" s="34"/>
      <c r="CQQ226" s="34"/>
      <c r="CQR226" s="34"/>
      <c r="CQS226" s="34"/>
      <c r="CQT226" s="34"/>
      <c r="CQU226" s="34"/>
      <c r="CQV226" s="34"/>
      <c r="CQW226" s="34"/>
      <c r="CQX226" s="34"/>
      <c r="CQY226" s="34"/>
      <c r="CQZ226" s="34"/>
      <c r="CRA226" s="34"/>
      <c r="CRB226" s="34"/>
      <c r="CRC226" s="34"/>
      <c r="CRD226" s="34"/>
      <c r="CRE226" s="34"/>
      <c r="CRF226" s="34"/>
      <c r="CRG226" s="34"/>
      <c r="CRH226" s="34"/>
      <c r="CRI226" s="34"/>
      <c r="CRJ226" s="34"/>
      <c r="CRK226" s="34"/>
      <c r="CRL226" s="34"/>
      <c r="CRM226" s="34"/>
      <c r="CRN226" s="34"/>
      <c r="CRO226" s="34"/>
      <c r="CRP226" s="34"/>
      <c r="CRQ226" s="34"/>
      <c r="CRR226" s="34"/>
      <c r="CRS226" s="34"/>
      <c r="CRT226" s="34"/>
      <c r="CRU226" s="34"/>
      <c r="CRV226" s="34"/>
      <c r="CRW226" s="34"/>
      <c r="CRX226" s="34"/>
      <c r="CRY226" s="34"/>
      <c r="CRZ226" s="34"/>
      <c r="CSA226" s="34"/>
      <c r="CSB226" s="34"/>
      <c r="CSC226" s="34"/>
      <c r="CSD226" s="34"/>
      <c r="CSE226" s="34"/>
      <c r="CSF226" s="34"/>
      <c r="CSG226" s="34"/>
      <c r="CSH226" s="34"/>
      <c r="CSI226" s="34"/>
      <c r="CSJ226" s="34"/>
      <c r="CSK226" s="34"/>
      <c r="CSL226" s="34"/>
      <c r="CSM226" s="34"/>
      <c r="CSN226" s="34"/>
      <c r="CSO226" s="34"/>
      <c r="CSP226" s="34"/>
      <c r="CSQ226" s="34"/>
      <c r="CSR226" s="34"/>
      <c r="CSS226" s="34"/>
      <c r="CST226" s="34"/>
      <c r="CSU226" s="34"/>
      <c r="CSV226" s="34"/>
      <c r="CSW226" s="34"/>
      <c r="CSX226" s="34"/>
      <c r="CSY226" s="34"/>
      <c r="CSZ226" s="34"/>
      <c r="CTA226" s="34"/>
      <c r="CTB226" s="34"/>
      <c r="CTC226" s="34"/>
      <c r="CTD226" s="34"/>
      <c r="CTE226" s="34"/>
      <c r="CTF226" s="34"/>
      <c r="CTG226" s="34"/>
      <c r="CTH226" s="34"/>
      <c r="CTI226" s="34"/>
      <c r="CTJ226" s="34"/>
      <c r="CTK226" s="34"/>
      <c r="CTL226" s="34"/>
      <c r="CTM226" s="34"/>
      <c r="CTN226" s="34"/>
      <c r="CTO226" s="34"/>
      <c r="CTP226" s="34"/>
      <c r="CTQ226" s="34"/>
      <c r="CTR226" s="34"/>
      <c r="CTS226" s="34"/>
      <c r="CTT226" s="34"/>
      <c r="CTU226" s="34"/>
      <c r="CTV226" s="34"/>
      <c r="CTW226" s="34"/>
      <c r="CTX226" s="34"/>
      <c r="CTY226" s="34"/>
      <c r="CTZ226" s="34"/>
      <c r="CUA226" s="34"/>
      <c r="CUB226" s="34"/>
      <c r="CUC226" s="34"/>
      <c r="CUD226" s="34"/>
      <c r="CUE226" s="34"/>
      <c r="CUF226" s="34"/>
      <c r="CUG226" s="34"/>
      <c r="CUH226" s="34"/>
      <c r="CUI226" s="34"/>
      <c r="CUJ226" s="34"/>
      <c r="CUK226" s="34"/>
      <c r="CUL226" s="34"/>
      <c r="CUM226" s="34"/>
      <c r="CUN226" s="34"/>
      <c r="CUO226" s="34"/>
      <c r="CUP226" s="34"/>
      <c r="CUQ226" s="34"/>
      <c r="CUR226" s="34"/>
      <c r="CUS226" s="34"/>
      <c r="CUT226" s="34"/>
      <c r="CUU226" s="34"/>
      <c r="CUV226" s="34"/>
      <c r="CUW226" s="34"/>
      <c r="CUX226" s="34"/>
      <c r="CUY226" s="34"/>
      <c r="CUZ226" s="34"/>
      <c r="CVA226" s="34"/>
      <c r="CVB226" s="34"/>
      <c r="CVC226" s="34"/>
      <c r="CVD226" s="34"/>
      <c r="CVE226" s="34"/>
      <c r="CVF226" s="34"/>
      <c r="CVG226" s="34"/>
      <c r="CVH226" s="34"/>
      <c r="CVI226" s="34"/>
      <c r="CVJ226" s="34"/>
      <c r="CVK226" s="34"/>
      <c r="CVL226" s="34"/>
      <c r="CVM226" s="34"/>
      <c r="CVN226" s="34"/>
      <c r="CVO226" s="34"/>
      <c r="CVP226" s="34"/>
      <c r="CVQ226" s="34"/>
      <c r="CVR226" s="34"/>
      <c r="CVS226" s="34"/>
      <c r="CVT226" s="34"/>
      <c r="CVU226" s="34"/>
      <c r="CVV226" s="34"/>
      <c r="CVW226" s="34"/>
      <c r="CVX226" s="34"/>
      <c r="CVY226" s="34"/>
      <c r="CVZ226" s="34"/>
      <c r="CWA226" s="34"/>
      <c r="CWB226" s="34"/>
      <c r="CWC226" s="34"/>
      <c r="CWD226" s="34"/>
      <c r="CWE226" s="34"/>
      <c r="CWF226" s="34"/>
      <c r="CWG226" s="34"/>
      <c r="CWH226" s="34"/>
      <c r="CWI226" s="34"/>
      <c r="CWJ226" s="34"/>
      <c r="CWK226" s="34"/>
      <c r="CWL226" s="34"/>
      <c r="CWM226" s="34"/>
      <c r="CWN226" s="34"/>
      <c r="CWO226" s="34"/>
      <c r="CWP226" s="34"/>
      <c r="CWQ226" s="34"/>
      <c r="CWR226" s="34"/>
      <c r="CWS226" s="34"/>
      <c r="CWT226" s="34"/>
      <c r="CWU226" s="34"/>
      <c r="CWV226" s="34"/>
      <c r="CWW226" s="34"/>
      <c r="CWX226" s="34"/>
      <c r="CWY226" s="34"/>
      <c r="CWZ226" s="34"/>
      <c r="CXA226" s="34"/>
      <c r="CXB226" s="34"/>
      <c r="CXC226" s="34"/>
      <c r="CXD226" s="34"/>
      <c r="CXE226" s="34"/>
      <c r="CXF226" s="34"/>
      <c r="CXG226" s="34"/>
      <c r="CXH226" s="34"/>
      <c r="CXI226" s="34"/>
      <c r="CXJ226" s="34"/>
      <c r="CXK226" s="34"/>
      <c r="CXL226" s="34"/>
      <c r="CXM226" s="34"/>
      <c r="CXN226" s="34"/>
      <c r="CXO226" s="34"/>
      <c r="CXP226" s="34"/>
      <c r="CXQ226" s="34"/>
      <c r="CXR226" s="34"/>
      <c r="CXS226" s="34"/>
      <c r="CXT226" s="34"/>
      <c r="CXU226" s="34"/>
      <c r="CXV226" s="34"/>
      <c r="CXW226" s="34"/>
      <c r="CXX226" s="34"/>
      <c r="CXY226" s="34"/>
      <c r="CXZ226" s="34"/>
      <c r="CYA226" s="34"/>
      <c r="CYB226" s="34"/>
      <c r="CYC226" s="34"/>
      <c r="CYD226" s="34"/>
      <c r="CYE226" s="34"/>
      <c r="CYF226" s="34"/>
      <c r="CYG226" s="34"/>
      <c r="CYH226" s="34"/>
      <c r="CYI226" s="34"/>
      <c r="CYJ226" s="34"/>
      <c r="CYK226" s="34"/>
      <c r="CYL226" s="34"/>
      <c r="CYM226" s="34"/>
      <c r="CYN226" s="34"/>
      <c r="CYO226" s="34"/>
      <c r="CYP226" s="34"/>
      <c r="CYQ226" s="34"/>
      <c r="CYR226" s="34"/>
      <c r="CYS226" s="34"/>
      <c r="CYT226" s="34"/>
      <c r="CYU226" s="34"/>
      <c r="CYV226" s="34"/>
      <c r="CYW226" s="34"/>
      <c r="CYX226" s="34"/>
      <c r="CYY226" s="34"/>
      <c r="CYZ226" s="34"/>
      <c r="CZA226" s="34"/>
      <c r="CZB226" s="34"/>
      <c r="CZC226" s="34"/>
      <c r="CZD226" s="34"/>
      <c r="CZE226" s="34"/>
      <c r="CZF226" s="34"/>
      <c r="CZG226" s="34"/>
      <c r="CZH226" s="34"/>
      <c r="CZI226" s="34"/>
      <c r="CZJ226" s="34"/>
      <c r="CZK226" s="34"/>
      <c r="CZL226" s="34"/>
      <c r="CZM226" s="34"/>
      <c r="CZN226" s="34"/>
      <c r="CZO226" s="34"/>
      <c r="CZP226" s="34"/>
      <c r="CZQ226" s="34"/>
      <c r="CZR226" s="34"/>
      <c r="CZS226" s="34"/>
      <c r="CZT226" s="34"/>
      <c r="CZU226" s="34"/>
      <c r="CZV226" s="34"/>
      <c r="CZW226" s="34"/>
      <c r="CZX226" s="34"/>
      <c r="CZY226" s="34"/>
      <c r="CZZ226" s="34"/>
      <c r="DAA226" s="34"/>
      <c r="DAB226" s="34"/>
      <c r="DAC226" s="34"/>
      <c r="DAD226" s="34"/>
      <c r="DAE226" s="34"/>
      <c r="DAF226" s="34"/>
      <c r="DAG226" s="34"/>
      <c r="DAH226" s="34"/>
      <c r="DAI226" s="34"/>
      <c r="DAJ226" s="34"/>
      <c r="DAK226" s="34"/>
      <c r="DAL226" s="34"/>
      <c r="DAM226" s="34"/>
      <c r="DAN226" s="34"/>
      <c r="DAO226" s="34"/>
      <c r="DAP226" s="34"/>
      <c r="DAQ226" s="34"/>
      <c r="DAR226" s="34"/>
      <c r="DAS226" s="34"/>
      <c r="DAT226" s="34"/>
      <c r="DAU226" s="34"/>
      <c r="DAV226" s="34"/>
      <c r="DAW226" s="34"/>
      <c r="DAX226" s="34"/>
      <c r="DAY226" s="34"/>
      <c r="DAZ226" s="34"/>
      <c r="DBA226" s="34"/>
      <c r="DBB226" s="34"/>
      <c r="DBC226" s="34"/>
      <c r="DBD226" s="34"/>
      <c r="DBE226" s="34"/>
      <c r="DBF226" s="34"/>
      <c r="DBG226" s="34"/>
      <c r="DBH226" s="34"/>
      <c r="DBI226" s="34"/>
      <c r="DBJ226" s="34"/>
      <c r="DBK226" s="34"/>
      <c r="DBL226" s="34"/>
      <c r="DBM226" s="34"/>
      <c r="DBN226" s="34"/>
      <c r="DBO226" s="34"/>
      <c r="DBP226" s="34"/>
      <c r="DBQ226" s="34"/>
      <c r="DBR226" s="34"/>
      <c r="DBS226" s="34"/>
      <c r="DBT226" s="34"/>
      <c r="DBU226" s="34"/>
      <c r="DBV226" s="34"/>
      <c r="DBW226" s="34"/>
      <c r="DBX226" s="34"/>
      <c r="DBY226" s="34"/>
      <c r="DBZ226" s="34"/>
      <c r="DCA226" s="34"/>
      <c r="DCB226" s="34"/>
      <c r="DCC226" s="34"/>
      <c r="DCD226" s="34"/>
      <c r="DCE226" s="34"/>
      <c r="DCF226" s="34"/>
      <c r="DCG226" s="34"/>
      <c r="DCH226" s="34"/>
      <c r="DCI226" s="34"/>
      <c r="DCJ226" s="34"/>
      <c r="DCK226" s="34"/>
      <c r="DCL226" s="34"/>
      <c r="DCM226" s="34"/>
      <c r="DCN226" s="34"/>
      <c r="DCO226" s="34"/>
      <c r="DCP226" s="34"/>
      <c r="DCQ226" s="34"/>
      <c r="DCR226" s="34"/>
      <c r="DCS226" s="34"/>
      <c r="DCT226" s="34"/>
      <c r="DCU226" s="34"/>
      <c r="DCV226" s="34"/>
      <c r="DCW226" s="34"/>
      <c r="DCX226" s="34"/>
      <c r="DCY226" s="34"/>
      <c r="DCZ226" s="34"/>
      <c r="DDA226" s="34"/>
      <c r="DDB226" s="34"/>
      <c r="DDC226" s="34"/>
      <c r="DDD226" s="34"/>
      <c r="DDE226" s="34"/>
      <c r="DDF226" s="34"/>
      <c r="DDG226" s="34"/>
      <c r="DDH226" s="34"/>
      <c r="DDI226" s="34"/>
      <c r="DDJ226" s="34"/>
      <c r="DDK226" s="34"/>
      <c r="DDL226" s="34"/>
      <c r="DDM226" s="34"/>
      <c r="DDN226" s="34"/>
      <c r="DDO226" s="34"/>
      <c r="DDP226" s="34"/>
      <c r="DDQ226" s="34"/>
      <c r="DDR226" s="34"/>
      <c r="DDS226" s="34"/>
      <c r="DDT226" s="34"/>
      <c r="DDU226" s="34"/>
      <c r="DDV226" s="34"/>
      <c r="DDW226" s="34"/>
      <c r="DDX226" s="34"/>
      <c r="DDY226" s="34"/>
      <c r="DDZ226" s="34"/>
      <c r="DEA226" s="34"/>
      <c r="DEB226" s="34"/>
      <c r="DEC226" s="34"/>
      <c r="DED226" s="34"/>
      <c r="DEE226" s="34"/>
      <c r="DEF226" s="34"/>
      <c r="DEG226" s="34"/>
      <c r="DEH226" s="34"/>
      <c r="DEI226" s="34"/>
      <c r="DEJ226" s="34"/>
      <c r="DEK226" s="34"/>
      <c r="DEL226" s="34"/>
      <c r="DEM226" s="34"/>
      <c r="DEN226" s="34"/>
      <c r="DEO226" s="34"/>
      <c r="DEP226" s="34"/>
      <c r="DEQ226" s="34"/>
      <c r="DER226" s="34"/>
      <c r="DES226" s="34"/>
      <c r="DET226" s="34"/>
      <c r="DEU226" s="34"/>
      <c r="DEV226" s="34"/>
      <c r="DEW226" s="34"/>
      <c r="DEX226" s="34"/>
      <c r="DEY226" s="34"/>
      <c r="DEZ226" s="34"/>
      <c r="DFA226" s="34"/>
      <c r="DFB226" s="34"/>
      <c r="DFC226" s="34"/>
      <c r="DFD226" s="34"/>
      <c r="DFE226" s="34"/>
      <c r="DFF226" s="34"/>
      <c r="DFG226" s="34"/>
      <c r="DFH226" s="34"/>
      <c r="DFI226" s="34"/>
      <c r="DFJ226" s="34"/>
      <c r="DFK226" s="34"/>
      <c r="DFL226" s="34"/>
      <c r="DFM226" s="34"/>
      <c r="DFN226" s="34"/>
      <c r="DFO226" s="34"/>
      <c r="DFP226" s="34"/>
      <c r="DFQ226" s="34"/>
      <c r="DFR226" s="34"/>
      <c r="DFS226" s="34"/>
      <c r="DFT226" s="34"/>
      <c r="DFU226" s="34"/>
      <c r="DFV226" s="34"/>
      <c r="DFW226" s="34"/>
      <c r="DFX226" s="34"/>
      <c r="DFY226" s="34"/>
      <c r="DFZ226" s="34"/>
      <c r="DGA226" s="34"/>
      <c r="DGB226" s="34"/>
      <c r="DGC226" s="34"/>
      <c r="DGD226" s="34"/>
      <c r="DGE226" s="34"/>
      <c r="DGF226" s="34"/>
      <c r="DGG226" s="34"/>
      <c r="DGH226" s="34"/>
      <c r="DGI226" s="34"/>
      <c r="DGJ226" s="34"/>
      <c r="DGK226" s="34"/>
      <c r="DGL226" s="34"/>
      <c r="DGM226" s="34"/>
      <c r="DGN226" s="34"/>
      <c r="DGO226" s="34"/>
      <c r="DGP226" s="34"/>
      <c r="DGQ226" s="34"/>
      <c r="DGR226" s="34"/>
      <c r="DGS226" s="34"/>
      <c r="DGT226" s="34"/>
      <c r="DGU226" s="34"/>
      <c r="DGV226" s="34"/>
      <c r="DGW226" s="34"/>
      <c r="DGX226" s="34"/>
      <c r="DGY226" s="34"/>
      <c r="DGZ226" s="34"/>
      <c r="DHA226" s="34"/>
      <c r="DHB226" s="34"/>
      <c r="DHC226" s="34"/>
      <c r="DHD226" s="34"/>
      <c r="DHE226" s="34"/>
      <c r="DHF226" s="34"/>
      <c r="DHG226" s="34"/>
      <c r="DHH226" s="34"/>
      <c r="DHI226" s="34"/>
      <c r="DHJ226" s="34"/>
      <c r="DHK226" s="34"/>
      <c r="DHL226" s="34"/>
      <c r="DHM226" s="34"/>
      <c r="DHN226" s="34"/>
      <c r="DHO226" s="34"/>
      <c r="DHP226" s="34"/>
      <c r="DHQ226" s="34"/>
      <c r="DHR226" s="34"/>
      <c r="DHS226" s="34"/>
      <c r="DHT226" s="34"/>
      <c r="DHU226" s="34"/>
      <c r="DHV226" s="34"/>
      <c r="DHW226" s="34"/>
      <c r="DHX226" s="34"/>
      <c r="DHY226" s="34"/>
      <c r="DHZ226" s="34"/>
      <c r="DIA226" s="34"/>
      <c r="DIB226" s="34"/>
      <c r="DIC226" s="34"/>
      <c r="DID226" s="34"/>
      <c r="DIE226" s="34"/>
      <c r="DIF226" s="34"/>
      <c r="DIG226" s="34"/>
      <c r="DIH226" s="34"/>
      <c r="DII226" s="34"/>
      <c r="DIJ226" s="34"/>
      <c r="DIK226" s="34"/>
      <c r="DIL226" s="34"/>
      <c r="DIM226" s="34"/>
      <c r="DIN226" s="34"/>
      <c r="DIO226" s="34"/>
      <c r="DIP226" s="34"/>
      <c r="DIQ226" s="34"/>
      <c r="DIR226" s="34"/>
      <c r="DIS226" s="34"/>
      <c r="DIT226" s="34"/>
      <c r="DIU226" s="34"/>
      <c r="DIV226" s="34"/>
      <c r="DIW226" s="34"/>
      <c r="DIX226" s="34"/>
      <c r="DIY226" s="34"/>
      <c r="DIZ226" s="34"/>
      <c r="DJA226" s="34"/>
      <c r="DJB226" s="34"/>
      <c r="DJC226" s="34"/>
      <c r="DJD226" s="34"/>
      <c r="DJE226" s="34"/>
      <c r="DJF226" s="34"/>
      <c r="DJG226" s="34"/>
      <c r="DJH226" s="34"/>
      <c r="DJI226" s="34"/>
      <c r="DJJ226" s="34"/>
      <c r="DJK226" s="34"/>
      <c r="DJL226" s="34"/>
      <c r="DJM226" s="34"/>
      <c r="DJN226" s="34"/>
      <c r="DJO226" s="34"/>
      <c r="DJP226" s="34"/>
      <c r="DJQ226" s="34"/>
      <c r="DJR226" s="34"/>
      <c r="DJS226" s="34"/>
      <c r="DJT226" s="34"/>
      <c r="DJU226" s="34"/>
      <c r="DJV226" s="34"/>
      <c r="DJW226" s="34"/>
      <c r="DJX226" s="34"/>
      <c r="DJY226" s="34"/>
      <c r="DJZ226" s="34"/>
      <c r="DKA226" s="34"/>
      <c r="DKB226" s="34"/>
      <c r="DKC226" s="34"/>
      <c r="DKD226" s="34"/>
      <c r="DKE226" s="34"/>
      <c r="DKF226" s="34"/>
      <c r="DKG226" s="34"/>
      <c r="DKH226" s="34"/>
      <c r="DKI226" s="34"/>
      <c r="DKJ226" s="34"/>
      <c r="DKK226" s="34"/>
      <c r="DKL226" s="34"/>
      <c r="DKM226" s="34"/>
      <c r="DKN226" s="34"/>
      <c r="DKO226" s="34"/>
      <c r="DKP226" s="34"/>
      <c r="DKQ226" s="34"/>
      <c r="DKR226" s="34"/>
      <c r="DKS226" s="34"/>
      <c r="DKT226" s="34"/>
      <c r="DKU226" s="34"/>
      <c r="DKV226" s="34"/>
      <c r="DKW226" s="34"/>
      <c r="DKX226" s="34"/>
      <c r="DKY226" s="34"/>
      <c r="DKZ226" s="34"/>
      <c r="DLA226" s="34"/>
      <c r="DLB226" s="34"/>
      <c r="DLC226" s="34"/>
      <c r="DLD226" s="34"/>
      <c r="DLE226" s="34"/>
      <c r="DLF226" s="34"/>
      <c r="DLG226" s="34"/>
      <c r="DLH226" s="34"/>
      <c r="DLI226" s="34"/>
      <c r="DLJ226" s="34"/>
      <c r="DLK226" s="34"/>
      <c r="DLL226" s="34"/>
      <c r="DLM226" s="34"/>
      <c r="DLN226" s="34"/>
      <c r="DLO226" s="34"/>
      <c r="DLP226" s="34"/>
      <c r="DLQ226" s="34"/>
      <c r="DLR226" s="34"/>
      <c r="DLS226" s="34"/>
      <c r="DLT226" s="34"/>
      <c r="DLU226" s="34"/>
      <c r="DLV226" s="34"/>
      <c r="DLW226" s="34"/>
      <c r="DLX226" s="34"/>
      <c r="DLY226" s="34"/>
      <c r="DLZ226" s="34"/>
      <c r="DMA226" s="34"/>
      <c r="DMB226" s="34"/>
      <c r="DMC226" s="34"/>
      <c r="DMD226" s="34"/>
      <c r="DME226" s="34"/>
      <c r="DMF226" s="34"/>
      <c r="DMG226" s="34"/>
      <c r="DMH226" s="34"/>
      <c r="DMI226" s="34"/>
      <c r="DMJ226" s="34"/>
      <c r="DMK226" s="34"/>
      <c r="DML226" s="34"/>
      <c r="DMM226" s="34"/>
      <c r="DMN226" s="34"/>
      <c r="DMO226" s="34"/>
      <c r="DMP226" s="34"/>
      <c r="DMQ226" s="34"/>
      <c r="DMR226" s="34"/>
      <c r="DMS226" s="34"/>
      <c r="DMT226" s="34"/>
      <c r="DMU226" s="34"/>
      <c r="DMV226" s="34"/>
      <c r="DMW226" s="34"/>
      <c r="DMX226" s="34"/>
      <c r="DMY226" s="34"/>
      <c r="DMZ226" s="34"/>
      <c r="DNA226" s="34"/>
      <c r="DNB226" s="34"/>
      <c r="DNC226" s="34"/>
      <c r="DND226" s="34"/>
      <c r="DNE226" s="34"/>
      <c r="DNF226" s="34"/>
      <c r="DNG226" s="34"/>
      <c r="DNH226" s="34"/>
      <c r="DNI226" s="34"/>
      <c r="DNJ226" s="34"/>
      <c r="DNK226" s="34"/>
      <c r="DNL226" s="34"/>
      <c r="DNM226" s="34"/>
      <c r="DNN226" s="34"/>
      <c r="DNO226" s="34"/>
      <c r="DNP226" s="34"/>
      <c r="DNQ226" s="34"/>
      <c r="DNR226" s="34"/>
      <c r="DNS226" s="34"/>
      <c r="DNT226" s="34"/>
      <c r="DNU226" s="34"/>
      <c r="DNV226" s="34"/>
      <c r="DNW226" s="34"/>
      <c r="DNX226" s="34"/>
      <c r="DNY226" s="34"/>
      <c r="DNZ226" s="34"/>
      <c r="DOA226" s="34"/>
      <c r="DOB226" s="34"/>
      <c r="DOC226" s="34"/>
      <c r="DOD226" s="34"/>
      <c r="DOE226" s="34"/>
      <c r="DOF226" s="34"/>
      <c r="DOG226" s="34"/>
      <c r="DOH226" s="34"/>
      <c r="DOI226" s="34"/>
      <c r="DOJ226" s="34"/>
      <c r="DOK226" s="34"/>
      <c r="DOL226" s="34"/>
      <c r="DOM226" s="34"/>
      <c r="DON226" s="34"/>
      <c r="DOO226" s="34"/>
      <c r="DOP226" s="34"/>
      <c r="DOQ226" s="34"/>
      <c r="DOR226" s="34"/>
      <c r="DOS226" s="34"/>
      <c r="DOT226" s="34"/>
      <c r="DOU226" s="34"/>
      <c r="DOV226" s="34"/>
      <c r="DOW226" s="34"/>
      <c r="DOX226" s="34"/>
      <c r="DOY226" s="34"/>
      <c r="DOZ226" s="34"/>
      <c r="DPA226" s="34"/>
      <c r="DPB226" s="34"/>
      <c r="DPC226" s="34"/>
      <c r="DPD226" s="34"/>
      <c r="DPE226" s="34"/>
      <c r="DPF226" s="34"/>
      <c r="DPG226" s="34"/>
      <c r="DPH226" s="34"/>
      <c r="DPI226" s="34"/>
      <c r="DPJ226" s="34"/>
      <c r="DPK226" s="34"/>
      <c r="DPL226" s="34"/>
      <c r="DPM226" s="34"/>
      <c r="DPN226" s="34"/>
      <c r="DPO226" s="34"/>
      <c r="DPP226" s="34"/>
      <c r="DPQ226" s="34"/>
      <c r="DPR226" s="34"/>
      <c r="DPS226" s="34"/>
      <c r="DPT226" s="34"/>
      <c r="DPU226" s="34"/>
      <c r="DPV226" s="34"/>
      <c r="DPW226" s="34"/>
      <c r="DPX226" s="34"/>
      <c r="DPY226" s="34"/>
      <c r="DPZ226" s="34"/>
      <c r="DQA226" s="34"/>
      <c r="DQB226" s="34"/>
      <c r="DQC226" s="34"/>
      <c r="DQD226" s="34"/>
      <c r="DQE226" s="34"/>
      <c r="DQF226" s="34"/>
      <c r="DQG226" s="34"/>
      <c r="DQH226" s="34"/>
      <c r="DQI226" s="34"/>
      <c r="DQJ226" s="34"/>
      <c r="DQK226" s="34"/>
      <c r="DQL226" s="34"/>
      <c r="DQM226" s="34"/>
      <c r="DQN226" s="34"/>
      <c r="DQO226" s="34"/>
      <c r="DQP226" s="34"/>
      <c r="DQQ226" s="34"/>
      <c r="DQR226" s="34"/>
      <c r="DQS226" s="34"/>
      <c r="DQT226" s="34"/>
      <c r="DQU226" s="34"/>
      <c r="DQV226" s="34"/>
      <c r="DQW226" s="34"/>
      <c r="DQX226" s="34"/>
      <c r="DQY226" s="34"/>
      <c r="DQZ226" s="34"/>
      <c r="DRA226" s="34"/>
      <c r="DRB226" s="34"/>
      <c r="DRC226" s="34"/>
      <c r="DRD226" s="34"/>
      <c r="DRE226" s="34"/>
      <c r="DRF226" s="34"/>
      <c r="DRG226" s="34"/>
      <c r="DRH226" s="34"/>
      <c r="DRI226" s="34"/>
      <c r="DRJ226" s="34"/>
      <c r="DRK226" s="34"/>
      <c r="DRL226" s="34"/>
      <c r="DRM226" s="34"/>
      <c r="DRN226" s="34"/>
      <c r="DRO226" s="34"/>
      <c r="DRP226" s="34"/>
      <c r="DRQ226" s="34"/>
      <c r="DRR226" s="34"/>
      <c r="DRS226" s="34"/>
      <c r="DRT226" s="34"/>
      <c r="DRU226" s="34"/>
      <c r="DRV226" s="34"/>
      <c r="DRW226" s="34"/>
      <c r="DRX226" s="34"/>
      <c r="DRY226" s="34"/>
      <c r="DRZ226" s="34"/>
      <c r="DSA226" s="34"/>
      <c r="DSB226" s="34"/>
      <c r="DSC226" s="34"/>
      <c r="DSD226" s="34"/>
      <c r="DSE226" s="34"/>
      <c r="DSF226" s="34"/>
      <c r="DSG226" s="34"/>
      <c r="DSH226" s="34"/>
      <c r="DSI226" s="34"/>
      <c r="DSJ226" s="34"/>
      <c r="DSK226" s="34"/>
      <c r="DSL226" s="34"/>
      <c r="DSM226" s="34"/>
      <c r="DSN226" s="34"/>
      <c r="DSO226" s="34"/>
      <c r="DSP226" s="34"/>
      <c r="DSQ226" s="34"/>
      <c r="DSR226" s="34"/>
      <c r="DSS226" s="34"/>
      <c r="DST226" s="34"/>
      <c r="DSU226" s="34"/>
      <c r="DSV226" s="34"/>
      <c r="DSW226" s="34"/>
      <c r="DSX226" s="34"/>
      <c r="DSY226" s="34"/>
      <c r="DSZ226" s="34"/>
      <c r="DTA226" s="34"/>
      <c r="DTB226" s="34"/>
      <c r="DTC226" s="34"/>
      <c r="DTD226" s="34"/>
      <c r="DTE226" s="34"/>
      <c r="DTF226" s="34"/>
      <c r="DTG226" s="34"/>
      <c r="DTH226" s="34"/>
      <c r="DTI226" s="34"/>
      <c r="DTJ226" s="34"/>
      <c r="DTK226" s="34"/>
      <c r="DTL226" s="34"/>
      <c r="DTM226" s="34"/>
      <c r="DTN226" s="34"/>
      <c r="DTO226" s="34"/>
      <c r="DTP226" s="34"/>
      <c r="DTQ226" s="34"/>
      <c r="DTR226" s="34"/>
      <c r="DTS226" s="34"/>
      <c r="DTT226" s="34"/>
      <c r="DTU226" s="34"/>
      <c r="DTV226" s="34"/>
      <c r="DTW226" s="34"/>
      <c r="DTX226" s="34"/>
      <c r="DTY226" s="34"/>
      <c r="DTZ226" s="34"/>
      <c r="DUA226" s="34"/>
      <c r="DUB226" s="34"/>
      <c r="DUC226" s="34"/>
      <c r="DUD226" s="34"/>
      <c r="DUE226" s="34"/>
      <c r="DUF226" s="34"/>
      <c r="DUG226" s="34"/>
      <c r="DUH226" s="34"/>
      <c r="DUI226" s="34"/>
      <c r="DUJ226" s="34"/>
      <c r="DUK226" s="34"/>
      <c r="DUL226" s="34"/>
      <c r="DUM226" s="34"/>
      <c r="DUN226" s="34"/>
      <c r="DUO226" s="34"/>
      <c r="DUP226" s="34"/>
      <c r="DUQ226" s="34"/>
      <c r="DUR226" s="34"/>
      <c r="DUS226" s="34"/>
      <c r="DUT226" s="34"/>
      <c r="DUU226" s="34"/>
      <c r="DUV226" s="34"/>
      <c r="DUW226" s="34"/>
      <c r="DUX226" s="34"/>
      <c r="DUY226" s="34"/>
      <c r="DUZ226" s="34"/>
      <c r="DVA226" s="34"/>
      <c r="DVB226" s="34"/>
      <c r="DVC226" s="34"/>
      <c r="DVD226" s="34"/>
      <c r="DVE226" s="34"/>
      <c r="DVF226" s="34"/>
      <c r="DVG226" s="34"/>
      <c r="DVH226" s="34"/>
      <c r="DVI226" s="34"/>
      <c r="DVJ226" s="34"/>
      <c r="DVK226" s="34"/>
      <c r="DVL226" s="34"/>
      <c r="DVM226" s="34"/>
      <c r="DVN226" s="34"/>
      <c r="DVO226" s="34"/>
      <c r="DVP226" s="34"/>
      <c r="DVQ226" s="34"/>
      <c r="DVR226" s="34"/>
      <c r="DVS226" s="34"/>
      <c r="DVT226" s="34"/>
      <c r="DVU226" s="34"/>
      <c r="DVV226" s="34"/>
      <c r="DVW226" s="34"/>
      <c r="DVX226" s="34"/>
      <c r="DVY226" s="34"/>
      <c r="DVZ226" s="34"/>
      <c r="DWA226" s="34"/>
      <c r="DWB226" s="34"/>
      <c r="DWC226" s="34"/>
      <c r="DWD226" s="34"/>
      <c r="DWE226" s="34"/>
      <c r="DWF226" s="34"/>
      <c r="DWG226" s="34"/>
      <c r="DWH226" s="34"/>
      <c r="DWI226" s="34"/>
      <c r="DWJ226" s="34"/>
      <c r="DWK226" s="34"/>
      <c r="DWL226" s="34"/>
      <c r="DWM226" s="34"/>
      <c r="DWN226" s="34"/>
      <c r="DWO226" s="34"/>
      <c r="DWP226" s="34"/>
      <c r="DWQ226" s="34"/>
      <c r="DWR226" s="34"/>
      <c r="DWS226" s="34"/>
      <c r="DWT226" s="34"/>
      <c r="DWU226" s="34"/>
      <c r="DWV226" s="34"/>
      <c r="DWW226" s="34"/>
      <c r="DWX226" s="34"/>
      <c r="DWY226" s="34"/>
      <c r="DWZ226" s="34"/>
      <c r="DXA226" s="34"/>
      <c r="DXB226" s="34"/>
      <c r="DXC226" s="34"/>
      <c r="DXD226" s="34"/>
      <c r="DXE226" s="34"/>
      <c r="DXF226" s="34"/>
      <c r="DXG226" s="34"/>
      <c r="DXH226" s="34"/>
      <c r="DXI226" s="34"/>
      <c r="DXJ226" s="34"/>
      <c r="DXK226" s="34"/>
      <c r="DXL226" s="34"/>
      <c r="DXM226" s="34"/>
      <c r="DXN226" s="34"/>
      <c r="DXO226" s="34"/>
      <c r="DXP226" s="34"/>
      <c r="DXQ226" s="34"/>
      <c r="DXR226" s="34"/>
      <c r="DXS226" s="34"/>
      <c r="DXT226" s="34"/>
      <c r="DXU226" s="34"/>
      <c r="DXV226" s="34"/>
      <c r="DXW226" s="34"/>
      <c r="DXX226" s="34"/>
      <c r="DXY226" s="34"/>
      <c r="DXZ226" s="34"/>
      <c r="DYA226" s="34"/>
      <c r="DYB226" s="34"/>
      <c r="DYC226" s="34"/>
      <c r="DYD226" s="34"/>
      <c r="DYE226" s="34"/>
      <c r="DYF226" s="34"/>
      <c r="DYG226" s="34"/>
      <c r="DYH226" s="34"/>
      <c r="DYI226" s="34"/>
      <c r="DYJ226" s="34"/>
      <c r="DYK226" s="34"/>
      <c r="DYL226" s="34"/>
      <c r="DYM226" s="34"/>
      <c r="DYN226" s="34"/>
      <c r="DYO226" s="34"/>
      <c r="DYP226" s="34"/>
      <c r="DYQ226" s="34"/>
      <c r="DYR226" s="34"/>
      <c r="DYS226" s="34"/>
      <c r="DYT226" s="34"/>
      <c r="DYU226" s="34"/>
      <c r="DYV226" s="34"/>
      <c r="DYW226" s="34"/>
      <c r="DYX226" s="34"/>
      <c r="DYY226" s="34"/>
      <c r="DYZ226" s="34"/>
      <c r="DZA226" s="34"/>
      <c r="DZB226" s="34"/>
      <c r="DZC226" s="34"/>
      <c r="DZD226" s="34"/>
      <c r="DZE226" s="34"/>
      <c r="DZF226" s="34"/>
      <c r="DZG226" s="34"/>
      <c r="DZH226" s="34"/>
      <c r="DZI226" s="34"/>
      <c r="DZJ226" s="34"/>
      <c r="DZK226" s="34"/>
      <c r="DZL226" s="34"/>
      <c r="DZM226" s="34"/>
      <c r="DZN226" s="34"/>
      <c r="DZO226" s="34"/>
      <c r="DZP226" s="34"/>
      <c r="DZQ226" s="34"/>
      <c r="DZR226" s="34"/>
      <c r="DZS226" s="34"/>
      <c r="DZT226" s="34"/>
      <c r="DZU226" s="34"/>
      <c r="DZV226" s="34"/>
      <c r="DZW226" s="34"/>
      <c r="DZX226" s="34"/>
      <c r="DZY226" s="34"/>
      <c r="DZZ226" s="34"/>
      <c r="EAA226" s="34"/>
      <c r="EAB226" s="34"/>
      <c r="EAC226" s="34"/>
      <c r="EAD226" s="34"/>
      <c r="EAE226" s="34"/>
      <c r="EAF226" s="34"/>
      <c r="EAG226" s="34"/>
      <c r="EAH226" s="34"/>
      <c r="EAI226" s="34"/>
      <c r="EAJ226" s="34"/>
      <c r="EAK226" s="34"/>
      <c r="EAL226" s="34"/>
      <c r="EAM226" s="34"/>
      <c r="EAN226" s="34"/>
      <c r="EAO226" s="34"/>
      <c r="EAP226" s="34"/>
      <c r="EAQ226" s="34"/>
      <c r="EAR226" s="34"/>
      <c r="EAS226" s="34"/>
      <c r="EAT226" s="34"/>
      <c r="EAU226" s="34"/>
      <c r="EAV226" s="34"/>
      <c r="EAW226" s="34"/>
      <c r="EAX226" s="34"/>
      <c r="EAY226" s="34"/>
      <c r="EAZ226" s="34"/>
      <c r="EBA226" s="34"/>
      <c r="EBB226" s="34"/>
      <c r="EBC226" s="34"/>
      <c r="EBD226" s="34"/>
      <c r="EBE226" s="34"/>
      <c r="EBF226" s="34"/>
      <c r="EBG226" s="34"/>
      <c r="EBH226" s="34"/>
      <c r="EBI226" s="34"/>
      <c r="EBJ226" s="34"/>
      <c r="EBK226" s="34"/>
      <c r="EBL226" s="34"/>
      <c r="EBM226" s="34"/>
      <c r="EBN226" s="34"/>
      <c r="EBO226" s="34"/>
      <c r="EBP226" s="34"/>
      <c r="EBQ226" s="34"/>
      <c r="EBR226" s="34"/>
      <c r="EBS226" s="34"/>
      <c r="EBT226" s="34"/>
      <c r="EBU226" s="34"/>
      <c r="EBV226" s="34"/>
      <c r="EBW226" s="34"/>
      <c r="EBX226" s="34"/>
      <c r="EBY226" s="34"/>
      <c r="EBZ226" s="34"/>
      <c r="ECA226" s="34"/>
      <c r="ECB226" s="34"/>
      <c r="ECC226" s="34"/>
      <c r="ECD226" s="34"/>
      <c r="ECE226" s="34"/>
      <c r="ECF226" s="34"/>
      <c r="ECG226" s="34"/>
      <c r="ECH226" s="34"/>
      <c r="ECI226" s="34"/>
      <c r="ECJ226" s="34"/>
      <c r="ECK226" s="34"/>
      <c r="ECL226" s="34"/>
      <c r="ECM226" s="34"/>
      <c r="ECN226" s="34"/>
      <c r="ECO226" s="34"/>
      <c r="ECP226" s="34"/>
      <c r="ECQ226" s="34"/>
      <c r="ECR226" s="34"/>
      <c r="ECS226" s="34"/>
      <c r="ECT226" s="34"/>
      <c r="ECU226" s="34"/>
      <c r="ECV226" s="34"/>
      <c r="ECW226" s="34"/>
      <c r="ECX226" s="34"/>
      <c r="ECY226" s="34"/>
      <c r="ECZ226" s="34"/>
      <c r="EDA226" s="34"/>
      <c r="EDB226" s="34"/>
      <c r="EDC226" s="34"/>
      <c r="EDD226" s="34"/>
      <c r="EDE226" s="34"/>
      <c r="EDF226" s="34"/>
      <c r="EDG226" s="34"/>
      <c r="EDH226" s="34"/>
      <c r="EDI226" s="34"/>
      <c r="EDJ226" s="34"/>
      <c r="EDK226" s="34"/>
      <c r="EDL226" s="34"/>
      <c r="EDM226" s="34"/>
      <c r="EDN226" s="34"/>
      <c r="EDO226" s="34"/>
      <c r="EDP226" s="34"/>
      <c r="EDQ226" s="34"/>
      <c r="EDR226" s="34"/>
      <c r="EDS226" s="34"/>
      <c r="EDT226" s="34"/>
      <c r="EDU226" s="34"/>
      <c r="EDV226" s="34"/>
      <c r="EDW226" s="34"/>
      <c r="EDX226" s="34"/>
      <c r="EDY226" s="34"/>
      <c r="EDZ226" s="34"/>
      <c r="EEA226" s="34"/>
      <c r="EEB226" s="34"/>
      <c r="EEC226" s="34"/>
      <c r="EED226" s="34"/>
      <c r="EEE226" s="34"/>
      <c r="EEF226" s="34"/>
      <c r="EEG226" s="34"/>
      <c r="EEH226" s="34"/>
      <c r="EEI226" s="34"/>
      <c r="EEJ226" s="34"/>
      <c r="EEK226" s="34"/>
      <c r="EEL226" s="34"/>
      <c r="EEM226" s="34"/>
      <c r="EEN226" s="34"/>
      <c r="EEO226" s="34"/>
      <c r="EEP226" s="34"/>
      <c r="EEQ226" s="34"/>
      <c r="EER226" s="34"/>
      <c r="EES226" s="34"/>
      <c r="EET226" s="34"/>
      <c r="EEU226" s="34"/>
      <c r="EEV226" s="34"/>
      <c r="EEW226" s="34"/>
      <c r="EEX226" s="34"/>
      <c r="EEY226" s="34"/>
      <c r="EEZ226" s="34"/>
      <c r="EFA226" s="34"/>
      <c r="EFB226" s="34"/>
      <c r="EFC226" s="34"/>
      <c r="EFD226" s="34"/>
      <c r="EFE226" s="34"/>
      <c r="EFF226" s="34"/>
      <c r="EFG226" s="34"/>
      <c r="EFH226" s="34"/>
      <c r="EFI226" s="34"/>
      <c r="EFJ226" s="34"/>
      <c r="EFK226" s="34"/>
      <c r="EFL226" s="34"/>
      <c r="EFM226" s="34"/>
      <c r="EFN226" s="34"/>
      <c r="EFO226" s="34"/>
      <c r="EFP226" s="34"/>
      <c r="EFQ226" s="34"/>
      <c r="EFR226" s="34"/>
      <c r="EFS226" s="34"/>
      <c r="EFT226" s="34"/>
      <c r="EFU226" s="34"/>
      <c r="EFV226" s="34"/>
      <c r="EFW226" s="34"/>
      <c r="EFX226" s="34"/>
      <c r="EFY226" s="34"/>
      <c r="EFZ226" s="34"/>
      <c r="EGA226" s="34"/>
      <c r="EGB226" s="34"/>
      <c r="EGC226" s="34"/>
      <c r="EGD226" s="34"/>
      <c r="EGE226" s="34"/>
      <c r="EGF226" s="34"/>
      <c r="EGG226" s="34"/>
      <c r="EGH226" s="34"/>
      <c r="EGI226" s="34"/>
      <c r="EGJ226" s="34"/>
      <c r="EGK226" s="34"/>
      <c r="EGL226" s="34"/>
      <c r="EGM226" s="34"/>
      <c r="EGN226" s="34"/>
      <c r="EGO226" s="34"/>
      <c r="EGP226" s="34"/>
      <c r="EGQ226" s="34"/>
      <c r="EGR226" s="34"/>
      <c r="EGS226" s="34"/>
      <c r="EGT226" s="34"/>
      <c r="EGU226" s="34"/>
      <c r="EGV226" s="34"/>
      <c r="EGW226" s="34"/>
      <c r="EGX226" s="34"/>
      <c r="EGY226" s="34"/>
      <c r="EGZ226" s="34"/>
      <c r="EHA226" s="34"/>
      <c r="EHB226" s="34"/>
      <c r="EHC226" s="34"/>
      <c r="EHD226" s="34"/>
      <c r="EHE226" s="34"/>
      <c r="EHF226" s="34"/>
      <c r="EHG226" s="34"/>
      <c r="EHH226" s="34"/>
      <c r="EHI226" s="34"/>
      <c r="EHJ226" s="34"/>
      <c r="EHK226" s="34"/>
      <c r="EHL226" s="34"/>
      <c r="EHM226" s="34"/>
      <c r="EHN226" s="34"/>
      <c r="EHO226" s="34"/>
      <c r="EHP226" s="34"/>
      <c r="EHQ226" s="34"/>
      <c r="EHR226" s="34"/>
      <c r="EHS226" s="34"/>
      <c r="EHT226" s="34"/>
      <c r="EHU226" s="34"/>
      <c r="EHV226" s="34"/>
      <c r="EHW226" s="34"/>
      <c r="EHX226" s="34"/>
      <c r="EHY226" s="34"/>
      <c r="EHZ226" s="34"/>
      <c r="EIA226" s="34"/>
      <c r="EIB226" s="34"/>
      <c r="EIC226" s="34"/>
      <c r="EID226" s="34"/>
      <c r="EIE226" s="34"/>
      <c r="EIF226" s="34"/>
      <c r="EIG226" s="34"/>
      <c r="EIH226" s="34"/>
      <c r="EII226" s="34"/>
      <c r="EIJ226" s="34"/>
      <c r="EIK226" s="34"/>
      <c r="EIL226" s="34"/>
      <c r="EIM226" s="34"/>
      <c r="EIN226" s="34"/>
      <c r="EIO226" s="34"/>
      <c r="EIP226" s="34"/>
      <c r="EIQ226" s="34"/>
      <c r="EIR226" s="34"/>
      <c r="EIS226" s="34"/>
      <c r="EIT226" s="34"/>
      <c r="EIU226" s="34"/>
      <c r="EIV226" s="34"/>
      <c r="EIW226" s="34"/>
      <c r="EIX226" s="34"/>
      <c r="EIY226" s="34"/>
      <c r="EIZ226" s="34"/>
      <c r="EJA226" s="34"/>
      <c r="EJB226" s="34"/>
      <c r="EJC226" s="34"/>
      <c r="EJD226" s="34"/>
      <c r="EJE226" s="34"/>
      <c r="EJF226" s="34"/>
      <c r="EJG226" s="34"/>
      <c r="EJH226" s="34"/>
      <c r="EJI226" s="34"/>
      <c r="EJJ226" s="34"/>
      <c r="EJK226" s="34"/>
      <c r="EJL226" s="34"/>
      <c r="EJM226" s="34"/>
      <c r="EJN226" s="34"/>
      <c r="EJO226" s="34"/>
      <c r="EJP226" s="34"/>
      <c r="EJQ226" s="34"/>
      <c r="EJR226" s="34"/>
      <c r="EJS226" s="34"/>
      <c r="EJT226" s="34"/>
      <c r="EJU226" s="34"/>
      <c r="EJV226" s="34"/>
      <c r="EJW226" s="34"/>
      <c r="EJX226" s="34"/>
      <c r="EJY226" s="34"/>
      <c r="EJZ226" s="34"/>
      <c r="EKA226" s="34"/>
      <c r="EKB226" s="34"/>
      <c r="EKC226" s="34"/>
      <c r="EKD226" s="34"/>
      <c r="EKE226" s="34"/>
      <c r="EKF226" s="34"/>
      <c r="EKG226" s="34"/>
      <c r="EKH226" s="34"/>
      <c r="EKI226" s="34"/>
      <c r="EKJ226" s="34"/>
      <c r="EKK226" s="34"/>
      <c r="EKL226" s="34"/>
      <c r="EKM226" s="34"/>
      <c r="EKN226" s="34"/>
      <c r="EKO226" s="34"/>
      <c r="EKP226" s="34"/>
      <c r="EKQ226" s="34"/>
      <c r="EKR226" s="34"/>
      <c r="EKS226" s="34"/>
      <c r="EKT226" s="34"/>
      <c r="EKU226" s="34"/>
      <c r="EKV226" s="34"/>
      <c r="EKW226" s="34"/>
      <c r="EKX226" s="34"/>
      <c r="EKY226" s="34"/>
      <c r="EKZ226" s="34"/>
      <c r="ELA226" s="34"/>
      <c r="ELB226" s="34"/>
      <c r="ELC226" s="34"/>
      <c r="ELD226" s="34"/>
      <c r="ELE226" s="34"/>
      <c r="ELF226" s="34"/>
      <c r="ELG226" s="34"/>
      <c r="ELH226" s="34"/>
      <c r="ELI226" s="34"/>
      <c r="ELJ226" s="34"/>
      <c r="ELK226" s="34"/>
      <c r="ELL226" s="34"/>
      <c r="ELM226" s="34"/>
      <c r="ELN226" s="34"/>
      <c r="ELO226" s="34"/>
      <c r="ELP226" s="34"/>
      <c r="ELQ226" s="34"/>
      <c r="ELR226" s="34"/>
      <c r="ELS226" s="34"/>
      <c r="ELT226" s="34"/>
      <c r="ELU226" s="34"/>
      <c r="ELV226" s="34"/>
      <c r="ELW226" s="34"/>
      <c r="ELX226" s="34"/>
      <c r="ELY226" s="34"/>
      <c r="ELZ226" s="34"/>
      <c r="EMA226" s="34"/>
      <c r="EMB226" s="34"/>
      <c r="EMC226" s="34"/>
      <c r="EMD226" s="34"/>
      <c r="EME226" s="34"/>
      <c r="EMF226" s="34"/>
      <c r="EMG226" s="34"/>
      <c r="EMH226" s="34"/>
      <c r="EMI226" s="34"/>
      <c r="EMJ226" s="34"/>
      <c r="EMK226" s="34"/>
      <c r="EML226" s="34"/>
      <c r="EMM226" s="34"/>
      <c r="EMN226" s="34"/>
      <c r="EMO226" s="34"/>
      <c r="EMP226" s="34"/>
      <c r="EMQ226" s="34"/>
      <c r="EMR226" s="34"/>
      <c r="EMS226" s="34"/>
      <c r="EMT226" s="34"/>
      <c r="EMU226" s="34"/>
      <c r="EMV226" s="34"/>
      <c r="EMW226" s="34"/>
      <c r="EMX226" s="34"/>
      <c r="EMY226" s="34"/>
      <c r="EMZ226" s="34"/>
      <c r="ENA226" s="34"/>
      <c r="ENB226" s="34"/>
      <c r="ENC226" s="34"/>
      <c r="END226" s="34"/>
      <c r="ENE226" s="34"/>
      <c r="ENF226" s="34"/>
      <c r="ENG226" s="34"/>
      <c r="ENH226" s="34"/>
      <c r="ENI226" s="34"/>
      <c r="ENJ226" s="34"/>
      <c r="ENK226" s="34"/>
      <c r="ENL226" s="34"/>
      <c r="ENM226" s="34"/>
      <c r="ENN226" s="34"/>
      <c r="ENO226" s="34"/>
      <c r="ENP226" s="34"/>
      <c r="ENQ226" s="34"/>
      <c r="ENR226" s="34"/>
      <c r="ENS226" s="34"/>
      <c r="ENT226" s="34"/>
      <c r="ENU226" s="34"/>
      <c r="ENV226" s="34"/>
      <c r="ENW226" s="34"/>
      <c r="ENX226" s="34"/>
      <c r="ENY226" s="34"/>
      <c r="ENZ226" s="34"/>
      <c r="EOA226" s="34"/>
      <c r="EOB226" s="34"/>
      <c r="EOC226" s="34"/>
      <c r="EOD226" s="34"/>
      <c r="EOE226" s="34"/>
      <c r="EOF226" s="34"/>
      <c r="EOG226" s="34"/>
      <c r="EOH226" s="34"/>
      <c r="EOI226" s="34"/>
      <c r="EOJ226" s="34"/>
      <c r="EOK226" s="34"/>
      <c r="EOL226" s="34"/>
      <c r="EOM226" s="34"/>
      <c r="EON226" s="34"/>
      <c r="EOO226" s="34"/>
      <c r="EOP226" s="34"/>
      <c r="EOQ226" s="34"/>
      <c r="EOR226" s="34"/>
      <c r="EOS226" s="34"/>
      <c r="EOT226" s="34"/>
      <c r="EOU226" s="34"/>
      <c r="EOV226" s="34"/>
      <c r="EOW226" s="34"/>
      <c r="EOX226" s="34"/>
      <c r="EOY226" s="34"/>
      <c r="EOZ226" s="34"/>
      <c r="EPA226" s="34"/>
      <c r="EPB226" s="34"/>
      <c r="EPC226" s="34"/>
      <c r="EPD226" s="34"/>
      <c r="EPE226" s="34"/>
      <c r="EPF226" s="34"/>
      <c r="EPG226" s="34"/>
      <c r="EPH226" s="34"/>
      <c r="EPI226" s="34"/>
      <c r="EPJ226" s="34"/>
      <c r="EPK226" s="34"/>
      <c r="EPL226" s="34"/>
      <c r="EPM226" s="34"/>
      <c r="EPN226" s="34"/>
      <c r="EPO226" s="34"/>
      <c r="EPP226" s="34"/>
      <c r="EPQ226" s="34"/>
      <c r="EPR226" s="34"/>
      <c r="EPS226" s="34"/>
      <c r="EPT226" s="34"/>
      <c r="EPU226" s="34"/>
      <c r="EPV226" s="34"/>
      <c r="EPW226" s="34"/>
      <c r="EPX226" s="34"/>
      <c r="EPY226" s="34"/>
      <c r="EPZ226" s="34"/>
      <c r="EQA226" s="34"/>
      <c r="EQB226" s="34"/>
      <c r="EQC226" s="34"/>
      <c r="EQD226" s="34"/>
      <c r="EQE226" s="34"/>
      <c r="EQF226" s="34"/>
      <c r="EQG226" s="34"/>
      <c r="EQH226" s="34"/>
      <c r="EQI226" s="34"/>
      <c r="EQJ226" s="34"/>
      <c r="EQK226" s="34"/>
      <c r="EQL226" s="34"/>
      <c r="EQM226" s="34"/>
      <c r="EQN226" s="34"/>
      <c r="EQO226" s="34"/>
      <c r="EQP226" s="34"/>
      <c r="EQQ226" s="34"/>
      <c r="EQR226" s="34"/>
      <c r="EQS226" s="34"/>
      <c r="EQT226" s="34"/>
      <c r="EQU226" s="34"/>
      <c r="EQV226" s="34"/>
      <c r="EQW226" s="34"/>
      <c r="EQX226" s="34"/>
      <c r="EQY226" s="34"/>
      <c r="EQZ226" s="34"/>
      <c r="ERA226" s="34"/>
      <c r="ERB226" s="34"/>
      <c r="ERC226" s="34"/>
      <c r="ERD226" s="34"/>
      <c r="ERE226" s="34"/>
      <c r="ERF226" s="34"/>
      <c r="ERG226" s="34"/>
      <c r="ERH226" s="34"/>
      <c r="ERI226" s="34"/>
      <c r="ERJ226" s="34"/>
      <c r="ERK226" s="34"/>
      <c r="ERL226" s="34"/>
      <c r="ERM226" s="34"/>
      <c r="ERN226" s="34"/>
      <c r="ERO226" s="34"/>
      <c r="ERP226" s="34"/>
      <c r="ERQ226" s="34"/>
      <c r="ERR226" s="34"/>
      <c r="ERS226" s="34"/>
      <c r="ERT226" s="34"/>
      <c r="ERU226" s="34"/>
      <c r="ERV226" s="34"/>
      <c r="ERW226" s="34"/>
      <c r="ERX226" s="34"/>
      <c r="ERY226" s="34"/>
      <c r="ERZ226" s="34"/>
      <c r="ESA226" s="34"/>
      <c r="ESB226" s="34"/>
      <c r="ESC226" s="34"/>
      <c r="ESD226" s="34"/>
      <c r="ESE226" s="34"/>
      <c r="ESF226" s="34"/>
      <c r="ESG226" s="34"/>
      <c r="ESH226" s="34"/>
      <c r="ESI226" s="34"/>
      <c r="ESJ226" s="34"/>
      <c r="ESK226" s="34"/>
      <c r="ESL226" s="34"/>
      <c r="ESM226" s="34"/>
      <c r="ESN226" s="34"/>
      <c r="ESO226" s="34"/>
      <c r="ESP226" s="34"/>
      <c r="ESQ226" s="34"/>
      <c r="ESR226" s="34"/>
      <c r="ESS226" s="34"/>
      <c r="EST226" s="34"/>
      <c r="ESU226" s="34"/>
      <c r="ESV226" s="34"/>
      <c r="ESW226" s="34"/>
      <c r="ESX226" s="34"/>
      <c r="ESY226" s="34"/>
      <c r="ESZ226" s="34"/>
      <c r="ETA226" s="34"/>
      <c r="ETB226" s="34"/>
      <c r="ETC226" s="34"/>
      <c r="ETD226" s="34"/>
      <c r="ETE226" s="34"/>
      <c r="ETF226" s="34"/>
      <c r="ETG226" s="34"/>
      <c r="ETH226" s="34"/>
      <c r="ETI226" s="34"/>
      <c r="ETJ226" s="34"/>
      <c r="ETK226" s="34"/>
      <c r="ETL226" s="34"/>
      <c r="ETM226" s="34"/>
      <c r="ETN226" s="34"/>
      <c r="ETO226" s="34"/>
      <c r="ETP226" s="34"/>
      <c r="ETQ226" s="34"/>
      <c r="ETR226" s="34"/>
      <c r="ETS226" s="34"/>
      <c r="ETT226" s="34"/>
      <c r="ETU226" s="34"/>
      <c r="ETV226" s="34"/>
      <c r="ETW226" s="34"/>
      <c r="ETX226" s="34"/>
      <c r="ETY226" s="34"/>
      <c r="ETZ226" s="34"/>
      <c r="EUA226" s="34"/>
      <c r="EUB226" s="34"/>
      <c r="EUC226" s="34"/>
      <c r="EUD226" s="34"/>
      <c r="EUE226" s="34"/>
      <c r="EUF226" s="34"/>
      <c r="EUG226" s="34"/>
      <c r="EUH226" s="34"/>
      <c r="EUI226" s="34"/>
      <c r="EUJ226" s="34"/>
      <c r="EUK226" s="34"/>
      <c r="EUL226" s="34"/>
      <c r="EUM226" s="34"/>
      <c r="EUN226" s="34"/>
      <c r="EUO226" s="34"/>
      <c r="EUP226" s="34"/>
      <c r="EUQ226" s="34"/>
      <c r="EUR226" s="34"/>
      <c r="EUS226" s="34"/>
      <c r="EUT226" s="34"/>
      <c r="EUU226" s="34"/>
      <c r="EUV226" s="34"/>
      <c r="EUW226" s="34"/>
      <c r="EUX226" s="34"/>
      <c r="EUY226" s="34"/>
      <c r="EUZ226" s="34"/>
      <c r="EVA226" s="34"/>
      <c r="EVB226" s="34"/>
      <c r="EVC226" s="34"/>
      <c r="EVD226" s="34"/>
      <c r="EVE226" s="34"/>
      <c r="EVF226" s="34"/>
      <c r="EVG226" s="34"/>
      <c r="EVH226" s="34"/>
      <c r="EVI226" s="34"/>
      <c r="EVJ226" s="34"/>
      <c r="EVK226" s="34"/>
      <c r="EVL226" s="34"/>
      <c r="EVM226" s="34"/>
      <c r="EVN226" s="34"/>
      <c r="EVO226" s="34"/>
      <c r="EVP226" s="34"/>
      <c r="EVQ226" s="34"/>
      <c r="EVR226" s="34"/>
      <c r="EVS226" s="34"/>
      <c r="EVT226" s="34"/>
      <c r="EVU226" s="34"/>
      <c r="EVV226" s="34"/>
      <c r="EVW226" s="34"/>
      <c r="EVX226" s="34"/>
      <c r="EVY226" s="34"/>
      <c r="EVZ226" s="34"/>
      <c r="EWA226" s="34"/>
      <c r="EWB226" s="34"/>
      <c r="EWC226" s="34"/>
      <c r="EWD226" s="34"/>
      <c r="EWE226" s="34"/>
      <c r="EWF226" s="34"/>
      <c r="EWG226" s="34"/>
      <c r="EWH226" s="34"/>
      <c r="EWI226" s="34"/>
      <c r="EWJ226" s="34"/>
      <c r="EWK226" s="34"/>
      <c r="EWL226" s="34"/>
      <c r="EWM226" s="34"/>
      <c r="EWN226" s="34"/>
      <c r="EWO226" s="34"/>
      <c r="EWP226" s="34"/>
      <c r="EWQ226" s="34"/>
      <c r="EWR226" s="34"/>
      <c r="EWS226" s="34"/>
      <c r="EWT226" s="34"/>
      <c r="EWU226" s="34"/>
      <c r="EWV226" s="34"/>
      <c r="EWW226" s="34"/>
      <c r="EWX226" s="34"/>
      <c r="EWY226" s="34"/>
      <c r="EWZ226" s="34"/>
      <c r="EXA226" s="34"/>
      <c r="EXB226" s="34"/>
      <c r="EXC226" s="34"/>
      <c r="EXD226" s="34"/>
      <c r="EXE226" s="34"/>
      <c r="EXF226" s="34"/>
      <c r="EXG226" s="34"/>
      <c r="EXH226" s="34"/>
      <c r="EXI226" s="34"/>
      <c r="EXJ226" s="34"/>
      <c r="EXK226" s="34"/>
      <c r="EXL226" s="34"/>
      <c r="EXM226" s="34"/>
      <c r="EXN226" s="34"/>
      <c r="EXO226" s="34"/>
      <c r="EXP226" s="34"/>
      <c r="EXQ226" s="34"/>
      <c r="EXR226" s="34"/>
      <c r="EXS226" s="34"/>
      <c r="EXT226" s="34"/>
      <c r="EXU226" s="34"/>
      <c r="EXV226" s="34"/>
      <c r="EXW226" s="34"/>
      <c r="EXX226" s="34"/>
      <c r="EXY226" s="34"/>
      <c r="EXZ226" s="34"/>
      <c r="EYA226" s="34"/>
      <c r="EYB226" s="34"/>
      <c r="EYC226" s="34"/>
      <c r="EYD226" s="34"/>
      <c r="EYE226" s="34"/>
      <c r="EYF226" s="34"/>
      <c r="EYG226" s="34"/>
      <c r="EYH226" s="34"/>
      <c r="EYI226" s="34"/>
      <c r="EYJ226" s="34"/>
      <c r="EYK226" s="34"/>
      <c r="EYL226" s="34"/>
      <c r="EYM226" s="34"/>
      <c r="EYN226" s="34"/>
      <c r="EYO226" s="34"/>
      <c r="EYP226" s="34"/>
      <c r="EYQ226" s="34"/>
      <c r="EYR226" s="34"/>
      <c r="EYS226" s="34"/>
      <c r="EYT226" s="34"/>
      <c r="EYU226" s="34"/>
      <c r="EYV226" s="34"/>
      <c r="EYW226" s="34"/>
      <c r="EYX226" s="34"/>
      <c r="EYY226" s="34"/>
      <c r="EYZ226" s="34"/>
      <c r="EZA226" s="34"/>
      <c r="EZB226" s="34"/>
      <c r="EZC226" s="34"/>
      <c r="EZD226" s="34"/>
      <c r="EZE226" s="34"/>
      <c r="EZF226" s="34"/>
      <c r="EZG226" s="34"/>
      <c r="EZH226" s="34"/>
      <c r="EZI226" s="34"/>
      <c r="EZJ226" s="34"/>
      <c r="EZK226" s="34"/>
      <c r="EZL226" s="34"/>
      <c r="EZM226" s="34"/>
      <c r="EZN226" s="34"/>
      <c r="EZO226" s="34"/>
      <c r="EZP226" s="34"/>
      <c r="EZQ226" s="34"/>
      <c r="EZR226" s="34"/>
      <c r="EZS226" s="34"/>
      <c r="EZT226" s="34"/>
      <c r="EZU226" s="34"/>
      <c r="EZV226" s="34"/>
      <c r="EZW226" s="34"/>
      <c r="EZX226" s="34"/>
      <c r="EZY226" s="34"/>
      <c r="EZZ226" s="34"/>
      <c r="FAA226" s="34"/>
      <c r="FAB226" s="34"/>
      <c r="FAC226" s="34"/>
      <c r="FAD226" s="34"/>
      <c r="FAE226" s="34"/>
      <c r="FAF226" s="34"/>
      <c r="FAG226" s="34"/>
      <c r="FAH226" s="34"/>
      <c r="FAI226" s="34"/>
      <c r="FAJ226" s="34"/>
      <c r="FAK226" s="34"/>
      <c r="FAL226" s="34"/>
      <c r="FAM226" s="34"/>
      <c r="FAN226" s="34"/>
      <c r="FAO226" s="34"/>
      <c r="FAP226" s="34"/>
      <c r="FAQ226" s="34"/>
      <c r="FAR226" s="34"/>
      <c r="FAS226" s="34"/>
      <c r="FAT226" s="34"/>
      <c r="FAU226" s="34"/>
      <c r="FAV226" s="34"/>
      <c r="FAW226" s="34"/>
      <c r="FAX226" s="34"/>
      <c r="FAY226" s="34"/>
      <c r="FAZ226" s="34"/>
      <c r="FBA226" s="34"/>
      <c r="FBB226" s="34"/>
      <c r="FBC226" s="34"/>
      <c r="FBD226" s="34"/>
      <c r="FBE226" s="34"/>
      <c r="FBF226" s="34"/>
      <c r="FBG226" s="34"/>
      <c r="FBH226" s="34"/>
      <c r="FBI226" s="34"/>
      <c r="FBJ226" s="34"/>
      <c r="FBK226" s="34"/>
      <c r="FBL226" s="34"/>
      <c r="FBM226" s="34"/>
      <c r="FBN226" s="34"/>
      <c r="FBO226" s="34"/>
      <c r="FBP226" s="34"/>
      <c r="FBQ226" s="34"/>
      <c r="FBR226" s="34"/>
      <c r="FBS226" s="34"/>
      <c r="FBT226" s="34"/>
      <c r="FBU226" s="34"/>
      <c r="FBV226" s="34"/>
      <c r="FBW226" s="34"/>
      <c r="FBX226" s="34"/>
      <c r="FBY226" s="34"/>
      <c r="FBZ226" s="34"/>
      <c r="FCA226" s="34"/>
      <c r="FCB226" s="34"/>
      <c r="FCC226" s="34"/>
      <c r="FCD226" s="34"/>
      <c r="FCE226" s="34"/>
      <c r="FCF226" s="34"/>
      <c r="FCG226" s="34"/>
      <c r="FCH226" s="34"/>
      <c r="FCI226" s="34"/>
      <c r="FCJ226" s="34"/>
      <c r="FCK226" s="34"/>
      <c r="FCL226" s="34"/>
      <c r="FCM226" s="34"/>
      <c r="FCN226" s="34"/>
      <c r="FCO226" s="34"/>
      <c r="FCP226" s="34"/>
      <c r="FCQ226" s="34"/>
      <c r="FCR226" s="34"/>
      <c r="FCS226" s="34"/>
      <c r="FCT226" s="34"/>
      <c r="FCU226" s="34"/>
      <c r="FCV226" s="34"/>
      <c r="FCW226" s="34"/>
      <c r="FCX226" s="34"/>
      <c r="FCY226" s="34"/>
      <c r="FCZ226" s="34"/>
      <c r="FDA226" s="34"/>
      <c r="FDB226" s="34"/>
      <c r="FDC226" s="34"/>
      <c r="FDD226" s="34"/>
      <c r="FDE226" s="34"/>
      <c r="FDF226" s="34"/>
      <c r="FDG226" s="34"/>
      <c r="FDH226" s="34"/>
      <c r="FDI226" s="34"/>
      <c r="FDJ226" s="34"/>
      <c r="FDK226" s="34"/>
      <c r="FDL226" s="34"/>
      <c r="FDM226" s="34"/>
      <c r="FDN226" s="34"/>
      <c r="FDO226" s="34"/>
      <c r="FDP226" s="34"/>
      <c r="FDQ226" s="34"/>
      <c r="FDR226" s="34"/>
      <c r="FDS226" s="34"/>
      <c r="FDT226" s="34"/>
      <c r="FDU226" s="34"/>
      <c r="FDV226" s="34"/>
      <c r="FDW226" s="34"/>
      <c r="FDX226" s="34"/>
      <c r="FDY226" s="34"/>
      <c r="FDZ226" s="34"/>
      <c r="FEA226" s="34"/>
      <c r="FEB226" s="34"/>
      <c r="FEC226" s="34"/>
      <c r="FED226" s="34"/>
      <c r="FEE226" s="34"/>
      <c r="FEF226" s="34"/>
      <c r="FEG226" s="34"/>
      <c r="FEH226" s="34"/>
      <c r="FEI226" s="34"/>
      <c r="FEJ226" s="34"/>
      <c r="FEK226" s="34"/>
      <c r="FEL226" s="34"/>
      <c r="FEM226" s="34"/>
      <c r="FEN226" s="34"/>
      <c r="FEO226" s="34"/>
      <c r="FEP226" s="34"/>
      <c r="FEQ226" s="34"/>
      <c r="FER226" s="34"/>
      <c r="FES226" s="34"/>
      <c r="FET226" s="34"/>
      <c r="FEU226" s="34"/>
      <c r="FEV226" s="34"/>
      <c r="FEW226" s="34"/>
      <c r="FEX226" s="34"/>
      <c r="FEY226" s="34"/>
      <c r="FEZ226" s="34"/>
      <c r="FFA226" s="34"/>
      <c r="FFB226" s="34"/>
      <c r="FFC226" s="34"/>
      <c r="FFD226" s="34"/>
      <c r="FFE226" s="34"/>
      <c r="FFF226" s="34"/>
      <c r="FFG226" s="34"/>
      <c r="FFH226" s="34"/>
      <c r="FFI226" s="34"/>
      <c r="FFJ226" s="34"/>
      <c r="FFK226" s="34"/>
      <c r="FFL226" s="34"/>
      <c r="FFM226" s="34"/>
      <c r="FFN226" s="34"/>
      <c r="FFO226" s="34"/>
      <c r="FFP226" s="34"/>
      <c r="FFQ226" s="34"/>
      <c r="FFR226" s="34"/>
      <c r="FFS226" s="34"/>
      <c r="FFT226" s="34"/>
      <c r="FFU226" s="34"/>
      <c r="FFV226" s="34"/>
      <c r="FFW226" s="34"/>
      <c r="FFX226" s="34"/>
      <c r="FFY226" s="34"/>
      <c r="FFZ226" s="34"/>
      <c r="FGA226" s="34"/>
      <c r="FGB226" s="34"/>
      <c r="FGC226" s="34"/>
      <c r="FGD226" s="34"/>
      <c r="FGE226" s="34"/>
      <c r="FGF226" s="34"/>
      <c r="FGG226" s="34"/>
      <c r="FGH226" s="34"/>
      <c r="FGI226" s="34"/>
      <c r="FGJ226" s="34"/>
      <c r="FGK226" s="34"/>
      <c r="FGL226" s="34"/>
      <c r="FGM226" s="34"/>
      <c r="FGN226" s="34"/>
      <c r="FGO226" s="34"/>
      <c r="FGP226" s="34"/>
      <c r="FGQ226" s="34"/>
      <c r="FGR226" s="34"/>
      <c r="FGS226" s="34"/>
      <c r="FGT226" s="34"/>
      <c r="FGU226" s="34"/>
      <c r="FGV226" s="34"/>
      <c r="FGW226" s="34"/>
      <c r="FGX226" s="34"/>
      <c r="FGY226" s="34"/>
      <c r="FGZ226" s="34"/>
      <c r="FHA226" s="34"/>
      <c r="FHB226" s="34"/>
      <c r="FHC226" s="34"/>
      <c r="FHD226" s="34"/>
      <c r="FHE226" s="34"/>
      <c r="FHF226" s="34"/>
      <c r="FHG226" s="34"/>
      <c r="FHH226" s="34"/>
      <c r="FHI226" s="34"/>
      <c r="FHJ226" s="34"/>
      <c r="FHK226" s="34"/>
      <c r="FHL226" s="34"/>
      <c r="FHM226" s="34"/>
      <c r="FHN226" s="34"/>
      <c r="FHO226" s="34"/>
      <c r="FHP226" s="34"/>
      <c r="FHQ226" s="34"/>
      <c r="FHR226" s="34"/>
      <c r="FHS226" s="34"/>
      <c r="FHT226" s="34"/>
      <c r="FHU226" s="34"/>
      <c r="FHV226" s="34"/>
      <c r="FHW226" s="34"/>
      <c r="FHX226" s="34"/>
      <c r="FHY226" s="34"/>
      <c r="FHZ226" s="34"/>
      <c r="FIA226" s="34"/>
      <c r="FIB226" s="34"/>
      <c r="FIC226" s="34"/>
      <c r="FID226" s="34"/>
      <c r="FIE226" s="34"/>
      <c r="FIF226" s="34"/>
      <c r="FIG226" s="34"/>
      <c r="FIH226" s="34"/>
      <c r="FII226" s="34"/>
      <c r="FIJ226" s="34"/>
      <c r="FIK226" s="34"/>
      <c r="FIL226" s="34"/>
      <c r="FIM226" s="34"/>
      <c r="FIN226" s="34"/>
      <c r="FIO226" s="34"/>
      <c r="FIP226" s="34"/>
      <c r="FIQ226" s="34"/>
      <c r="FIR226" s="34"/>
      <c r="FIS226" s="34"/>
      <c r="FIT226" s="34"/>
      <c r="FIU226" s="34"/>
      <c r="FIV226" s="34"/>
      <c r="FIW226" s="34"/>
      <c r="FIX226" s="34"/>
      <c r="FIY226" s="34"/>
      <c r="FIZ226" s="34"/>
      <c r="FJA226" s="34"/>
      <c r="FJB226" s="34"/>
      <c r="FJC226" s="34"/>
      <c r="FJD226" s="34"/>
      <c r="FJE226" s="34"/>
      <c r="FJF226" s="34"/>
      <c r="FJG226" s="34"/>
      <c r="FJH226" s="34"/>
      <c r="FJI226" s="34"/>
      <c r="FJJ226" s="34"/>
      <c r="FJK226" s="34"/>
      <c r="FJL226" s="34"/>
      <c r="FJM226" s="34"/>
      <c r="FJN226" s="34"/>
      <c r="FJO226" s="34"/>
      <c r="FJP226" s="34"/>
      <c r="FJQ226" s="34"/>
      <c r="FJR226" s="34"/>
      <c r="FJS226" s="34"/>
      <c r="FJT226" s="34"/>
      <c r="FJU226" s="34"/>
      <c r="FJV226" s="34"/>
      <c r="FJW226" s="34"/>
      <c r="FJX226" s="34"/>
      <c r="FJY226" s="34"/>
      <c r="FJZ226" s="34"/>
      <c r="FKA226" s="34"/>
      <c r="FKB226" s="34"/>
      <c r="FKC226" s="34"/>
      <c r="FKD226" s="34"/>
      <c r="FKE226" s="34"/>
      <c r="FKF226" s="34"/>
      <c r="FKG226" s="34"/>
      <c r="FKH226" s="34"/>
      <c r="FKI226" s="34"/>
      <c r="FKJ226" s="34"/>
      <c r="FKK226" s="34"/>
      <c r="FKL226" s="34"/>
      <c r="FKM226" s="34"/>
      <c r="FKN226" s="34"/>
      <c r="FKO226" s="34"/>
      <c r="FKP226" s="34"/>
      <c r="FKQ226" s="34"/>
      <c r="FKR226" s="34"/>
      <c r="FKS226" s="34"/>
      <c r="FKT226" s="34"/>
      <c r="FKU226" s="34"/>
      <c r="FKV226" s="34"/>
      <c r="FKW226" s="34"/>
      <c r="FKX226" s="34"/>
      <c r="FKY226" s="34"/>
      <c r="FKZ226" s="34"/>
      <c r="FLA226" s="34"/>
      <c r="FLB226" s="34"/>
      <c r="FLC226" s="34"/>
      <c r="FLD226" s="34"/>
      <c r="FLE226" s="34"/>
      <c r="FLF226" s="34"/>
      <c r="FLG226" s="34"/>
      <c r="FLH226" s="34"/>
      <c r="FLI226" s="34"/>
      <c r="FLJ226" s="34"/>
      <c r="FLK226" s="34"/>
      <c r="FLL226" s="34"/>
      <c r="FLM226" s="34"/>
      <c r="FLN226" s="34"/>
      <c r="FLO226" s="34"/>
      <c r="FLP226" s="34"/>
      <c r="FLQ226" s="34"/>
      <c r="FLR226" s="34"/>
      <c r="FLS226" s="34"/>
      <c r="FLT226" s="34"/>
      <c r="FLU226" s="34"/>
      <c r="FLV226" s="34"/>
      <c r="FLW226" s="34"/>
      <c r="FLX226" s="34"/>
      <c r="FLY226" s="34"/>
      <c r="FLZ226" s="34"/>
      <c r="FMA226" s="34"/>
      <c r="FMB226" s="34"/>
      <c r="FMC226" s="34"/>
      <c r="FMD226" s="34"/>
      <c r="FME226" s="34"/>
      <c r="FMF226" s="34"/>
      <c r="FMG226" s="34"/>
      <c r="FMH226" s="34"/>
      <c r="FMI226" s="34"/>
      <c r="FMJ226" s="34"/>
      <c r="FMK226" s="34"/>
      <c r="FML226" s="34"/>
      <c r="FMM226" s="34"/>
      <c r="FMN226" s="34"/>
      <c r="FMO226" s="34"/>
      <c r="FMP226" s="34"/>
      <c r="FMQ226" s="34"/>
      <c r="FMR226" s="34"/>
      <c r="FMS226" s="34"/>
      <c r="FMT226" s="34"/>
      <c r="FMU226" s="34"/>
      <c r="FMV226" s="34"/>
      <c r="FMW226" s="34"/>
      <c r="FMX226" s="34"/>
      <c r="FMY226" s="34"/>
      <c r="FMZ226" s="34"/>
      <c r="FNA226" s="34"/>
      <c r="FNB226" s="34"/>
      <c r="FNC226" s="34"/>
      <c r="FND226" s="34"/>
      <c r="FNE226" s="34"/>
      <c r="FNF226" s="34"/>
      <c r="FNG226" s="34"/>
      <c r="FNH226" s="34"/>
      <c r="FNI226" s="34"/>
      <c r="FNJ226" s="34"/>
      <c r="FNK226" s="34"/>
      <c r="FNL226" s="34"/>
      <c r="FNM226" s="34"/>
      <c r="FNN226" s="34"/>
      <c r="FNO226" s="34"/>
      <c r="FNP226" s="34"/>
      <c r="FNQ226" s="34"/>
      <c r="FNR226" s="34"/>
      <c r="FNS226" s="34"/>
      <c r="FNT226" s="34"/>
      <c r="FNU226" s="34"/>
      <c r="FNV226" s="34"/>
      <c r="FNW226" s="34"/>
      <c r="FNX226" s="34"/>
      <c r="FNY226" s="34"/>
      <c r="FNZ226" s="34"/>
      <c r="FOA226" s="34"/>
      <c r="FOB226" s="34"/>
      <c r="FOC226" s="34"/>
      <c r="FOD226" s="34"/>
      <c r="FOE226" s="34"/>
      <c r="FOF226" s="34"/>
      <c r="FOG226" s="34"/>
      <c r="FOH226" s="34"/>
      <c r="FOI226" s="34"/>
      <c r="FOJ226" s="34"/>
      <c r="FOK226" s="34"/>
      <c r="FOL226" s="34"/>
      <c r="FOM226" s="34"/>
      <c r="FON226" s="34"/>
      <c r="FOO226" s="34"/>
      <c r="FOP226" s="34"/>
      <c r="FOQ226" s="34"/>
      <c r="FOR226" s="34"/>
      <c r="FOS226" s="34"/>
      <c r="FOT226" s="34"/>
      <c r="FOU226" s="34"/>
      <c r="FOV226" s="34"/>
      <c r="FOW226" s="34"/>
      <c r="FOX226" s="34"/>
      <c r="FOY226" s="34"/>
      <c r="FOZ226" s="34"/>
      <c r="FPA226" s="34"/>
      <c r="FPB226" s="34"/>
      <c r="FPC226" s="34"/>
      <c r="FPD226" s="34"/>
      <c r="FPE226" s="34"/>
      <c r="FPF226" s="34"/>
      <c r="FPG226" s="34"/>
      <c r="FPH226" s="34"/>
      <c r="FPI226" s="34"/>
      <c r="FPJ226" s="34"/>
      <c r="FPK226" s="34"/>
      <c r="FPL226" s="34"/>
      <c r="FPM226" s="34"/>
      <c r="FPN226" s="34"/>
      <c r="FPO226" s="34"/>
      <c r="FPP226" s="34"/>
      <c r="FPQ226" s="34"/>
      <c r="FPR226" s="34"/>
      <c r="FPS226" s="34"/>
      <c r="FPT226" s="34"/>
      <c r="FPU226" s="34"/>
      <c r="FPV226" s="34"/>
      <c r="FPW226" s="34"/>
      <c r="FPX226" s="34"/>
      <c r="FPY226" s="34"/>
      <c r="FPZ226" s="34"/>
      <c r="FQA226" s="34"/>
      <c r="FQB226" s="34"/>
      <c r="FQC226" s="34"/>
      <c r="FQD226" s="34"/>
      <c r="FQE226" s="34"/>
      <c r="FQF226" s="34"/>
      <c r="FQG226" s="34"/>
      <c r="FQH226" s="34"/>
      <c r="FQI226" s="34"/>
      <c r="FQJ226" s="34"/>
      <c r="FQK226" s="34"/>
      <c r="FQL226" s="34"/>
      <c r="FQM226" s="34"/>
      <c r="FQN226" s="34"/>
      <c r="FQO226" s="34"/>
      <c r="FQP226" s="34"/>
      <c r="FQQ226" s="34"/>
      <c r="FQR226" s="34"/>
      <c r="FQS226" s="34"/>
      <c r="FQT226" s="34"/>
      <c r="FQU226" s="34"/>
      <c r="FQV226" s="34"/>
      <c r="FQW226" s="34"/>
      <c r="FQX226" s="34"/>
      <c r="FQY226" s="34"/>
      <c r="FQZ226" s="34"/>
      <c r="FRA226" s="34"/>
      <c r="FRB226" s="34"/>
      <c r="FRC226" s="34"/>
      <c r="FRD226" s="34"/>
      <c r="FRE226" s="34"/>
      <c r="FRF226" s="34"/>
      <c r="FRG226" s="34"/>
      <c r="FRH226" s="34"/>
      <c r="FRI226" s="34"/>
      <c r="FRJ226" s="34"/>
      <c r="FRK226" s="34"/>
      <c r="FRL226" s="34"/>
      <c r="FRM226" s="34"/>
      <c r="FRN226" s="34"/>
      <c r="FRO226" s="34"/>
      <c r="FRP226" s="34"/>
      <c r="FRQ226" s="34"/>
      <c r="FRR226" s="34"/>
      <c r="FRS226" s="34"/>
      <c r="FRT226" s="34"/>
      <c r="FRU226" s="34"/>
      <c r="FRV226" s="34"/>
      <c r="FRW226" s="34"/>
      <c r="FRX226" s="34"/>
      <c r="FRY226" s="34"/>
      <c r="FRZ226" s="34"/>
      <c r="FSA226" s="34"/>
      <c r="FSB226" s="34"/>
      <c r="FSC226" s="34"/>
      <c r="FSD226" s="34"/>
      <c r="FSE226" s="34"/>
      <c r="FSF226" s="34"/>
      <c r="FSG226" s="34"/>
      <c r="FSH226" s="34"/>
      <c r="FSI226" s="34"/>
      <c r="FSJ226" s="34"/>
      <c r="FSK226" s="34"/>
      <c r="FSL226" s="34"/>
      <c r="FSM226" s="34"/>
      <c r="FSN226" s="34"/>
      <c r="FSO226" s="34"/>
      <c r="FSP226" s="34"/>
      <c r="FSQ226" s="34"/>
      <c r="FSR226" s="34"/>
      <c r="FSS226" s="34"/>
      <c r="FST226" s="34"/>
      <c r="FSU226" s="34"/>
      <c r="FSV226" s="34"/>
      <c r="FSW226" s="34"/>
      <c r="FSX226" s="34"/>
      <c r="FSY226" s="34"/>
      <c r="FSZ226" s="34"/>
      <c r="FTA226" s="34"/>
      <c r="FTB226" s="34"/>
      <c r="FTC226" s="34"/>
      <c r="FTD226" s="34"/>
      <c r="FTE226" s="34"/>
      <c r="FTF226" s="34"/>
      <c r="FTG226" s="34"/>
      <c r="FTH226" s="34"/>
      <c r="FTI226" s="34"/>
      <c r="FTJ226" s="34"/>
      <c r="FTK226" s="34"/>
      <c r="FTL226" s="34"/>
      <c r="FTM226" s="34"/>
      <c r="FTN226" s="34"/>
      <c r="FTO226" s="34"/>
      <c r="FTP226" s="34"/>
      <c r="FTQ226" s="34"/>
      <c r="FTR226" s="34"/>
      <c r="FTS226" s="34"/>
      <c r="FTT226" s="34"/>
      <c r="FTU226" s="34"/>
      <c r="FTV226" s="34"/>
      <c r="FTW226" s="34"/>
      <c r="FTX226" s="34"/>
      <c r="FTY226" s="34"/>
      <c r="FTZ226" s="34"/>
      <c r="FUA226" s="34"/>
      <c r="FUB226" s="34"/>
      <c r="FUC226" s="34"/>
      <c r="FUD226" s="34"/>
      <c r="FUE226" s="34"/>
      <c r="FUF226" s="34"/>
      <c r="FUG226" s="34"/>
      <c r="FUH226" s="34"/>
      <c r="FUI226" s="34"/>
      <c r="FUJ226" s="34"/>
      <c r="FUK226" s="34"/>
      <c r="FUL226" s="34"/>
      <c r="FUM226" s="34"/>
      <c r="FUN226" s="34"/>
      <c r="FUO226" s="34"/>
      <c r="FUP226" s="34"/>
      <c r="FUQ226" s="34"/>
      <c r="FUR226" s="34"/>
      <c r="FUS226" s="34"/>
      <c r="FUT226" s="34"/>
      <c r="FUU226" s="34"/>
      <c r="FUV226" s="34"/>
      <c r="FUW226" s="34"/>
      <c r="FUX226" s="34"/>
      <c r="FUY226" s="34"/>
      <c r="FUZ226" s="34"/>
      <c r="FVA226" s="34"/>
      <c r="FVB226" s="34"/>
      <c r="FVC226" s="34"/>
      <c r="FVD226" s="34"/>
      <c r="FVE226" s="34"/>
      <c r="FVF226" s="34"/>
      <c r="FVG226" s="34"/>
      <c r="FVH226" s="34"/>
      <c r="FVI226" s="34"/>
      <c r="FVJ226" s="34"/>
      <c r="FVK226" s="34"/>
      <c r="FVL226" s="34"/>
      <c r="FVM226" s="34"/>
      <c r="FVN226" s="34"/>
      <c r="FVO226" s="34"/>
      <c r="FVP226" s="34"/>
      <c r="FVQ226" s="34"/>
      <c r="FVR226" s="34"/>
      <c r="FVS226" s="34"/>
      <c r="FVT226" s="34"/>
      <c r="FVU226" s="34"/>
      <c r="FVV226" s="34"/>
      <c r="FVW226" s="34"/>
      <c r="FVX226" s="34"/>
      <c r="FVY226" s="34"/>
      <c r="FVZ226" s="34"/>
      <c r="FWA226" s="34"/>
      <c r="FWB226" s="34"/>
      <c r="FWC226" s="34"/>
      <c r="FWD226" s="34"/>
      <c r="FWE226" s="34"/>
      <c r="FWF226" s="34"/>
      <c r="FWG226" s="34"/>
      <c r="FWH226" s="34"/>
      <c r="FWI226" s="34"/>
      <c r="FWJ226" s="34"/>
      <c r="FWK226" s="34"/>
      <c r="FWL226" s="34"/>
      <c r="FWM226" s="34"/>
      <c r="FWN226" s="34"/>
      <c r="FWO226" s="34"/>
      <c r="FWP226" s="34"/>
      <c r="FWQ226" s="34"/>
      <c r="FWR226" s="34"/>
      <c r="FWS226" s="34"/>
      <c r="FWT226" s="34"/>
      <c r="FWU226" s="34"/>
      <c r="FWV226" s="34"/>
      <c r="FWW226" s="34"/>
      <c r="FWX226" s="34"/>
      <c r="FWY226" s="34"/>
      <c r="FWZ226" s="34"/>
      <c r="FXA226" s="34"/>
      <c r="FXB226" s="34"/>
      <c r="FXC226" s="34"/>
      <c r="FXD226" s="34"/>
      <c r="FXE226" s="34"/>
      <c r="FXF226" s="34"/>
      <c r="FXG226" s="34"/>
      <c r="FXH226" s="34"/>
      <c r="FXI226" s="34"/>
      <c r="FXJ226" s="34"/>
      <c r="FXK226" s="34"/>
      <c r="FXL226" s="34"/>
      <c r="FXM226" s="34"/>
      <c r="FXN226" s="34"/>
      <c r="FXO226" s="34"/>
      <c r="FXP226" s="34"/>
      <c r="FXQ226" s="34"/>
      <c r="FXR226" s="34"/>
      <c r="FXS226" s="34"/>
      <c r="FXT226" s="34"/>
      <c r="FXU226" s="34"/>
      <c r="FXV226" s="34"/>
      <c r="FXW226" s="34"/>
      <c r="FXX226" s="34"/>
      <c r="FXY226" s="34"/>
      <c r="FXZ226" s="34"/>
      <c r="FYA226" s="34"/>
      <c r="FYB226" s="34"/>
      <c r="FYC226" s="34"/>
      <c r="FYD226" s="34"/>
      <c r="FYE226" s="34"/>
      <c r="FYF226" s="34"/>
      <c r="FYG226" s="34"/>
      <c r="FYH226" s="34"/>
      <c r="FYI226" s="34"/>
      <c r="FYJ226" s="34"/>
      <c r="FYK226" s="34"/>
      <c r="FYL226" s="34"/>
      <c r="FYM226" s="34"/>
      <c r="FYN226" s="34"/>
      <c r="FYO226" s="34"/>
      <c r="FYP226" s="34"/>
      <c r="FYQ226" s="34"/>
      <c r="FYR226" s="34"/>
      <c r="FYS226" s="34"/>
      <c r="FYT226" s="34"/>
      <c r="FYU226" s="34"/>
      <c r="FYV226" s="34"/>
      <c r="FYW226" s="34"/>
      <c r="FYX226" s="34"/>
      <c r="FYY226" s="34"/>
      <c r="FYZ226" s="34"/>
      <c r="FZA226" s="34"/>
      <c r="FZB226" s="34"/>
      <c r="FZC226" s="34"/>
      <c r="FZD226" s="34"/>
      <c r="FZE226" s="34"/>
      <c r="FZF226" s="34"/>
      <c r="FZG226" s="34"/>
      <c r="FZH226" s="34"/>
      <c r="FZI226" s="34"/>
      <c r="FZJ226" s="34"/>
      <c r="FZK226" s="34"/>
      <c r="FZL226" s="34"/>
      <c r="FZM226" s="34"/>
      <c r="FZN226" s="34"/>
      <c r="FZO226" s="34"/>
      <c r="FZP226" s="34"/>
      <c r="FZQ226" s="34"/>
      <c r="FZR226" s="34"/>
      <c r="FZS226" s="34"/>
      <c r="FZT226" s="34"/>
      <c r="FZU226" s="34"/>
      <c r="FZV226" s="34"/>
      <c r="FZW226" s="34"/>
      <c r="FZX226" s="34"/>
      <c r="FZY226" s="34"/>
      <c r="FZZ226" s="34"/>
      <c r="GAA226" s="34"/>
      <c r="GAB226" s="34"/>
      <c r="GAC226" s="34"/>
      <c r="GAD226" s="34"/>
      <c r="GAE226" s="34"/>
      <c r="GAF226" s="34"/>
      <c r="GAG226" s="34"/>
      <c r="GAH226" s="34"/>
      <c r="GAI226" s="34"/>
      <c r="GAJ226" s="34"/>
      <c r="GAK226" s="34"/>
      <c r="GAL226" s="34"/>
      <c r="GAM226" s="34"/>
      <c r="GAN226" s="34"/>
      <c r="GAO226" s="34"/>
      <c r="GAP226" s="34"/>
      <c r="GAQ226" s="34"/>
      <c r="GAR226" s="34"/>
      <c r="GAS226" s="34"/>
      <c r="GAT226" s="34"/>
      <c r="GAU226" s="34"/>
      <c r="GAV226" s="34"/>
      <c r="GAW226" s="34"/>
      <c r="GAX226" s="34"/>
      <c r="GAY226" s="34"/>
      <c r="GAZ226" s="34"/>
      <c r="GBA226" s="34"/>
      <c r="GBB226" s="34"/>
      <c r="GBC226" s="34"/>
      <c r="GBD226" s="34"/>
      <c r="GBE226" s="34"/>
      <c r="GBF226" s="34"/>
      <c r="GBG226" s="34"/>
      <c r="GBH226" s="34"/>
      <c r="GBI226" s="34"/>
      <c r="GBJ226" s="34"/>
      <c r="GBK226" s="34"/>
      <c r="GBL226" s="34"/>
      <c r="GBM226" s="34"/>
      <c r="GBN226" s="34"/>
      <c r="GBO226" s="34"/>
      <c r="GBP226" s="34"/>
      <c r="GBQ226" s="34"/>
      <c r="GBR226" s="34"/>
      <c r="GBS226" s="34"/>
      <c r="GBT226" s="34"/>
      <c r="GBU226" s="34"/>
      <c r="GBV226" s="34"/>
      <c r="GBW226" s="34"/>
      <c r="GBX226" s="34"/>
      <c r="GBY226" s="34"/>
      <c r="GBZ226" s="34"/>
      <c r="GCA226" s="34"/>
      <c r="GCB226" s="34"/>
      <c r="GCC226" s="34"/>
      <c r="GCD226" s="34"/>
      <c r="GCE226" s="34"/>
      <c r="GCF226" s="34"/>
      <c r="GCG226" s="34"/>
      <c r="GCH226" s="34"/>
      <c r="GCI226" s="34"/>
      <c r="GCJ226" s="34"/>
      <c r="GCK226" s="34"/>
      <c r="GCL226" s="34"/>
      <c r="GCM226" s="34"/>
      <c r="GCN226" s="34"/>
      <c r="GCO226" s="34"/>
      <c r="GCP226" s="34"/>
      <c r="GCQ226" s="34"/>
      <c r="GCR226" s="34"/>
      <c r="GCS226" s="34"/>
      <c r="GCT226" s="34"/>
      <c r="GCU226" s="34"/>
      <c r="GCV226" s="34"/>
      <c r="GCW226" s="34"/>
      <c r="GCX226" s="34"/>
      <c r="GCY226" s="34"/>
      <c r="GCZ226" s="34"/>
      <c r="GDA226" s="34"/>
      <c r="GDB226" s="34"/>
      <c r="GDC226" s="34"/>
      <c r="GDD226" s="34"/>
      <c r="GDE226" s="34"/>
      <c r="GDF226" s="34"/>
      <c r="GDG226" s="34"/>
      <c r="GDH226" s="34"/>
      <c r="GDI226" s="34"/>
      <c r="GDJ226" s="34"/>
      <c r="GDK226" s="34"/>
      <c r="GDL226" s="34"/>
      <c r="GDM226" s="34"/>
      <c r="GDN226" s="34"/>
      <c r="GDO226" s="34"/>
      <c r="GDP226" s="34"/>
      <c r="GDQ226" s="34"/>
      <c r="GDR226" s="34"/>
      <c r="GDS226" s="34"/>
      <c r="GDT226" s="34"/>
      <c r="GDU226" s="34"/>
      <c r="GDV226" s="34"/>
      <c r="GDW226" s="34"/>
      <c r="GDX226" s="34"/>
      <c r="GDY226" s="34"/>
      <c r="GDZ226" s="34"/>
      <c r="GEA226" s="34"/>
      <c r="GEB226" s="34"/>
      <c r="GEC226" s="34"/>
      <c r="GED226" s="34"/>
      <c r="GEE226" s="34"/>
      <c r="GEF226" s="34"/>
      <c r="GEG226" s="34"/>
      <c r="GEH226" s="34"/>
      <c r="GEI226" s="34"/>
      <c r="GEJ226" s="34"/>
      <c r="GEK226" s="34"/>
      <c r="GEL226" s="34"/>
      <c r="GEM226" s="34"/>
      <c r="GEN226" s="34"/>
      <c r="GEO226" s="34"/>
      <c r="GEP226" s="34"/>
      <c r="GEQ226" s="34"/>
      <c r="GER226" s="34"/>
      <c r="GES226" s="34"/>
      <c r="GET226" s="34"/>
      <c r="GEU226" s="34"/>
      <c r="GEV226" s="34"/>
      <c r="GEW226" s="34"/>
      <c r="GEX226" s="34"/>
      <c r="GEY226" s="34"/>
      <c r="GEZ226" s="34"/>
      <c r="GFA226" s="34"/>
      <c r="GFB226" s="34"/>
      <c r="GFC226" s="34"/>
      <c r="GFD226" s="34"/>
      <c r="GFE226" s="34"/>
      <c r="GFF226" s="34"/>
      <c r="GFG226" s="34"/>
      <c r="GFH226" s="34"/>
      <c r="GFI226" s="34"/>
      <c r="GFJ226" s="34"/>
      <c r="GFK226" s="34"/>
      <c r="GFL226" s="34"/>
      <c r="GFM226" s="34"/>
      <c r="GFN226" s="34"/>
      <c r="GFO226" s="34"/>
      <c r="GFP226" s="34"/>
      <c r="GFQ226" s="34"/>
      <c r="GFR226" s="34"/>
      <c r="GFS226" s="34"/>
      <c r="GFT226" s="34"/>
      <c r="GFU226" s="34"/>
      <c r="GFV226" s="34"/>
      <c r="GFW226" s="34"/>
      <c r="GFX226" s="34"/>
      <c r="GFY226" s="34"/>
      <c r="GFZ226" s="34"/>
      <c r="GGA226" s="34"/>
      <c r="GGB226" s="34"/>
      <c r="GGC226" s="34"/>
      <c r="GGD226" s="34"/>
      <c r="GGE226" s="34"/>
      <c r="GGF226" s="34"/>
      <c r="GGG226" s="34"/>
      <c r="GGH226" s="34"/>
      <c r="GGI226" s="34"/>
      <c r="GGJ226" s="34"/>
      <c r="GGK226" s="34"/>
      <c r="GGL226" s="34"/>
      <c r="GGM226" s="34"/>
      <c r="GGN226" s="34"/>
      <c r="GGO226" s="34"/>
      <c r="GGP226" s="34"/>
      <c r="GGQ226" s="34"/>
      <c r="GGR226" s="34"/>
      <c r="GGS226" s="34"/>
      <c r="GGT226" s="34"/>
      <c r="GGU226" s="34"/>
      <c r="GGV226" s="34"/>
      <c r="GGW226" s="34"/>
      <c r="GGX226" s="34"/>
      <c r="GGY226" s="34"/>
      <c r="GGZ226" s="34"/>
      <c r="GHA226" s="34"/>
      <c r="GHB226" s="34"/>
      <c r="GHC226" s="34"/>
      <c r="GHD226" s="34"/>
      <c r="GHE226" s="34"/>
      <c r="GHF226" s="34"/>
      <c r="GHG226" s="34"/>
      <c r="GHH226" s="34"/>
      <c r="GHI226" s="34"/>
      <c r="GHJ226" s="34"/>
      <c r="GHK226" s="34"/>
      <c r="GHL226" s="34"/>
      <c r="GHM226" s="34"/>
      <c r="GHN226" s="34"/>
      <c r="GHO226" s="34"/>
      <c r="GHP226" s="34"/>
      <c r="GHQ226" s="34"/>
      <c r="GHR226" s="34"/>
      <c r="GHS226" s="34"/>
      <c r="GHT226" s="34"/>
      <c r="GHU226" s="34"/>
      <c r="GHV226" s="34"/>
      <c r="GHW226" s="34"/>
      <c r="GHX226" s="34"/>
      <c r="GHY226" s="34"/>
      <c r="GHZ226" s="34"/>
      <c r="GIA226" s="34"/>
      <c r="GIB226" s="34"/>
      <c r="GIC226" s="34"/>
      <c r="GID226" s="34"/>
      <c r="GIE226" s="34"/>
      <c r="GIF226" s="34"/>
      <c r="GIG226" s="34"/>
      <c r="GIH226" s="34"/>
      <c r="GII226" s="34"/>
      <c r="GIJ226" s="34"/>
      <c r="GIK226" s="34"/>
      <c r="GIL226" s="34"/>
      <c r="GIM226" s="34"/>
      <c r="GIN226" s="34"/>
      <c r="GIO226" s="34"/>
      <c r="GIP226" s="34"/>
      <c r="GIQ226" s="34"/>
      <c r="GIR226" s="34"/>
      <c r="GIS226" s="34"/>
      <c r="GIT226" s="34"/>
      <c r="GIU226" s="34"/>
      <c r="GIV226" s="34"/>
      <c r="GIW226" s="34"/>
      <c r="GIX226" s="34"/>
      <c r="GIY226" s="34"/>
      <c r="GIZ226" s="34"/>
      <c r="GJA226" s="34"/>
      <c r="GJB226" s="34"/>
      <c r="GJC226" s="34"/>
      <c r="GJD226" s="34"/>
      <c r="GJE226" s="34"/>
      <c r="GJF226" s="34"/>
      <c r="GJG226" s="34"/>
      <c r="GJH226" s="34"/>
      <c r="GJI226" s="34"/>
      <c r="GJJ226" s="34"/>
      <c r="GJK226" s="34"/>
      <c r="GJL226" s="34"/>
      <c r="GJM226" s="34"/>
      <c r="GJN226" s="34"/>
      <c r="GJO226" s="34"/>
      <c r="GJP226" s="34"/>
      <c r="GJQ226" s="34"/>
      <c r="GJR226" s="34"/>
      <c r="GJS226" s="34"/>
      <c r="GJT226" s="34"/>
      <c r="GJU226" s="34"/>
      <c r="GJV226" s="34"/>
      <c r="GJW226" s="34"/>
      <c r="GJX226" s="34"/>
      <c r="GJY226" s="34"/>
      <c r="GJZ226" s="34"/>
      <c r="GKA226" s="34"/>
      <c r="GKB226" s="34"/>
      <c r="GKC226" s="34"/>
      <c r="GKD226" s="34"/>
      <c r="GKE226" s="34"/>
      <c r="GKF226" s="34"/>
      <c r="GKG226" s="34"/>
      <c r="GKH226" s="34"/>
      <c r="GKI226" s="34"/>
      <c r="GKJ226" s="34"/>
      <c r="GKK226" s="34"/>
      <c r="GKL226" s="34"/>
      <c r="GKM226" s="34"/>
      <c r="GKN226" s="34"/>
      <c r="GKO226" s="34"/>
      <c r="GKP226" s="34"/>
      <c r="GKQ226" s="34"/>
      <c r="GKR226" s="34"/>
      <c r="GKS226" s="34"/>
      <c r="GKT226" s="34"/>
      <c r="GKU226" s="34"/>
      <c r="GKV226" s="34"/>
      <c r="GKW226" s="34"/>
      <c r="GKX226" s="34"/>
      <c r="GKY226" s="34"/>
      <c r="GKZ226" s="34"/>
      <c r="GLA226" s="34"/>
      <c r="GLB226" s="34"/>
      <c r="GLC226" s="34"/>
      <c r="GLD226" s="34"/>
      <c r="GLE226" s="34"/>
      <c r="GLF226" s="34"/>
      <c r="GLG226" s="34"/>
      <c r="GLH226" s="34"/>
      <c r="GLI226" s="34"/>
      <c r="GLJ226" s="34"/>
      <c r="GLK226" s="34"/>
      <c r="GLL226" s="34"/>
      <c r="GLM226" s="34"/>
      <c r="GLN226" s="34"/>
      <c r="GLO226" s="34"/>
      <c r="GLP226" s="34"/>
      <c r="GLQ226" s="34"/>
      <c r="GLR226" s="34"/>
      <c r="GLS226" s="34"/>
      <c r="GLT226" s="34"/>
      <c r="GLU226" s="34"/>
      <c r="GLV226" s="34"/>
      <c r="GLW226" s="34"/>
      <c r="GLX226" s="34"/>
      <c r="GLY226" s="34"/>
      <c r="GLZ226" s="34"/>
      <c r="GMA226" s="34"/>
      <c r="GMB226" s="34"/>
      <c r="GMC226" s="34"/>
      <c r="GMD226" s="34"/>
      <c r="GME226" s="34"/>
      <c r="GMF226" s="34"/>
      <c r="GMG226" s="34"/>
      <c r="GMH226" s="34"/>
      <c r="GMI226" s="34"/>
      <c r="GMJ226" s="34"/>
      <c r="GMK226" s="34"/>
      <c r="GML226" s="34"/>
      <c r="GMM226" s="34"/>
      <c r="GMN226" s="34"/>
      <c r="GMO226" s="34"/>
      <c r="GMP226" s="34"/>
      <c r="GMQ226" s="34"/>
      <c r="GMR226" s="34"/>
      <c r="GMS226" s="34"/>
      <c r="GMT226" s="34"/>
      <c r="GMU226" s="34"/>
      <c r="GMV226" s="34"/>
      <c r="GMW226" s="34"/>
      <c r="GMX226" s="34"/>
      <c r="GMY226" s="34"/>
      <c r="GMZ226" s="34"/>
      <c r="GNA226" s="34"/>
      <c r="GNB226" s="34"/>
      <c r="GNC226" s="34"/>
      <c r="GND226" s="34"/>
      <c r="GNE226" s="34"/>
      <c r="GNF226" s="34"/>
      <c r="GNG226" s="34"/>
      <c r="GNH226" s="34"/>
      <c r="GNI226" s="34"/>
      <c r="GNJ226" s="34"/>
      <c r="GNK226" s="34"/>
      <c r="GNL226" s="34"/>
      <c r="GNM226" s="34"/>
      <c r="GNN226" s="34"/>
      <c r="GNO226" s="34"/>
      <c r="GNP226" s="34"/>
      <c r="GNQ226" s="34"/>
      <c r="GNR226" s="34"/>
      <c r="GNS226" s="34"/>
      <c r="GNT226" s="34"/>
      <c r="GNU226" s="34"/>
      <c r="GNV226" s="34"/>
      <c r="GNW226" s="34"/>
      <c r="GNX226" s="34"/>
      <c r="GNY226" s="34"/>
      <c r="GNZ226" s="34"/>
      <c r="GOA226" s="34"/>
      <c r="GOB226" s="34"/>
      <c r="GOC226" s="34"/>
      <c r="GOD226" s="34"/>
      <c r="GOE226" s="34"/>
      <c r="GOF226" s="34"/>
      <c r="GOG226" s="34"/>
      <c r="GOH226" s="34"/>
      <c r="GOI226" s="34"/>
      <c r="GOJ226" s="34"/>
      <c r="GOK226" s="34"/>
      <c r="GOL226" s="34"/>
      <c r="GOM226" s="34"/>
      <c r="GON226" s="34"/>
      <c r="GOO226" s="34"/>
      <c r="GOP226" s="34"/>
      <c r="GOQ226" s="34"/>
      <c r="GOR226" s="34"/>
      <c r="GOS226" s="34"/>
      <c r="GOT226" s="34"/>
      <c r="GOU226" s="34"/>
      <c r="GOV226" s="34"/>
      <c r="GOW226" s="34"/>
      <c r="GOX226" s="34"/>
      <c r="GOY226" s="34"/>
      <c r="GOZ226" s="34"/>
      <c r="GPA226" s="34"/>
      <c r="GPB226" s="34"/>
      <c r="GPC226" s="34"/>
      <c r="GPD226" s="34"/>
      <c r="GPE226" s="34"/>
      <c r="GPF226" s="34"/>
      <c r="GPG226" s="34"/>
      <c r="GPH226" s="34"/>
      <c r="GPI226" s="34"/>
      <c r="GPJ226" s="34"/>
      <c r="GPK226" s="34"/>
      <c r="GPL226" s="34"/>
      <c r="GPM226" s="34"/>
      <c r="GPN226" s="34"/>
      <c r="GPO226" s="34"/>
      <c r="GPP226" s="34"/>
      <c r="GPQ226" s="34"/>
      <c r="GPR226" s="34"/>
      <c r="GPS226" s="34"/>
      <c r="GPT226" s="34"/>
      <c r="GPU226" s="34"/>
      <c r="GPV226" s="34"/>
      <c r="GPW226" s="34"/>
      <c r="GPX226" s="34"/>
      <c r="GPY226" s="34"/>
      <c r="GPZ226" s="34"/>
      <c r="GQA226" s="34"/>
      <c r="GQB226" s="34"/>
      <c r="GQC226" s="34"/>
      <c r="GQD226" s="34"/>
      <c r="GQE226" s="34"/>
      <c r="GQF226" s="34"/>
      <c r="GQG226" s="34"/>
      <c r="GQH226" s="34"/>
      <c r="GQI226" s="34"/>
      <c r="GQJ226" s="34"/>
      <c r="GQK226" s="34"/>
      <c r="GQL226" s="34"/>
      <c r="GQM226" s="34"/>
      <c r="GQN226" s="34"/>
      <c r="GQO226" s="34"/>
      <c r="GQP226" s="34"/>
      <c r="GQQ226" s="34"/>
      <c r="GQR226" s="34"/>
      <c r="GQS226" s="34"/>
      <c r="GQT226" s="34"/>
      <c r="GQU226" s="34"/>
      <c r="GQV226" s="34"/>
      <c r="GQW226" s="34"/>
      <c r="GQX226" s="34"/>
      <c r="GQY226" s="34"/>
      <c r="GQZ226" s="34"/>
      <c r="GRA226" s="34"/>
      <c r="GRB226" s="34"/>
      <c r="GRC226" s="34"/>
      <c r="GRD226" s="34"/>
      <c r="GRE226" s="34"/>
      <c r="GRF226" s="34"/>
      <c r="GRG226" s="34"/>
      <c r="GRH226" s="34"/>
      <c r="GRI226" s="34"/>
      <c r="GRJ226" s="34"/>
      <c r="GRK226" s="34"/>
      <c r="GRL226" s="34"/>
      <c r="GRM226" s="34"/>
      <c r="GRN226" s="34"/>
      <c r="GRO226" s="34"/>
      <c r="GRP226" s="34"/>
      <c r="GRQ226" s="34"/>
      <c r="GRR226" s="34"/>
      <c r="GRS226" s="34"/>
      <c r="GRT226" s="34"/>
      <c r="GRU226" s="34"/>
      <c r="GRV226" s="34"/>
      <c r="GRW226" s="34"/>
      <c r="GRX226" s="34"/>
      <c r="GRY226" s="34"/>
      <c r="GRZ226" s="34"/>
      <c r="GSA226" s="34"/>
      <c r="GSB226" s="34"/>
      <c r="GSC226" s="34"/>
      <c r="GSD226" s="34"/>
      <c r="GSE226" s="34"/>
      <c r="GSF226" s="34"/>
      <c r="GSG226" s="34"/>
      <c r="GSH226" s="34"/>
      <c r="GSI226" s="34"/>
      <c r="GSJ226" s="34"/>
      <c r="GSK226" s="34"/>
      <c r="GSL226" s="34"/>
      <c r="GSM226" s="34"/>
      <c r="GSN226" s="34"/>
      <c r="GSO226" s="34"/>
      <c r="GSP226" s="34"/>
      <c r="GSQ226" s="34"/>
      <c r="GSR226" s="34"/>
      <c r="GSS226" s="34"/>
      <c r="GST226" s="34"/>
      <c r="GSU226" s="34"/>
      <c r="GSV226" s="34"/>
      <c r="GSW226" s="34"/>
      <c r="GSX226" s="34"/>
      <c r="GSY226" s="34"/>
      <c r="GSZ226" s="34"/>
      <c r="GTA226" s="34"/>
      <c r="GTB226" s="34"/>
      <c r="GTC226" s="34"/>
      <c r="GTD226" s="34"/>
      <c r="GTE226" s="34"/>
      <c r="GTF226" s="34"/>
      <c r="GTG226" s="34"/>
      <c r="GTH226" s="34"/>
      <c r="GTI226" s="34"/>
      <c r="GTJ226" s="34"/>
      <c r="GTK226" s="34"/>
      <c r="GTL226" s="34"/>
      <c r="GTM226" s="34"/>
      <c r="GTN226" s="34"/>
      <c r="GTO226" s="34"/>
      <c r="GTP226" s="34"/>
      <c r="GTQ226" s="34"/>
      <c r="GTR226" s="34"/>
      <c r="GTS226" s="34"/>
      <c r="GTT226" s="34"/>
      <c r="GTU226" s="34"/>
      <c r="GTV226" s="34"/>
      <c r="GTW226" s="34"/>
      <c r="GTX226" s="34"/>
      <c r="GTY226" s="34"/>
      <c r="GTZ226" s="34"/>
      <c r="GUA226" s="34"/>
      <c r="GUB226" s="34"/>
      <c r="GUC226" s="34"/>
      <c r="GUD226" s="34"/>
      <c r="GUE226" s="34"/>
      <c r="GUF226" s="34"/>
      <c r="GUG226" s="34"/>
      <c r="GUH226" s="34"/>
      <c r="GUI226" s="34"/>
      <c r="GUJ226" s="34"/>
      <c r="GUK226" s="34"/>
      <c r="GUL226" s="34"/>
      <c r="GUM226" s="34"/>
      <c r="GUN226" s="34"/>
      <c r="GUO226" s="34"/>
      <c r="GUP226" s="34"/>
      <c r="GUQ226" s="34"/>
      <c r="GUR226" s="34"/>
      <c r="GUS226" s="34"/>
      <c r="GUT226" s="34"/>
      <c r="GUU226" s="34"/>
      <c r="GUV226" s="34"/>
      <c r="GUW226" s="34"/>
      <c r="GUX226" s="34"/>
      <c r="GUY226" s="34"/>
      <c r="GUZ226" s="34"/>
      <c r="GVA226" s="34"/>
      <c r="GVB226" s="34"/>
      <c r="GVC226" s="34"/>
      <c r="GVD226" s="34"/>
      <c r="GVE226" s="34"/>
      <c r="GVF226" s="34"/>
      <c r="GVG226" s="34"/>
      <c r="GVH226" s="34"/>
      <c r="GVI226" s="34"/>
      <c r="GVJ226" s="34"/>
      <c r="GVK226" s="34"/>
      <c r="GVL226" s="34"/>
      <c r="GVM226" s="34"/>
      <c r="GVN226" s="34"/>
      <c r="GVO226" s="34"/>
      <c r="GVP226" s="34"/>
      <c r="GVQ226" s="34"/>
      <c r="GVR226" s="34"/>
      <c r="GVS226" s="34"/>
      <c r="GVT226" s="34"/>
      <c r="GVU226" s="34"/>
      <c r="GVV226" s="34"/>
      <c r="GVW226" s="34"/>
      <c r="GVX226" s="34"/>
      <c r="GVY226" s="34"/>
      <c r="GVZ226" s="34"/>
      <c r="GWA226" s="34"/>
      <c r="GWB226" s="34"/>
      <c r="GWC226" s="34"/>
      <c r="GWD226" s="34"/>
      <c r="GWE226" s="34"/>
      <c r="GWF226" s="34"/>
      <c r="GWG226" s="34"/>
      <c r="GWH226" s="34"/>
      <c r="GWI226" s="34"/>
      <c r="GWJ226" s="34"/>
      <c r="GWK226" s="34"/>
      <c r="GWL226" s="34"/>
      <c r="GWM226" s="34"/>
      <c r="GWN226" s="34"/>
      <c r="GWO226" s="34"/>
      <c r="GWP226" s="34"/>
      <c r="GWQ226" s="34"/>
      <c r="GWR226" s="34"/>
      <c r="GWS226" s="34"/>
      <c r="GWT226" s="34"/>
      <c r="GWU226" s="34"/>
      <c r="GWV226" s="34"/>
      <c r="GWW226" s="34"/>
      <c r="GWX226" s="34"/>
      <c r="GWY226" s="34"/>
      <c r="GWZ226" s="34"/>
      <c r="GXA226" s="34"/>
      <c r="GXB226" s="34"/>
      <c r="GXC226" s="34"/>
      <c r="GXD226" s="34"/>
      <c r="GXE226" s="34"/>
      <c r="GXF226" s="34"/>
      <c r="GXG226" s="34"/>
      <c r="GXH226" s="34"/>
      <c r="GXI226" s="34"/>
      <c r="GXJ226" s="34"/>
      <c r="GXK226" s="34"/>
      <c r="GXL226" s="34"/>
      <c r="GXM226" s="34"/>
      <c r="GXN226" s="34"/>
      <c r="GXO226" s="34"/>
      <c r="GXP226" s="34"/>
      <c r="GXQ226" s="34"/>
      <c r="GXR226" s="34"/>
      <c r="GXS226" s="34"/>
      <c r="GXT226" s="34"/>
      <c r="GXU226" s="34"/>
      <c r="GXV226" s="34"/>
      <c r="GXW226" s="34"/>
      <c r="GXX226" s="34"/>
      <c r="GXY226" s="34"/>
      <c r="GXZ226" s="34"/>
      <c r="GYA226" s="34"/>
      <c r="GYB226" s="34"/>
      <c r="GYC226" s="34"/>
      <c r="GYD226" s="34"/>
      <c r="GYE226" s="34"/>
      <c r="GYF226" s="34"/>
      <c r="GYG226" s="34"/>
      <c r="GYH226" s="34"/>
      <c r="GYI226" s="34"/>
      <c r="GYJ226" s="34"/>
      <c r="GYK226" s="34"/>
      <c r="GYL226" s="34"/>
      <c r="GYM226" s="34"/>
      <c r="GYN226" s="34"/>
      <c r="GYO226" s="34"/>
      <c r="GYP226" s="34"/>
      <c r="GYQ226" s="34"/>
      <c r="GYR226" s="34"/>
      <c r="GYS226" s="34"/>
      <c r="GYT226" s="34"/>
      <c r="GYU226" s="34"/>
      <c r="GYV226" s="34"/>
      <c r="GYW226" s="34"/>
      <c r="GYX226" s="34"/>
      <c r="GYY226" s="34"/>
      <c r="GYZ226" s="34"/>
      <c r="GZA226" s="34"/>
      <c r="GZB226" s="34"/>
      <c r="GZC226" s="34"/>
      <c r="GZD226" s="34"/>
      <c r="GZE226" s="34"/>
      <c r="GZF226" s="34"/>
      <c r="GZG226" s="34"/>
      <c r="GZH226" s="34"/>
      <c r="GZI226" s="34"/>
      <c r="GZJ226" s="34"/>
      <c r="GZK226" s="34"/>
      <c r="GZL226" s="34"/>
      <c r="GZM226" s="34"/>
      <c r="GZN226" s="34"/>
      <c r="GZO226" s="34"/>
      <c r="GZP226" s="34"/>
      <c r="GZQ226" s="34"/>
      <c r="GZR226" s="34"/>
      <c r="GZS226" s="34"/>
      <c r="GZT226" s="34"/>
      <c r="GZU226" s="34"/>
      <c r="GZV226" s="34"/>
      <c r="GZW226" s="34"/>
      <c r="GZX226" s="34"/>
      <c r="GZY226" s="34"/>
      <c r="GZZ226" s="34"/>
      <c r="HAA226" s="34"/>
      <c r="HAB226" s="34"/>
      <c r="HAC226" s="34"/>
      <c r="HAD226" s="34"/>
      <c r="HAE226" s="34"/>
      <c r="HAF226" s="34"/>
      <c r="HAG226" s="34"/>
      <c r="HAH226" s="34"/>
      <c r="HAI226" s="34"/>
      <c r="HAJ226" s="34"/>
      <c r="HAK226" s="34"/>
      <c r="HAL226" s="34"/>
      <c r="HAM226" s="34"/>
      <c r="HAN226" s="34"/>
      <c r="HAO226" s="34"/>
      <c r="HAP226" s="34"/>
      <c r="HAQ226" s="34"/>
      <c r="HAR226" s="34"/>
      <c r="HAS226" s="34"/>
      <c r="HAT226" s="34"/>
      <c r="HAU226" s="34"/>
      <c r="HAV226" s="34"/>
      <c r="HAW226" s="34"/>
      <c r="HAX226" s="34"/>
      <c r="HAY226" s="34"/>
      <c r="HAZ226" s="34"/>
      <c r="HBA226" s="34"/>
      <c r="HBB226" s="34"/>
      <c r="HBC226" s="34"/>
      <c r="HBD226" s="34"/>
      <c r="HBE226" s="34"/>
      <c r="HBF226" s="34"/>
      <c r="HBG226" s="34"/>
      <c r="HBH226" s="34"/>
      <c r="HBI226" s="34"/>
      <c r="HBJ226" s="34"/>
      <c r="HBK226" s="34"/>
      <c r="HBL226" s="34"/>
      <c r="HBM226" s="34"/>
      <c r="HBN226" s="34"/>
      <c r="HBO226" s="34"/>
      <c r="HBP226" s="34"/>
      <c r="HBQ226" s="34"/>
      <c r="HBR226" s="34"/>
      <c r="HBS226" s="34"/>
      <c r="HBT226" s="34"/>
      <c r="HBU226" s="34"/>
      <c r="HBV226" s="34"/>
      <c r="HBW226" s="34"/>
      <c r="HBX226" s="34"/>
      <c r="HBY226" s="34"/>
      <c r="HBZ226" s="34"/>
      <c r="HCA226" s="34"/>
      <c r="HCB226" s="34"/>
      <c r="HCC226" s="34"/>
      <c r="HCD226" s="34"/>
      <c r="HCE226" s="34"/>
      <c r="HCF226" s="34"/>
      <c r="HCG226" s="34"/>
      <c r="HCH226" s="34"/>
      <c r="HCI226" s="34"/>
      <c r="HCJ226" s="34"/>
      <c r="HCK226" s="34"/>
      <c r="HCL226" s="34"/>
      <c r="HCM226" s="34"/>
      <c r="HCN226" s="34"/>
      <c r="HCO226" s="34"/>
      <c r="HCP226" s="34"/>
      <c r="HCQ226" s="34"/>
      <c r="HCR226" s="34"/>
      <c r="HCS226" s="34"/>
      <c r="HCT226" s="34"/>
      <c r="HCU226" s="34"/>
      <c r="HCV226" s="34"/>
      <c r="HCW226" s="34"/>
      <c r="HCX226" s="34"/>
      <c r="HCY226" s="34"/>
      <c r="HCZ226" s="34"/>
      <c r="HDA226" s="34"/>
      <c r="HDB226" s="34"/>
      <c r="HDC226" s="34"/>
      <c r="HDD226" s="34"/>
      <c r="HDE226" s="34"/>
      <c r="HDF226" s="34"/>
      <c r="HDG226" s="34"/>
      <c r="HDH226" s="34"/>
      <c r="HDI226" s="34"/>
      <c r="HDJ226" s="34"/>
      <c r="HDK226" s="34"/>
      <c r="HDL226" s="34"/>
      <c r="HDM226" s="34"/>
      <c r="HDN226" s="34"/>
      <c r="HDO226" s="34"/>
      <c r="HDP226" s="34"/>
      <c r="HDQ226" s="34"/>
      <c r="HDR226" s="34"/>
      <c r="HDS226" s="34"/>
      <c r="HDT226" s="34"/>
      <c r="HDU226" s="34"/>
      <c r="HDV226" s="34"/>
      <c r="HDW226" s="34"/>
      <c r="HDX226" s="34"/>
      <c r="HDY226" s="34"/>
      <c r="HDZ226" s="34"/>
      <c r="HEA226" s="34"/>
      <c r="HEB226" s="34"/>
      <c r="HEC226" s="34"/>
      <c r="HED226" s="34"/>
      <c r="HEE226" s="34"/>
      <c r="HEF226" s="34"/>
      <c r="HEG226" s="34"/>
      <c r="HEH226" s="34"/>
      <c r="HEI226" s="34"/>
      <c r="HEJ226" s="34"/>
      <c r="HEK226" s="34"/>
      <c r="HEL226" s="34"/>
      <c r="HEM226" s="34"/>
      <c r="HEN226" s="34"/>
      <c r="HEO226" s="34"/>
      <c r="HEP226" s="34"/>
      <c r="HEQ226" s="34"/>
      <c r="HER226" s="34"/>
      <c r="HES226" s="34"/>
      <c r="HET226" s="34"/>
      <c r="HEU226" s="34"/>
      <c r="HEV226" s="34"/>
      <c r="HEW226" s="34"/>
      <c r="HEX226" s="34"/>
      <c r="HEY226" s="34"/>
      <c r="HEZ226" s="34"/>
      <c r="HFA226" s="34"/>
      <c r="HFB226" s="34"/>
      <c r="HFC226" s="34"/>
      <c r="HFD226" s="34"/>
      <c r="HFE226" s="34"/>
      <c r="HFF226" s="34"/>
      <c r="HFG226" s="34"/>
      <c r="HFH226" s="34"/>
      <c r="HFI226" s="34"/>
      <c r="HFJ226" s="34"/>
      <c r="HFK226" s="34"/>
      <c r="HFL226" s="34"/>
      <c r="HFM226" s="34"/>
      <c r="HFN226" s="34"/>
      <c r="HFO226" s="34"/>
      <c r="HFP226" s="34"/>
      <c r="HFQ226" s="34"/>
      <c r="HFR226" s="34"/>
      <c r="HFS226" s="34"/>
      <c r="HFT226" s="34"/>
      <c r="HFU226" s="34"/>
      <c r="HFV226" s="34"/>
      <c r="HFW226" s="34"/>
      <c r="HFX226" s="34"/>
      <c r="HFY226" s="34"/>
      <c r="HFZ226" s="34"/>
      <c r="HGA226" s="34"/>
      <c r="HGB226" s="34"/>
      <c r="HGC226" s="34"/>
      <c r="HGD226" s="34"/>
      <c r="HGE226" s="34"/>
      <c r="HGF226" s="34"/>
      <c r="HGG226" s="34"/>
      <c r="HGH226" s="34"/>
      <c r="HGI226" s="34"/>
      <c r="HGJ226" s="34"/>
      <c r="HGK226" s="34"/>
      <c r="HGL226" s="34"/>
      <c r="HGM226" s="34"/>
      <c r="HGN226" s="34"/>
      <c r="HGO226" s="34"/>
      <c r="HGP226" s="34"/>
      <c r="HGQ226" s="34"/>
      <c r="HGR226" s="34"/>
      <c r="HGS226" s="34"/>
      <c r="HGT226" s="34"/>
      <c r="HGU226" s="34"/>
      <c r="HGV226" s="34"/>
      <c r="HGW226" s="34"/>
      <c r="HGX226" s="34"/>
      <c r="HGY226" s="34"/>
      <c r="HGZ226" s="34"/>
      <c r="HHA226" s="34"/>
      <c r="HHB226" s="34"/>
      <c r="HHC226" s="34"/>
      <c r="HHD226" s="34"/>
      <c r="HHE226" s="34"/>
      <c r="HHF226" s="34"/>
      <c r="HHG226" s="34"/>
      <c r="HHH226" s="34"/>
      <c r="HHI226" s="34"/>
      <c r="HHJ226" s="34"/>
      <c r="HHK226" s="34"/>
      <c r="HHL226" s="34"/>
      <c r="HHM226" s="34"/>
      <c r="HHN226" s="34"/>
      <c r="HHO226" s="34"/>
      <c r="HHP226" s="34"/>
      <c r="HHQ226" s="34"/>
      <c r="HHR226" s="34"/>
      <c r="HHS226" s="34"/>
      <c r="HHT226" s="34"/>
      <c r="HHU226" s="34"/>
      <c r="HHV226" s="34"/>
      <c r="HHW226" s="34"/>
      <c r="HHX226" s="34"/>
      <c r="HHY226" s="34"/>
      <c r="HHZ226" s="34"/>
      <c r="HIA226" s="34"/>
      <c r="HIB226" s="34"/>
      <c r="HIC226" s="34"/>
      <c r="HID226" s="34"/>
      <c r="HIE226" s="34"/>
      <c r="HIF226" s="34"/>
      <c r="HIG226" s="34"/>
      <c r="HIH226" s="34"/>
      <c r="HII226" s="34"/>
      <c r="HIJ226" s="34"/>
      <c r="HIK226" s="34"/>
      <c r="HIL226" s="34"/>
      <c r="HIM226" s="34"/>
      <c r="HIN226" s="34"/>
      <c r="HIO226" s="34"/>
      <c r="HIP226" s="34"/>
      <c r="HIQ226" s="34"/>
      <c r="HIR226" s="34"/>
      <c r="HIS226" s="34"/>
      <c r="HIT226" s="34"/>
      <c r="HIU226" s="34"/>
      <c r="HIV226" s="34"/>
      <c r="HIW226" s="34"/>
      <c r="HIX226" s="34"/>
      <c r="HIY226" s="34"/>
      <c r="HIZ226" s="34"/>
      <c r="HJA226" s="34"/>
      <c r="HJB226" s="34"/>
      <c r="HJC226" s="34"/>
      <c r="HJD226" s="34"/>
      <c r="HJE226" s="34"/>
      <c r="HJF226" s="34"/>
      <c r="HJG226" s="34"/>
      <c r="HJH226" s="34"/>
      <c r="HJI226" s="34"/>
      <c r="HJJ226" s="34"/>
      <c r="HJK226" s="34"/>
      <c r="HJL226" s="34"/>
      <c r="HJM226" s="34"/>
      <c r="HJN226" s="34"/>
      <c r="HJO226" s="34"/>
      <c r="HJP226" s="34"/>
      <c r="HJQ226" s="34"/>
      <c r="HJR226" s="34"/>
      <c r="HJS226" s="34"/>
      <c r="HJT226" s="34"/>
      <c r="HJU226" s="34"/>
      <c r="HJV226" s="34"/>
      <c r="HJW226" s="34"/>
      <c r="HJX226" s="34"/>
      <c r="HJY226" s="34"/>
      <c r="HJZ226" s="34"/>
      <c r="HKA226" s="34"/>
      <c r="HKB226" s="34"/>
      <c r="HKC226" s="34"/>
      <c r="HKD226" s="34"/>
      <c r="HKE226" s="34"/>
      <c r="HKF226" s="34"/>
      <c r="HKG226" s="34"/>
      <c r="HKH226" s="34"/>
      <c r="HKI226" s="34"/>
      <c r="HKJ226" s="34"/>
      <c r="HKK226" s="34"/>
      <c r="HKL226" s="34"/>
      <c r="HKM226" s="34"/>
      <c r="HKN226" s="34"/>
      <c r="HKO226" s="34"/>
      <c r="HKP226" s="34"/>
      <c r="HKQ226" s="34"/>
      <c r="HKR226" s="34"/>
      <c r="HKS226" s="34"/>
      <c r="HKT226" s="34"/>
      <c r="HKU226" s="34"/>
      <c r="HKV226" s="34"/>
      <c r="HKW226" s="34"/>
      <c r="HKX226" s="34"/>
      <c r="HKY226" s="34"/>
      <c r="HKZ226" s="34"/>
      <c r="HLA226" s="34"/>
      <c r="HLB226" s="34"/>
      <c r="HLC226" s="34"/>
      <c r="HLD226" s="34"/>
      <c r="HLE226" s="34"/>
      <c r="HLF226" s="34"/>
      <c r="HLG226" s="34"/>
      <c r="HLH226" s="34"/>
      <c r="HLI226" s="34"/>
      <c r="HLJ226" s="34"/>
      <c r="HLK226" s="34"/>
      <c r="HLL226" s="34"/>
      <c r="HLM226" s="34"/>
      <c r="HLN226" s="34"/>
      <c r="HLO226" s="34"/>
      <c r="HLP226" s="34"/>
      <c r="HLQ226" s="34"/>
      <c r="HLR226" s="34"/>
      <c r="HLS226" s="34"/>
      <c r="HLT226" s="34"/>
      <c r="HLU226" s="34"/>
      <c r="HLV226" s="34"/>
      <c r="HLW226" s="34"/>
      <c r="HLX226" s="34"/>
      <c r="HLY226" s="34"/>
      <c r="HLZ226" s="34"/>
      <c r="HMA226" s="34"/>
      <c r="HMB226" s="34"/>
      <c r="HMC226" s="34"/>
      <c r="HMD226" s="34"/>
      <c r="HME226" s="34"/>
      <c r="HMF226" s="34"/>
      <c r="HMG226" s="34"/>
      <c r="HMH226" s="34"/>
      <c r="HMI226" s="34"/>
      <c r="HMJ226" s="34"/>
      <c r="HMK226" s="34"/>
      <c r="HML226" s="34"/>
      <c r="HMM226" s="34"/>
      <c r="HMN226" s="34"/>
      <c r="HMO226" s="34"/>
      <c r="HMP226" s="34"/>
      <c r="HMQ226" s="34"/>
      <c r="HMR226" s="34"/>
      <c r="HMS226" s="34"/>
      <c r="HMT226" s="34"/>
      <c r="HMU226" s="34"/>
      <c r="HMV226" s="34"/>
      <c r="HMW226" s="34"/>
      <c r="HMX226" s="34"/>
      <c r="HMY226" s="34"/>
      <c r="HMZ226" s="34"/>
      <c r="HNA226" s="34"/>
      <c r="HNB226" s="34"/>
      <c r="HNC226" s="34"/>
      <c r="HND226" s="34"/>
      <c r="HNE226" s="34"/>
      <c r="HNF226" s="34"/>
      <c r="HNG226" s="34"/>
      <c r="HNH226" s="34"/>
      <c r="HNI226" s="34"/>
      <c r="HNJ226" s="34"/>
      <c r="HNK226" s="34"/>
      <c r="HNL226" s="34"/>
      <c r="HNM226" s="34"/>
      <c r="HNN226" s="34"/>
      <c r="HNO226" s="34"/>
      <c r="HNP226" s="34"/>
      <c r="HNQ226" s="34"/>
      <c r="HNR226" s="34"/>
      <c r="HNS226" s="34"/>
      <c r="HNT226" s="34"/>
      <c r="HNU226" s="34"/>
      <c r="HNV226" s="34"/>
      <c r="HNW226" s="34"/>
      <c r="HNX226" s="34"/>
      <c r="HNY226" s="34"/>
      <c r="HNZ226" s="34"/>
      <c r="HOA226" s="34"/>
      <c r="HOB226" s="34"/>
      <c r="HOC226" s="34"/>
      <c r="HOD226" s="34"/>
      <c r="HOE226" s="34"/>
      <c r="HOF226" s="34"/>
      <c r="HOG226" s="34"/>
      <c r="HOH226" s="34"/>
      <c r="HOI226" s="34"/>
      <c r="HOJ226" s="34"/>
      <c r="HOK226" s="34"/>
      <c r="HOL226" s="34"/>
      <c r="HOM226" s="34"/>
      <c r="HON226" s="34"/>
      <c r="HOO226" s="34"/>
      <c r="HOP226" s="34"/>
      <c r="HOQ226" s="34"/>
      <c r="HOR226" s="34"/>
      <c r="HOS226" s="34"/>
      <c r="HOT226" s="34"/>
      <c r="HOU226" s="34"/>
      <c r="HOV226" s="34"/>
      <c r="HOW226" s="34"/>
      <c r="HOX226" s="34"/>
      <c r="HOY226" s="34"/>
      <c r="HOZ226" s="34"/>
      <c r="HPA226" s="34"/>
      <c r="HPB226" s="34"/>
      <c r="HPC226" s="34"/>
      <c r="HPD226" s="34"/>
      <c r="HPE226" s="34"/>
      <c r="HPF226" s="34"/>
      <c r="HPG226" s="34"/>
      <c r="HPH226" s="34"/>
      <c r="HPI226" s="34"/>
      <c r="HPJ226" s="34"/>
      <c r="HPK226" s="34"/>
      <c r="HPL226" s="34"/>
      <c r="HPM226" s="34"/>
      <c r="HPN226" s="34"/>
      <c r="HPO226" s="34"/>
      <c r="HPP226" s="34"/>
      <c r="HPQ226" s="34"/>
      <c r="HPR226" s="34"/>
      <c r="HPS226" s="34"/>
      <c r="HPT226" s="34"/>
      <c r="HPU226" s="34"/>
      <c r="HPV226" s="34"/>
      <c r="HPW226" s="34"/>
      <c r="HPX226" s="34"/>
      <c r="HPY226" s="34"/>
      <c r="HPZ226" s="34"/>
      <c r="HQA226" s="34"/>
      <c r="HQB226" s="34"/>
      <c r="HQC226" s="34"/>
      <c r="HQD226" s="34"/>
      <c r="HQE226" s="34"/>
      <c r="HQF226" s="34"/>
      <c r="HQG226" s="34"/>
      <c r="HQH226" s="34"/>
      <c r="HQI226" s="34"/>
      <c r="HQJ226" s="34"/>
      <c r="HQK226" s="34"/>
      <c r="HQL226" s="34"/>
      <c r="HQM226" s="34"/>
      <c r="HQN226" s="34"/>
      <c r="HQO226" s="34"/>
      <c r="HQP226" s="34"/>
      <c r="HQQ226" s="34"/>
      <c r="HQR226" s="34"/>
      <c r="HQS226" s="34"/>
      <c r="HQT226" s="34"/>
      <c r="HQU226" s="34"/>
      <c r="HQV226" s="34"/>
      <c r="HQW226" s="34"/>
      <c r="HQX226" s="34"/>
      <c r="HQY226" s="34"/>
      <c r="HQZ226" s="34"/>
      <c r="HRA226" s="34"/>
      <c r="HRB226" s="34"/>
      <c r="HRC226" s="34"/>
      <c r="HRD226" s="34"/>
      <c r="HRE226" s="34"/>
      <c r="HRF226" s="34"/>
      <c r="HRG226" s="34"/>
      <c r="HRH226" s="34"/>
      <c r="HRI226" s="34"/>
      <c r="HRJ226" s="34"/>
      <c r="HRK226" s="34"/>
      <c r="HRL226" s="34"/>
      <c r="HRM226" s="34"/>
      <c r="HRN226" s="34"/>
      <c r="HRO226" s="34"/>
      <c r="HRP226" s="34"/>
      <c r="HRQ226" s="34"/>
      <c r="HRR226" s="34"/>
      <c r="HRS226" s="34"/>
      <c r="HRT226" s="34"/>
      <c r="HRU226" s="34"/>
      <c r="HRV226" s="34"/>
      <c r="HRW226" s="34"/>
      <c r="HRX226" s="34"/>
      <c r="HRY226" s="34"/>
      <c r="HRZ226" s="34"/>
      <c r="HSA226" s="34"/>
      <c r="HSB226" s="34"/>
      <c r="HSC226" s="34"/>
      <c r="HSD226" s="34"/>
      <c r="HSE226" s="34"/>
      <c r="HSF226" s="34"/>
      <c r="HSG226" s="34"/>
      <c r="HSH226" s="34"/>
      <c r="HSI226" s="34"/>
      <c r="HSJ226" s="34"/>
      <c r="HSK226" s="34"/>
      <c r="HSL226" s="34"/>
      <c r="HSM226" s="34"/>
      <c r="HSN226" s="34"/>
      <c r="HSO226" s="34"/>
      <c r="HSP226" s="34"/>
      <c r="HSQ226" s="34"/>
      <c r="HSR226" s="34"/>
      <c r="HSS226" s="34"/>
      <c r="HST226" s="34"/>
      <c r="HSU226" s="34"/>
      <c r="HSV226" s="34"/>
      <c r="HSW226" s="34"/>
      <c r="HSX226" s="34"/>
      <c r="HSY226" s="34"/>
      <c r="HSZ226" s="34"/>
      <c r="HTA226" s="34"/>
      <c r="HTB226" s="34"/>
      <c r="HTC226" s="34"/>
      <c r="HTD226" s="34"/>
      <c r="HTE226" s="34"/>
      <c r="HTF226" s="34"/>
      <c r="HTG226" s="34"/>
      <c r="HTH226" s="34"/>
      <c r="HTI226" s="34"/>
      <c r="HTJ226" s="34"/>
      <c r="HTK226" s="34"/>
      <c r="HTL226" s="34"/>
      <c r="HTM226" s="34"/>
      <c r="HTN226" s="34"/>
      <c r="HTO226" s="34"/>
      <c r="HTP226" s="34"/>
      <c r="HTQ226" s="34"/>
      <c r="HTR226" s="34"/>
      <c r="HTS226" s="34"/>
      <c r="HTT226" s="34"/>
      <c r="HTU226" s="34"/>
      <c r="HTV226" s="34"/>
      <c r="HTW226" s="34"/>
      <c r="HTX226" s="34"/>
      <c r="HTY226" s="34"/>
      <c r="HTZ226" s="34"/>
      <c r="HUA226" s="34"/>
      <c r="HUB226" s="34"/>
      <c r="HUC226" s="34"/>
      <c r="HUD226" s="34"/>
      <c r="HUE226" s="34"/>
      <c r="HUF226" s="34"/>
      <c r="HUG226" s="34"/>
      <c r="HUH226" s="34"/>
      <c r="HUI226" s="34"/>
      <c r="HUJ226" s="34"/>
      <c r="HUK226" s="34"/>
      <c r="HUL226" s="34"/>
      <c r="HUM226" s="34"/>
      <c r="HUN226" s="34"/>
      <c r="HUO226" s="34"/>
      <c r="HUP226" s="34"/>
      <c r="HUQ226" s="34"/>
      <c r="HUR226" s="34"/>
      <c r="HUS226" s="34"/>
      <c r="HUT226" s="34"/>
      <c r="HUU226" s="34"/>
      <c r="HUV226" s="34"/>
      <c r="HUW226" s="34"/>
      <c r="HUX226" s="34"/>
      <c r="HUY226" s="34"/>
      <c r="HUZ226" s="34"/>
      <c r="HVA226" s="34"/>
      <c r="HVB226" s="34"/>
      <c r="HVC226" s="34"/>
      <c r="HVD226" s="34"/>
      <c r="HVE226" s="34"/>
      <c r="HVF226" s="34"/>
      <c r="HVG226" s="34"/>
      <c r="HVH226" s="34"/>
      <c r="HVI226" s="34"/>
      <c r="HVJ226" s="34"/>
      <c r="HVK226" s="34"/>
      <c r="HVL226" s="34"/>
      <c r="HVM226" s="34"/>
      <c r="HVN226" s="34"/>
      <c r="HVO226" s="34"/>
      <c r="HVP226" s="34"/>
      <c r="HVQ226" s="34"/>
      <c r="HVR226" s="34"/>
      <c r="HVS226" s="34"/>
      <c r="HVT226" s="34"/>
      <c r="HVU226" s="34"/>
      <c r="HVV226" s="34"/>
      <c r="HVW226" s="34"/>
      <c r="HVX226" s="34"/>
      <c r="HVY226" s="34"/>
      <c r="HVZ226" s="34"/>
      <c r="HWA226" s="34"/>
      <c r="HWB226" s="34"/>
      <c r="HWC226" s="34"/>
      <c r="HWD226" s="34"/>
      <c r="HWE226" s="34"/>
      <c r="HWF226" s="34"/>
      <c r="HWG226" s="34"/>
      <c r="HWH226" s="34"/>
      <c r="HWI226" s="34"/>
      <c r="HWJ226" s="34"/>
      <c r="HWK226" s="34"/>
      <c r="HWL226" s="34"/>
      <c r="HWM226" s="34"/>
      <c r="HWN226" s="34"/>
      <c r="HWO226" s="34"/>
      <c r="HWP226" s="34"/>
      <c r="HWQ226" s="34"/>
      <c r="HWR226" s="34"/>
      <c r="HWS226" s="34"/>
      <c r="HWT226" s="34"/>
      <c r="HWU226" s="34"/>
      <c r="HWV226" s="34"/>
      <c r="HWW226" s="34"/>
      <c r="HWX226" s="34"/>
      <c r="HWY226" s="34"/>
      <c r="HWZ226" s="34"/>
      <c r="HXA226" s="34"/>
      <c r="HXB226" s="34"/>
      <c r="HXC226" s="34"/>
      <c r="HXD226" s="34"/>
      <c r="HXE226" s="34"/>
      <c r="HXF226" s="34"/>
      <c r="HXG226" s="34"/>
      <c r="HXH226" s="34"/>
      <c r="HXI226" s="34"/>
      <c r="HXJ226" s="34"/>
      <c r="HXK226" s="34"/>
      <c r="HXL226" s="34"/>
      <c r="HXM226" s="34"/>
      <c r="HXN226" s="34"/>
      <c r="HXO226" s="34"/>
      <c r="HXP226" s="34"/>
      <c r="HXQ226" s="34"/>
      <c r="HXR226" s="34"/>
      <c r="HXS226" s="34"/>
      <c r="HXT226" s="34"/>
      <c r="HXU226" s="34"/>
      <c r="HXV226" s="34"/>
      <c r="HXW226" s="34"/>
      <c r="HXX226" s="34"/>
      <c r="HXY226" s="34"/>
      <c r="HXZ226" s="34"/>
      <c r="HYA226" s="34"/>
      <c r="HYB226" s="34"/>
      <c r="HYC226" s="34"/>
      <c r="HYD226" s="34"/>
      <c r="HYE226" s="34"/>
      <c r="HYF226" s="34"/>
      <c r="HYG226" s="34"/>
      <c r="HYH226" s="34"/>
      <c r="HYI226" s="34"/>
      <c r="HYJ226" s="34"/>
      <c r="HYK226" s="34"/>
      <c r="HYL226" s="34"/>
      <c r="HYM226" s="34"/>
      <c r="HYN226" s="34"/>
      <c r="HYO226" s="34"/>
      <c r="HYP226" s="34"/>
      <c r="HYQ226" s="34"/>
      <c r="HYR226" s="34"/>
      <c r="HYS226" s="34"/>
      <c r="HYT226" s="34"/>
      <c r="HYU226" s="34"/>
      <c r="HYV226" s="34"/>
      <c r="HYW226" s="34"/>
      <c r="HYX226" s="34"/>
      <c r="HYY226" s="34"/>
      <c r="HYZ226" s="34"/>
      <c r="HZA226" s="34"/>
      <c r="HZB226" s="34"/>
      <c r="HZC226" s="34"/>
      <c r="HZD226" s="34"/>
      <c r="HZE226" s="34"/>
      <c r="HZF226" s="34"/>
      <c r="HZG226" s="34"/>
      <c r="HZH226" s="34"/>
      <c r="HZI226" s="34"/>
      <c r="HZJ226" s="34"/>
      <c r="HZK226" s="34"/>
      <c r="HZL226" s="34"/>
      <c r="HZM226" s="34"/>
      <c r="HZN226" s="34"/>
      <c r="HZO226" s="34"/>
      <c r="HZP226" s="34"/>
      <c r="HZQ226" s="34"/>
      <c r="HZR226" s="34"/>
      <c r="HZS226" s="34"/>
      <c r="HZT226" s="34"/>
      <c r="HZU226" s="34"/>
      <c r="HZV226" s="34"/>
      <c r="HZW226" s="34"/>
      <c r="HZX226" s="34"/>
      <c r="HZY226" s="34"/>
      <c r="HZZ226" s="34"/>
      <c r="IAA226" s="34"/>
      <c r="IAB226" s="34"/>
      <c r="IAC226" s="34"/>
      <c r="IAD226" s="34"/>
      <c r="IAE226" s="34"/>
      <c r="IAF226" s="34"/>
      <c r="IAG226" s="34"/>
      <c r="IAH226" s="34"/>
      <c r="IAI226" s="34"/>
      <c r="IAJ226" s="34"/>
      <c r="IAK226" s="34"/>
      <c r="IAL226" s="34"/>
      <c r="IAM226" s="34"/>
      <c r="IAN226" s="34"/>
      <c r="IAO226" s="34"/>
      <c r="IAP226" s="34"/>
      <c r="IAQ226" s="34"/>
      <c r="IAR226" s="34"/>
      <c r="IAS226" s="34"/>
      <c r="IAT226" s="34"/>
      <c r="IAU226" s="34"/>
      <c r="IAV226" s="34"/>
      <c r="IAW226" s="34"/>
      <c r="IAX226" s="34"/>
      <c r="IAY226" s="34"/>
      <c r="IAZ226" s="34"/>
      <c r="IBA226" s="34"/>
      <c r="IBB226" s="34"/>
      <c r="IBC226" s="34"/>
      <c r="IBD226" s="34"/>
      <c r="IBE226" s="34"/>
      <c r="IBF226" s="34"/>
      <c r="IBG226" s="34"/>
      <c r="IBH226" s="34"/>
      <c r="IBI226" s="34"/>
      <c r="IBJ226" s="34"/>
      <c r="IBK226" s="34"/>
      <c r="IBL226" s="34"/>
      <c r="IBM226" s="34"/>
      <c r="IBN226" s="34"/>
      <c r="IBO226" s="34"/>
      <c r="IBP226" s="34"/>
      <c r="IBQ226" s="34"/>
      <c r="IBR226" s="34"/>
      <c r="IBS226" s="34"/>
      <c r="IBT226" s="34"/>
      <c r="IBU226" s="34"/>
      <c r="IBV226" s="34"/>
      <c r="IBW226" s="34"/>
      <c r="IBX226" s="34"/>
      <c r="IBY226" s="34"/>
      <c r="IBZ226" s="34"/>
      <c r="ICA226" s="34"/>
      <c r="ICB226" s="34"/>
      <c r="ICC226" s="34"/>
      <c r="ICD226" s="34"/>
      <c r="ICE226" s="34"/>
      <c r="ICF226" s="34"/>
      <c r="ICG226" s="34"/>
      <c r="ICH226" s="34"/>
      <c r="ICI226" s="34"/>
      <c r="ICJ226" s="34"/>
      <c r="ICK226" s="34"/>
      <c r="ICL226" s="34"/>
      <c r="ICM226" s="34"/>
      <c r="ICN226" s="34"/>
      <c r="ICO226" s="34"/>
      <c r="ICP226" s="34"/>
      <c r="ICQ226" s="34"/>
      <c r="ICR226" s="34"/>
      <c r="ICS226" s="34"/>
      <c r="ICT226" s="34"/>
      <c r="ICU226" s="34"/>
      <c r="ICV226" s="34"/>
      <c r="ICW226" s="34"/>
      <c r="ICX226" s="34"/>
      <c r="ICY226" s="34"/>
      <c r="ICZ226" s="34"/>
      <c r="IDA226" s="34"/>
      <c r="IDB226" s="34"/>
      <c r="IDC226" s="34"/>
      <c r="IDD226" s="34"/>
      <c r="IDE226" s="34"/>
      <c r="IDF226" s="34"/>
      <c r="IDG226" s="34"/>
      <c r="IDH226" s="34"/>
      <c r="IDI226" s="34"/>
      <c r="IDJ226" s="34"/>
      <c r="IDK226" s="34"/>
      <c r="IDL226" s="34"/>
      <c r="IDM226" s="34"/>
      <c r="IDN226" s="34"/>
      <c r="IDO226" s="34"/>
      <c r="IDP226" s="34"/>
      <c r="IDQ226" s="34"/>
      <c r="IDR226" s="34"/>
      <c r="IDS226" s="34"/>
      <c r="IDT226" s="34"/>
      <c r="IDU226" s="34"/>
      <c r="IDV226" s="34"/>
      <c r="IDW226" s="34"/>
      <c r="IDX226" s="34"/>
      <c r="IDY226" s="34"/>
      <c r="IDZ226" s="34"/>
      <c r="IEA226" s="34"/>
      <c r="IEB226" s="34"/>
      <c r="IEC226" s="34"/>
      <c r="IED226" s="34"/>
      <c r="IEE226" s="34"/>
      <c r="IEF226" s="34"/>
      <c r="IEG226" s="34"/>
      <c r="IEH226" s="34"/>
      <c r="IEI226" s="34"/>
      <c r="IEJ226" s="34"/>
      <c r="IEK226" s="34"/>
      <c r="IEL226" s="34"/>
      <c r="IEM226" s="34"/>
      <c r="IEN226" s="34"/>
      <c r="IEO226" s="34"/>
      <c r="IEP226" s="34"/>
      <c r="IEQ226" s="34"/>
      <c r="IER226" s="34"/>
      <c r="IES226" s="34"/>
      <c r="IET226" s="34"/>
      <c r="IEU226" s="34"/>
      <c r="IEV226" s="34"/>
      <c r="IEW226" s="34"/>
      <c r="IEX226" s="34"/>
      <c r="IEY226" s="34"/>
      <c r="IEZ226" s="34"/>
      <c r="IFA226" s="34"/>
      <c r="IFB226" s="34"/>
      <c r="IFC226" s="34"/>
      <c r="IFD226" s="34"/>
      <c r="IFE226" s="34"/>
      <c r="IFF226" s="34"/>
      <c r="IFG226" s="34"/>
      <c r="IFH226" s="34"/>
      <c r="IFI226" s="34"/>
      <c r="IFJ226" s="34"/>
      <c r="IFK226" s="34"/>
      <c r="IFL226" s="34"/>
      <c r="IFM226" s="34"/>
      <c r="IFN226" s="34"/>
      <c r="IFO226" s="34"/>
      <c r="IFP226" s="34"/>
      <c r="IFQ226" s="34"/>
      <c r="IFR226" s="34"/>
      <c r="IFS226" s="34"/>
      <c r="IFT226" s="34"/>
      <c r="IFU226" s="34"/>
      <c r="IFV226" s="34"/>
      <c r="IFW226" s="34"/>
      <c r="IFX226" s="34"/>
      <c r="IFY226" s="34"/>
      <c r="IFZ226" s="34"/>
      <c r="IGA226" s="34"/>
      <c r="IGB226" s="34"/>
      <c r="IGC226" s="34"/>
      <c r="IGD226" s="34"/>
      <c r="IGE226" s="34"/>
      <c r="IGF226" s="34"/>
      <c r="IGG226" s="34"/>
      <c r="IGH226" s="34"/>
      <c r="IGI226" s="34"/>
      <c r="IGJ226" s="34"/>
      <c r="IGK226" s="34"/>
      <c r="IGL226" s="34"/>
      <c r="IGM226" s="34"/>
      <c r="IGN226" s="34"/>
      <c r="IGO226" s="34"/>
      <c r="IGP226" s="34"/>
      <c r="IGQ226" s="34"/>
      <c r="IGR226" s="34"/>
      <c r="IGS226" s="34"/>
      <c r="IGT226" s="34"/>
      <c r="IGU226" s="34"/>
      <c r="IGV226" s="34"/>
      <c r="IGW226" s="34"/>
      <c r="IGX226" s="34"/>
      <c r="IGY226" s="34"/>
      <c r="IGZ226" s="34"/>
      <c r="IHA226" s="34"/>
      <c r="IHB226" s="34"/>
      <c r="IHC226" s="34"/>
      <c r="IHD226" s="34"/>
      <c r="IHE226" s="34"/>
      <c r="IHF226" s="34"/>
      <c r="IHG226" s="34"/>
      <c r="IHH226" s="34"/>
      <c r="IHI226" s="34"/>
      <c r="IHJ226" s="34"/>
      <c r="IHK226" s="34"/>
      <c r="IHL226" s="34"/>
      <c r="IHM226" s="34"/>
      <c r="IHN226" s="34"/>
      <c r="IHO226" s="34"/>
      <c r="IHP226" s="34"/>
      <c r="IHQ226" s="34"/>
      <c r="IHR226" s="34"/>
      <c r="IHS226" s="34"/>
      <c r="IHT226" s="34"/>
      <c r="IHU226" s="34"/>
      <c r="IHV226" s="34"/>
      <c r="IHW226" s="34"/>
      <c r="IHX226" s="34"/>
      <c r="IHY226" s="34"/>
      <c r="IHZ226" s="34"/>
      <c r="IIA226" s="34"/>
      <c r="IIB226" s="34"/>
      <c r="IIC226" s="34"/>
      <c r="IID226" s="34"/>
      <c r="IIE226" s="34"/>
      <c r="IIF226" s="34"/>
      <c r="IIG226" s="34"/>
      <c r="IIH226" s="34"/>
      <c r="III226" s="34"/>
      <c r="IIJ226" s="34"/>
      <c r="IIK226" s="34"/>
      <c r="IIL226" s="34"/>
      <c r="IIM226" s="34"/>
      <c r="IIN226" s="34"/>
      <c r="IIO226" s="34"/>
      <c r="IIP226" s="34"/>
      <c r="IIQ226" s="34"/>
      <c r="IIR226" s="34"/>
      <c r="IIS226" s="34"/>
      <c r="IIT226" s="34"/>
      <c r="IIU226" s="34"/>
      <c r="IIV226" s="34"/>
      <c r="IIW226" s="34"/>
      <c r="IIX226" s="34"/>
      <c r="IIY226" s="34"/>
      <c r="IIZ226" s="34"/>
      <c r="IJA226" s="34"/>
      <c r="IJB226" s="34"/>
      <c r="IJC226" s="34"/>
      <c r="IJD226" s="34"/>
      <c r="IJE226" s="34"/>
      <c r="IJF226" s="34"/>
      <c r="IJG226" s="34"/>
      <c r="IJH226" s="34"/>
      <c r="IJI226" s="34"/>
      <c r="IJJ226" s="34"/>
      <c r="IJK226" s="34"/>
      <c r="IJL226" s="34"/>
      <c r="IJM226" s="34"/>
      <c r="IJN226" s="34"/>
      <c r="IJO226" s="34"/>
      <c r="IJP226" s="34"/>
      <c r="IJQ226" s="34"/>
      <c r="IJR226" s="34"/>
      <c r="IJS226" s="34"/>
      <c r="IJT226" s="34"/>
      <c r="IJU226" s="34"/>
      <c r="IJV226" s="34"/>
      <c r="IJW226" s="34"/>
      <c r="IJX226" s="34"/>
      <c r="IJY226" s="34"/>
      <c r="IJZ226" s="34"/>
      <c r="IKA226" s="34"/>
      <c r="IKB226" s="34"/>
      <c r="IKC226" s="34"/>
      <c r="IKD226" s="34"/>
      <c r="IKE226" s="34"/>
      <c r="IKF226" s="34"/>
      <c r="IKG226" s="34"/>
      <c r="IKH226" s="34"/>
      <c r="IKI226" s="34"/>
      <c r="IKJ226" s="34"/>
      <c r="IKK226" s="34"/>
      <c r="IKL226" s="34"/>
      <c r="IKM226" s="34"/>
      <c r="IKN226" s="34"/>
      <c r="IKO226" s="34"/>
      <c r="IKP226" s="34"/>
      <c r="IKQ226" s="34"/>
      <c r="IKR226" s="34"/>
      <c r="IKS226" s="34"/>
      <c r="IKT226" s="34"/>
      <c r="IKU226" s="34"/>
      <c r="IKV226" s="34"/>
      <c r="IKW226" s="34"/>
      <c r="IKX226" s="34"/>
      <c r="IKY226" s="34"/>
      <c r="IKZ226" s="34"/>
      <c r="ILA226" s="34"/>
      <c r="ILB226" s="34"/>
      <c r="ILC226" s="34"/>
      <c r="ILD226" s="34"/>
      <c r="ILE226" s="34"/>
      <c r="ILF226" s="34"/>
      <c r="ILG226" s="34"/>
      <c r="ILH226" s="34"/>
      <c r="ILI226" s="34"/>
      <c r="ILJ226" s="34"/>
      <c r="ILK226" s="34"/>
      <c r="ILL226" s="34"/>
      <c r="ILM226" s="34"/>
      <c r="ILN226" s="34"/>
      <c r="ILO226" s="34"/>
      <c r="ILP226" s="34"/>
      <c r="ILQ226" s="34"/>
      <c r="ILR226" s="34"/>
      <c r="ILS226" s="34"/>
      <c r="ILT226" s="34"/>
      <c r="ILU226" s="34"/>
      <c r="ILV226" s="34"/>
      <c r="ILW226" s="34"/>
      <c r="ILX226" s="34"/>
      <c r="ILY226" s="34"/>
      <c r="ILZ226" s="34"/>
      <c r="IMA226" s="34"/>
      <c r="IMB226" s="34"/>
      <c r="IMC226" s="34"/>
      <c r="IMD226" s="34"/>
      <c r="IME226" s="34"/>
      <c r="IMF226" s="34"/>
      <c r="IMG226" s="34"/>
      <c r="IMH226" s="34"/>
      <c r="IMI226" s="34"/>
      <c r="IMJ226" s="34"/>
      <c r="IMK226" s="34"/>
      <c r="IML226" s="34"/>
      <c r="IMM226" s="34"/>
      <c r="IMN226" s="34"/>
      <c r="IMO226" s="34"/>
      <c r="IMP226" s="34"/>
      <c r="IMQ226" s="34"/>
      <c r="IMR226" s="34"/>
      <c r="IMS226" s="34"/>
      <c r="IMT226" s="34"/>
      <c r="IMU226" s="34"/>
      <c r="IMV226" s="34"/>
      <c r="IMW226" s="34"/>
      <c r="IMX226" s="34"/>
      <c r="IMY226" s="34"/>
      <c r="IMZ226" s="34"/>
      <c r="INA226" s="34"/>
      <c r="INB226" s="34"/>
      <c r="INC226" s="34"/>
      <c r="IND226" s="34"/>
      <c r="INE226" s="34"/>
      <c r="INF226" s="34"/>
      <c r="ING226" s="34"/>
      <c r="INH226" s="34"/>
      <c r="INI226" s="34"/>
      <c r="INJ226" s="34"/>
      <c r="INK226" s="34"/>
      <c r="INL226" s="34"/>
      <c r="INM226" s="34"/>
      <c r="INN226" s="34"/>
      <c r="INO226" s="34"/>
      <c r="INP226" s="34"/>
      <c r="INQ226" s="34"/>
      <c r="INR226" s="34"/>
      <c r="INS226" s="34"/>
      <c r="INT226" s="34"/>
      <c r="INU226" s="34"/>
      <c r="INV226" s="34"/>
      <c r="INW226" s="34"/>
      <c r="INX226" s="34"/>
      <c r="INY226" s="34"/>
      <c r="INZ226" s="34"/>
      <c r="IOA226" s="34"/>
      <c r="IOB226" s="34"/>
      <c r="IOC226" s="34"/>
      <c r="IOD226" s="34"/>
      <c r="IOE226" s="34"/>
      <c r="IOF226" s="34"/>
      <c r="IOG226" s="34"/>
      <c r="IOH226" s="34"/>
      <c r="IOI226" s="34"/>
      <c r="IOJ226" s="34"/>
      <c r="IOK226" s="34"/>
      <c r="IOL226" s="34"/>
      <c r="IOM226" s="34"/>
      <c r="ION226" s="34"/>
      <c r="IOO226" s="34"/>
      <c r="IOP226" s="34"/>
      <c r="IOQ226" s="34"/>
      <c r="IOR226" s="34"/>
      <c r="IOS226" s="34"/>
      <c r="IOT226" s="34"/>
      <c r="IOU226" s="34"/>
      <c r="IOV226" s="34"/>
      <c r="IOW226" s="34"/>
      <c r="IOX226" s="34"/>
      <c r="IOY226" s="34"/>
      <c r="IOZ226" s="34"/>
      <c r="IPA226" s="34"/>
      <c r="IPB226" s="34"/>
      <c r="IPC226" s="34"/>
      <c r="IPD226" s="34"/>
      <c r="IPE226" s="34"/>
      <c r="IPF226" s="34"/>
      <c r="IPG226" s="34"/>
      <c r="IPH226" s="34"/>
      <c r="IPI226" s="34"/>
      <c r="IPJ226" s="34"/>
      <c r="IPK226" s="34"/>
      <c r="IPL226" s="34"/>
      <c r="IPM226" s="34"/>
      <c r="IPN226" s="34"/>
      <c r="IPO226" s="34"/>
      <c r="IPP226" s="34"/>
      <c r="IPQ226" s="34"/>
      <c r="IPR226" s="34"/>
      <c r="IPS226" s="34"/>
      <c r="IPT226" s="34"/>
      <c r="IPU226" s="34"/>
      <c r="IPV226" s="34"/>
      <c r="IPW226" s="34"/>
      <c r="IPX226" s="34"/>
      <c r="IPY226" s="34"/>
      <c r="IPZ226" s="34"/>
      <c r="IQA226" s="34"/>
      <c r="IQB226" s="34"/>
      <c r="IQC226" s="34"/>
      <c r="IQD226" s="34"/>
      <c r="IQE226" s="34"/>
      <c r="IQF226" s="34"/>
      <c r="IQG226" s="34"/>
      <c r="IQH226" s="34"/>
      <c r="IQI226" s="34"/>
      <c r="IQJ226" s="34"/>
      <c r="IQK226" s="34"/>
      <c r="IQL226" s="34"/>
      <c r="IQM226" s="34"/>
      <c r="IQN226" s="34"/>
      <c r="IQO226" s="34"/>
      <c r="IQP226" s="34"/>
      <c r="IQQ226" s="34"/>
      <c r="IQR226" s="34"/>
      <c r="IQS226" s="34"/>
      <c r="IQT226" s="34"/>
      <c r="IQU226" s="34"/>
      <c r="IQV226" s="34"/>
      <c r="IQW226" s="34"/>
      <c r="IQX226" s="34"/>
      <c r="IQY226" s="34"/>
      <c r="IQZ226" s="34"/>
      <c r="IRA226" s="34"/>
      <c r="IRB226" s="34"/>
      <c r="IRC226" s="34"/>
      <c r="IRD226" s="34"/>
      <c r="IRE226" s="34"/>
      <c r="IRF226" s="34"/>
      <c r="IRG226" s="34"/>
      <c r="IRH226" s="34"/>
      <c r="IRI226" s="34"/>
      <c r="IRJ226" s="34"/>
      <c r="IRK226" s="34"/>
      <c r="IRL226" s="34"/>
      <c r="IRM226" s="34"/>
      <c r="IRN226" s="34"/>
      <c r="IRO226" s="34"/>
      <c r="IRP226" s="34"/>
      <c r="IRQ226" s="34"/>
      <c r="IRR226" s="34"/>
      <c r="IRS226" s="34"/>
      <c r="IRT226" s="34"/>
      <c r="IRU226" s="34"/>
      <c r="IRV226" s="34"/>
      <c r="IRW226" s="34"/>
      <c r="IRX226" s="34"/>
      <c r="IRY226" s="34"/>
      <c r="IRZ226" s="34"/>
      <c r="ISA226" s="34"/>
      <c r="ISB226" s="34"/>
      <c r="ISC226" s="34"/>
      <c r="ISD226" s="34"/>
      <c r="ISE226" s="34"/>
      <c r="ISF226" s="34"/>
      <c r="ISG226" s="34"/>
      <c r="ISH226" s="34"/>
      <c r="ISI226" s="34"/>
      <c r="ISJ226" s="34"/>
      <c r="ISK226" s="34"/>
      <c r="ISL226" s="34"/>
      <c r="ISM226" s="34"/>
      <c r="ISN226" s="34"/>
      <c r="ISO226" s="34"/>
      <c r="ISP226" s="34"/>
      <c r="ISQ226" s="34"/>
      <c r="ISR226" s="34"/>
      <c r="ISS226" s="34"/>
      <c r="IST226" s="34"/>
      <c r="ISU226" s="34"/>
      <c r="ISV226" s="34"/>
      <c r="ISW226" s="34"/>
      <c r="ISX226" s="34"/>
      <c r="ISY226" s="34"/>
      <c r="ISZ226" s="34"/>
      <c r="ITA226" s="34"/>
      <c r="ITB226" s="34"/>
      <c r="ITC226" s="34"/>
      <c r="ITD226" s="34"/>
      <c r="ITE226" s="34"/>
      <c r="ITF226" s="34"/>
      <c r="ITG226" s="34"/>
      <c r="ITH226" s="34"/>
      <c r="ITI226" s="34"/>
      <c r="ITJ226" s="34"/>
      <c r="ITK226" s="34"/>
      <c r="ITL226" s="34"/>
      <c r="ITM226" s="34"/>
      <c r="ITN226" s="34"/>
      <c r="ITO226" s="34"/>
      <c r="ITP226" s="34"/>
      <c r="ITQ226" s="34"/>
      <c r="ITR226" s="34"/>
      <c r="ITS226" s="34"/>
      <c r="ITT226" s="34"/>
      <c r="ITU226" s="34"/>
      <c r="ITV226" s="34"/>
      <c r="ITW226" s="34"/>
      <c r="ITX226" s="34"/>
      <c r="ITY226" s="34"/>
      <c r="ITZ226" s="34"/>
      <c r="IUA226" s="34"/>
      <c r="IUB226" s="34"/>
      <c r="IUC226" s="34"/>
      <c r="IUD226" s="34"/>
      <c r="IUE226" s="34"/>
      <c r="IUF226" s="34"/>
      <c r="IUG226" s="34"/>
      <c r="IUH226" s="34"/>
      <c r="IUI226" s="34"/>
      <c r="IUJ226" s="34"/>
      <c r="IUK226" s="34"/>
      <c r="IUL226" s="34"/>
      <c r="IUM226" s="34"/>
      <c r="IUN226" s="34"/>
      <c r="IUO226" s="34"/>
      <c r="IUP226" s="34"/>
      <c r="IUQ226" s="34"/>
      <c r="IUR226" s="34"/>
      <c r="IUS226" s="34"/>
      <c r="IUT226" s="34"/>
      <c r="IUU226" s="34"/>
      <c r="IUV226" s="34"/>
      <c r="IUW226" s="34"/>
      <c r="IUX226" s="34"/>
      <c r="IUY226" s="34"/>
      <c r="IUZ226" s="34"/>
      <c r="IVA226" s="34"/>
      <c r="IVB226" s="34"/>
      <c r="IVC226" s="34"/>
      <c r="IVD226" s="34"/>
      <c r="IVE226" s="34"/>
      <c r="IVF226" s="34"/>
      <c r="IVG226" s="34"/>
      <c r="IVH226" s="34"/>
      <c r="IVI226" s="34"/>
      <c r="IVJ226" s="34"/>
      <c r="IVK226" s="34"/>
      <c r="IVL226" s="34"/>
      <c r="IVM226" s="34"/>
      <c r="IVN226" s="34"/>
      <c r="IVO226" s="34"/>
      <c r="IVP226" s="34"/>
      <c r="IVQ226" s="34"/>
      <c r="IVR226" s="34"/>
      <c r="IVS226" s="34"/>
      <c r="IVT226" s="34"/>
      <c r="IVU226" s="34"/>
      <c r="IVV226" s="34"/>
      <c r="IVW226" s="34"/>
      <c r="IVX226" s="34"/>
      <c r="IVY226" s="34"/>
      <c r="IVZ226" s="34"/>
      <c r="IWA226" s="34"/>
      <c r="IWB226" s="34"/>
      <c r="IWC226" s="34"/>
      <c r="IWD226" s="34"/>
      <c r="IWE226" s="34"/>
      <c r="IWF226" s="34"/>
      <c r="IWG226" s="34"/>
      <c r="IWH226" s="34"/>
      <c r="IWI226" s="34"/>
      <c r="IWJ226" s="34"/>
      <c r="IWK226" s="34"/>
      <c r="IWL226" s="34"/>
      <c r="IWM226" s="34"/>
      <c r="IWN226" s="34"/>
      <c r="IWO226" s="34"/>
      <c r="IWP226" s="34"/>
      <c r="IWQ226" s="34"/>
      <c r="IWR226" s="34"/>
      <c r="IWS226" s="34"/>
      <c r="IWT226" s="34"/>
      <c r="IWU226" s="34"/>
      <c r="IWV226" s="34"/>
      <c r="IWW226" s="34"/>
      <c r="IWX226" s="34"/>
      <c r="IWY226" s="34"/>
      <c r="IWZ226" s="34"/>
      <c r="IXA226" s="34"/>
      <c r="IXB226" s="34"/>
      <c r="IXC226" s="34"/>
      <c r="IXD226" s="34"/>
      <c r="IXE226" s="34"/>
      <c r="IXF226" s="34"/>
      <c r="IXG226" s="34"/>
      <c r="IXH226" s="34"/>
      <c r="IXI226" s="34"/>
      <c r="IXJ226" s="34"/>
      <c r="IXK226" s="34"/>
      <c r="IXL226" s="34"/>
      <c r="IXM226" s="34"/>
      <c r="IXN226" s="34"/>
      <c r="IXO226" s="34"/>
      <c r="IXP226" s="34"/>
      <c r="IXQ226" s="34"/>
      <c r="IXR226" s="34"/>
      <c r="IXS226" s="34"/>
      <c r="IXT226" s="34"/>
      <c r="IXU226" s="34"/>
      <c r="IXV226" s="34"/>
      <c r="IXW226" s="34"/>
      <c r="IXX226" s="34"/>
      <c r="IXY226" s="34"/>
      <c r="IXZ226" s="34"/>
      <c r="IYA226" s="34"/>
      <c r="IYB226" s="34"/>
      <c r="IYC226" s="34"/>
      <c r="IYD226" s="34"/>
      <c r="IYE226" s="34"/>
      <c r="IYF226" s="34"/>
      <c r="IYG226" s="34"/>
      <c r="IYH226" s="34"/>
      <c r="IYI226" s="34"/>
      <c r="IYJ226" s="34"/>
      <c r="IYK226" s="34"/>
      <c r="IYL226" s="34"/>
      <c r="IYM226" s="34"/>
      <c r="IYN226" s="34"/>
      <c r="IYO226" s="34"/>
      <c r="IYP226" s="34"/>
      <c r="IYQ226" s="34"/>
      <c r="IYR226" s="34"/>
      <c r="IYS226" s="34"/>
      <c r="IYT226" s="34"/>
      <c r="IYU226" s="34"/>
      <c r="IYV226" s="34"/>
      <c r="IYW226" s="34"/>
      <c r="IYX226" s="34"/>
      <c r="IYY226" s="34"/>
      <c r="IYZ226" s="34"/>
      <c r="IZA226" s="34"/>
      <c r="IZB226" s="34"/>
      <c r="IZC226" s="34"/>
      <c r="IZD226" s="34"/>
      <c r="IZE226" s="34"/>
      <c r="IZF226" s="34"/>
      <c r="IZG226" s="34"/>
      <c r="IZH226" s="34"/>
      <c r="IZI226" s="34"/>
      <c r="IZJ226" s="34"/>
      <c r="IZK226" s="34"/>
      <c r="IZL226" s="34"/>
      <c r="IZM226" s="34"/>
      <c r="IZN226" s="34"/>
      <c r="IZO226" s="34"/>
      <c r="IZP226" s="34"/>
      <c r="IZQ226" s="34"/>
      <c r="IZR226" s="34"/>
      <c r="IZS226" s="34"/>
      <c r="IZT226" s="34"/>
      <c r="IZU226" s="34"/>
      <c r="IZV226" s="34"/>
      <c r="IZW226" s="34"/>
      <c r="IZX226" s="34"/>
      <c r="IZY226" s="34"/>
      <c r="IZZ226" s="34"/>
      <c r="JAA226" s="34"/>
      <c r="JAB226" s="34"/>
      <c r="JAC226" s="34"/>
      <c r="JAD226" s="34"/>
      <c r="JAE226" s="34"/>
      <c r="JAF226" s="34"/>
      <c r="JAG226" s="34"/>
      <c r="JAH226" s="34"/>
      <c r="JAI226" s="34"/>
      <c r="JAJ226" s="34"/>
      <c r="JAK226" s="34"/>
      <c r="JAL226" s="34"/>
      <c r="JAM226" s="34"/>
      <c r="JAN226" s="34"/>
      <c r="JAO226" s="34"/>
      <c r="JAP226" s="34"/>
      <c r="JAQ226" s="34"/>
      <c r="JAR226" s="34"/>
      <c r="JAS226" s="34"/>
      <c r="JAT226" s="34"/>
      <c r="JAU226" s="34"/>
      <c r="JAV226" s="34"/>
      <c r="JAW226" s="34"/>
      <c r="JAX226" s="34"/>
      <c r="JAY226" s="34"/>
      <c r="JAZ226" s="34"/>
      <c r="JBA226" s="34"/>
      <c r="JBB226" s="34"/>
      <c r="JBC226" s="34"/>
      <c r="JBD226" s="34"/>
      <c r="JBE226" s="34"/>
      <c r="JBF226" s="34"/>
      <c r="JBG226" s="34"/>
      <c r="JBH226" s="34"/>
      <c r="JBI226" s="34"/>
      <c r="JBJ226" s="34"/>
      <c r="JBK226" s="34"/>
      <c r="JBL226" s="34"/>
      <c r="JBM226" s="34"/>
      <c r="JBN226" s="34"/>
      <c r="JBO226" s="34"/>
      <c r="JBP226" s="34"/>
      <c r="JBQ226" s="34"/>
      <c r="JBR226" s="34"/>
      <c r="JBS226" s="34"/>
      <c r="JBT226" s="34"/>
      <c r="JBU226" s="34"/>
      <c r="JBV226" s="34"/>
      <c r="JBW226" s="34"/>
      <c r="JBX226" s="34"/>
      <c r="JBY226" s="34"/>
      <c r="JBZ226" s="34"/>
      <c r="JCA226" s="34"/>
      <c r="JCB226" s="34"/>
      <c r="JCC226" s="34"/>
      <c r="JCD226" s="34"/>
      <c r="JCE226" s="34"/>
      <c r="JCF226" s="34"/>
      <c r="JCG226" s="34"/>
      <c r="JCH226" s="34"/>
      <c r="JCI226" s="34"/>
      <c r="JCJ226" s="34"/>
      <c r="JCK226" s="34"/>
      <c r="JCL226" s="34"/>
      <c r="JCM226" s="34"/>
      <c r="JCN226" s="34"/>
      <c r="JCO226" s="34"/>
      <c r="JCP226" s="34"/>
      <c r="JCQ226" s="34"/>
      <c r="JCR226" s="34"/>
      <c r="JCS226" s="34"/>
      <c r="JCT226" s="34"/>
      <c r="JCU226" s="34"/>
      <c r="JCV226" s="34"/>
      <c r="JCW226" s="34"/>
      <c r="JCX226" s="34"/>
      <c r="JCY226" s="34"/>
      <c r="JCZ226" s="34"/>
      <c r="JDA226" s="34"/>
      <c r="JDB226" s="34"/>
      <c r="JDC226" s="34"/>
      <c r="JDD226" s="34"/>
      <c r="JDE226" s="34"/>
      <c r="JDF226" s="34"/>
      <c r="JDG226" s="34"/>
      <c r="JDH226" s="34"/>
      <c r="JDI226" s="34"/>
      <c r="JDJ226" s="34"/>
      <c r="JDK226" s="34"/>
      <c r="JDL226" s="34"/>
      <c r="JDM226" s="34"/>
      <c r="JDN226" s="34"/>
      <c r="JDO226" s="34"/>
      <c r="JDP226" s="34"/>
      <c r="JDQ226" s="34"/>
      <c r="JDR226" s="34"/>
      <c r="JDS226" s="34"/>
      <c r="JDT226" s="34"/>
      <c r="JDU226" s="34"/>
      <c r="JDV226" s="34"/>
      <c r="JDW226" s="34"/>
      <c r="JDX226" s="34"/>
      <c r="JDY226" s="34"/>
      <c r="JDZ226" s="34"/>
      <c r="JEA226" s="34"/>
      <c r="JEB226" s="34"/>
      <c r="JEC226" s="34"/>
      <c r="JED226" s="34"/>
      <c r="JEE226" s="34"/>
      <c r="JEF226" s="34"/>
      <c r="JEG226" s="34"/>
      <c r="JEH226" s="34"/>
      <c r="JEI226" s="34"/>
      <c r="JEJ226" s="34"/>
      <c r="JEK226" s="34"/>
      <c r="JEL226" s="34"/>
      <c r="JEM226" s="34"/>
      <c r="JEN226" s="34"/>
      <c r="JEO226" s="34"/>
      <c r="JEP226" s="34"/>
      <c r="JEQ226" s="34"/>
      <c r="JER226" s="34"/>
      <c r="JES226" s="34"/>
      <c r="JET226" s="34"/>
      <c r="JEU226" s="34"/>
      <c r="JEV226" s="34"/>
      <c r="JEW226" s="34"/>
      <c r="JEX226" s="34"/>
      <c r="JEY226" s="34"/>
      <c r="JEZ226" s="34"/>
      <c r="JFA226" s="34"/>
      <c r="JFB226" s="34"/>
      <c r="JFC226" s="34"/>
      <c r="JFD226" s="34"/>
      <c r="JFE226" s="34"/>
      <c r="JFF226" s="34"/>
      <c r="JFG226" s="34"/>
      <c r="JFH226" s="34"/>
      <c r="JFI226" s="34"/>
      <c r="JFJ226" s="34"/>
      <c r="JFK226" s="34"/>
      <c r="JFL226" s="34"/>
      <c r="JFM226" s="34"/>
      <c r="JFN226" s="34"/>
      <c r="JFO226" s="34"/>
      <c r="JFP226" s="34"/>
      <c r="JFQ226" s="34"/>
      <c r="JFR226" s="34"/>
      <c r="JFS226" s="34"/>
      <c r="JFT226" s="34"/>
      <c r="JFU226" s="34"/>
      <c r="JFV226" s="34"/>
      <c r="JFW226" s="34"/>
      <c r="JFX226" s="34"/>
      <c r="JFY226" s="34"/>
      <c r="JFZ226" s="34"/>
      <c r="JGA226" s="34"/>
      <c r="JGB226" s="34"/>
      <c r="JGC226" s="34"/>
      <c r="JGD226" s="34"/>
      <c r="JGE226" s="34"/>
      <c r="JGF226" s="34"/>
      <c r="JGG226" s="34"/>
      <c r="JGH226" s="34"/>
      <c r="JGI226" s="34"/>
      <c r="JGJ226" s="34"/>
      <c r="JGK226" s="34"/>
      <c r="JGL226" s="34"/>
      <c r="JGM226" s="34"/>
      <c r="JGN226" s="34"/>
      <c r="JGO226" s="34"/>
      <c r="JGP226" s="34"/>
      <c r="JGQ226" s="34"/>
      <c r="JGR226" s="34"/>
      <c r="JGS226" s="34"/>
      <c r="JGT226" s="34"/>
      <c r="JGU226" s="34"/>
      <c r="JGV226" s="34"/>
      <c r="JGW226" s="34"/>
      <c r="JGX226" s="34"/>
      <c r="JGY226" s="34"/>
      <c r="JGZ226" s="34"/>
      <c r="JHA226" s="34"/>
      <c r="JHB226" s="34"/>
      <c r="JHC226" s="34"/>
      <c r="JHD226" s="34"/>
      <c r="JHE226" s="34"/>
      <c r="JHF226" s="34"/>
      <c r="JHG226" s="34"/>
      <c r="JHH226" s="34"/>
      <c r="JHI226" s="34"/>
      <c r="JHJ226" s="34"/>
      <c r="JHK226" s="34"/>
      <c r="JHL226" s="34"/>
      <c r="JHM226" s="34"/>
      <c r="JHN226" s="34"/>
      <c r="JHO226" s="34"/>
      <c r="JHP226" s="34"/>
      <c r="JHQ226" s="34"/>
      <c r="JHR226" s="34"/>
      <c r="JHS226" s="34"/>
      <c r="JHT226" s="34"/>
      <c r="JHU226" s="34"/>
      <c r="JHV226" s="34"/>
      <c r="JHW226" s="34"/>
      <c r="JHX226" s="34"/>
      <c r="JHY226" s="34"/>
      <c r="JHZ226" s="34"/>
      <c r="JIA226" s="34"/>
      <c r="JIB226" s="34"/>
      <c r="JIC226" s="34"/>
      <c r="JID226" s="34"/>
      <c r="JIE226" s="34"/>
      <c r="JIF226" s="34"/>
      <c r="JIG226" s="34"/>
      <c r="JIH226" s="34"/>
      <c r="JII226" s="34"/>
      <c r="JIJ226" s="34"/>
      <c r="JIK226" s="34"/>
      <c r="JIL226" s="34"/>
      <c r="JIM226" s="34"/>
      <c r="JIN226" s="34"/>
      <c r="JIO226" s="34"/>
      <c r="JIP226" s="34"/>
      <c r="JIQ226" s="34"/>
      <c r="JIR226" s="34"/>
      <c r="JIS226" s="34"/>
      <c r="JIT226" s="34"/>
      <c r="JIU226" s="34"/>
      <c r="JIV226" s="34"/>
      <c r="JIW226" s="34"/>
      <c r="JIX226" s="34"/>
      <c r="JIY226" s="34"/>
      <c r="JIZ226" s="34"/>
      <c r="JJA226" s="34"/>
      <c r="JJB226" s="34"/>
      <c r="JJC226" s="34"/>
      <c r="JJD226" s="34"/>
      <c r="JJE226" s="34"/>
      <c r="JJF226" s="34"/>
      <c r="JJG226" s="34"/>
      <c r="JJH226" s="34"/>
      <c r="JJI226" s="34"/>
      <c r="JJJ226" s="34"/>
      <c r="JJK226" s="34"/>
      <c r="JJL226" s="34"/>
      <c r="JJM226" s="34"/>
      <c r="JJN226" s="34"/>
      <c r="JJO226" s="34"/>
      <c r="JJP226" s="34"/>
      <c r="JJQ226" s="34"/>
      <c r="JJR226" s="34"/>
      <c r="JJS226" s="34"/>
      <c r="JJT226" s="34"/>
      <c r="JJU226" s="34"/>
      <c r="JJV226" s="34"/>
      <c r="JJW226" s="34"/>
      <c r="JJX226" s="34"/>
      <c r="JJY226" s="34"/>
      <c r="JJZ226" s="34"/>
      <c r="JKA226" s="34"/>
      <c r="JKB226" s="34"/>
      <c r="JKC226" s="34"/>
      <c r="JKD226" s="34"/>
      <c r="JKE226" s="34"/>
      <c r="JKF226" s="34"/>
      <c r="JKG226" s="34"/>
      <c r="JKH226" s="34"/>
      <c r="JKI226" s="34"/>
      <c r="JKJ226" s="34"/>
      <c r="JKK226" s="34"/>
      <c r="JKL226" s="34"/>
      <c r="JKM226" s="34"/>
      <c r="JKN226" s="34"/>
      <c r="JKO226" s="34"/>
      <c r="JKP226" s="34"/>
      <c r="JKQ226" s="34"/>
      <c r="JKR226" s="34"/>
      <c r="JKS226" s="34"/>
      <c r="JKT226" s="34"/>
      <c r="JKU226" s="34"/>
      <c r="JKV226" s="34"/>
      <c r="JKW226" s="34"/>
      <c r="JKX226" s="34"/>
      <c r="JKY226" s="34"/>
      <c r="JKZ226" s="34"/>
      <c r="JLA226" s="34"/>
      <c r="JLB226" s="34"/>
      <c r="JLC226" s="34"/>
      <c r="JLD226" s="34"/>
      <c r="JLE226" s="34"/>
      <c r="JLF226" s="34"/>
      <c r="JLG226" s="34"/>
      <c r="JLH226" s="34"/>
      <c r="JLI226" s="34"/>
      <c r="JLJ226" s="34"/>
      <c r="JLK226" s="34"/>
      <c r="JLL226" s="34"/>
      <c r="JLM226" s="34"/>
      <c r="JLN226" s="34"/>
      <c r="JLO226" s="34"/>
      <c r="JLP226" s="34"/>
      <c r="JLQ226" s="34"/>
      <c r="JLR226" s="34"/>
      <c r="JLS226" s="34"/>
      <c r="JLT226" s="34"/>
      <c r="JLU226" s="34"/>
      <c r="JLV226" s="34"/>
      <c r="JLW226" s="34"/>
      <c r="JLX226" s="34"/>
      <c r="JLY226" s="34"/>
      <c r="JLZ226" s="34"/>
      <c r="JMA226" s="34"/>
      <c r="JMB226" s="34"/>
      <c r="JMC226" s="34"/>
      <c r="JMD226" s="34"/>
      <c r="JME226" s="34"/>
      <c r="JMF226" s="34"/>
      <c r="JMG226" s="34"/>
      <c r="JMH226" s="34"/>
      <c r="JMI226" s="34"/>
      <c r="JMJ226" s="34"/>
      <c r="JMK226" s="34"/>
      <c r="JML226" s="34"/>
      <c r="JMM226" s="34"/>
      <c r="JMN226" s="34"/>
      <c r="JMO226" s="34"/>
      <c r="JMP226" s="34"/>
      <c r="JMQ226" s="34"/>
      <c r="JMR226" s="34"/>
      <c r="JMS226" s="34"/>
      <c r="JMT226" s="34"/>
      <c r="JMU226" s="34"/>
      <c r="JMV226" s="34"/>
      <c r="JMW226" s="34"/>
      <c r="JMX226" s="34"/>
      <c r="JMY226" s="34"/>
      <c r="JMZ226" s="34"/>
      <c r="JNA226" s="34"/>
      <c r="JNB226" s="34"/>
      <c r="JNC226" s="34"/>
      <c r="JND226" s="34"/>
      <c r="JNE226" s="34"/>
      <c r="JNF226" s="34"/>
      <c r="JNG226" s="34"/>
      <c r="JNH226" s="34"/>
      <c r="JNI226" s="34"/>
      <c r="JNJ226" s="34"/>
      <c r="JNK226" s="34"/>
      <c r="JNL226" s="34"/>
      <c r="JNM226" s="34"/>
      <c r="JNN226" s="34"/>
      <c r="JNO226" s="34"/>
      <c r="JNP226" s="34"/>
      <c r="JNQ226" s="34"/>
      <c r="JNR226" s="34"/>
      <c r="JNS226" s="34"/>
      <c r="JNT226" s="34"/>
      <c r="JNU226" s="34"/>
      <c r="JNV226" s="34"/>
      <c r="JNW226" s="34"/>
      <c r="JNX226" s="34"/>
      <c r="JNY226" s="34"/>
      <c r="JNZ226" s="34"/>
      <c r="JOA226" s="34"/>
      <c r="JOB226" s="34"/>
      <c r="JOC226" s="34"/>
      <c r="JOD226" s="34"/>
      <c r="JOE226" s="34"/>
      <c r="JOF226" s="34"/>
      <c r="JOG226" s="34"/>
      <c r="JOH226" s="34"/>
      <c r="JOI226" s="34"/>
      <c r="JOJ226" s="34"/>
      <c r="JOK226" s="34"/>
      <c r="JOL226" s="34"/>
      <c r="JOM226" s="34"/>
      <c r="JON226" s="34"/>
      <c r="JOO226" s="34"/>
      <c r="JOP226" s="34"/>
      <c r="JOQ226" s="34"/>
      <c r="JOR226" s="34"/>
      <c r="JOS226" s="34"/>
      <c r="JOT226" s="34"/>
      <c r="JOU226" s="34"/>
      <c r="JOV226" s="34"/>
      <c r="JOW226" s="34"/>
      <c r="JOX226" s="34"/>
      <c r="JOY226" s="34"/>
      <c r="JOZ226" s="34"/>
      <c r="JPA226" s="34"/>
      <c r="JPB226" s="34"/>
      <c r="JPC226" s="34"/>
      <c r="JPD226" s="34"/>
      <c r="JPE226" s="34"/>
      <c r="JPF226" s="34"/>
      <c r="JPG226" s="34"/>
      <c r="JPH226" s="34"/>
      <c r="JPI226" s="34"/>
      <c r="JPJ226" s="34"/>
      <c r="JPK226" s="34"/>
      <c r="JPL226" s="34"/>
      <c r="JPM226" s="34"/>
      <c r="JPN226" s="34"/>
      <c r="JPO226" s="34"/>
      <c r="JPP226" s="34"/>
      <c r="JPQ226" s="34"/>
      <c r="JPR226" s="34"/>
      <c r="JPS226" s="34"/>
      <c r="JPT226" s="34"/>
      <c r="JPU226" s="34"/>
      <c r="JPV226" s="34"/>
      <c r="JPW226" s="34"/>
      <c r="JPX226" s="34"/>
      <c r="JPY226" s="34"/>
      <c r="JPZ226" s="34"/>
      <c r="JQA226" s="34"/>
      <c r="JQB226" s="34"/>
      <c r="JQC226" s="34"/>
      <c r="JQD226" s="34"/>
      <c r="JQE226" s="34"/>
      <c r="JQF226" s="34"/>
      <c r="JQG226" s="34"/>
      <c r="JQH226" s="34"/>
      <c r="JQI226" s="34"/>
      <c r="JQJ226" s="34"/>
      <c r="JQK226" s="34"/>
      <c r="JQL226" s="34"/>
      <c r="JQM226" s="34"/>
      <c r="JQN226" s="34"/>
      <c r="JQO226" s="34"/>
      <c r="JQP226" s="34"/>
      <c r="JQQ226" s="34"/>
      <c r="JQR226" s="34"/>
      <c r="JQS226" s="34"/>
      <c r="JQT226" s="34"/>
      <c r="JQU226" s="34"/>
      <c r="JQV226" s="34"/>
      <c r="JQW226" s="34"/>
      <c r="JQX226" s="34"/>
      <c r="JQY226" s="34"/>
      <c r="JQZ226" s="34"/>
      <c r="JRA226" s="34"/>
      <c r="JRB226" s="34"/>
      <c r="JRC226" s="34"/>
      <c r="JRD226" s="34"/>
      <c r="JRE226" s="34"/>
      <c r="JRF226" s="34"/>
      <c r="JRG226" s="34"/>
      <c r="JRH226" s="34"/>
      <c r="JRI226" s="34"/>
      <c r="JRJ226" s="34"/>
      <c r="JRK226" s="34"/>
      <c r="JRL226" s="34"/>
      <c r="JRM226" s="34"/>
      <c r="JRN226" s="34"/>
      <c r="JRO226" s="34"/>
      <c r="JRP226" s="34"/>
      <c r="JRQ226" s="34"/>
      <c r="JRR226" s="34"/>
      <c r="JRS226" s="34"/>
      <c r="JRT226" s="34"/>
      <c r="JRU226" s="34"/>
      <c r="JRV226" s="34"/>
      <c r="JRW226" s="34"/>
      <c r="JRX226" s="34"/>
      <c r="JRY226" s="34"/>
      <c r="JRZ226" s="34"/>
      <c r="JSA226" s="34"/>
      <c r="JSB226" s="34"/>
      <c r="JSC226" s="34"/>
      <c r="JSD226" s="34"/>
      <c r="JSE226" s="34"/>
      <c r="JSF226" s="34"/>
      <c r="JSG226" s="34"/>
      <c r="JSH226" s="34"/>
      <c r="JSI226" s="34"/>
      <c r="JSJ226" s="34"/>
      <c r="JSK226" s="34"/>
      <c r="JSL226" s="34"/>
      <c r="JSM226" s="34"/>
      <c r="JSN226" s="34"/>
      <c r="JSO226" s="34"/>
      <c r="JSP226" s="34"/>
      <c r="JSQ226" s="34"/>
      <c r="JSR226" s="34"/>
      <c r="JSS226" s="34"/>
      <c r="JST226" s="34"/>
      <c r="JSU226" s="34"/>
      <c r="JSV226" s="34"/>
      <c r="JSW226" s="34"/>
      <c r="JSX226" s="34"/>
      <c r="JSY226" s="34"/>
      <c r="JSZ226" s="34"/>
      <c r="JTA226" s="34"/>
      <c r="JTB226" s="34"/>
      <c r="JTC226" s="34"/>
      <c r="JTD226" s="34"/>
      <c r="JTE226" s="34"/>
      <c r="JTF226" s="34"/>
      <c r="JTG226" s="34"/>
      <c r="JTH226" s="34"/>
      <c r="JTI226" s="34"/>
      <c r="JTJ226" s="34"/>
      <c r="JTK226" s="34"/>
      <c r="JTL226" s="34"/>
      <c r="JTM226" s="34"/>
      <c r="JTN226" s="34"/>
      <c r="JTO226" s="34"/>
      <c r="JTP226" s="34"/>
      <c r="JTQ226" s="34"/>
      <c r="JTR226" s="34"/>
      <c r="JTS226" s="34"/>
      <c r="JTT226" s="34"/>
      <c r="JTU226" s="34"/>
      <c r="JTV226" s="34"/>
      <c r="JTW226" s="34"/>
      <c r="JTX226" s="34"/>
      <c r="JTY226" s="34"/>
      <c r="JTZ226" s="34"/>
      <c r="JUA226" s="34"/>
      <c r="JUB226" s="34"/>
      <c r="JUC226" s="34"/>
      <c r="JUD226" s="34"/>
      <c r="JUE226" s="34"/>
      <c r="JUF226" s="34"/>
      <c r="JUG226" s="34"/>
      <c r="JUH226" s="34"/>
      <c r="JUI226" s="34"/>
      <c r="JUJ226" s="34"/>
      <c r="JUK226" s="34"/>
      <c r="JUL226" s="34"/>
      <c r="JUM226" s="34"/>
      <c r="JUN226" s="34"/>
      <c r="JUO226" s="34"/>
      <c r="JUP226" s="34"/>
      <c r="JUQ226" s="34"/>
      <c r="JUR226" s="34"/>
      <c r="JUS226" s="34"/>
      <c r="JUT226" s="34"/>
      <c r="JUU226" s="34"/>
      <c r="JUV226" s="34"/>
      <c r="JUW226" s="34"/>
      <c r="JUX226" s="34"/>
      <c r="JUY226" s="34"/>
      <c r="JUZ226" s="34"/>
      <c r="JVA226" s="34"/>
      <c r="JVB226" s="34"/>
      <c r="JVC226" s="34"/>
      <c r="JVD226" s="34"/>
      <c r="JVE226" s="34"/>
      <c r="JVF226" s="34"/>
      <c r="JVG226" s="34"/>
      <c r="JVH226" s="34"/>
      <c r="JVI226" s="34"/>
      <c r="JVJ226" s="34"/>
      <c r="JVK226" s="34"/>
      <c r="JVL226" s="34"/>
      <c r="JVM226" s="34"/>
      <c r="JVN226" s="34"/>
      <c r="JVO226" s="34"/>
      <c r="JVP226" s="34"/>
      <c r="JVQ226" s="34"/>
      <c r="JVR226" s="34"/>
      <c r="JVS226" s="34"/>
      <c r="JVT226" s="34"/>
      <c r="JVU226" s="34"/>
      <c r="JVV226" s="34"/>
      <c r="JVW226" s="34"/>
      <c r="JVX226" s="34"/>
      <c r="JVY226" s="34"/>
      <c r="JVZ226" s="34"/>
      <c r="JWA226" s="34"/>
      <c r="JWB226" s="34"/>
      <c r="JWC226" s="34"/>
      <c r="JWD226" s="34"/>
      <c r="JWE226" s="34"/>
      <c r="JWF226" s="34"/>
      <c r="JWG226" s="34"/>
      <c r="JWH226" s="34"/>
      <c r="JWI226" s="34"/>
      <c r="JWJ226" s="34"/>
      <c r="JWK226" s="34"/>
      <c r="JWL226" s="34"/>
      <c r="JWM226" s="34"/>
      <c r="JWN226" s="34"/>
      <c r="JWO226" s="34"/>
      <c r="JWP226" s="34"/>
      <c r="JWQ226" s="34"/>
      <c r="JWR226" s="34"/>
      <c r="JWS226" s="34"/>
      <c r="JWT226" s="34"/>
      <c r="JWU226" s="34"/>
      <c r="JWV226" s="34"/>
      <c r="JWW226" s="34"/>
      <c r="JWX226" s="34"/>
      <c r="JWY226" s="34"/>
      <c r="JWZ226" s="34"/>
      <c r="JXA226" s="34"/>
      <c r="JXB226" s="34"/>
      <c r="JXC226" s="34"/>
      <c r="JXD226" s="34"/>
      <c r="JXE226" s="34"/>
      <c r="JXF226" s="34"/>
      <c r="JXG226" s="34"/>
      <c r="JXH226" s="34"/>
      <c r="JXI226" s="34"/>
      <c r="JXJ226" s="34"/>
      <c r="JXK226" s="34"/>
      <c r="JXL226" s="34"/>
      <c r="JXM226" s="34"/>
      <c r="JXN226" s="34"/>
      <c r="JXO226" s="34"/>
      <c r="JXP226" s="34"/>
      <c r="JXQ226" s="34"/>
      <c r="JXR226" s="34"/>
      <c r="JXS226" s="34"/>
      <c r="JXT226" s="34"/>
      <c r="JXU226" s="34"/>
      <c r="JXV226" s="34"/>
      <c r="JXW226" s="34"/>
      <c r="JXX226" s="34"/>
      <c r="JXY226" s="34"/>
      <c r="JXZ226" s="34"/>
      <c r="JYA226" s="34"/>
      <c r="JYB226" s="34"/>
      <c r="JYC226" s="34"/>
      <c r="JYD226" s="34"/>
      <c r="JYE226" s="34"/>
      <c r="JYF226" s="34"/>
      <c r="JYG226" s="34"/>
      <c r="JYH226" s="34"/>
      <c r="JYI226" s="34"/>
      <c r="JYJ226" s="34"/>
      <c r="JYK226" s="34"/>
      <c r="JYL226" s="34"/>
      <c r="JYM226" s="34"/>
      <c r="JYN226" s="34"/>
      <c r="JYO226" s="34"/>
      <c r="JYP226" s="34"/>
      <c r="JYQ226" s="34"/>
      <c r="JYR226" s="34"/>
      <c r="JYS226" s="34"/>
      <c r="JYT226" s="34"/>
      <c r="JYU226" s="34"/>
      <c r="JYV226" s="34"/>
      <c r="JYW226" s="34"/>
      <c r="JYX226" s="34"/>
      <c r="JYY226" s="34"/>
      <c r="JYZ226" s="34"/>
      <c r="JZA226" s="34"/>
      <c r="JZB226" s="34"/>
      <c r="JZC226" s="34"/>
      <c r="JZD226" s="34"/>
      <c r="JZE226" s="34"/>
      <c r="JZF226" s="34"/>
      <c r="JZG226" s="34"/>
      <c r="JZH226" s="34"/>
      <c r="JZI226" s="34"/>
      <c r="JZJ226" s="34"/>
      <c r="JZK226" s="34"/>
      <c r="JZL226" s="34"/>
      <c r="JZM226" s="34"/>
      <c r="JZN226" s="34"/>
      <c r="JZO226" s="34"/>
      <c r="JZP226" s="34"/>
      <c r="JZQ226" s="34"/>
      <c r="JZR226" s="34"/>
      <c r="JZS226" s="34"/>
      <c r="JZT226" s="34"/>
      <c r="JZU226" s="34"/>
      <c r="JZV226" s="34"/>
      <c r="JZW226" s="34"/>
      <c r="JZX226" s="34"/>
      <c r="JZY226" s="34"/>
      <c r="JZZ226" s="34"/>
      <c r="KAA226" s="34"/>
      <c r="KAB226" s="34"/>
      <c r="KAC226" s="34"/>
      <c r="KAD226" s="34"/>
      <c r="KAE226" s="34"/>
      <c r="KAF226" s="34"/>
      <c r="KAG226" s="34"/>
      <c r="KAH226" s="34"/>
      <c r="KAI226" s="34"/>
      <c r="KAJ226" s="34"/>
      <c r="KAK226" s="34"/>
      <c r="KAL226" s="34"/>
      <c r="KAM226" s="34"/>
      <c r="KAN226" s="34"/>
      <c r="KAO226" s="34"/>
      <c r="KAP226" s="34"/>
      <c r="KAQ226" s="34"/>
      <c r="KAR226" s="34"/>
      <c r="KAS226" s="34"/>
      <c r="KAT226" s="34"/>
      <c r="KAU226" s="34"/>
      <c r="KAV226" s="34"/>
      <c r="KAW226" s="34"/>
      <c r="KAX226" s="34"/>
      <c r="KAY226" s="34"/>
      <c r="KAZ226" s="34"/>
      <c r="KBA226" s="34"/>
      <c r="KBB226" s="34"/>
      <c r="KBC226" s="34"/>
      <c r="KBD226" s="34"/>
      <c r="KBE226" s="34"/>
      <c r="KBF226" s="34"/>
      <c r="KBG226" s="34"/>
      <c r="KBH226" s="34"/>
      <c r="KBI226" s="34"/>
      <c r="KBJ226" s="34"/>
      <c r="KBK226" s="34"/>
      <c r="KBL226" s="34"/>
      <c r="KBM226" s="34"/>
      <c r="KBN226" s="34"/>
      <c r="KBO226" s="34"/>
      <c r="KBP226" s="34"/>
      <c r="KBQ226" s="34"/>
      <c r="KBR226" s="34"/>
      <c r="KBS226" s="34"/>
      <c r="KBT226" s="34"/>
      <c r="KBU226" s="34"/>
      <c r="KBV226" s="34"/>
      <c r="KBW226" s="34"/>
      <c r="KBX226" s="34"/>
      <c r="KBY226" s="34"/>
      <c r="KBZ226" s="34"/>
      <c r="KCA226" s="34"/>
      <c r="KCB226" s="34"/>
      <c r="KCC226" s="34"/>
      <c r="KCD226" s="34"/>
      <c r="KCE226" s="34"/>
      <c r="KCF226" s="34"/>
      <c r="KCG226" s="34"/>
      <c r="KCH226" s="34"/>
      <c r="KCI226" s="34"/>
      <c r="KCJ226" s="34"/>
      <c r="KCK226" s="34"/>
      <c r="KCL226" s="34"/>
      <c r="KCM226" s="34"/>
      <c r="KCN226" s="34"/>
      <c r="KCO226" s="34"/>
      <c r="KCP226" s="34"/>
      <c r="KCQ226" s="34"/>
      <c r="KCR226" s="34"/>
      <c r="KCS226" s="34"/>
      <c r="KCT226" s="34"/>
      <c r="KCU226" s="34"/>
      <c r="KCV226" s="34"/>
      <c r="KCW226" s="34"/>
      <c r="KCX226" s="34"/>
      <c r="KCY226" s="34"/>
      <c r="KCZ226" s="34"/>
      <c r="KDA226" s="34"/>
      <c r="KDB226" s="34"/>
      <c r="KDC226" s="34"/>
      <c r="KDD226" s="34"/>
      <c r="KDE226" s="34"/>
      <c r="KDF226" s="34"/>
      <c r="KDG226" s="34"/>
      <c r="KDH226" s="34"/>
      <c r="KDI226" s="34"/>
      <c r="KDJ226" s="34"/>
      <c r="KDK226" s="34"/>
      <c r="KDL226" s="34"/>
      <c r="KDM226" s="34"/>
      <c r="KDN226" s="34"/>
      <c r="KDO226" s="34"/>
      <c r="KDP226" s="34"/>
      <c r="KDQ226" s="34"/>
      <c r="KDR226" s="34"/>
      <c r="KDS226" s="34"/>
      <c r="KDT226" s="34"/>
      <c r="KDU226" s="34"/>
      <c r="KDV226" s="34"/>
      <c r="KDW226" s="34"/>
      <c r="KDX226" s="34"/>
      <c r="KDY226" s="34"/>
      <c r="KDZ226" s="34"/>
      <c r="KEA226" s="34"/>
      <c r="KEB226" s="34"/>
      <c r="KEC226" s="34"/>
      <c r="KED226" s="34"/>
      <c r="KEE226" s="34"/>
      <c r="KEF226" s="34"/>
      <c r="KEG226" s="34"/>
      <c r="KEH226" s="34"/>
      <c r="KEI226" s="34"/>
      <c r="KEJ226" s="34"/>
      <c r="KEK226" s="34"/>
      <c r="KEL226" s="34"/>
      <c r="KEM226" s="34"/>
      <c r="KEN226" s="34"/>
      <c r="KEO226" s="34"/>
      <c r="KEP226" s="34"/>
      <c r="KEQ226" s="34"/>
      <c r="KER226" s="34"/>
      <c r="KES226" s="34"/>
      <c r="KET226" s="34"/>
      <c r="KEU226" s="34"/>
      <c r="KEV226" s="34"/>
      <c r="KEW226" s="34"/>
      <c r="KEX226" s="34"/>
      <c r="KEY226" s="34"/>
      <c r="KEZ226" s="34"/>
      <c r="KFA226" s="34"/>
      <c r="KFB226" s="34"/>
      <c r="KFC226" s="34"/>
      <c r="KFD226" s="34"/>
      <c r="KFE226" s="34"/>
      <c r="KFF226" s="34"/>
      <c r="KFG226" s="34"/>
      <c r="KFH226" s="34"/>
      <c r="KFI226" s="34"/>
      <c r="KFJ226" s="34"/>
      <c r="KFK226" s="34"/>
      <c r="KFL226" s="34"/>
      <c r="KFM226" s="34"/>
      <c r="KFN226" s="34"/>
      <c r="KFO226" s="34"/>
      <c r="KFP226" s="34"/>
      <c r="KFQ226" s="34"/>
      <c r="KFR226" s="34"/>
      <c r="KFS226" s="34"/>
      <c r="KFT226" s="34"/>
      <c r="KFU226" s="34"/>
      <c r="KFV226" s="34"/>
      <c r="KFW226" s="34"/>
      <c r="KFX226" s="34"/>
      <c r="KFY226" s="34"/>
      <c r="KFZ226" s="34"/>
      <c r="KGA226" s="34"/>
      <c r="KGB226" s="34"/>
      <c r="KGC226" s="34"/>
      <c r="KGD226" s="34"/>
      <c r="KGE226" s="34"/>
      <c r="KGF226" s="34"/>
      <c r="KGG226" s="34"/>
      <c r="KGH226" s="34"/>
      <c r="KGI226" s="34"/>
      <c r="KGJ226" s="34"/>
      <c r="KGK226" s="34"/>
      <c r="KGL226" s="34"/>
      <c r="KGM226" s="34"/>
      <c r="KGN226" s="34"/>
      <c r="KGO226" s="34"/>
      <c r="KGP226" s="34"/>
      <c r="KGQ226" s="34"/>
      <c r="KGR226" s="34"/>
      <c r="KGS226" s="34"/>
      <c r="KGT226" s="34"/>
      <c r="KGU226" s="34"/>
      <c r="KGV226" s="34"/>
      <c r="KGW226" s="34"/>
      <c r="KGX226" s="34"/>
      <c r="KGY226" s="34"/>
      <c r="KGZ226" s="34"/>
      <c r="KHA226" s="34"/>
      <c r="KHB226" s="34"/>
      <c r="KHC226" s="34"/>
      <c r="KHD226" s="34"/>
      <c r="KHE226" s="34"/>
      <c r="KHF226" s="34"/>
      <c r="KHG226" s="34"/>
      <c r="KHH226" s="34"/>
      <c r="KHI226" s="34"/>
      <c r="KHJ226" s="34"/>
      <c r="KHK226" s="34"/>
      <c r="KHL226" s="34"/>
      <c r="KHM226" s="34"/>
      <c r="KHN226" s="34"/>
      <c r="KHO226" s="34"/>
      <c r="KHP226" s="34"/>
      <c r="KHQ226" s="34"/>
      <c r="KHR226" s="34"/>
      <c r="KHS226" s="34"/>
      <c r="KHT226" s="34"/>
      <c r="KHU226" s="34"/>
      <c r="KHV226" s="34"/>
      <c r="KHW226" s="34"/>
      <c r="KHX226" s="34"/>
      <c r="KHY226" s="34"/>
      <c r="KHZ226" s="34"/>
      <c r="KIA226" s="34"/>
      <c r="KIB226" s="34"/>
      <c r="KIC226" s="34"/>
      <c r="KID226" s="34"/>
      <c r="KIE226" s="34"/>
      <c r="KIF226" s="34"/>
      <c r="KIG226" s="34"/>
      <c r="KIH226" s="34"/>
      <c r="KII226" s="34"/>
      <c r="KIJ226" s="34"/>
      <c r="KIK226" s="34"/>
      <c r="KIL226" s="34"/>
      <c r="KIM226" s="34"/>
      <c r="KIN226" s="34"/>
      <c r="KIO226" s="34"/>
      <c r="KIP226" s="34"/>
      <c r="KIQ226" s="34"/>
      <c r="KIR226" s="34"/>
      <c r="KIS226" s="34"/>
      <c r="KIT226" s="34"/>
      <c r="KIU226" s="34"/>
      <c r="KIV226" s="34"/>
      <c r="KIW226" s="34"/>
      <c r="KIX226" s="34"/>
      <c r="KIY226" s="34"/>
      <c r="KIZ226" s="34"/>
      <c r="KJA226" s="34"/>
      <c r="KJB226" s="34"/>
      <c r="KJC226" s="34"/>
      <c r="KJD226" s="34"/>
      <c r="KJE226" s="34"/>
      <c r="KJF226" s="34"/>
      <c r="KJG226" s="34"/>
      <c r="KJH226" s="34"/>
      <c r="KJI226" s="34"/>
      <c r="KJJ226" s="34"/>
      <c r="KJK226" s="34"/>
      <c r="KJL226" s="34"/>
      <c r="KJM226" s="34"/>
      <c r="KJN226" s="34"/>
      <c r="KJO226" s="34"/>
      <c r="KJP226" s="34"/>
      <c r="KJQ226" s="34"/>
      <c r="KJR226" s="34"/>
      <c r="KJS226" s="34"/>
      <c r="KJT226" s="34"/>
      <c r="KJU226" s="34"/>
      <c r="KJV226" s="34"/>
      <c r="KJW226" s="34"/>
      <c r="KJX226" s="34"/>
      <c r="KJY226" s="34"/>
      <c r="KJZ226" s="34"/>
      <c r="KKA226" s="34"/>
      <c r="KKB226" s="34"/>
      <c r="KKC226" s="34"/>
      <c r="KKD226" s="34"/>
      <c r="KKE226" s="34"/>
      <c r="KKF226" s="34"/>
      <c r="KKG226" s="34"/>
      <c r="KKH226" s="34"/>
      <c r="KKI226" s="34"/>
      <c r="KKJ226" s="34"/>
      <c r="KKK226" s="34"/>
      <c r="KKL226" s="34"/>
      <c r="KKM226" s="34"/>
      <c r="KKN226" s="34"/>
      <c r="KKO226" s="34"/>
      <c r="KKP226" s="34"/>
      <c r="KKQ226" s="34"/>
      <c r="KKR226" s="34"/>
      <c r="KKS226" s="34"/>
      <c r="KKT226" s="34"/>
      <c r="KKU226" s="34"/>
      <c r="KKV226" s="34"/>
      <c r="KKW226" s="34"/>
      <c r="KKX226" s="34"/>
      <c r="KKY226" s="34"/>
      <c r="KKZ226" s="34"/>
      <c r="KLA226" s="34"/>
      <c r="KLB226" s="34"/>
      <c r="KLC226" s="34"/>
      <c r="KLD226" s="34"/>
      <c r="KLE226" s="34"/>
      <c r="KLF226" s="34"/>
      <c r="KLG226" s="34"/>
      <c r="KLH226" s="34"/>
      <c r="KLI226" s="34"/>
      <c r="KLJ226" s="34"/>
      <c r="KLK226" s="34"/>
      <c r="KLL226" s="34"/>
      <c r="KLM226" s="34"/>
      <c r="KLN226" s="34"/>
      <c r="KLO226" s="34"/>
      <c r="KLP226" s="34"/>
      <c r="KLQ226" s="34"/>
      <c r="KLR226" s="34"/>
      <c r="KLS226" s="34"/>
      <c r="KLT226" s="34"/>
      <c r="KLU226" s="34"/>
      <c r="KLV226" s="34"/>
      <c r="KLW226" s="34"/>
      <c r="KLX226" s="34"/>
      <c r="KLY226" s="34"/>
      <c r="KLZ226" s="34"/>
      <c r="KMA226" s="34"/>
      <c r="KMB226" s="34"/>
      <c r="KMC226" s="34"/>
      <c r="KMD226" s="34"/>
      <c r="KME226" s="34"/>
      <c r="KMF226" s="34"/>
      <c r="KMG226" s="34"/>
      <c r="KMH226" s="34"/>
      <c r="KMI226" s="34"/>
      <c r="KMJ226" s="34"/>
      <c r="KMK226" s="34"/>
      <c r="KML226" s="34"/>
      <c r="KMM226" s="34"/>
      <c r="KMN226" s="34"/>
      <c r="KMO226" s="34"/>
      <c r="KMP226" s="34"/>
      <c r="KMQ226" s="34"/>
      <c r="KMR226" s="34"/>
      <c r="KMS226" s="34"/>
      <c r="KMT226" s="34"/>
      <c r="KMU226" s="34"/>
      <c r="KMV226" s="34"/>
      <c r="KMW226" s="34"/>
      <c r="KMX226" s="34"/>
      <c r="KMY226" s="34"/>
      <c r="KMZ226" s="34"/>
      <c r="KNA226" s="34"/>
      <c r="KNB226" s="34"/>
      <c r="KNC226" s="34"/>
      <c r="KND226" s="34"/>
      <c r="KNE226" s="34"/>
      <c r="KNF226" s="34"/>
      <c r="KNG226" s="34"/>
      <c r="KNH226" s="34"/>
      <c r="KNI226" s="34"/>
      <c r="KNJ226" s="34"/>
      <c r="KNK226" s="34"/>
      <c r="KNL226" s="34"/>
      <c r="KNM226" s="34"/>
      <c r="KNN226" s="34"/>
      <c r="KNO226" s="34"/>
      <c r="KNP226" s="34"/>
      <c r="KNQ226" s="34"/>
      <c r="KNR226" s="34"/>
      <c r="KNS226" s="34"/>
      <c r="KNT226" s="34"/>
      <c r="KNU226" s="34"/>
      <c r="KNV226" s="34"/>
      <c r="KNW226" s="34"/>
      <c r="KNX226" s="34"/>
      <c r="KNY226" s="34"/>
      <c r="KNZ226" s="34"/>
      <c r="KOA226" s="34"/>
      <c r="KOB226" s="34"/>
      <c r="KOC226" s="34"/>
      <c r="KOD226" s="34"/>
      <c r="KOE226" s="34"/>
      <c r="KOF226" s="34"/>
      <c r="KOG226" s="34"/>
      <c r="KOH226" s="34"/>
      <c r="KOI226" s="34"/>
      <c r="KOJ226" s="34"/>
      <c r="KOK226" s="34"/>
      <c r="KOL226" s="34"/>
      <c r="KOM226" s="34"/>
      <c r="KON226" s="34"/>
      <c r="KOO226" s="34"/>
      <c r="KOP226" s="34"/>
      <c r="KOQ226" s="34"/>
      <c r="KOR226" s="34"/>
      <c r="KOS226" s="34"/>
      <c r="KOT226" s="34"/>
      <c r="KOU226" s="34"/>
      <c r="KOV226" s="34"/>
      <c r="KOW226" s="34"/>
      <c r="KOX226" s="34"/>
      <c r="KOY226" s="34"/>
      <c r="KOZ226" s="34"/>
      <c r="KPA226" s="34"/>
      <c r="KPB226" s="34"/>
      <c r="KPC226" s="34"/>
      <c r="KPD226" s="34"/>
      <c r="KPE226" s="34"/>
      <c r="KPF226" s="34"/>
      <c r="KPG226" s="34"/>
      <c r="KPH226" s="34"/>
      <c r="KPI226" s="34"/>
      <c r="KPJ226" s="34"/>
      <c r="KPK226" s="34"/>
      <c r="KPL226" s="34"/>
      <c r="KPM226" s="34"/>
      <c r="KPN226" s="34"/>
      <c r="KPO226" s="34"/>
      <c r="KPP226" s="34"/>
      <c r="KPQ226" s="34"/>
      <c r="KPR226" s="34"/>
      <c r="KPS226" s="34"/>
      <c r="KPT226" s="34"/>
      <c r="KPU226" s="34"/>
      <c r="KPV226" s="34"/>
      <c r="KPW226" s="34"/>
      <c r="KPX226" s="34"/>
      <c r="KPY226" s="34"/>
      <c r="KPZ226" s="34"/>
      <c r="KQA226" s="34"/>
      <c r="KQB226" s="34"/>
      <c r="KQC226" s="34"/>
      <c r="KQD226" s="34"/>
      <c r="KQE226" s="34"/>
      <c r="KQF226" s="34"/>
      <c r="KQG226" s="34"/>
      <c r="KQH226" s="34"/>
      <c r="KQI226" s="34"/>
      <c r="KQJ226" s="34"/>
      <c r="KQK226" s="34"/>
      <c r="KQL226" s="34"/>
      <c r="KQM226" s="34"/>
      <c r="KQN226" s="34"/>
      <c r="KQO226" s="34"/>
      <c r="KQP226" s="34"/>
      <c r="KQQ226" s="34"/>
      <c r="KQR226" s="34"/>
      <c r="KQS226" s="34"/>
      <c r="KQT226" s="34"/>
      <c r="KQU226" s="34"/>
      <c r="KQV226" s="34"/>
      <c r="KQW226" s="34"/>
      <c r="KQX226" s="34"/>
      <c r="KQY226" s="34"/>
      <c r="KQZ226" s="34"/>
      <c r="KRA226" s="34"/>
      <c r="KRB226" s="34"/>
      <c r="KRC226" s="34"/>
      <c r="KRD226" s="34"/>
      <c r="KRE226" s="34"/>
      <c r="KRF226" s="34"/>
      <c r="KRG226" s="34"/>
      <c r="KRH226" s="34"/>
      <c r="KRI226" s="34"/>
      <c r="KRJ226" s="34"/>
      <c r="KRK226" s="34"/>
      <c r="KRL226" s="34"/>
      <c r="KRM226" s="34"/>
      <c r="KRN226" s="34"/>
      <c r="KRO226" s="34"/>
      <c r="KRP226" s="34"/>
      <c r="KRQ226" s="34"/>
      <c r="KRR226" s="34"/>
      <c r="KRS226" s="34"/>
      <c r="KRT226" s="34"/>
      <c r="KRU226" s="34"/>
      <c r="KRV226" s="34"/>
      <c r="KRW226" s="34"/>
      <c r="KRX226" s="34"/>
      <c r="KRY226" s="34"/>
      <c r="KRZ226" s="34"/>
      <c r="KSA226" s="34"/>
      <c r="KSB226" s="34"/>
      <c r="KSC226" s="34"/>
      <c r="KSD226" s="34"/>
      <c r="KSE226" s="34"/>
      <c r="KSF226" s="34"/>
      <c r="KSG226" s="34"/>
      <c r="KSH226" s="34"/>
      <c r="KSI226" s="34"/>
      <c r="KSJ226" s="34"/>
      <c r="KSK226" s="34"/>
      <c r="KSL226" s="34"/>
      <c r="KSM226" s="34"/>
      <c r="KSN226" s="34"/>
      <c r="KSO226" s="34"/>
      <c r="KSP226" s="34"/>
      <c r="KSQ226" s="34"/>
      <c r="KSR226" s="34"/>
      <c r="KSS226" s="34"/>
      <c r="KST226" s="34"/>
      <c r="KSU226" s="34"/>
      <c r="KSV226" s="34"/>
      <c r="KSW226" s="34"/>
      <c r="KSX226" s="34"/>
      <c r="KSY226" s="34"/>
      <c r="KSZ226" s="34"/>
      <c r="KTA226" s="34"/>
      <c r="KTB226" s="34"/>
      <c r="KTC226" s="34"/>
      <c r="KTD226" s="34"/>
      <c r="KTE226" s="34"/>
      <c r="KTF226" s="34"/>
      <c r="KTG226" s="34"/>
      <c r="KTH226" s="34"/>
      <c r="KTI226" s="34"/>
      <c r="KTJ226" s="34"/>
      <c r="KTK226" s="34"/>
      <c r="KTL226" s="34"/>
      <c r="KTM226" s="34"/>
      <c r="KTN226" s="34"/>
      <c r="KTO226" s="34"/>
      <c r="KTP226" s="34"/>
      <c r="KTQ226" s="34"/>
      <c r="KTR226" s="34"/>
      <c r="KTS226" s="34"/>
      <c r="KTT226" s="34"/>
      <c r="KTU226" s="34"/>
      <c r="KTV226" s="34"/>
      <c r="KTW226" s="34"/>
      <c r="KTX226" s="34"/>
      <c r="KTY226" s="34"/>
      <c r="KTZ226" s="34"/>
      <c r="KUA226" s="34"/>
      <c r="KUB226" s="34"/>
      <c r="KUC226" s="34"/>
      <c r="KUD226" s="34"/>
      <c r="KUE226" s="34"/>
      <c r="KUF226" s="34"/>
      <c r="KUG226" s="34"/>
      <c r="KUH226" s="34"/>
      <c r="KUI226" s="34"/>
      <c r="KUJ226" s="34"/>
      <c r="KUK226" s="34"/>
      <c r="KUL226" s="34"/>
      <c r="KUM226" s="34"/>
      <c r="KUN226" s="34"/>
      <c r="KUO226" s="34"/>
      <c r="KUP226" s="34"/>
      <c r="KUQ226" s="34"/>
      <c r="KUR226" s="34"/>
      <c r="KUS226" s="34"/>
      <c r="KUT226" s="34"/>
      <c r="KUU226" s="34"/>
      <c r="KUV226" s="34"/>
      <c r="KUW226" s="34"/>
      <c r="KUX226" s="34"/>
      <c r="KUY226" s="34"/>
      <c r="KUZ226" s="34"/>
      <c r="KVA226" s="34"/>
      <c r="KVB226" s="34"/>
      <c r="KVC226" s="34"/>
      <c r="KVD226" s="34"/>
      <c r="KVE226" s="34"/>
      <c r="KVF226" s="34"/>
      <c r="KVG226" s="34"/>
      <c r="KVH226" s="34"/>
      <c r="KVI226" s="34"/>
      <c r="KVJ226" s="34"/>
      <c r="KVK226" s="34"/>
      <c r="KVL226" s="34"/>
      <c r="KVM226" s="34"/>
      <c r="KVN226" s="34"/>
      <c r="KVO226" s="34"/>
      <c r="KVP226" s="34"/>
      <c r="KVQ226" s="34"/>
      <c r="KVR226" s="34"/>
      <c r="KVS226" s="34"/>
      <c r="KVT226" s="34"/>
      <c r="KVU226" s="34"/>
      <c r="KVV226" s="34"/>
      <c r="KVW226" s="34"/>
      <c r="KVX226" s="34"/>
      <c r="KVY226" s="34"/>
      <c r="KVZ226" s="34"/>
      <c r="KWA226" s="34"/>
      <c r="KWB226" s="34"/>
      <c r="KWC226" s="34"/>
      <c r="KWD226" s="34"/>
      <c r="KWE226" s="34"/>
      <c r="KWF226" s="34"/>
      <c r="KWG226" s="34"/>
      <c r="KWH226" s="34"/>
      <c r="KWI226" s="34"/>
      <c r="KWJ226" s="34"/>
      <c r="KWK226" s="34"/>
      <c r="KWL226" s="34"/>
      <c r="KWM226" s="34"/>
      <c r="KWN226" s="34"/>
      <c r="KWO226" s="34"/>
      <c r="KWP226" s="34"/>
      <c r="KWQ226" s="34"/>
      <c r="KWR226" s="34"/>
      <c r="KWS226" s="34"/>
      <c r="KWT226" s="34"/>
      <c r="KWU226" s="34"/>
      <c r="KWV226" s="34"/>
      <c r="KWW226" s="34"/>
      <c r="KWX226" s="34"/>
      <c r="KWY226" s="34"/>
      <c r="KWZ226" s="34"/>
      <c r="KXA226" s="34"/>
      <c r="KXB226" s="34"/>
      <c r="KXC226" s="34"/>
      <c r="KXD226" s="34"/>
      <c r="KXE226" s="34"/>
      <c r="KXF226" s="34"/>
      <c r="KXG226" s="34"/>
      <c r="KXH226" s="34"/>
      <c r="KXI226" s="34"/>
      <c r="KXJ226" s="34"/>
      <c r="KXK226" s="34"/>
      <c r="KXL226" s="34"/>
      <c r="KXM226" s="34"/>
      <c r="KXN226" s="34"/>
      <c r="KXO226" s="34"/>
      <c r="KXP226" s="34"/>
      <c r="KXQ226" s="34"/>
      <c r="KXR226" s="34"/>
      <c r="KXS226" s="34"/>
      <c r="KXT226" s="34"/>
      <c r="KXU226" s="34"/>
      <c r="KXV226" s="34"/>
      <c r="KXW226" s="34"/>
      <c r="KXX226" s="34"/>
      <c r="KXY226" s="34"/>
      <c r="KXZ226" s="34"/>
      <c r="KYA226" s="34"/>
      <c r="KYB226" s="34"/>
      <c r="KYC226" s="34"/>
      <c r="KYD226" s="34"/>
      <c r="KYE226" s="34"/>
      <c r="KYF226" s="34"/>
      <c r="KYG226" s="34"/>
      <c r="KYH226" s="34"/>
      <c r="KYI226" s="34"/>
      <c r="KYJ226" s="34"/>
      <c r="KYK226" s="34"/>
      <c r="KYL226" s="34"/>
      <c r="KYM226" s="34"/>
      <c r="KYN226" s="34"/>
      <c r="KYO226" s="34"/>
      <c r="KYP226" s="34"/>
      <c r="KYQ226" s="34"/>
      <c r="KYR226" s="34"/>
      <c r="KYS226" s="34"/>
      <c r="KYT226" s="34"/>
      <c r="KYU226" s="34"/>
      <c r="KYV226" s="34"/>
      <c r="KYW226" s="34"/>
      <c r="KYX226" s="34"/>
      <c r="KYY226" s="34"/>
      <c r="KYZ226" s="34"/>
      <c r="KZA226" s="34"/>
      <c r="KZB226" s="34"/>
      <c r="KZC226" s="34"/>
      <c r="KZD226" s="34"/>
      <c r="KZE226" s="34"/>
      <c r="KZF226" s="34"/>
      <c r="KZG226" s="34"/>
      <c r="KZH226" s="34"/>
      <c r="KZI226" s="34"/>
      <c r="KZJ226" s="34"/>
      <c r="KZK226" s="34"/>
      <c r="KZL226" s="34"/>
      <c r="KZM226" s="34"/>
      <c r="KZN226" s="34"/>
      <c r="KZO226" s="34"/>
      <c r="KZP226" s="34"/>
      <c r="KZQ226" s="34"/>
      <c r="KZR226" s="34"/>
      <c r="KZS226" s="34"/>
      <c r="KZT226" s="34"/>
      <c r="KZU226" s="34"/>
      <c r="KZV226" s="34"/>
      <c r="KZW226" s="34"/>
      <c r="KZX226" s="34"/>
      <c r="KZY226" s="34"/>
      <c r="KZZ226" s="34"/>
      <c r="LAA226" s="34"/>
      <c r="LAB226" s="34"/>
      <c r="LAC226" s="34"/>
      <c r="LAD226" s="34"/>
      <c r="LAE226" s="34"/>
      <c r="LAF226" s="34"/>
      <c r="LAG226" s="34"/>
      <c r="LAH226" s="34"/>
      <c r="LAI226" s="34"/>
      <c r="LAJ226" s="34"/>
      <c r="LAK226" s="34"/>
      <c r="LAL226" s="34"/>
      <c r="LAM226" s="34"/>
      <c r="LAN226" s="34"/>
      <c r="LAO226" s="34"/>
      <c r="LAP226" s="34"/>
      <c r="LAQ226" s="34"/>
      <c r="LAR226" s="34"/>
      <c r="LAS226" s="34"/>
      <c r="LAT226" s="34"/>
      <c r="LAU226" s="34"/>
      <c r="LAV226" s="34"/>
      <c r="LAW226" s="34"/>
      <c r="LAX226" s="34"/>
      <c r="LAY226" s="34"/>
      <c r="LAZ226" s="34"/>
      <c r="LBA226" s="34"/>
      <c r="LBB226" s="34"/>
      <c r="LBC226" s="34"/>
      <c r="LBD226" s="34"/>
      <c r="LBE226" s="34"/>
      <c r="LBF226" s="34"/>
      <c r="LBG226" s="34"/>
      <c r="LBH226" s="34"/>
      <c r="LBI226" s="34"/>
      <c r="LBJ226" s="34"/>
      <c r="LBK226" s="34"/>
      <c r="LBL226" s="34"/>
      <c r="LBM226" s="34"/>
      <c r="LBN226" s="34"/>
      <c r="LBO226" s="34"/>
      <c r="LBP226" s="34"/>
      <c r="LBQ226" s="34"/>
      <c r="LBR226" s="34"/>
      <c r="LBS226" s="34"/>
      <c r="LBT226" s="34"/>
      <c r="LBU226" s="34"/>
      <c r="LBV226" s="34"/>
      <c r="LBW226" s="34"/>
      <c r="LBX226" s="34"/>
      <c r="LBY226" s="34"/>
      <c r="LBZ226" s="34"/>
      <c r="LCA226" s="34"/>
      <c r="LCB226" s="34"/>
      <c r="LCC226" s="34"/>
      <c r="LCD226" s="34"/>
      <c r="LCE226" s="34"/>
      <c r="LCF226" s="34"/>
      <c r="LCG226" s="34"/>
      <c r="LCH226" s="34"/>
      <c r="LCI226" s="34"/>
      <c r="LCJ226" s="34"/>
      <c r="LCK226" s="34"/>
      <c r="LCL226" s="34"/>
      <c r="LCM226" s="34"/>
      <c r="LCN226" s="34"/>
      <c r="LCO226" s="34"/>
      <c r="LCP226" s="34"/>
      <c r="LCQ226" s="34"/>
      <c r="LCR226" s="34"/>
      <c r="LCS226" s="34"/>
      <c r="LCT226" s="34"/>
      <c r="LCU226" s="34"/>
      <c r="LCV226" s="34"/>
      <c r="LCW226" s="34"/>
      <c r="LCX226" s="34"/>
      <c r="LCY226" s="34"/>
      <c r="LCZ226" s="34"/>
      <c r="LDA226" s="34"/>
      <c r="LDB226" s="34"/>
      <c r="LDC226" s="34"/>
      <c r="LDD226" s="34"/>
      <c r="LDE226" s="34"/>
      <c r="LDF226" s="34"/>
      <c r="LDG226" s="34"/>
      <c r="LDH226" s="34"/>
      <c r="LDI226" s="34"/>
      <c r="LDJ226" s="34"/>
      <c r="LDK226" s="34"/>
      <c r="LDL226" s="34"/>
      <c r="LDM226" s="34"/>
      <c r="LDN226" s="34"/>
      <c r="LDO226" s="34"/>
      <c r="LDP226" s="34"/>
      <c r="LDQ226" s="34"/>
      <c r="LDR226" s="34"/>
      <c r="LDS226" s="34"/>
      <c r="LDT226" s="34"/>
      <c r="LDU226" s="34"/>
      <c r="LDV226" s="34"/>
      <c r="LDW226" s="34"/>
      <c r="LDX226" s="34"/>
      <c r="LDY226" s="34"/>
      <c r="LDZ226" s="34"/>
      <c r="LEA226" s="34"/>
      <c r="LEB226" s="34"/>
      <c r="LEC226" s="34"/>
      <c r="LED226" s="34"/>
      <c r="LEE226" s="34"/>
      <c r="LEF226" s="34"/>
      <c r="LEG226" s="34"/>
      <c r="LEH226" s="34"/>
      <c r="LEI226" s="34"/>
      <c r="LEJ226" s="34"/>
      <c r="LEK226" s="34"/>
      <c r="LEL226" s="34"/>
      <c r="LEM226" s="34"/>
      <c r="LEN226" s="34"/>
      <c r="LEO226" s="34"/>
      <c r="LEP226" s="34"/>
      <c r="LEQ226" s="34"/>
      <c r="LER226" s="34"/>
      <c r="LES226" s="34"/>
      <c r="LET226" s="34"/>
      <c r="LEU226" s="34"/>
      <c r="LEV226" s="34"/>
      <c r="LEW226" s="34"/>
      <c r="LEX226" s="34"/>
      <c r="LEY226" s="34"/>
      <c r="LEZ226" s="34"/>
      <c r="LFA226" s="34"/>
      <c r="LFB226" s="34"/>
      <c r="LFC226" s="34"/>
      <c r="LFD226" s="34"/>
      <c r="LFE226" s="34"/>
      <c r="LFF226" s="34"/>
      <c r="LFG226" s="34"/>
      <c r="LFH226" s="34"/>
      <c r="LFI226" s="34"/>
      <c r="LFJ226" s="34"/>
      <c r="LFK226" s="34"/>
      <c r="LFL226" s="34"/>
      <c r="LFM226" s="34"/>
      <c r="LFN226" s="34"/>
      <c r="LFO226" s="34"/>
      <c r="LFP226" s="34"/>
      <c r="LFQ226" s="34"/>
      <c r="LFR226" s="34"/>
      <c r="LFS226" s="34"/>
      <c r="LFT226" s="34"/>
      <c r="LFU226" s="34"/>
      <c r="LFV226" s="34"/>
      <c r="LFW226" s="34"/>
      <c r="LFX226" s="34"/>
      <c r="LFY226" s="34"/>
      <c r="LFZ226" s="34"/>
      <c r="LGA226" s="34"/>
      <c r="LGB226" s="34"/>
      <c r="LGC226" s="34"/>
      <c r="LGD226" s="34"/>
      <c r="LGE226" s="34"/>
      <c r="LGF226" s="34"/>
      <c r="LGG226" s="34"/>
      <c r="LGH226" s="34"/>
      <c r="LGI226" s="34"/>
      <c r="LGJ226" s="34"/>
      <c r="LGK226" s="34"/>
      <c r="LGL226" s="34"/>
      <c r="LGM226" s="34"/>
      <c r="LGN226" s="34"/>
      <c r="LGO226" s="34"/>
      <c r="LGP226" s="34"/>
      <c r="LGQ226" s="34"/>
      <c r="LGR226" s="34"/>
      <c r="LGS226" s="34"/>
      <c r="LGT226" s="34"/>
      <c r="LGU226" s="34"/>
      <c r="LGV226" s="34"/>
      <c r="LGW226" s="34"/>
      <c r="LGX226" s="34"/>
      <c r="LGY226" s="34"/>
      <c r="LGZ226" s="34"/>
      <c r="LHA226" s="34"/>
      <c r="LHB226" s="34"/>
      <c r="LHC226" s="34"/>
      <c r="LHD226" s="34"/>
      <c r="LHE226" s="34"/>
      <c r="LHF226" s="34"/>
      <c r="LHG226" s="34"/>
      <c r="LHH226" s="34"/>
      <c r="LHI226" s="34"/>
      <c r="LHJ226" s="34"/>
      <c r="LHK226" s="34"/>
      <c r="LHL226" s="34"/>
      <c r="LHM226" s="34"/>
      <c r="LHN226" s="34"/>
      <c r="LHO226" s="34"/>
      <c r="LHP226" s="34"/>
      <c r="LHQ226" s="34"/>
      <c r="LHR226" s="34"/>
      <c r="LHS226" s="34"/>
      <c r="LHT226" s="34"/>
      <c r="LHU226" s="34"/>
      <c r="LHV226" s="34"/>
      <c r="LHW226" s="34"/>
      <c r="LHX226" s="34"/>
      <c r="LHY226" s="34"/>
      <c r="LHZ226" s="34"/>
      <c r="LIA226" s="34"/>
      <c r="LIB226" s="34"/>
      <c r="LIC226" s="34"/>
      <c r="LID226" s="34"/>
      <c r="LIE226" s="34"/>
      <c r="LIF226" s="34"/>
      <c r="LIG226" s="34"/>
      <c r="LIH226" s="34"/>
      <c r="LII226" s="34"/>
      <c r="LIJ226" s="34"/>
      <c r="LIK226" s="34"/>
      <c r="LIL226" s="34"/>
      <c r="LIM226" s="34"/>
      <c r="LIN226" s="34"/>
      <c r="LIO226" s="34"/>
      <c r="LIP226" s="34"/>
      <c r="LIQ226" s="34"/>
      <c r="LIR226" s="34"/>
      <c r="LIS226" s="34"/>
      <c r="LIT226" s="34"/>
      <c r="LIU226" s="34"/>
      <c r="LIV226" s="34"/>
      <c r="LIW226" s="34"/>
      <c r="LIX226" s="34"/>
      <c r="LIY226" s="34"/>
      <c r="LIZ226" s="34"/>
      <c r="LJA226" s="34"/>
      <c r="LJB226" s="34"/>
      <c r="LJC226" s="34"/>
      <c r="LJD226" s="34"/>
      <c r="LJE226" s="34"/>
      <c r="LJF226" s="34"/>
      <c r="LJG226" s="34"/>
      <c r="LJH226" s="34"/>
      <c r="LJI226" s="34"/>
      <c r="LJJ226" s="34"/>
      <c r="LJK226" s="34"/>
      <c r="LJL226" s="34"/>
      <c r="LJM226" s="34"/>
      <c r="LJN226" s="34"/>
      <c r="LJO226" s="34"/>
      <c r="LJP226" s="34"/>
      <c r="LJQ226" s="34"/>
      <c r="LJR226" s="34"/>
      <c r="LJS226" s="34"/>
      <c r="LJT226" s="34"/>
      <c r="LJU226" s="34"/>
      <c r="LJV226" s="34"/>
      <c r="LJW226" s="34"/>
      <c r="LJX226" s="34"/>
      <c r="LJY226" s="34"/>
      <c r="LJZ226" s="34"/>
      <c r="LKA226" s="34"/>
      <c r="LKB226" s="34"/>
      <c r="LKC226" s="34"/>
      <c r="LKD226" s="34"/>
      <c r="LKE226" s="34"/>
      <c r="LKF226" s="34"/>
      <c r="LKG226" s="34"/>
      <c r="LKH226" s="34"/>
      <c r="LKI226" s="34"/>
      <c r="LKJ226" s="34"/>
      <c r="LKK226" s="34"/>
      <c r="LKL226" s="34"/>
      <c r="LKM226" s="34"/>
      <c r="LKN226" s="34"/>
      <c r="LKO226" s="34"/>
      <c r="LKP226" s="34"/>
      <c r="LKQ226" s="34"/>
      <c r="LKR226" s="34"/>
      <c r="LKS226" s="34"/>
      <c r="LKT226" s="34"/>
      <c r="LKU226" s="34"/>
      <c r="LKV226" s="34"/>
      <c r="LKW226" s="34"/>
      <c r="LKX226" s="34"/>
      <c r="LKY226" s="34"/>
      <c r="LKZ226" s="34"/>
      <c r="LLA226" s="34"/>
      <c r="LLB226" s="34"/>
      <c r="LLC226" s="34"/>
      <c r="LLD226" s="34"/>
      <c r="LLE226" s="34"/>
      <c r="LLF226" s="34"/>
      <c r="LLG226" s="34"/>
      <c r="LLH226" s="34"/>
      <c r="LLI226" s="34"/>
      <c r="LLJ226" s="34"/>
      <c r="LLK226" s="34"/>
      <c r="LLL226" s="34"/>
      <c r="LLM226" s="34"/>
      <c r="LLN226" s="34"/>
      <c r="LLO226" s="34"/>
      <c r="LLP226" s="34"/>
      <c r="LLQ226" s="34"/>
      <c r="LLR226" s="34"/>
      <c r="LLS226" s="34"/>
      <c r="LLT226" s="34"/>
      <c r="LLU226" s="34"/>
      <c r="LLV226" s="34"/>
      <c r="LLW226" s="34"/>
      <c r="LLX226" s="34"/>
      <c r="LLY226" s="34"/>
      <c r="LLZ226" s="34"/>
      <c r="LMA226" s="34"/>
      <c r="LMB226" s="34"/>
      <c r="LMC226" s="34"/>
      <c r="LMD226" s="34"/>
      <c r="LME226" s="34"/>
      <c r="LMF226" s="34"/>
      <c r="LMG226" s="34"/>
      <c r="LMH226" s="34"/>
      <c r="LMI226" s="34"/>
      <c r="LMJ226" s="34"/>
      <c r="LMK226" s="34"/>
      <c r="LML226" s="34"/>
      <c r="LMM226" s="34"/>
      <c r="LMN226" s="34"/>
      <c r="LMO226" s="34"/>
      <c r="LMP226" s="34"/>
      <c r="LMQ226" s="34"/>
      <c r="LMR226" s="34"/>
      <c r="LMS226" s="34"/>
      <c r="LMT226" s="34"/>
      <c r="LMU226" s="34"/>
      <c r="LMV226" s="34"/>
      <c r="LMW226" s="34"/>
      <c r="LMX226" s="34"/>
      <c r="LMY226" s="34"/>
      <c r="LMZ226" s="34"/>
      <c r="LNA226" s="34"/>
      <c r="LNB226" s="34"/>
      <c r="LNC226" s="34"/>
      <c r="LND226" s="34"/>
      <c r="LNE226" s="34"/>
      <c r="LNF226" s="34"/>
      <c r="LNG226" s="34"/>
      <c r="LNH226" s="34"/>
      <c r="LNI226" s="34"/>
      <c r="LNJ226" s="34"/>
      <c r="LNK226" s="34"/>
      <c r="LNL226" s="34"/>
      <c r="LNM226" s="34"/>
      <c r="LNN226" s="34"/>
      <c r="LNO226" s="34"/>
      <c r="LNP226" s="34"/>
      <c r="LNQ226" s="34"/>
      <c r="LNR226" s="34"/>
      <c r="LNS226" s="34"/>
      <c r="LNT226" s="34"/>
      <c r="LNU226" s="34"/>
      <c r="LNV226" s="34"/>
      <c r="LNW226" s="34"/>
      <c r="LNX226" s="34"/>
      <c r="LNY226" s="34"/>
      <c r="LNZ226" s="34"/>
      <c r="LOA226" s="34"/>
      <c r="LOB226" s="34"/>
      <c r="LOC226" s="34"/>
      <c r="LOD226" s="34"/>
      <c r="LOE226" s="34"/>
      <c r="LOF226" s="34"/>
      <c r="LOG226" s="34"/>
      <c r="LOH226" s="34"/>
      <c r="LOI226" s="34"/>
      <c r="LOJ226" s="34"/>
      <c r="LOK226" s="34"/>
      <c r="LOL226" s="34"/>
      <c r="LOM226" s="34"/>
      <c r="LON226" s="34"/>
      <c r="LOO226" s="34"/>
      <c r="LOP226" s="34"/>
      <c r="LOQ226" s="34"/>
      <c r="LOR226" s="34"/>
      <c r="LOS226" s="34"/>
      <c r="LOT226" s="34"/>
      <c r="LOU226" s="34"/>
      <c r="LOV226" s="34"/>
      <c r="LOW226" s="34"/>
      <c r="LOX226" s="34"/>
      <c r="LOY226" s="34"/>
      <c r="LOZ226" s="34"/>
      <c r="LPA226" s="34"/>
      <c r="LPB226" s="34"/>
      <c r="LPC226" s="34"/>
      <c r="LPD226" s="34"/>
      <c r="LPE226" s="34"/>
      <c r="LPF226" s="34"/>
      <c r="LPG226" s="34"/>
      <c r="LPH226" s="34"/>
      <c r="LPI226" s="34"/>
      <c r="LPJ226" s="34"/>
      <c r="LPK226" s="34"/>
      <c r="LPL226" s="34"/>
      <c r="LPM226" s="34"/>
      <c r="LPN226" s="34"/>
      <c r="LPO226" s="34"/>
      <c r="LPP226" s="34"/>
      <c r="LPQ226" s="34"/>
      <c r="LPR226" s="34"/>
      <c r="LPS226" s="34"/>
      <c r="LPT226" s="34"/>
      <c r="LPU226" s="34"/>
      <c r="LPV226" s="34"/>
      <c r="LPW226" s="34"/>
      <c r="LPX226" s="34"/>
      <c r="LPY226" s="34"/>
      <c r="LPZ226" s="34"/>
      <c r="LQA226" s="34"/>
      <c r="LQB226" s="34"/>
      <c r="LQC226" s="34"/>
      <c r="LQD226" s="34"/>
      <c r="LQE226" s="34"/>
      <c r="LQF226" s="34"/>
      <c r="LQG226" s="34"/>
      <c r="LQH226" s="34"/>
      <c r="LQI226" s="34"/>
      <c r="LQJ226" s="34"/>
      <c r="LQK226" s="34"/>
      <c r="LQL226" s="34"/>
      <c r="LQM226" s="34"/>
      <c r="LQN226" s="34"/>
      <c r="LQO226" s="34"/>
      <c r="LQP226" s="34"/>
      <c r="LQQ226" s="34"/>
      <c r="LQR226" s="34"/>
      <c r="LQS226" s="34"/>
      <c r="LQT226" s="34"/>
      <c r="LQU226" s="34"/>
      <c r="LQV226" s="34"/>
      <c r="LQW226" s="34"/>
      <c r="LQX226" s="34"/>
      <c r="LQY226" s="34"/>
      <c r="LQZ226" s="34"/>
      <c r="LRA226" s="34"/>
      <c r="LRB226" s="34"/>
      <c r="LRC226" s="34"/>
      <c r="LRD226" s="34"/>
      <c r="LRE226" s="34"/>
      <c r="LRF226" s="34"/>
      <c r="LRG226" s="34"/>
      <c r="LRH226" s="34"/>
      <c r="LRI226" s="34"/>
      <c r="LRJ226" s="34"/>
      <c r="LRK226" s="34"/>
      <c r="LRL226" s="34"/>
      <c r="LRM226" s="34"/>
      <c r="LRN226" s="34"/>
      <c r="LRO226" s="34"/>
      <c r="LRP226" s="34"/>
      <c r="LRQ226" s="34"/>
      <c r="LRR226" s="34"/>
      <c r="LRS226" s="34"/>
      <c r="LRT226" s="34"/>
      <c r="LRU226" s="34"/>
      <c r="LRV226" s="34"/>
      <c r="LRW226" s="34"/>
      <c r="LRX226" s="34"/>
      <c r="LRY226" s="34"/>
      <c r="LRZ226" s="34"/>
      <c r="LSA226" s="34"/>
      <c r="LSB226" s="34"/>
      <c r="LSC226" s="34"/>
      <c r="LSD226" s="34"/>
      <c r="LSE226" s="34"/>
      <c r="LSF226" s="34"/>
      <c r="LSG226" s="34"/>
      <c r="LSH226" s="34"/>
      <c r="LSI226" s="34"/>
      <c r="LSJ226" s="34"/>
      <c r="LSK226" s="34"/>
      <c r="LSL226" s="34"/>
      <c r="LSM226" s="34"/>
      <c r="LSN226" s="34"/>
      <c r="LSO226" s="34"/>
      <c r="LSP226" s="34"/>
      <c r="LSQ226" s="34"/>
      <c r="LSR226" s="34"/>
      <c r="LSS226" s="34"/>
      <c r="LST226" s="34"/>
      <c r="LSU226" s="34"/>
      <c r="LSV226" s="34"/>
      <c r="LSW226" s="34"/>
      <c r="LSX226" s="34"/>
      <c r="LSY226" s="34"/>
      <c r="LSZ226" s="34"/>
      <c r="LTA226" s="34"/>
      <c r="LTB226" s="34"/>
      <c r="LTC226" s="34"/>
      <c r="LTD226" s="34"/>
      <c r="LTE226" s="34"/>
      <c r="LTF226" s="34"/>
      <c r="LTG226" s="34"/>
      <c r="LTH226" s="34"/>
      <c r="LTI226" s="34"/>
      <c r="LTJ226" s="34"/>
      <c r="LTK226" s="34"/>
      <c r="LTL226" s="34"/>
      <c r="LTM226" s="34"/>
      <c r="LTN226" s="34"/>
      <c r="LTO226" s="34"/>
      <c r="LTP226" s="34"/>
      <c r="LTQ226" s="34"/>
      <c r="LTR226" s="34"/>
      <c r="LTS226" s="34"/>
      <c r="LTT226" s="34"/>
      <c r="LTU226" s="34"/>
      <c r="LTV226" s="34"/>
      <c r="LTW226" s="34"/>
      <c r="LTX226" s="34"/>
      <c r="LTY226" s="34"/>
      <c r="LTZ226" s="34"/>
      <c r="LUA226" s="34"/>
      <c r="LUB226" s="34"/>
      <c r="LUC226" s="34"/>
      <c r="LUD226" s="34"/>
      <c r="LUE226" s="34"/>
      <c r="LUF226" s="34"/>
      <c r="LUG226" s="34"/>
      <c r="LUH226" s="34"/>
      <c r="LUI226" s="34"/>
      <c r="LUJ226" s="34"/>
      <c r="LUK226" s="34"/>
      <c r="LUL226" s="34"/>
      <c r="LUM226" s="34"/>
      <c r="LUN226" s="34"/>
      <c r="LUO226" s="34"/>
      <c r="LUP226" s="34"/>
      <c r="LUQ226" s="34"/>
      <c r="LUR226" s="34"/>
      <c r="LUS226" s="34"/>
      <c r="LUT226" s="34"/>
      <c r="LUU226" s="34"/>
      <c r="LUV226" s="34"/>
      <c r="LUW226" s="34"/>
      <c r="LUX226" s="34"/>
      <c r="LUY226" s="34"/>
      <c r="LUZ226" s="34"/>
      <c r="LVA226" s="34"/>
      <c r="LVB226" s="34"/>
      <c r="LVC226" s="34"/>
      <c r="LVD226" s="34"/>
      <c r="LVE226" s="34"/>
      <c r="LVF226" s="34"/>
      <c r="LVG226" s="34"/>
      <c r="LVH226" s="34"/>
      <c r="LVI226" s="34"/>
      <c r="LVJ226" s="34"/>
      <c r="LVK226" s="34"/>
      <c r="LVL226" s="34"/>
      <c r="LVM226" s="34"/>
      <c r="LVN226" s="34"/>
      <c r="LVO226" s="34"/>
      <c r="LVP226" s="34"/>
      <c r="LVQ226" s="34"/>
      <c r="LVR226" s="34"/>
      <c r="LVS226" s="34"/>
      <c r="LVT226" s="34"/>
      <c r="LVU226" s="34"/>
      <c r="LVV226" s="34"/>
      <c r="LVW226" s="34"/>
      <c r="LVX226" s="34"/>
      <c r="LVY226" s="34"/>
      <c r="LVZ226" s="34"/>
      <c r="LWA226" s="34"/>
      <c r="LWB226" s="34"/>
      <c r="LWC226" s="34"/>
      <c r="LWD226" s="34"/>
      <c r="LWE226" s="34"/>
      <c r="LWF226" s="34"/>
      <c r="LWG226" s="34"/>
      <c r="LWH226" s="34"/>
      <c r="LWI226" s="34"/>
      <c r="LWJ226" s="34"/>
      <c r="LWK226" s="34"/>
      <c r="LWL226" s="34"/>
      <c r="LWM226" s="34"/>
      <c r="LWN226" s="34"/>
      <c r="LWO226" s="34"/>
      <c r="LWP226" s="34"/>
      <c r="LWQ226" s="34"/>
      <c r="LWR226" s="34"/>
      <c r="LWS226" s="34"/>
      <c r="LWT226" s="34"/>
      <c r="LWU226" s="34"/>
      <c r="LWV226" s="34"/>
      <c r="LWW226" s="34"/>
      <c r="LWX226" s="34"/>
      <c r="LWY226" s="34"/>
      <c r="LWZ226" s="34"/>
      <c r="LXA226" s="34"/>
      <c r="LXB226" s="34"/>
      <c r="LXC226" s="34"/>
      <c r="LXD226" s="34"/>
      <c r="LXE226" s="34"/>
      <c r="LXF226" s="34"/>
      <c r="LXG226" s="34"/>
      <c r="LXH226" s="34"/>
      <c r="LXI226" s="34"/>
      <c r="LXJ226" s="34"/>
      <c r="LXK226" s="34"/>
      <c r="LXL226" s="34"/>
      <c r="LXM226" s="34"/>
      <c r="LXN226" s="34"/>
      <c r="LXO226" s="34"/>
      <c r="LXP226" s="34"/>
      <c r="LXQ226" s="34"/>
      <c r="LXR226" s="34"/>
      <c r="LXS226" s="34"/>
      <c r="LXT226" s="34"/>
      <c r="LXU226" s="34"/>
      <c r="LXV226" s="34"/>
      <c r="LXW226" s="34"/>
      <c r="LXX226" s="34"/>
      <c r="LXY226" s="34"/>
      <c r="LXZ226" s="34"/>
      <c r="LYA226" s="34"/>
      <c r="LYB226" s="34"/>
      <c r="LYC226" s="34"/>
      <c r="LYD226" s="34"/>
      <c r="LYE226" s="34"/>
      <c r="LYF226" s="34"/>
      <c r="LYG226" s="34"/>
      <c r="LYH226" s="34"/>
      <c r="LYI226" s="34"/>
      <c r="LYJ226" s="34"/>
      <c r="LYK226" s="34"/>
      <c r="LYL226" s="34"/>
      <c r="LYM226" s="34"/>
      <c r="LYN226" s="34"/>
      <c r="LYO226" s="34"/>
      <c r="LYP226" s="34"/>
      <c r="LYQ226" s="34"/>
      <c r="LYR226" s="34"/>
      <c r="LYS226" s="34"/>
      <c r="LYT226" s="34"/>
      <c r="LYU226" s="34"/>
      <c r="LYV226" s="34"/>
      <c r="LYW226" s="34"/>
      <c r="LYX226" s="34"/>
      <c r="LYY226" s="34"/>
      <c r="LYZ226" s="34"/>
      <c r="LZA226" s="34"/>
      <c r="LZB226" s="34"/>
      <c r="LZC226" s="34"/>
      <c r="LZD226" s="34"/>
      <c r="LZE226" s="34"/>
      <c r="LZF226" s="34"/>
      <c r="LZG226" s="34"/>
      <c r="LZH226" s="34"/>
      <c r="LZI226" s="34"/>
      <c r="LZJ226" s="34"/>
      <c r="LZK226" s="34"/>
      <c r="LZL226" s="34"/>
      <c r="LZM226" s="34"/>
      <c r="LZN226" s="34"/>
      <c r="LZO226" s="34"/>
      <c r="LZP226" s="34"/>
      <c r="LZQ226" s="34"/>
      <c r="LZR226" s="34"/>
      <c r="LZS226" s="34"/>
      <c r="LZT226" s="34"/>
      <c r="LZU226" s="34"/>
      <c r="LZV226" s="34"/>
      <c r="LZW226" s="34"/>
      <c r="LZX226" s="34"/>
      <c r="LZY226" s="34"/>
      <c r="LZZ226" s="34"/>
      <c r="MAA226" s="34"/>
      <c r="MAB226" s="34"/>
      <c r="MAC226" s="34"/>
      <c r="MAD226" s="34"/>
      <c r="MAE226" s="34"/>
      <c r="MAF226" s="34"/>
      <c r="MAG226" s="34"/>
      <c r="MAH226" s="34"/>
      <c r="MAI226" s="34"/>
      <c r="MAJ226" s="34"/>
      <c r="MAK226" s="34"/>
      <c r="MAL226" s="34"/>
      <c r="MAM226" s="34"/>
      <c r="MAN226" s="34"/>
      <c r="MAO226" s="34"/>
      <c r="MAP226" s="34"/>
      <c r="MAQ226" s="34"/>
      <c r="MAR226" s="34"/>
      <c r="MAS226" s="34"/>
      <c r="MAT226" s="34"/>
      <c r="MAU226" s="34"/>
      <c r="MAV226" s="34"/>
      <c r="MAW226" s="34"/>
      <c r="MAX226" s="34"/>
      <c r="MAY226" s="34"/>
      <c r="MAZ226" s="34"/>
      <c r="MBA226" s="34"/>
      <c r="MBB226" s="34"/>
      <c r="MBC226" s="34"/>
      <c r="MBD226" s="34"/>
      <c r="MBE226" s="34"/>
      <c r="MBF226" s="34"/>
      <c r="MBG226" s="34"/>
      <c r="MBH226" s="34"/>
      <c r="MBI226" s="34"/>
      <c r="MBJ226" s="34"/>
      <c r="MBK226" s="34"/>
      <c r="MBL226" s="34"/>
      <c r="MBM226" s="34"/>
      <c r="MBN226" s="34"/>
      <c r="MBO226" s="34"/>
      <c r="MBP226" s="34"/>
      <c r="MBQ226" s="34"/>
      <c r="MBR226" s="34"/>
      <c r="MBS226" s="34"/>
      <c r="MBT226" s="34"/>
      <c r="MBU226" s="34"/>
      <c r="MBV226" s="34"/>
      <c r="MBW226" s="34"/>
      <c r="MBX226" s="34"/>
      <c r="MBY226" s="34"/>
      <c r="MBZ226" s="34"/>
      <c r="MCA226" s="34"/>
      <c r="MCB226" s="34"/>
      <c r="MCC226" s="34"/>
      <c r="MCD226" s="34"/>
      <c r="MCE226" s="34"/>
      <c r="MCF226" s="34"/>
      <c r="MCG226" s="34"/>
      <c r="MCH226" s="34"/>
      <c r="MCI226" s="34"/>
      <c r="MCJ226" s="34"/>
      <c r="MCK226" s="34"/>
      <c r="MCL226" s="34"/>
      <c r="MCM226" s="34"/>
      <c r="MCN226" s="34"/>
      <c r="MCO226" s="34"/>
      <c r="MCP226" s="34"/>
      <c r="MCQ226" s="34"/>
      <c r="MCR226" s="34"/>
      <c r="MCS226" s="34"/>
      <c r="MCT226" s="34"/>
      <c r="MCU226" s="34"/>
      <c r="MCV226" s="34"/>
      <c r="MCW226" s="34"/>
      <c r="MCX226" s="34"/>
      <c r="MCY226" s="34"/>
      <c r="MCZ226" s="34"/>
      <c r="MDA226" s="34"/>
      <c r="MDB226" s="34"/>
      <c r="MDC226" s="34"/>
      <c r="MDD226" s="34"/>
      <c r="MDE226" s="34"/>
      <c r="MDF226" s="34"/>
      <c r="MDG226" s="34"/>
      <c r="MDH226" s="34"/>
      <c r="MDI226" s="34"/>
      <c r="MDJ226" s="34"/>
      <c r="MDK226" s="34"/>
      <c r="MDL226" s="34"/>
      <c r="MDM226" s="34"/>
      <c r="MDN226" s="34"/>
      <c r="MDO226" s="34"/>
      <c r="MDP226" s="34"/>
      <c r="MDQ226" s="34"/>
      <c r="MDR226" s="34"/>
      <c r="MDS226" s="34"/>
      <c r="MDT226" s="34"/>
      <c r="MDU226" s="34"/>
      <c r="MDV226" s="34"/>
      <c r="MDW226" s="34"/>
      <c r="MDX226" s="34"/>
      <c r="MDY226" s="34"/>
      <c r="MDZ226" s="34"/>
      <c r="MEA226" s="34"/>
      <c r="MEB226" s="34"/>
      <c r="MEC226" s="34"/>
      <c r="MED226" s="34"/>
      <c r="MEE226" s="34"/>
      <c r="MEF226" s="34"/>
      <c r="MEG226" s="34"/>
      <c r="MEH226" s="34"/>
      <c r="MEI226" s="34"/>
      <c r="MEJ226" s="34"/>
      <c r="MEK226" s="34"/>
      <c r="MEL226" s="34"/>
      <c r="MEM226" s="34"/>
      <c r="MEN226" s="34"/>
      <c r="MEO226" s="34"/>
      <c r="MEP226" s="34"/>
      <c r="MEQ226" s="34"/>
      <c r="MER226" s="34"/>
      <c r="MES226" s="34"/>
      <c r="MET226" s="34"/>
      <c r="MEU226" s="34"/>
      <c r="MEV226" s="34"/>
      <c r="MEW226" s="34"/>
      <c r="MEX226" s="34"/>
      <c r="MEY226" s="34"/>
      <c r="MEZ226" s="34"/>
      <c r="MFA226" s="34"/>
      <c r="MFB226" s="34"/>
      <c r="MFC226" s="34"/>
      <c r="MFD226" s="34"/>
      <c r="MFE226" s="34"/>
      <c r="MFF226" s="34"/>
      <c r="MFG226" s="34"/>
      <c r="MFH226" s="34"/>
      <c r="MFI226" s="34"/>
      <c r="MFJ226" s="34"/>
      <c r="MFK226" s="34"/>
      <c r="MFL226" s="34"/>
      <c r="MFM226" s="34"/>
      <c r="MFN226" s="34"/>
      <c r="MFO226" s="34"/>
      <c r="MFP226" s="34"/>
      <c r="MFQ226" s="34"/>
      <c r="MFR226" s="34"/>
      <c r="MFS226" s="34"/>
      <c r="MFT226" s="34"/>
      <c r="MFU226" s="34"/>
      <c r="MFV226" s="34"/>
      <c r="MFW226" s="34"/>
      <c r="MFX226" s="34"/>
      <c r="MFY226" s="34"/>
      <c r="MFZ226" s="34"/>
      <c r="MGA226" s="34"/>
      <c r="MGB226" s="34"/>
      <c r="MGC226" s="34"/>
      <c r="MGD226" s="34"/>
      <c r="MGE226" s="34"/>
      <c r="MGF226" s="34"/>
      <c r="MGG226" s="34"/>
      <c r="MGH226" s="34"/>
      <c r="MGI226" s="34"/>
      <c r="MGJ226" s="34"/>
      <c r="MGK226" s="34"/>
      <c r="MGL226" s="34"/>
      <c r="MGM226" s="34"/>
      <c r="MGN226" s="34"/>
      <c r="MGO226" s="34"/>
      <c r="MGP226" s="34"/>
      <c r="MGQ226" s="34"/>
      <c r="MGR226" s="34"/>
      <c r="MGS226" s="34"/>
      <c r="MGT226" s="34"/>
      <c r="MGU226" s="34"/>
      <c r="MGV226" s="34"/>
      <c r="MGW226" s="34"/>
      <c r="MGX226" s="34"/>
      <c r="MGY226" s="34"/>
      <c r="MGZ226" s="34"/>
      <c r="MHA226" s="34"/>
      <c r="MHB226" s="34"/>
      <c r="MHC226" s="34"/>
      <c r="MHD226" s="34"/>
      <c r="MHE226" s="34"/>
      <c r="MHF226" s="34"/>
      <c r="MHG226" s="34"/>
      <c r="MHH226" s="34"/>
      <c r="MHI226" s="34"/>
      <c r="MHJ226" s="34"/>
      <c r="MHK226" s="34"/>
      <c r="MHL226" s="34"/>
      <c r="MHM226" s="34"/>
      <c r="MHN226" s="34"/>
      <c r="MHO226" s="34"/>
      <c r="MHP226" s="34"/>
      <c r="MHQ226" s="34"/>
      <c r="MHR226" s="34"/>
      <c r="MHS226" s="34"/>
      <c r="MHT226" s="34"/>
      <c r="MHU226" s="34"/>
      <c r="MHV226" s="34"/>
      <c r="MHW226" s="34"/>
      <c r="MHX226" s="34"/>
      <c r="MHY226" s="34"/>
      <c r="MHZ226" s="34"/>
      <c r="MIA226" s="34"/>
      <c r="MIB226" s="34"/>
      <c r="MIC226" s="34"/>
      <c r="MID226" s="34"/>
      <c r="MIE226" s="34"/>
      <c r="MIF226" s="34"/>
      <c r="MIG226" s="34"/>
      <c r="MIH226" s="34"/>
      <c r="MII226" s="34"/>
      <c r="MIJ226" s="34"/>
      <c r="MIK226" s="34"/>
      <c r="MIL226" s="34"/>
      <c r="MIM226" s="34"/>
      <c r="MIN226" s="34"/>
      <c r="MIO226" s="34"/>
      <c r="MIP226" s="34"/>
      <c r="MIQ226" s="34"/>
      <c r="MIR226" s="34"/>
      <c r="MIS226" s="34"/>
      <c r="MIT226" s="34"/>
      <c r="MIU226" s="34"/>
      <c r="MIV226" s="34"/>
      <c r="MIW226" s="34"/>
      <c r="MIX226" s="34"/>
      <c r="MIY226" s="34"/>
      <c r="MIZ226" s="34"/>
      <c r="MJA226" s="34"/>
      <c r="MJB226" s="34"/>
      <c r="MJC226" s="34"/>
      <c r="MJD226" s="34"/>
      <c r="MJE226" s="34"/>
      <c r="MJF226" s="34"/>
      <c r="MJG226" s="34"/>
      <c r="MJH226" s="34"/>
      <c r="MJI226" s="34"/>
      <c r="MJJ226" s="34"/>
      <c r="MJK226" s="34"/>
      <c r="MJL226" s="34"/>
      <c r="MJM226" s="34"/>
      <c r="MJN226" s="34"/>
      <c r="MJO226" s="34"/>
      <c r="MJP226" s="34"/>
      <c r="MJQ226" s="34"/>
      <c r="MJR226" s="34"/>
      <c r="MJS226" s="34"/>
      <c r="MJT226" s="34"/>
      <c r="MJU226" s="34"/>
      <c r="MJV226" s="34"/>
      <c r="MJW226" s="34"/>
      <c r="MJX226" s="34"/>
      <c r="MJY226" s="34"/>
      <c r="MJZ226" s="34"/>
      <c r="MKA226" s="34"/>
      <c r="MKB226" s="34"/>
      <c r="MKC226" s="34"/>
      <c r="MKD226" s="34"/>
      <c r="MKE226" s="34"/>
      <c r="MKF226" s="34"/>
      <c r="MKG226" s="34"/>
      <c r="MKH226" s="34"/>
      <c r="MKI226" s="34"/>
      <c r="MKJ226" s="34"/>
      <c r="MKK226" s="34"/>
      <c r="MKL226" s="34"/>
      <c r="MKM226" s="34"/>
      <c r="MKN226" s="34"/>
      <c r="MKO226" s="34"/>
      <c r="MKP226" s="34"/>
      <c r="MKQ226" s="34"/>
      <c r="MKR226" s="34"/>
      <c r="MKS226" s="34"/>
      <c r="MKT226" s="34"/>
      <c r="MKU226" s="34"/>
      <c r="MKV226" s="34"/>
      <c r="MKW226" s="34"/>
      <c r="MKX226" s="34"/>
      <c r="MKY226" s="34"/>
      <c r="MKZ226" s="34"/>
      <c r="MLA226" s="34"/>
      <c r="MLB226" s="34"/>
      <c r="MLC226" s="34"/>
      <c r="MLD226" s="34"/>
      <c r="MLE226" s="34"/>
      <c r="MLF226" s="34"/>
      <c r="MLG226" s="34"/>
      <c r="MLH226" s="34"/>
      <c r="MLI226" s="34"/>
      <c r="MLJ226" s="34"/>
      <c r="MLK226" s="34"/>
      <c r="MLL226" s="34"/>
      <c r="MLM226" s="34"/>
      <c r="MLN226" s="34"/>
      <c r="MLO226" s="34"/>
      <c r="MLP226" s="34"/>
      <c r="MLQ226" s="34"/>
      <c r="MLR226" s="34"/>
      <c r="MLS226" s="34"/>
      <c r="MLT226" s="34"/>
      <c r="MLU226" s="34"/>
      <c r="MLV226" s="34"/>
      <c r="MLW226" s="34"/>
      <c r="MLX226" s="34"/>
      <c r="MLY226" s="34"/>
      <c r="MLZ226" s="34"/>
      <c r="MMA226" s="34"/>
      <c r="MMB226" s="34"/>
      <c r="MMC226" s="34"/>
      <c r="MMD226" s="34"/>
      <c r="MME226" s="34"/>
      <c r="MMF226" s="34"/>
      <c r="MMG226" s="34"/>
      <c r="MMH226" s="34"/>
      <c r="MMI226" s="34"/>
      <c r="MMJ226" s="34"/>
      <c r="MMK226" s="34"/>
      <c r="MML226" s="34"/>
      <c r="MMM226" s="34"/>
      <c r="MMN226" s="34"/>
      <c r="MMO226" s="34"/>
      <c r="MMP226" s="34"/>
      <c r="MMQ226" s="34"/>
      <c r="MMR226" s="34"/>
      <c r="MMS226" s="34"/>
      <c r="MMT226" s="34"/>
      <c r="MMU226" s="34"/>
      <c r="MMV226" s="34"/>
      <c r="MMW226" s="34"/>
      <c r="MMX226" s="34"/>
      <c r="MMY226" s="34"/>
      <c r="MMZ226" s="34"/>
      <c r="MNA226" s="34"/>
      <c r="MNB226" s="34"/>
      <c r="MNC226" s="34"/>
      <c r="MND226" s="34"/>
      <c r="MNE226" s="34"/>
      <c r="MNF226" s="34"/>
      <c r="MNG226" s="34"/>
      <c r="MNH226" s="34"/>
      <c r="MNI226" s="34"/>
      <c r="MNJ226" s="34"/>
      <c r="MNK226" s="34"/>
      <c r="MNL226" s="34"/>
      <c r="MNM226" s="34"/>
      <c r="MNN226" s="34"/>
      <c r="MNO226" s="34"/>
      <c r="MNP226" s="34"/>
      <c r="MNQ226" s="34"/>
      <c r="MNR226" s="34"/>
      <c r="MNS226" s="34"/>
      <c r="MNT226" s="34"/>
      <c r="MNU226" s="34"/>
      <c r="MNV226" s="34"/>
      <c r="MNW226" s="34"/>
      <c r="MNX226" s="34"/>
      <c r="MNY226" s="34"/>
      <c r="MNZ226" s="34"/>
      <c r="MOA226" s="34"/>
      <c r="MOB226" s="34"/>
      <c r="MOC226" s="34"/>
      <c r="MOD226" s="34"/>
      <c r="MOE226" s="34"/>
      <c r="MOF226" s="34"/>
      <c r="MOG226" s="34"/>
      <c r="MOH226" s="34"/>
      <c r="MOI226" s="34"/>
      <c r="MOJ226" s="34"/>
      <c r="MOK226" s="34"/>
      <c r="MOL226" s="34"/>
      <c r="MOM226" s="34"/>
      <c r="MON226" s="34"/>
      <c r="MOO226" s="34"/>
      <c r="MOP226" s="34"/>
      <c r="MOQ226" s="34"/>
      <c r="MOR226" s="34"/>
      <c r="MOS226" s="34"/>
      <c r="MOT226" s="34"/>
      <c r="MOU226" s="34"/>
      <c r="MOV226" s="34"/>
      <c r="MOW226" s="34"/>
      <c r="MOX226" s="34"/>
      <c r="MOY226" s="34"/>
      <c r="MOZ226" s="34"/>
      <c r="MPA226" s="34"/>
      <c r="MPB226" s="34"/>
      <c r="MPC226" s="34"/>
      <c r="MPD226" s="34"/>
      <c r="MPE226" s="34"/>
      <c r="MPF226" s="34"/>
      <c r="MPG226" s="34"/>
      <c r="MPH226" s="34"/>
      <c r="MPI226" s="34"/>
      <c r="MPJ226" s="34"/>
      <c r="MPK226" s="34"/>
      <c r="MPL226" s="34"/>
      <c r="MPM226" s="34"/>
      <c r="MPN226" s="34"/>
      <c r="MPO226" s="34"/>
      <c r="MPP226" s="34"/>
      <c r="MPQ226" s="34"/>
      <c r="MPR226" s="34"/>
      <c r="MPS226" s="34"/>
      <c r="MPT226" s="34"/>
      <c r="MPU226" s="34"/>
      <c r="MPV226" s="34"/>
      <c r="MPW226" s="34"/>
      <c r="MPX226" s="34"/>
      <c r="MPY226" s="34"/>
      <c r="MPZ226" s="34"/>
      <c r="MQA226" s="34"/>
      <c r="MQB226" s="34"/>
      <c r="MQC226" s="34"/>
      <c r="MQD226" s="34"/>
      <c r="MQE226" s="34"/>
      <c r="MQF226" s="34"/>
      <c r="MQG226" s="34"/>
      <c r="MQH226" s="34"/>
      <c r="MQI226" s="34"/>
      <c r="MQJ226" s="34"/>
      <c r="MQK226" s="34"/>
      <c r="MQL226" s="34"/>
      <c r="MQM226" s="34"/>
      <c r="MQN226" s="34"/>
      <c r="MQO226" s="34"/>
      <c r="MQP226" s="34"/>
      <c r="MQQ226" s="34"/>
      <c r="MQR226" s="34"/>
      <c r="MQS226" s="34"/>
      <c r="MQT226" s="34"/>
      <c r="MQU226" s="34"/>
      <c r="MQV226" s="34"/>
      <c r="MQW226" s="34"/>
      <c r="MQX226" s="34"/>
      <c r="MQY226" s="34"/>
      <c r="MQZ226" s="34"/>
      <c r="MRA226" s="34"/>
      <c r="MRB226" s="34"/>
      <c r="MRC226" s="34"/>
      <c r="MRD226" s="34"/>
      <c r="MRE226" s="34"/>
      <c r="MRF226" s="34"/>
      <c r="MRG226" s="34"/>
      <c r="MRH226" s="34"/>
      <c r="MRI226" s="34"/>
      <c r="MRJ226" s="34"/>
      <c r="MRK226" s="34"/>
      <c r="MRL226" s="34"/>
      <c r="MRM226" s="34"/>
      <c r="MRN226" s="34"/>
      <c r="MRO226" s="34"/>
      <c r="MRP226" s="34"/>
      <c r="MRQ226" s="34"/>
      <c r="MRR226" s="34"/>
      <c r="MRS226" s="34"/>
      <c r="MRT226" s="34"/>
      <c r="MRU226" s="34"/>
      <c r="MRV226" s="34"/>
      <c r="MRW226" s="34"/>
      <c r="MRX226" s="34"/>
      <c r="MRY226" s="34"/>
      <c r="MRZ226" s="34"/>
      <c r="MSA226" s="34"/>
      <c r="MSB226" s="34"/>
      <c r="MSC226" s="34"/>
      <c r="MSD226" s="34"/>
      <c r="MSE226" s="34"/>
      <c r="MSF226" s="34"/>
      <c r="MSG226" s="34"/>
      <c r="MSH226" s="34"/>
      <c r="MSI226" s="34"/>
      <c r="MSJ226" s="34"/>
      <c r="MSK226" s="34"/>
      <c r="MSL226" s="34"/>
      <c r="MSM226" s="34"/>
      <c r="MSN226" s="34"/>
      <c r="MSO226" s="34"/>
      <c r="MSP226" s="34"/>
      <c r="MSQ226" s="34"/>
      <c r="MSR226" s="34"/>
      <c r="MSS226" s="34"/>
      <c r="MST226" s="34"/>
      <c r="MSU226" s="34"/>
      <c r="MSV226" s="34"/>
      <c r="MSW226" s="34"/>
      <c r="MSX226" s="34"/>
      <c r="MSY226" s="34"/>
      <c r="MSZ226" s="34"/>
      <c r="MTA226" s="34"/>
      <c r="MTB226" s="34"/>
      <c r="MTC226" s="34"/>
      <c r="MTD226" s="34"/>
      <c r="MTE226" s="34"/>
      <c r="MTF226" s="34"/>
      <c r="MTG226" s="34"/>
      <c r="MTH226" s="34"/>
      <c r="MTI226" s="34"/>
      <c r="MTJ226" s="34"/>
      <c r="MTK226" s="34"/>
      <c r="MTL226" s="34"/>
      <c r="MTM226" s="34"/>
      <c r="MTN226" s="34"/>
      <c r="MTO226" s="34"/>
      <c r="MTP226" s="34"/>
      <c r="MTQ226" s="34"/>
      <c r="MTR226" s="34"/>
      <c r="MTS226" s="34"/>
      <c r="MTT226" s="34"/>
      <c r="MTU226" s="34"/>
      <c r="MTV226" s="34"/>
      <c r="MTW226" s="34"/>
      <c r="MTX226" s="34"/>
      <c r="MTY226" s="34"/>
      <c r="MTZ226" s="34"/>
      <c r="MUA226" s="34"/>
      <c r="MUB226" s="34"/>
      <c r="MUC226" s="34"/>
      <c r="MUD226" s="34"/>
      <c r="MUE226" s="34"/>
      <c r="MUF226" s="34"/>
      <c r="MUG226" s="34"/>
      <c r="MUH226" s="34"/>
      <c r="MUI226" s="34"/>
      <c r="MUJ226" s="34"/>
      <c r="MUK226" s="34"/>
      <c r="MUL226" s="34"/>
      <c r="MUM226" s="34"/>
      <c r="MUN226" s="34"/>
      <c r="MUO226" s="34"/>
      <c r="MUP226" s="34"/>
      <c r="MUQ226" s="34"/>
      <c r="MUR226" s="34"/>
      <c r="MUS226" s="34"/>
      <c r="MUT226" s="34"/>
      <c r="MUU226" s="34"/>
      <c r="MUV226" s="34"/>
      <c r="MUW226" s="34"/>
      <c r="MUX226" s="34"/>
      <c r="MUY226" s="34"/>
      <c r="MUZ226" s="34"/>
      <c r="MVA226" s="34"/>
      <c r="MVB226" s="34"/>
      <c r="MVC226" s="34"/>
      <c r="MVD226" s="34"/>
      <c r="MVE226" s="34"/>
      <c r="MVF226" s="34"/>
      <c r="MVG226" s="34"/>
      <c r="MVH226" s="34"/>
      <c r="MVI226" s="34"/>
      <c r="MVJ226" s="34"/>
      <c r="MVK226" s="34"/>
      <c r="MVL226" s="34"/>
      <c r="MVM226" s="34"/>
      <c r="MVN226" s="34"/>
      <c r="MVO226" s="34"/>
      <c r="MVP226" s="34"/>
      <c r="MVQ226" s="34"/>
      <c r="MVR226" s="34"/>
      <c r="MVS226" s="34"/>
      <c r="MVT226" s="34"/>
      <c r="MVU226" s="34"/>
      <c r="MVV226" s="34"/>
      <c r="MVW226" s="34"/>
      <c r="MVX226" s="34"/>
      <c r="MVY226" s="34"/>
      <c r="MVZ226" s="34"/>
      <c r="MWA226" s="34"/>
      <c r="MWB226" s="34"/>
      <c r="MWC226" s="34"/>
      <c r="MWD226" s="34"/>
      <c r="MWE226" s="34"/>
      <c r="MWF226" s="34"/>
      <c r="MWG226" s="34"/>
      <c r="MWH226" s="34"/>
      <c r="MWI226" s="34"/>
      <c r="MWJ226" s="34"/>
      <c r="MWK226" s="34"/>
      <c r="MWL226" s="34"/>
      <c r="MWM226" s="34"/>
      <c r="MWN226" s="34"/>
      <c r="MWO226" s="34"/>
      <c r="MWP226" s="34"/>
      <c r="MWQ226" s="34"/>
      <c r="MWR226" s="34"/>
      <c r="MWS226" s="34"/>
      <c r="MWT226" s="34"/>
      <c r="MWU226" s="34"/>
      <c r="MWV226" s="34"/>
      <c r="MWW226" s="34"/>
      <c r="MWX226" s="34"/>
      <c r="MWY226" s="34"/>
      <c r="MWZ226" s="34"/>
      <c r="MXA226" s="34"/>
      <c r="MXB226" s="34"/>
      <c r="MXC226" s="34"/>
      <c r="MXD226" s="34"/>
      <c r="MXE226" s="34"/>
      <c r="MXF226" s="34"/>
      <c r="MXG226" s="34"/>
      <c r="MXH226" s="34"/>
      <c r="MXI226" s="34"/>
      <c r="MXJ226" s="34"/>
      <c r="MXK226" s="34"/>
      <c r="MXL226" s="34"/>
      <c r="MXM226" s="34"/>
      <c r="MXN226" s="34"/>
      <c r="MXO226" s="34"/>
      <c r="MXP226" s="34"/>
      <c r="MXQ226" s="34"/>
      <c r="MXR226" s="34"/>
      <c r="MXS226" s="34"/>
      <c r="MXT226" s="34"/>
      <c r="MXU226" s="34"/>
      <c r="MXV226" s="34"/>
      <c r="MXW226" s="34"/>
      <c r="MXX226" s="34"/>
      <c r="MXY226" s="34"/>
      <c r="MXZ226" s="34"/>
      <c r="MYA226" s="34"/>
      <c r="MYB226" s="34"/>
      <c r="MYC226" s="34"/>
      <c r="MYD226" s="34"/>
      <c r="MYE226" s="34"/>
      <c r="MYF226" s="34"/>
      <c r="MYG226" s="34"/>
      <c r="MYH226" s="34"/>
      <c r="MYI226" s="34"/>
      <c r="MYJ226" s="34"/>
      <c r="MYK226" s="34"/>
      <c r="MYL226" s="34"/>
      <c r="MYM226" s="34"/>
      <c r="MYN226" s="34"/>
      <c r="MYO226" s="34"/>
      <c r="MYP226" s="34"/>
      <c r="MYQ226" s="34"/>
      <c r="MYR226" s="34"/>
      <c r="MYS226" s="34"/>
      <c r="MYT226" s="34"/>
      <c r="MYU226" s="34"/>
      <c r="MYV226" s="34"/>
      <c r="MYW226" s="34"/>
      <c r="MYX226" s="34"/>
      <c r="MYY226" s="34"/>
      <c r="MYZ226" s="34"/>
      <c r="MZA226" s="34"/>
      <c r="MZB226" s="34"/>
      <c r="MZC226" s="34"/>
      <c r="MZD226" s="34"/>
      <c r="MZE226" s="34"/>
      <c r="MZF226" s="34"/>
      <c r="MZG226" s="34"/>
      <c r="MZH226" s="34"/>
      <c r="MZI226" s="34"/>
      <c r="MZJ226" s="34"/>
      <c r="MZK226" s="34"/>
      <c r="MZL226" s="34"/>
      <c r="MZM226" s="34"/>
      <c r="MZN226" s="34"/>
      <c r="MZO226" s="34"/>
      <c r="MZP226" s="34"/>
      <c r="MZQ226" s="34"/>
      <c r="MZR226" s="34"/>
      <c r="MZS226" s="34"/>
      <c r="MZT226" s="34"/>
      <c r="MZU226" s="34"/>
      <c r="MZV226" s="34"/>
      <c r="MZW226" s="34"/>
      <c r="MZX226" s="34"/>
      <c r="MZY226" s="34"/>
      <c r="MZZ226" s="34"/>
      <c r="NAA226" s="34"/>
      <c r="NAB226" s="34"/>
      <c r="NAC226" s="34"/>
      <c r="NAD226" s="34"/>
      <c r="NAE226" s="34"/>
      <c r="NAF226" s="34"/>
      <c r="NAG226" s="34"/>
      <c r="NAH226" s="34"/>
      <c r="NAI226" s="34"/>
      <c r="NAJ226" s="34"/>
      <c r="NAK226" s="34"/>
      <c r="NAL226" s="34"/>
      <c r="NAM226" s="34"/>
      <c r="NAN226" s="34"/>
      <c r="NAO226" s="34"/>
      <c r="NAP226" s="34"/>
      <c r="NAQ226" s="34"/>
      <c r="NAR226" s="34"/>
      <c r="NAS226" s="34"/>
      <c r="NAT226" s="34"/>
      <c r="NAU226" s="34"/>
      <c r="NAV226" s="34"/>
      <c r="NAW226" s="34"/>
      <c r="NAX226" s="34"/>
      <c r="NAY226" s="34"/>
      <c r="NAZ226" s="34"/>
      <c r="NBA226" s="34"/>
      <c r="NBB226" s="34"/>
      <c r="NBC226" s="34"/>
      <c r="NBD226" s="34"/>
      <c r="NBE226" s="34"/>
      <c r="NBF226" s="34"/>
      <c r="NBG226" s="34"/>
      <c r="NBH226" s="34"/>
      <c r="NBI226" s="34"/>
      <c r="NBJ226" s="34"/>
      <c r="NBK226" s="34"/>
      <c r="NBL226" s="34"/>
      <c r="NBM226" s="34"/>
      <c r="NBN226" s="34"/>
      <c r="NBO226" s="34"/>
      <c r="NBP226" s="34"/>
      <c r="NBQ226" s="34"/>
      <c r="NBR226" s="34"/>
      <c r="NBS226" s="34"/>
      <c r="NBT226" s="34"/>
      <c r="NBU226" s="34"/>
      <c r="NBV226" s="34"/>
      <c r="NBW226" s="34"/>
      <c r="NBX226" s="34"/>
      <c r="NBY226" s="34"/>
      <c r="NBZ226" s="34"/>
      <c r="NCA226" s="34"/>
      <c r="NCB226" s="34"/>
      <c r="NCC226" s="34"/>
      <c r="NCD226" s="34"/>
      <c r="NCE226" s="34"/>
      <c r="NCF226" s="34"/>
      <c r="NCG226" s="34"/>
      <c r="NCH226" s="34"/>
      <c r="NCI226" s="34"/>
      <c r="NCJ226" s="34"/>
      <c r="NCK226" s="34"/>
      <c r="NCL226" s="34"/>
      <c r="NCM226" s="34"/>
      <c r="NCN226" s="34"/>
      <c r="NCO226" s="34"/>
      <c r="NCP226" s="34"/>
      <c r="NCQ226" s="34"/>
      <c r="NCR226" s="34"/>
      <c r="NCS226" s="34"/>
      <c r="NCT226" s="34"/>
      <c r="NCU226" s="34"/>
      <c r="NCV226" s="34"/>
      <c r="NCW226" s="34"/>
      <c r="NCX226" s="34"/>
      <c r="NCY226" s="34"/>
      <c r="NCZ226" s="34"/>
      <c r="NDA226" s="34"/>
      <c r="NDB226" s="34"/>
      <c r="NDC226" s="34"/>
      <c r="NDD226" s="34"/>
      <c r="NDE226" s="34"/>
      <c r="NDF226" s="34"/>
      <c r="NDG226" s="34"/>
      <c r="NDH226" s="34"/>
      <c r="NDI226" s="34"/>
      <c r="NDJ226" s="34"/>
      <c r="NDK226" s="34"/>
      <c r="NDL226" s="34"/>
      <c r="NDM226" s="34"/>
      <c r="NDN226" s="34"/>
      <c r="NDO226" s="34"/>
      <c r="NDP226" s="34"/>
      <c r="NDQ226" s="34"/>
      <c r="NDR226" s="34"/>
      <c r="NDS226" s="34"/>
      <c r="NDT226" s="34"/>
      <c r="NDU226" s="34"/>
      <c r="NDV226" s="34"/>
      <c r="NDW226" s="34"/>
      <c r="NDX226" s="34"/>
      <c r="NDY226" s="34"/>
      <c r="NDZ226" s="34"/>
      <c r="NEA226" s="34"/>
      <c r="NEB226" s="34"/>
      <c r="NEC226" s="34"/>
      <c r="NED226" s="34"/>
      <c r="NEE226" s="34"/>
      <c r="NEF226" s="34"/>
      <c r="NEG226" s="34"/>
      <c r="NEH226" s="34"/>
      <c r="NEI226" s="34"/>
      <c r="NEJ226" s="34"/>
      <c r="NEK226" s="34"/>
      <c r="NEL226" s="34"/>
      <c r="NEM226" s="34"/>
      <c r="NEN226" s="34"/>
      <c r="NEO226" s="34"/>
      <c r="NEP226" s="34"/>
      <c r="NEQ226" s="34"/>
      <c r="NER226" s="34"/>
      <c r="NES226" s="34"/>
      <c r="NET226" s="34"/>
      <c r="NEU226" s="34"/>
      <c r="NEV226" s="34"/>
      <c r="NEW226" s="34"/>
      <c r="NEX226" s="34"/>
      <c r="NEY226" s="34"/>
      <c r="NEZ226" s="34"/>
      <c r="NFA226" s="34"/>
      <c r="NFB226" s="34"/>
      <c r="NFC226" s="34"/>
      <c r="NFD226" s="34"/>
      <c r="NFE226" s="34"/>
      <c r="NFF226" s="34"/>
      <c r="NFG226" s="34"/>
      <c r="NFH226" s="34"/>
      <c r="NFI226" s="34"/>
      <c r="NFJ226" s="34"/>
      <c r="NFK226" s="34"/>
      <c r="NFL226" s="34"/>
      <c r="NFM226" s="34"/>
      <c r="NFN226" s="34"/>
      <c r="NFO226" s="34"/>
      <c r="NFP226" s="34"/>
      <c r="NFQ226" s="34"/>
      <c r="NFR226" s="34"/>
      <c r="NFS226" s="34"/>
      <c r="NFT226" s="34"/>
      <c r="NFU226" s="34"/>
      <c r="NFV226" s="34"/>
      <c r="NFW226" s="34"/>
      <c r="NFX226" s="34"/>
      <c r="NFY226" s="34"/>
      <c r="NFZ226" s="34"/>
      <c r="NGA226" s="34"/>
      <c r="NGB226" s="34"/>
      <c r="NGC226" s="34"/>
      <c r="NGD226" s="34"/>
      <c r="NGE226" s="34"/>
      <c r="NGF226" s="34"/>
      <c r="NGG226" s="34"/>
      <c r="NGH226" s="34"/>
      <c r="NGI226" s="34"/>
      <c r="NGJ226" s="34"/>
      <c r="NGK226" s="34"/>
      <c r="NGL226" s="34"/>
      <c r="NGM226" s="34"/>
      <c r="NGN226" s="34"/>
      <c r="NGO226" s="34"/>
      <c r="NGP226" s="34"/>
      <c r="NGQ226" s="34"/>
      <c r="NGR226" s="34"/>
      <c r="NGS226" s="34"/>
      <c r="NGT226" s="34"/>
      <c r="NGU226" s="34"/>
      <c r="NGV226" s="34"/>
      <c r="NGW226" s="34"/>
      <c r="NGX226" s="34"/>
      <c r="NGY226" s="34"/>
      <c r="NGZ226" s="34"/>
      <c r="NHA226" s="34"/>
      <c r="NHB226" s="34"/>
      <c r="NHC226" s="34"/>
      <c r="NHD226" s="34"/>
      <c r="NHE226" s="34"/>
      <c r="NHF226" s="34"/>
      <c r="NHG226" s="34"/>
      <c r="NHH226" s="34"/>
      <c r="NHI226" s="34"/>
      <c r="NHJ226" s="34"/>
      <c r="NHK226" s="34"/>
      <c r="NHL226" s="34"/>
      <c r="NHM226" s="34"/>
      <c r="NHN226" s="34"/>
      <c r="NHO226" s="34"/>
      <c r="NHP226" s="34"/>
      <c r="NHQ226" s="34"/>
      <c r="NHR226" s="34"/>
      <c r="NHS226" s="34"/>
      <c r="NHT226" s="34"/>
      <c r="NHU226" s="34"/>
      <c r="NHV226" s="34"/>
      <c r="NHW226" s="34"/>
      <c r="NHX226" s="34"/>
      <c r="NHY226" s="34"/>
      <c r="NHZ226" s="34"/>
      <c r="NIA226" s="34"/>
      <c r="NIB226" s="34"/>
      <c r="NIC226" s="34"/>
      <c r="NID226" s="34"/>
      <c r="NIE226" s="34"/>
      <c r="NIF226" s="34"/>
      <c r="NIG226" s="34"/>
      <c r="NIH226" s="34"/>
      <c r="NII226" s="34"/>
      <c r="NIJ226" s="34"/>
      <c r="NIK226" s="34"/>
      <c r="NIL226" s="34"/>
      <c r="NIM226" s="34"/>
      <c r="NIN226" s="34"/>
      <c r="NIO226" s="34"/>
      <c r="NIP226" s="34"/>
      <c r="NIQ226" s="34"/>
      <c r="NIR226" s="34"/>
      <c r="NIS226" s="34"/>
      <c r="NIT226" s="34"/>
      <c r="NIU226" s="34"/>
      <c r="NIV226" s="34"/>
      <c r="NIW226" s="34"/>
      <c r="NIX226" s="34"/>
      <c r="NIY226" s="34"/>
      <c r="NIZ226" s="34"/>
      <c r="NJA226" s="34"/>
      <c r="NJB226" s="34"/>
      <c r="NJC226" s="34"/>
      <c r="NJD226" s="34"/>
      <c r="NJE226" s="34"/>
      <c r="NJF226" s="34"/>
      <c r="NJG226" s="34"/>
      <c r="NJH226" s="34"/>
      <c r="NJI226" s="34"/>
      <c r="NJJ226" s="34"/>
      <c r="NJK226" s="34"/>
      <c r="NJL226" s="34"/>
      <c r="NJM226" s="34"/>
      <c r="NJN226" s="34"/>
      <c r="NJO226" s="34"/>
      <c r="NJP226" s="34"/>
      <c r="NJQ226" s="34"/>
      <c r="NJR226" s="34"/>
      <c r="NJS226" s="34"/>
      <c r="NJT226" s="34"/>
      <c r="NJU226" s="34"/>
      <c r="NJV226" s="34"/>
      <c r="NJW226" s="34"/>
      <c r="NJX226" s="34"/>
      <c r="NJY226" s="34"/>
      <c r="NJZ226" s="34"/>
      <c r="NKA226" s="34"/>
      <c r="NKB226" s="34"/>
      <c r="NKC226" s="34"/>
      <c r="NKD226" s="34"/>
      <c r="NKE226" s="34"/>
      <c r="NKF226" s="34"/>
      <c r="NKG226" s="34"/>
      <c r="NKH226" s="34"/>
      <c r="NKI226" s="34"/>
      <c r="NKJ226" s="34"/>
      <c r="NKK226" s="34"/>
      <c r="NKL226" s="34"/>
      <c r="NKM226" s="34"/>
      <c r="NKN226" s="34"/>
      <c r="NKO226" s="34"/>
      <c r="NKP226" s="34"/>
      <c r="NKQ226" s="34"/>
      <c r="NKR226" s="34"/>
      <c r="NKS226" s="34"/>
      <c r="NKT226" s="34"/>
      <c r="NKU226" s="34"/>
      <c r="NKV226" s="34"/>
      <c r="NKW226" s="34"/>
      <c r="NKX226" s="34"/>
      <c r="NKY226" s="34"/>
      <c r="NKZ226" s="34"/>
      <c r="NLA226" s="34"/>
      <c r="NLB226" s="34"/>
      <c r="NLC226" s="34"/>
      <c r="NLD226" s="34"/>
      <c r="NLE226" s="34"/>
      <c r="NLF226" s="34"/>
      <c r="NLG226" s="34"/>
      <c r="NLH226" s="34"/>
      <c r="NLI226" s="34"/>
      <c r="NLJ226" s="34"/>
      <c r="NLK226" s="34"/>
      <c r="NLL226" s="34"/>
      <c r="NLM226" s="34"/>
      <c r="NLN226" s="34"/>
      <c r="NLO226" s="34"/>
      <c r="NLP226" s="34"/>
      <c r="NLQ226" s="34"/>
      <c r="NLR226" s="34"/>
      <c r="NLS226" s="34"/>
      <c r="NLT226" s="34"/>
      <c r="NLU226" s="34"/>
      <c r="NLV226" s="34"/>
      <c r="NLW226" s="34"/>
      <c r="NLX226" s="34"/>
      <c r="NLY226" s="34"/>
      <c r="NLZ226" s="34"/>
      <c r="NMA226" s="34"/>
      <c r="NMB226" s="34"/>
      <c r="NMC226" s="34"/>
      <c r="NMD226" s="34"/>
      <c r="NME226" s="34"/>
      <c r="NMF226" s="34"/>
      <c r="NMG226" s="34"/>
      <c r="NMH226" s="34"/>
      <c r="NMI226" s="34"/>
      <c r="NMJ226" s="34"/>
      <c r="NMK226" s="34"/>
      <c r="NML226" s="34"/>
      <c r="NMM226" s="34"/>
      <c r="NMN226" s="34"/>
      <c r="NMO226" s="34"/>
      <c r="NMP226" s="34"/>
      <c r="NMQ226" s="34"/>
      <c r="NMR226" s="34"/>
      <c r="NMS226" s="34"/>
      <c r="NMT226" s="34"/>
      <c r="NMU226" s="34"/>
      <c r="NMV226" s="34"/>
      <c r="NMW226" s="34"/>
      <c r="NMX226" s="34"/>
      <c r="NMY226" s="34"/>
      <c r="NMZ226" s="34"/>
      <c r="NNA226" s="34"/>
      <c r="NNB226" s="34"/>
      <c r="NNC226" s="34"/>
      <c r="NND226" s="34"/>
      <c r="NNE226" s="34"/>
      <c r="NNF226" s="34"/>
      <c r="NNG226" s="34"/>
      <c r="NNH226" s="34"/>
      <c r="NNI226" s="34"/>
      <c r="NNJ226" s="34"/>
      <c r="NNK226" s="34"/>
      <c r="NNL226" s="34"/>
      <c r="NNM226" s="34"/>
      <c r="NNN226" s="34"/>
      <c r="NNO226" s="34"/>
      <c r="NNP226" s="34"/>
      <c r="NNQ226" s="34"/>
      <c r="NNR226" s="34"/>
      <c r="NNS226" s="34"/>
      <c r="NNT226" s="34"/>
      <c r="NNU226" s="34"/>
      <c r="NNV226" s="34"/>
      <c r="NNW226" s="34"/>
      <c r="NNX226" s="34"/>
      <c r="NNY226" s="34"/>
      <c r="NNZ226" s="34"/>
      <c r="NOA226" s="34"/>
      <c r="NOB226" s="34"/>
      <c r="NOC226" s="34"/>
      <c r="NOD226" s="34"/>
      <c r="NOE226" s="34"/>
      <c r="NOF226" s="34"/>
      <c r="NOG226" s="34"/>
      <c r="NOH226" s="34"/>
      <c r="NOI226" s="34"/>
      <c r="NOJ226" s="34"/>
      <c r="NOK226" s="34"/>
      <c r="NOL226" s="34"/>
      <c r="NOM226" s="34"/>
      <c r="NON226" s="34"/>
      <c r="NOO226" s="34"/>
      <c r="NOP226" s="34"/>
      <c r="NOQ226" s="34"/>
      <c r="NOR226" s="34"/>
      <c r="NOS226" s="34"/>
      <c r="NOT226" s="34"/>
      <c r="NOU226" s="34"/>
      <c r="NOV226" s="34"/>
      <c r="NOW226" s="34"/>
      <c r="NOX226" s="34"/>
      <c r="NOY226" s="34"/>
      <c r="NOZ226" s="34"/>
      <c r="NPA226" s="34"/>
      <c r="NPB226" s="34"/>
      <c r="NPC226" s="34"/>
      <c r="NPD226" s="34"/>
      <c r="NPE226" s="34"/>
      <c r="NPF226" s="34"/>
      <c r="NPG226" s="34"/>
      <c r="NPH226" s="34"/>
      <c r="NPI226" s="34"/>
      <c r="NPJ226" s="34"/>
      <c r="NPK226" s="34"/>
      <c r="NPL226" s="34"/>
      <c r="NPM226" s="34"/>
      <c r="NPN226" s="34"/>
      <c r="NPO226" s="34"/>
      <c r="NPP226" s="34"/>
      <c r="NPQ226" s="34"/>
      <c r="NPR226" s="34"/>
      <c r="NPS226" s="34"/>
      <c r="NPT226" s="34"/>
      <c r="NPU226" s="34"/>
      <c r="NPV226" s="34"/>
      <c r="NPW226" s="34"/>
      <c r="NPX226" s="34"/>
      <c r="NPY226" s="34"/>
      <c r="NPZ226" s="34"/>
      <c r="NQA226" s="34"/>
      <c r="NQB226" s="34"/>
      <c r="NQC226" s="34"/>
      <c r="NQD226" s="34"/>
      <c r="NQE226" s="34"/>
      <c r="NQF226" s="34"/>
      <c r="NQG226" s="34"/>
      <c r="NQH226" s="34"/>
      <c r="NQI226" s="34"/>
      <c r="NQJ226" s="34"/>
      <c r="NQK226" s="34"/>
      <c r="NQL226" s="34"/>
      <c r="NQM226" s="34"/>
      <c r="NQN226" s="34"/>
      <c r="NQO226" s="34"/>
      <c r="NQP226" s="34"/>
      <c r="NQQ226" s="34"/>
      <c r="NQR226" s="34"/>
      <c r="NQS226" s="34"/>
      <c r="NQT226" s="34"/>
      <c r="NQU226" s="34"/>
      <c r="NQV226" s="34"/>
      <c r="NQW226" s="34"/>
      <c r="NQX226" s="34"/>
      <c r="NQY226" s="34"/>
      <c r="NQZ226" s="34"/>
      <c r="NRA226" s="34"/>
      <c r="NRB226" s="34"/>
      <c r="NRC226" s="34"/>
      <c r="NRD226" s="34"/>
      <c r="NRE226" s="34"/>
      <c r="NRF226" s="34"/>
      <c r="NRG226" s="34"/>
      <c r="NRH226" s="34"/>
      <c r="NRI226" s="34"/>
      <c r="NRJ226" s="34"/>
      <c r="NRK226" s="34"/>
      <c r="NRL226" s="34"/>
      <c r="NRM226" s="34"/>
      <c r="NRN226" s="34"/>
      <c r="NRO226" s="34"/>
      <c r="NRP226" s="34"/>
      <c r="NRQ226" s="34"/>
      <c r="NRR226" s="34"/>
      <c r="NRS226" s="34"/>
      <c r="NRT226" s="34"/>
      <c r="NRU226" s="34"/>
      <c r="NRV226" s="34"/>
      <c r="NRW226" s="34"/>
      <c r="NRX226" s="34"/>
      <c r="NRY226" s="34"/>
      <c r="NRZ226" s="34"/>
      <c r="NSA226" s="34"/>
      <c r="NSB226" s="34"/>
      <c r="NSC226" s="34"/>
      <c r="NSD226" s="34"/>
      <c r="NSE226" s="34"/>
      <c r="NSF226" s="34"/>
      <c r="NSG226" s="34"/>
      <c r="NSH226" s="34"/>
      <c r="NSI226" s="34"/>
      <c r="NSJ226" s="34"/>
      <c r="NSK226" s="34"/>
      <c r="NSL226" s="34"/>
      <c r="NSM226" s="34"/>
      <c r="NSN226" s="34"/>
      <c r="NSO226" s="34"/>
      <c r="NSP226" s="34"/>
      <c r="NSQ226" s="34"/>
      <c r="NSR226" s="34"/>
      <c r="NSS226" s="34"/>
      <c r="NST226" s="34"/>
      <c r="NSU226" s="34"/>
      <c r="NSV226" s="34"/>
      <c r="NSW226" s="34"/>
      <c r="NSX226" s="34"/>
      <c r="NSY226" s="34"/>
      <c r="NSZ226" s="34"/>
      <c r="NTA226" s="34"/>
      <c r="NTB226" s="34"/>
      <c r="NTC226" s="34"/>
      <c r="NTD226" s="34"/>
      <c r="NTE226" s="34"/>
      <c r="NTF226" s="34"/>
      <c r="NTG226" s="34"/>
      <c r="NTH226" s="34"/>
      <c r="NTI226" s="34"/>
      <c r="NTJ226" s="34"/>
      <c r="NTK226" s="34"/>
      <c r="NTL226" s="34"/>
      <c r="NTM226" s="34"/>
      <c r="NTN226" s="34"/>
      <c r="NTO226" s="34"/>
      <c r="NTP226" s="34"/>
      <c r="NTQ226" s="34"/>
      <c r="NTR226" s="34"/>
      <c r="NTS226" s="34"/>
      <c r="NTT226" s="34"/>
      <c r="NTU226" s="34"/>
      <c r="NTV226" s="34"/>
      <c r="NTW226" s="34"/>
      <c r="NTX226" s="34"/>
      <c r="NTY226" s="34"/>
      <c r="NTZ226" s="34"/>
      <c r="NUA226" s="34"/>
      <c r="NUB226" s="34"/>
      <c r="NUC226" s="34"/>
      <c r="NUD226" s="34"/>
      <c r="NUE226" s="34"/>
      <c r="NUF226" s="34"/>
      <c r="NUG226" s="34"/>
      <c r="NUH226" s="34"/>
      <c r="NUI226" s="34"/>
      <c r="NUJ226" s="34"/>
      <c r="NUK226" s="34"/>
      <c r="NUL226" s="34"/>
      <c r="NUM226" s="34"/>
      <c r="NUN226" s="34"/>
      <c r="NUO226" s="34"/>
      <c r="NUP226" s="34"/>
      <c r="NUQ226" s="34"/>
      <c r="NUR226" s="34"/>
      <c r="NUS226" s="34"/>
      <c r="NUT226" s="34"/>
      <c r="NUU226" s="34"/>
      <c r="NUV226" s="34"/>
      <c r="NUW226" s="34"/>
      <c r="NUX226" s="34"/>
      <c r="NUY226" s="34"/>
      <c r="NUZ226" s="34"/>
      <c r="NVA226" s="34"/>
      <c r="NVB226" s="34"/>
      <c r="NVC226" s="34"/>
      <c r="NVD226" s="34"/>
      <c r="NVE226" s="34"/>
      <c r="NVF226" s="34"/>
      <c r="NVG226" s="34"/>
      <c r="NVH226" s="34"/>
      <c r="NVI226" s="34"/>
      <c r="NVJ226" s="34"/>
      <c r="NVK226" s="34"/>
      <c r="NVL226" s="34"/>
      <c r="NVM226" s="34"/>
      <c r="NVN226" s="34"/>
      <c r="NVO226" s="34"/>
      <c r="NVP226" s="34"/>
      <c r="NVQ226" s="34"/>
      <c r="NVR226" s="34"/>
      <c r="NVS226" s="34"/>
      <c r="NVT226" s="34"/>
      <c r="NVU226" s="34"/>
      <c r="NVV226" s="34"/>
      <c r="NVW226" s="34"/>
      <c r="NVX226" s="34"/>
      <c r="NVY226" s="34"/>
      <c r="NVZ226" s="34"/>
      <c r="NWA226" s="34"/>
      <c r="NWB226" s="34"/>
      <c r="NWC226" s="34"/>
      <c r="NWD226" s="34"/>
      <c r="NWE226" s="34"/>
      <c r="NWF226" s="34"/>
      <c r="NWG226" s="34"/>
      <c r="NWH226" s="34"/>
      <c r="NWI226" s="34"/>
      <c r="NWJ226" s="34"/>
      <c r="NWK226" s="34"/>
      <c r="NWL226" s="34"/>
      <c r="NWM226" s="34"/>
      <c r="NWN226" s="34"/>
      <c r="NWO226" s="34"/>
      <c r="NWP226" s="34"/>
      <c r="NWQ226" s="34"/>
      <c r="NWR226" s="34"/>
      <c r="NWS226" s="34"/>
      <c r="NWT226" s="34"/>
      <c r="NWU226" s="34"/>
      <c r="NWV226" s="34"/>
      <c r="NWW226" s="34"/>
      <c r="NWX226" s="34"/>
      <c r="NWY226" s="34"/>
      <c r="NWZ226" s="34"/>
      <c r="NXA226" s="34"/>
      <c r="NXB226" s="34"/>
      <c r="NXC226" s="34"/>
      <c r="NXD226" s="34"/>
      <c r="NXE226" s="34"/>
      <c r="NXF226" s="34"/>
      <c r="NXG226" s="34"/>
      <c r="NXH226" s="34"/>
      <c r="NXI226" s="34"/>
      <c r="NXJ226" s="34"/>
      <c r="NXK226" s="34"/>
      <c r="NXL226" s="34"/>
      <c r="NXM226" s="34"/>
      <c r="NXN226" s="34"/>
      <c r="NXO226" s="34"/>
      <c r="NXP226" s="34"/>
      <c r="NXQ226" s="34"/>
      <c r="NXR226" s="34"/>
      <c r="NXS226" s="34"/>
      <c r="NXT226" s="34"/>
      <c r="NXU226" s="34"/>
      <c r="NXV226" s="34"/>
      <c r="NXW226" s="34"/>
      <c r="NXX226" s="34"/>
      <c r="NXY226" s="34"/>
      <c r="NXZ226" s="34"/>
      <c r="NYA226" s="34"/>
      <c r="NYB226" s="34"/>
      <c r="NYC226" s="34"/>
      <c r="NYD226" s="34"/>
      <c r="NYE226" s="34"/>
      <c r="NYF226" s="34"/>
      <c r="NYG226" s="34"/>
      <c r="NYH226" s="34"/>
      <c r="NYI226" s="34"/>
      <c r="NYJ226" s="34"/>
      <c r="NYK226" s="34"/>
      <c r="NYL226" s="34"/>
      <c r="NYM226" s="34"/>
      <c r="NYN226" s="34"/>
      <c r="NYO226" s="34"/>
      <c r="NYP226" s="34"/>
      <c r="NYQ226" s="34"/>
      <c r="NYR226" s="34"/>
      <c r="NYS226" s="34"/>
      <c r="NYT226" s="34"/>
      <c r="NYU226" s="34"/>
      <c r="NYV226" s="34"/>
      <c r="NYW226" s="34"/>
      <c r="NYX226" s="34"/>
      <c r="NYY226" s="34"/>
      <c r="NYZ226" s="34"/>
      <c r="NZA226" s="34"/>
      <c r="NZB226" s="34"/>
      <c r="NZC226" s="34"/>
      <c r="NZD226" s="34"/>
      <c r="NZE226" s="34"/>
      <c r="NZF226" s="34"/>
      <c r="NZG226" s="34"/>
      <c r="NZH226" s="34"/>
      <c r="NZI226" s="34"/>
      <c r="NZJ226" s="34"/>
      <c r="NZK226" s="34"/>
      <c r="NZL226" s="34"/>
      <c r="NZM226" s="34"/>
      <c r="NZN226" s="34"/>
      <c r="NZO226" s="34"/>
      <c r="NZP226" s="34"/>
      <c r="NZQ226" s="34"/>
      <c r="NZR226" s="34"/>
      <c r="NZS226" s="34"/>
      <c r="NZT226" s="34"/>
      <c r="NZU226" s="34"/>
      <c r="NZV226" s="34"/>
      <c r="NZW226" s="34"/>
      <c r="NZX226" s="34"/>
      <c r="NZY226" s="34"/>
      <c r="NZZ226" s="34"/>
      <c r="OAA226" s="34"/>
      <c r="OAB226" s="34"/>
      <c r="OAC226" s="34"/>
      <c r="OAD226" s="34"/>
      <c r="OAE226" s="34"/>
      <c r="OAF226" s="34"/>
      <c r="OAG226" s="34"/>
      <c r="OAH226" s="34"/>
      <c r="OAI226" s="34"/>
      <c r="OAJ226" s="34"/>
      <c r="OAK226" s="34"/>
      <c r="OAL226" s="34"/>
      <c r="OAM226" s="34"/>
      <c r="OAN226" s="34"/>
      <c r="OAO226" s="34"/>
      <c r="OAP226" s="34"/>
      <c r="OAQ226" s="34"/>
      <c r="OAR226" s="34"/>
      <c r="OAS226" s="34"/>
      <c r="OAT226" s="34"/>
      <c r="OAU226" s="34"/>
      <c r="OAV226" s="34"/>
      <c r="OAW226" s="34"/>
      <c r="OAX226" s="34"/>
      <c r="OAY226" s="34"/>
      <c r="OAZ226" s="34"/>
      <c r="OBA226" s="34"/>
      <c r="OBB226" s="34"/>
      <c r="OBC226" s="34"/>
      <c r="OBD226" s="34"/>
      <c r="OBE226" s="34"/>
      <c r="OBF226" s="34"/>
      <c r="OBG226" s="34"/>
      <c r="OBH226" s="34"/>
      <c r="OBI226" s="34"/>
      <c r="OBJ226" s="34"/>
      <c r="OBK226" s="34"/>
      <c r="OBL226" s="34"/>
      <c r="OBM226" s="34"/>
      <c r="OBN226" s="34"/>
      <c r="OBO226" s="34"/>
      <c r="OBP226" s="34"/>
      <c r="OBQ226" s="34"/>
      <c r="OBR226" s="34"/>
      <c r="OBS226" s="34"/>
      <c r="OBT226" s="34"/>
      <c r="OBU226" s="34"/>
      <c r="OBV226" s="34"/>
      <c r="OBW226" s="34"/>
      <c r="OBX226" s="34"/>
      <c r="OBY226" s="34"/>
      <c r="OBZ226" s="34"/>
      <c r="OCA226" s="34"/>
      <c r="OCB226" s="34"/>
      <c r="OCC226" s="34"/>
      <c r="OCD226" s="34"/>
      <c r="OCE226" s="34"/>
      <c r="OCF226" s="34"/>
      <c r="OCG226" s="34"/>
      <c r="OCH226" s="34"/>
      <c r="OCI226" s="34"/>
      <c r="OCJ226" s="34"/>
      <c r="OCK226" s="34"/>
      <c r="OCL226" s="34"/>
      <c r="OCM226" s="34"/>
      <c r="OCN226" s="34"/>
      <c r="OCO226" s="34"/>
      <c r="OCP226" s="34"/>
      <c r="OCQ226" s="34"/>
      <c r="OCR226" s="34"/>
      <c r="OCS226" s="34"/>
      <c r="OCT226" s="34"/>
      <c r="OCU226" s="34"/>
      <c r="OCV226" s="34"/>
      <c r="OCW226" s="34"/>
      <c r="OCX226" s="34"/>
      <c r="OCY226" s="34"/>
      <c r="OCZ226" s="34"/>
      <c r="ODA226" s="34"/>
      <c r="ODB226" s="34"/>
      <c r="ODC226" s="34"/>
      <c r="ODD226" s="34"/>
      <c r="ODE226" s="34"/>
      <c r="ODF226" s="34"/>
      <c r="ODG226" s="34"/>
      <c r="ODH226" s="34"/>
      <c r="ODI226" s="34"/>
      <c r="ODJ226" s="34"/>
      <c r="ODK226" s="34"/>
      <c r="ODL226" s="34"/>
      <c r="ODM226" s="34"/>
      <c r="ODN226" s="34"/>
      <c r="ODO226" s="34"/>
      <c r="ODP226" s="34"/>
      <c r="ODQ226" s="34"/>
      <c r="ODR226" s="34"/>
      <c r="ODS226" s="34"/>
      <c r="ODT226" s="34"/>
      <c r="ODU226" s="34"/>
      <c r="ODV226" s="34"/>
      <c r="ODW226" s="34"/>
      <c r="ODX226" s="34"/>
      <c r="ODY226" s="34"/>
      <c r="ODZ226" s="34"/>
      <c r="OEA226" s="34"/>
      <c r="OEB226" s="34"/>
      <c r="OEC226" s="34"/>
      <c r="OED226" s="34"/>
      <c r="OEE226" s="34"/>
      <c r="OEF226" s="34"/>
      <c r="OEG226" s="34"/>
      <c r="OEH226" s="34"/>
      <c r="OEI226" s="34"/>
      <c r="OEJ226" s="34"/>
      <c r="OEK226" s="34"/>
      <c r="OEL226" s="34"/>
      <c r="OEM226" s="34"/>
      <c r="OEN226" s="34"/>
      <c r="OEO226" s="34"/>
      <c r="OEP226" s="34"/>
      <c r="OEQ226" s="34"/>
      <c r="OER226" s="34"/>
      <c r="OES226" s="34"/>
      <c r="OET226" s="34"/>
      <c r="OEU226" s="34"/>
      <c r="OEV226" s="34"/>
      <c r="OEW226" s="34"/>
      <c r="OEX226" s="34"/>
      <c r="OEY226" s="34"/>
      <c r="OEZ226" s="34"/>
      <c r="OFA226" s="34"/>
      <c r="OFB226" s="34"/>
      <c r="OFC226" s="34"/>
      <c r="OFD226" s="34"/>
      <c r="OFE226" s="34"/>
      <c r="OFF226" s="34"/>
      <c r="OFG226" s="34"/>
      <c r="OFH226" s="34"/>
      <c r="OFI226" s="34"/>
      <c r="OFJ226" s="34"/>
      <c r="OFK226" s="34"/>
      <c r="OFL226" s="34"/>
      <c r="OFM226" s="34"/>
      <c r="OFN226" s="34"/>
      <c r="OFO226" s="34"/>
      <c r="OFP226" s="34"/>
      <c r="OFQ226" s="34"/>
      <c r="OFR226" s="34"/>
      <c r="OFS226" s="34"/>
      <c r="OFT226" s="34"/>
      <c r="OFU226" s="34"/>
      <c r="OFV226" s="34"/>
      <c r="OFW226" s="34"/>
      <c r="OFX226" s="34"/>
      <c r="OFY226" s="34"/>
      <c r="OFZ226" s="34"/>
      <c r="OGA226" s="34"/>
      <c r="OGB226" s="34"/>
      <c r="OGC226" s="34"/>
      <c r="OGD226" s="34"/>
      <c r="OGE226" s="34"/>
      <c r="OGF226" s="34"/>
      <c r="OGG226" s="34"/>
      <c r="OGH226" s="34"/>
      <c r="OGI226" s="34"/>
      <c r="OGJ226" s="34"/>
      <c r="OGK226" s="34"/>
      <c r="OGL226" s="34"/>
      <c r="OGM226" s="34"/>
      <c r="OGN226" s="34"/>
      <c r="OGO226" s="34"/>
      <c r="OGP226" s="34"/>
      <c r="OGQ226" s="34"/>
      <c r="OGR226" s="34"/>
      <c r="OGS226" s="34"/>
      <c r="OGT226" s="34"/>
      <c r="OGU226" s="34"/>
      <c r="OGV226" s="34"/>
      <c r="OGW226" s="34"/>
      <c r="OGX226" s="34"/>
      <c r="OGY226" s="34"/>
      <c r="OGZ226" s="34"/>
      <c r="OHA226" s="34"/>
      <c r="OHB226" s="34"/>
      <c r="OHC226" s="34"/>
      <c r="OHD226" s="34"/>
      <c r="OHE226" s="34"/>
      <c r="OHF226" s="34"/>
      <c r="OHG226" s="34"/>
      <c r="OHH226" s="34"/>
      <c r="OHI226" s="34"/>
      <c r="OHJ226" s="34"/>
      <c r="OHK226" s="34"/>
      <c r="OHL226" s="34"/>
      <c r="OHM226" s="34"/>
      <c r="OHN226" s="34"/>
      <c r="OHO226" s="34"/>
      <c r="OHP226" s="34"/>
      <c r="OHQ226" s="34"/>
      <c r="OHR226" s="34"/>
      <c r="OHS226" s="34"/>
      <c r="OHT226" s="34"/>
      <c r="OHU226" s="34"/>
      <c r="OHV226" s="34"/>
      <c r="OHW226" s="34"/>
      <c r="OHX226" s="34"/>
      <c r="OHY226" s="34"/>
      <c r="OHZ226" s="34"/>
      <c r="OIA226" s="34"/>
      <c r="OIB226" s="34"/>
      <c r="OIC226" s="34"/>
      <c r="OID226" s="34"/>
      <c r="OIE226" s="34"/>
      <c r="OIF226" s="34"/>
      <c r="OIG226" s="34"/>
      <c r="OIH226" s="34"/>
      <c r="OII226" s="34"/>
      <c r="OIJ226" s="34"/>
      <c r="OIK226" s="34"/>
      <c r="OIL226" s="34"/>
      <c r="OIM226" s="34"/>
      <c r="OIN226" s="34"/>
      <c r="OIO226" s="34"/>
      <c r="OIP226" s="34"/>
      <c r="OIQ226" s="34"/>
      <c r="OIR226" s="34"/>
      <c r="OIS226" s="34"/>
      <c r="OIT226" s="34"/>
      <c r="OIU226" s="34"/>
      <c r="OIV226" s="34"/>
      <c r="OIW226" s="34"/>
      <c r="OIX226" s="34"/>
      <c r="OIY226" s="34"/>
      <c r="OIZ226" s="34"/>
      <c r="OJA226" s="34"/>
      <c r="OJB226" s="34"/>
      <c r="OJC226" s="34"/>
      <c r="OJD226" s="34"/>
      <c r="OJE226" s="34"/>
      <c r="OJF226" s="34"/>
      <c r="OJG226" s="34"/>
      <c r="OJH226" s="34"/>
      <c r="OJI226" s="34"/>
      <c r="OJJ226" s="34"/>
      <c r="OJK226" s="34"/>
      <c r="OJL226" s="34"/>
      <c r="OJM226" s="34"/>
      <c r="OJN226" s="34"/>
      <c r="OJO226" s="34"/>
      <c r="OJP226" s="34"/>
      <c r="OJQ226" s="34"/>
      <c r="OJR226" s="34"/>
      <c r="OJS226" s="34"/>
      <c r="OJT226" s="34"/>
      <c r="OJU226" s="34"/>
      <c r="OJV226" s="34"/>
      <c r="OJW226" s="34"/>
      <c r="OJX226" s="34"/>
      <c r="OJY226" s="34"/>
      <c r="OJZ226" s="34"/>
      <c r="OKA226" s="34"/>
      <c r="OKB226" s="34"/>
      <c r="OKC226" s="34"/>
      <c r="OKD226" s="34"/>
      <c r="OKE226" s="34"/>
      <c r="OKF226" s="34"/>
      <c r="OKG226" s="34"/>
      <c r="OKH226" s="34"/>
      <c r="OKI226" s="34"/>
      <c r="OKJ226" s="34"/>
      <c r="OKK226" s="34"/>
      <c r="OKL226" s="34"/>
      <c r="OKM226" s="34"/>
      <c r="OKN226" s="34"/>
      <c r="OKO226" s="34"/>
      <c r="OKP226" s="34"/>
      <c r="OKQ226" s="34"/>
      <c r="OKR226" s="34"/>
      <c r="OKS226" s="34"/>
      <c r="OKT226" s="34"/>
      <c r="OKU226" s="34"/>
      <c r="OKV226" s="34"/>
      <c r="OKW226" s="34"/>
      <c r="OKX226" s="34"/>
      <c r="OKY226" s="34"/>
      <c r="OKZ226" s="34"/>
      <c r="OLA226" s="34"/>
      <c r="OLB226" s="34"/>
      <c r="OLC226" s="34"/>
      <c r="OLD226" s="34"/>
      <c r="OLE226" s="34"/>
      <c r="OLF226" s="34"/>
      <c r="OLG226" s="34"/>
      <c r="OLH226" s="34"/>
      <c r="OLI226" s="34"/>
      <c r="OLJ226" s="34"/>
      <c r="OLK226" s="34"/>
      <c r="OLL226" s="34"/>
      <c r="OLM226" s="34"/>
      <c r="OLN226" s="34"/>
      <c r="OLO226" s="34"/>
      <c r="OLP226" s="34"/>
      <c r="OLQ226" s="34"/>
      <c r="OLR226" s="34"/>
      <c r="OLS226" s="34"/>
      <c r="OLT226" s="34"/>
      <c r="OLU226" s="34"/>
      <c r="OLV226" s="34"/>
      <c r="OLW226" s="34"/>
      <c r="OLX226" s="34"/>
      <c r="OLY226" s="34"/>
      <c r="OLZ226" s="34"/>
      <c r="OMA226" s="34"/>
      <c r="OMB226" s="34"/>
      <c r="OMC226" s="34"/>
      <c r="OMD226" s="34"/>
      <c r="OME226" s="34"/>
      <c r="OMF226" s="34"/>
      <c r="OMG226" s="34"/>
      <c r="OMH226" s="34"/>
      <c r="OMI226" s="34"/>
      <c r="OMJ226" s="34"/>
      <c r="OMK226" s="34"/>
      <c r="OML226" s="34"/>
      <c r="OMM226" s="34"/>
      <c r="OMN226" s="34"/>
      <c r="OMO226" s="34"/>
      <c r="OMP226" s="34"/>
      <c r="OMQ226" s="34"/>
      <c r="OMR226" s="34"/>
      <c r="OMS226" s="34"/>
      <c r="OMT226" s="34"/>
      <c r="OMU226" s="34"/>
      <c r="OMV226" s="34"/>
      <c r="OMW226" s="34"/>
      <c r="OMX226" s="34"/>
      <c r="OMY226" s="34"/>
      <c r="OMZ226" s="34"/>
      <c r="ONA226" s="34"/>
      <c r="ONB226" s="34"/>
      <c r="ONC226" s="34"/>
      <c r="OND226" s="34"/>
      <c r="ONE226" s="34"/>
      <c r="ONF226" s="34"/>
      <c r="ONG226" s="34"/>
      <c r="ONH226" s="34"/>
      <c r="ONI226" s="34"/>
      <c r="ONJ226" s="34"/>
      <c r="ONK226" s="34"/>
      <c r="ONL226" s="34"/>
      <c r="ONM226" s="34"/>
      <c r="ONN226" s="34"/>
      <c r="ONO226" s="34"/>
      <c r="ONP226" s="34"/>
      <c r="ONQ226" s="34"/>
      <c r="ONR226" s="34"/>
      <c r="ONS226" s="34"/>
      <c r="ONT226" s="34"/>
      <c r="ONU226" s="34"/>
      <c r="ONV226" s="34"/>
      <c r="ONW226" s="34"/>
      <c r="ONX226" s="34"/>
      <c r="ONY226" s="34"/>
      <c r="ONZ226" s="34"/>
      <c r="OOA226" s="34"/>
      <c r="OOB226" s="34"/>
      <c r="OOC226" s="34"/>
      <c r="OOD226" s="34"/>
      <c r="OOE226" s="34"/>
      <c r="OOF226" s="34"/>
      <c r="OOG226" s="34"/>
      <c r="OOH226" s="34"/>
      <c r="OOI226" s="34"/>
      <c r="OOJ226" s="34"/>
      <c r="OOK226" s="34"/>
      <c r="OOL226" s="34"/>
      <c r="OOM226" s="34"/>
      <c r="OON226" s="34"/>
      <c r="OOO226" s="34"/>
      <c r="OOP226" s="34"/>
      <c r="OOQ226" s="34"/>
      <c r="OOR226" s="34"/>
      <c r="OOS226" s="34"/>
      <c r="OOT226" s="34"/>
      <c r="OOU226" s="34"/>
      <c r="OOV226" s="34"/>
      <c r="OOW226" s="34"/>
      <c r="OOX226" s="34"/>
      <c r="OOY226" s="34"/>
      <c r="OOZ226" s="34"/>
      <c r="OPA226" s="34"/>
      <c r="OPB226" s="34"/>
      <c r="OPC226" s="34"/>
      <c r="OPD226" s="34"/>
      <c r="OPE226" s="34"/>
      <c r="OPF226" s="34"/>
      <c r="OPG226" s="34"/>
      <c r="OPH226" s="34"/>
      <c r="OPI226" s="34"/>
      <c r="OPJ226" s="34"/>
      <c r="OPK226" s="34"/>
      <c r="OPL226" s="34"/>
      <c r="OPM226" s="34"/>
      <c r="OPN226" s="34"/>
      <c r="OPO226" s="34"/>
      <c r="OPP226" s="34"/>
      <c r="OPQ226" s="34"/>
      <c r="OPR226" s="34"/>
      <c r="OPS226" s="34"/>
      <c r="OPT226" s="34"/>
      <c r="OPU226" s="34"/>
      <c r="OPV226" s="34"/>
      <c r="OPW226" s="34"/>
      <c r="OPX226" s="34"/>
      <c r="OPY226" s="34"/>
      <c r="OPZ226" s="34"/>
      <c r="OQA226" s="34"/>
      <c r="OQB226" s="34"/>
      <c r="OQC226" s="34"/>
      <c r="OQD226" s="34"/>
      <c r="OQE226" s="34"/>
      <c r="OQF226" s="34"/>
      <c r="OQG226" s="34"/>
      <c r="OQH226" s="34"/>
      <c r="OQI226" s="34"/>
      <c r="OQJ226" s="34"/>
      <c r="OQK226" s="34"/>
      <c r="OQL226" s="34"/>
      <c r="OQM226" s="34"/>
      <c r="OQN226" s="34"/>
      <c r="OQO226" s="34"/>
      <c r="OQP226" s="34"/>
      <c r="OQQ226" s="34"/>
      <c r="OQR226" s="34"/>
      <c r="OQS226" s="34"/>
      <c r="OQT226" s="34"/>
      <c r="OQU226" s="34"/>
      <c r="OQV226" s="34"/>
      <c r="OQW226" s="34"/>
      <c r="OQX226" s="34"/>
      <c r="OQY226" s="34"/>
      <c r="OQZ226" s="34"/>
      <c r="ORA226" s="34"/>
      <c r="ORB226" s="34"/>
      <c r="ORC226" s="34"/>
      <c r="ORD226" s="34"/>
      <c r="ORE226" s="34"/>
      <c r="ORF226" s="34"/>
      <c r="ORG226" s="34"/>
      <c r="ORH226" s="34"/>
      <c r="ORI226" s="34"/>
      <c r="ORJ226" s="34"/>
      <c r="ORK226" s="34"/>
      <c r="ORL226" s="34"/>
      <c r="ORM226" s="34"/>
      <c r="ORN226" s="34"/>
      <c r="ORO226" s="34"/>
      <c r="ORP226" s="34"/>
      <c r="ORQ226" s="34"/>
      <c r="ORR226" s="34"/>
      <c r="ORS226" s="34"/>
      <c r="ORT226" s="34"/>
      <c r="ORU226" s="34"/>
      <c r="ORV226" s="34"/>
      <c r="ORW226" s="34"/>
      <c r="ORX226" s="34"/>
      <c r="ORY226" s="34"/>
      <c r="ORZ226" s="34"/>
      <c r="OSA226" s="34"/>
      <c r="OSB226" s="34"/>
      <c r="OSC226" s="34"/>
      <c r="OSD226" s="34"/>
      <c r="OSE226" s="34"/>
      <c r="OSF226" s="34"/>
      <c r="OSG226" s="34"/>
      <c r="OSH226" s="34"/>
      <c r="OSI226" s="34"/>
      <c r="OSJ226" s="34"/>
      <c r="OSK226" s="34"/>
      <c r="OSL226" s="34"/>
      <c r="OSM226" s="34"/>
      <c r="OSN226" s="34"/>
      <c r="OSO226" s="34"/>
      <c r="OSP226" s="34"/>
      <c r="OSQ226" s="34"/>
      <c r="OSR226" s="34"/>
      <c r="OSS226" s="34"/>
      <c r="OST226" s="34"/>
      <c r="OSU226" s="34"/>
      <c r="OSV226" s="34"/>
      <c r="OSW226" s="34"/>
      <c r="OSX226" s="34"/>
      <c r="OSY226" s="34"/>
      <c r="OSZ226" s="34"/>
      <c r="OTA226" s="34"/>
      <c r="OTB226" s="34"/>
      <c r="OTC226" s="34"/>
      <c r="OTD226" s="34"/>
      <c r="OTE226" s="34"/>
      <c r="OTF226" s="34"/>
      <c r="OTG226" s="34"/>
      <c r="OTH226" s="34"/>
      <c r="OTI226" s="34"/>
      <c r="OTJ226" s="34"/>
      <c r="OTK226" s="34"/>
      <c r="OTL226" s="34"/>
      <c r="OTM226" s="34"/>
      <c r="OTN226" s="34"/>
      <c r="OTO226" s="34"/>
      <c r="OTP226" s="34"/>
      <c r="OTQ226" s="34"/>
      <c r="OTR226" s="34"/>
      <c r="OTS226" s="34"/>
      <c r="OTT226" s="34"/>
      <c r="OTU226" s="34"/>
      <c r="OTV226" s="34"/>
      <c r="OTW226" s="34"/>
      <c r="OTX226" s="34"/>
      <c r="OTY226" s="34"/>
      <c r="OTZ226" s="34"/>
      <c r="OUA226" s="34"/>
      <c r="OUB226" s="34"/>
      <c r="OUC226" s="34"/>
      <c r="OUD226" s="34"/>
      <c r="OUE226" s="34"/>
      <c r="OUF226" s="34"/>
      <c r="OUG226" s="34"/>
      <c r="OUH226" s="34"/>
      <c r="OUI226" s="34"/>
      <c r="OUJ226" s="34"/>
      <c r="OUK226" s="34"/>
      <c r="OUL226" s="34"/>
      <c r="OUM226" s="34"/>
      <c r="OUN226" s="34"/>
      <c r="OUO226" s="34"/>
      <c r="OUP226" s="34"/>
      <c r="OUQ226" s="34"/>
      <c r="OUR226" s="34"/>
      <c r="OUS226" s="34"/>
      <c r="OUT226" s="34"/>
      <c r="OUU226" s="34"/>
      <c r="OUV226" s="34"/>
      <c r="OUW226" s="34"/>
      <c r="OUX226" s="34"/>
      <c r="OUY226" s="34"/>
      <c r="OUZ226" s="34"/>
      <c r="OVA226" s="34"/>
      <c r="OVB226" s="34"/>
      <c r="OVC226" s="34"/>
      <c r="OVD226" s="34"/>
      <c r="OVE226" s="34"/>
      <c r="OVF226" s="34"/>
      <c r="OVG226" s="34"/>
      <c r="OVH226" s="34"/>
      <c r="OVI226" s="34"/>
      <c r="OVJ226" s="34"/>
      <c r="OVK226" s="34"/>
      <c r="OVL226" s="34"/>
      <c r="OVM226" s="34"/>
      <c r="OVN226" s="34"/>
      <c r="OVO226" s="34"/>
      <c r="OVP226" s="34"/>
      <c r="OVQ226" s="34"/>
      <c r="OVR226" s="34"/>
      <c r="OVS226" s="34"/>
      <c r="OVT226" s="34"/>
      <c r="OVU226" s="34"/>
      <c r="OVV226" s="34"/>
      <c r="OVW226" s="34"/>
      <c r="OVX226" s="34"/>
      <c r="OVY226" s="34"/>
      <c r="OVZ226" s="34"/>
      <c r="OWA226" s="34"/>
      <c r="OWB226" s="34"/>
      <c r="OWC226" s="34"/>
      <c r="OWD226" s="34"/>
      <c r="OWE226" s="34"/>
      <c r="OWF226" s="34"/>
      <c r="OWG226" s="34"/>
      <c r="OWH226" s="34"/>
      <c r="OWI226" s="34"/>
      <c r="OWJ226" s="34"/>
      <c r="OWK226" s="34"/>
      <c r="OWL226" s="34"/>
      <c r="OWM226" s="34"/>
      <c r="OWN226" s="34"/>
      <c r="OWO226" s="34"/>
      <c r="OWP226" s="34"/>
      <c r="OWQ226" s="34"/>
      <c r="OWR226" s="34"/>
      <c r="OWS226" s="34"/>
      <c r="OWT226" s="34"/>
      <c r="OWU226" s="34"/>
      <c r="OWV226" s="34"/>
      <c r="OWW226" s="34"/>
      <c r="OWX226" s="34"/>
      <c r="OWY226" s="34"/>
      <c r="OWZ226" s="34"/>
      <c r="OXA226" s="34"/>
      <c r="OXB226" s="34"/>
      <c r="OXC226" s="34"/>
      <c r="OXD226" s="34"/>
      <c r="OXE226" s="34"/>
      <c r="OXF226" s="34"/>
      <c r="OXG226" s="34"/>
      <c r="OXH226" s="34"/>
      <c r="OXI226" s="34"/>
      <c r="OXJ226" s="34"/>
      <c r="OXK226" s="34"/>
      <c r="OXL226" s="34"/>
      <c r="OXM226" s="34"/>
      <c r="OXN226" s="34"/>
      <c r="OXO226" s="34"/>
      <c r="OXP226" s="34"/>
      <c r="OXQ226" s="34"/>
      <c r="OXR226" s="34"/>
      <c r="OXS226" s="34"/>
      <c r="OXT226" s="34"/>
      <c r="OXU226" s="34"/>
      <c r="OXV226" s="34"/>
      <c r="OXW226" s="34"/>
      <c r="OXX226" s="34"/>
      <c r="OXY226" s="34"/>
      <c r="OXZ226" s="34"/>
      <c r="OYA226" s="34"/>
      <c r="OYB226" s="34"/>
      <c r="OYC226" s="34"/>
      <c r="OYD226" s="34"/>
      <c r="OYE226" s="34"/>
      <c r="OYF226" s="34"/>
      <c r="OYG226" s="34"/>
      <c r="OYH226" s="34"/>
      <c r="OYI226" s="34"/>
      <c r="OYJ226" s="34"/>
      <c r="OYK226" s="34"/>
      <c r="OYL226" s="34"/>
      <c r="OYM226" s="34"/>
      <c r="OYN226" s="34"/>
      <c r="OYO226" s="34"/>
      <c r="OYP226" s="34"/>
      <c r="OYQ226" s="34"/>
      <c r="OYR226" s="34"/>
      <c r="OYS226" s="34"/>
      <c r="OYT226" s="34"/>
      <c r="OYU226" s="34"/>
      <c r="OYV226" s="34"/>
      <c r="OYW226" s="34"/>
      <c r="OYX226" s="34"/>
      <c r="OYY226" s="34"/>
      <c r="OYZ226" s="34"/>
      <c r="OZA226" s="34"/>
      <c r="OZB226" s="34"/>
      <c r="OZC226" s="34"/>
      <c r="OZD226" s="34"/>
      <c r="OZE226" s="34"/>
      <c r="OZF226" s="34"/>
      <c r="OZG226" s="34"/>
      <c r="OZH226" s="34"/>
      <c r="OZI226" s="34"/>
      <c r="OZJ226" s="34"/>
      <c r="OZK226" s="34"/>
      <c r="OZL226" s="34"/>
      <c r="OZM226" s="34"/>
      <c r="OZN226" s="34"/>
      <c r="OZO226" s="34"/>
      <c r="OZP226" s="34"/>
      <c r="OZQ226" s="34"/>
      <c r="OZR226" s="34"/>
      <c r="OZS226" s="34"/>
      <c r="OZT226" s="34"/>
      <c r="OZU226" s="34"/>
      <c r="OZV226" s="34"/>
      <c r="OZW226" s="34"/>
      <c r="OZX226" s="34"/>
      <c r="OZY226" s="34"/>
      <c r="OZZ226" s="34"/>
      <c r="PAA226" s="34"/>
      <c r="PAB226" s="34"/>
      <c r="PAC226" s="34"/>
      <c r="PAD226" s="34"/>
      <c r="PAE226" s="34"/>
      <c r="PAF226" s="34"/>
      <c r="PAG226" s="34"/>
      <c r="PAH226" s="34"/>
      <c r="PAI226" s="34"/>
      <c r="PAJ226" s="34"/>
      <c r="PAK226" s="34"/>
      <c r="PAL226" s="34"/>
      <c r="PAM226" s="34"/>
      <c r="PAN226" s="34"/>
      <c r="PAO226" s="34"/>
      <c r="PAP226" s="34"/>
      <c r="PAQ226" s="34"/>
      <c r="PAR226" s="34"/>
      <c r="PAS226" s="34"/>
      <c r="PAT226" s="34"/>
      <c r="PAU226" s="34"/>
      <c r="PAV226" s="34"/>
      <c r="PAW226" s="34"/>
      <c r="PAX226" s="34"/>
      <c r="PAY226" s="34"/>
      <c r="PAZ226" s="34"/>
      <c r="PBA226" s="34"/>
      <c r="PBB226" s="34"/>
      <c r="PBC226" s="34"/>
      <c r="PBD226" s="34"/>
      <c r="PBE226" s="34"/>
      <c r="PBF226" s="34"/>
      <c r="PBG226" s="34"/>
      <c r="PBH226" s="34"/>
      <c r="PBI226" s="34"/>
      <c r="PBJ226" s="34"/>
      <c r="PBK226" s="34"/>
      <c r="PBL226" s="34"/>
      <c r="PBM226" s="34"/>
      <c r="PBN226" s="34"/>
      <c r="PBO226" s="34"/>
      <c r="PBP226" s="34"/>
      <c r="PBQ226" s="34"/>
      <c r="PBR226" s="34"/>
      <c r="PBS226" s="34"/>
      <c r="PBT226" s="34"/>
      <c r="PBU226" s="34"/>
      <c r="PBV226" s="34"/>
      <c r="PBW226" s="34"/>
      <c r="PBX226" s="34"/>
      <c r="PBY226" s="34"/>
      <c r="PBZ226" s="34"/>
      <c r="PCA226" s="34"/>
      <c r="PCB226" s="34"/>
      <c r="PCC226" s="34"/>
      <c r="PCD226" s="34"/>
      <c r="PCE226" s="34"/>
      <c r="PCF226" s="34"/>
      <c r="PCG226" s="34"/>
      <c r="PCH226" s="34"/>
      <c r="PCI226" s="34"/>
      <c r="PCJ226" s="34"/>
      <c r="PCK226" s="34"/>
      <c r="PCL226" s="34"/>
      <c r="PCM226" s="34"/>
      <c r="PCN226" s="34"/>
      <c r="PCO226" s="34"/>
      <c r="PCP226" s="34"/>
      <c r="PCQ226" s="34"/>
      <c r="PCR226" s="34"/>
      <c r="PCS226" s="34"/>
      <c r="PCT226" s="34"/>
      <c r="PCU226" s="34"/>
      <c r="PCV226" s="34"/>
      <c r="PCW226" s="34"/>
      <c r="PCX226" s="34"/>
      <c r="PCY226" s="34"/>
      <c r="PCZ226" s="34"/>
      <c r="PDA226" s="34"/>
      <c r="PDB226" s="34"/>
      <c r="PDC226" s="34"/>
      <c r="PDD226" s="34"/>
      <c r="PDE226" s="34"/>
      <c r="PDF226" s="34"/>
      <c r="PDG226" s="34"/>
      <c r="PDH226" s="34"/>
      <c r="PDI226" s="34"/>
      <c r="PDJ226" s="34"/>
      <c r="PDK226" s="34"/>
      <c r="PDL226" s="34"/>
      <c r="PDM226" s="34"/>
      <c r="PDN226" s="34"/>
      <c r="PDO226" s="34"/>
      <c r="PDP226" s="34"/>
      <c r="PDQ226" s="34"/>
      <c r="PDR226" s="34"/>
      <c r="PDS226" s="34"/>
      <c r="PDT226" s="34"/>
      <c r="PDU226" s="34"/>
      <c r="PDV226" s="34"/>
      <c r="PDW226" s="34"/>
      <c r="PDX226" s="34"/>
      <c r="PDY226" s="34"/>
      <c r="PDZ226" s="34"/>
      <c r="PEA226" s="34"/>
      <c r="PEB226" s="34"/>
      <c r="PEC226" s="34"/>
      <c r="PED226" s="34"/>
      <c r="PEE226" s="34"/>
      <c r="PEF226" s="34"/>
      <c r="PEG226" s="34"/>
      <c r="PEH226" s="34"/>
      <c r="PEI226" s="34"/>
      <c r="PEJ226" s="34"/>
      <c r="PEK226" s="34"/>
      <c r="PEL226" s="34"/>
      <c r="PEM226" s="34"/>
      <c r="PEN226" s="34"/>
      <c r="PEO226" s="34"/>
      <c r="PEP226" s="34"/>
      <c r="PEQ226" s="34"/>
      <c r="PER226" s="34"/>
      <c r="PES226" s="34"/>
      <c r="PET226" s="34"/>
      <c r="PEU226" s="34"/>
      <c r="PEV226" s="34"/>
      <c r="PEW226" s="34"/>
      <c r="PEX226" s="34"/>
      <c r="PEY226" s="34"/>
      <c r="PEZ226" s="34"/>
      <c r="PFA226" s="34"/>
      <c r="PFB226" s="34"/>
      <c r="PFC226" s="34"/>
      <c r="PFD226" s="34"/>
      <c r="PFE226" s="34"/>
      <c r="PFF226" s="34"/>
      <c r="PFG226" s="34"/>
      <c r="PFH226" s="34"/>
      <c r="PFI226" s="34"/>
      <c r="PFJ226" s="34"/>
      <c r="PFK226" s="34"/>
      <c r="PFL226" s="34"/>
      <c r="PFM226" s="34"/>
      <c r="PFN226" s="34"/>
      <c r="PFO226" s="34"/>
      <c r="PFP226" s="34"/>
      <c r="PFQ226" s="34"/>
      <c r="PFR226" s="34"/>
      <c r="PFS226" s="34"/>
      <c r="PFT226" s="34"/>
      <c r="PFU226" s="34"/>
      <c r="PFV226" s="34"/>
      <c r="PFW226" s="34"/>
      <c r="PFX226" s="34"/>
      <c r="PFY226" s="34"/>
      <c r="PFZ226" s="34"/>
      <c r="PGA226" s="34"/>
      <c r="PGB226" s="34"/>
      <c r="PGC226" s="34"/>
      <c r="PGD226" s="34"/>
      <c r="PGE226" s="34"/>
      <c r="PGF226" s="34"/>
      <c r="PGG226" s="34"/>
      <c r="PGH226" s="34"/>
      <c r="PGI226" s="34"/>
      <c r="PGJ226" s="34"/>
      <c r="PGK226" s="34"/>
      <c r="PGL226" s="34"/>
      <c r="PGM226" s="34"/>
      <c r="PGN226" s="34"/>
      <c r="PGO226" s="34"/>
      <c r="PGP226" s="34"/>
      <c r="PGQ226" s="34"/>
      <c r="PGR226" s="34"/>
      <c r="PGS226" s="34"/>
      <c r="PGT226" s="34"/>
      <c r="PGU226" s="34"/>
      <c r="PGV226" s="34"/>
      <c r="PGW226" s="34"/>
      <c r="PGX226" s="34"/>
      <c r="PGY226" s="34"/>
      <c r="PGZ226" s="34"/>
      <c r="PHA226" s="34"/>
      <c r="PHB226" s="34"/>
      <c r="PHC226" s="34"/>
      <c r="PHD226" s="34"/>
      <c r="PHE226" s="34"/>
      <c r="PHF226" s="34"/>
      <c r="PHG226" s="34"/>
      <c r="PHH226" s="34"/>
      <c r="PHI226" s="34"/>
      <c r="PHJ226" s="34"/>
      <c r="PHK226" s="34"/>
      <c r="PHL226" s="34"/>
      <c r="PHM226" s="34"/>
      <c r="PHN226" s="34"/>
      <c r="PHO226" s="34"/>
      <c r="PHP226" s="34"/>
      <c r="PHQ226" s="34"/>
      <c r="PHR226" s="34"/>
      <c r="PHS226" s="34"/>
      <c r="PHT226" s="34"/>
      <c r="PHU226" s="34"/>
      <c r="PHV226" s="34"/>
      <c r="PHW226" s="34"/>
      <c r="PHX226" s="34"/>
      <c r="PHY226" s="34"/>
      <c r="PHZ226" s="34"/>
      <c r="PIA226" s="34"/>
      <c r="PIB226" s="34"/>
      <c r="PIC226" s="34"/>
      <c r="PID226" s="34"/>
      <c r="PIE226" s="34"/>
      <c r="PIF226" s="34"/>
      <c r="PIG226" s="34"/>
      <c r="PIH226" s="34"/>
      <c r="PII226" s="34"/>
      <c r="PIJ226" s="34"/>
      <c r="PIK226" s="34"/>
      <c r="PIL226" s="34"/>
      <c r="PIM226" s="34"/>
      <c r="PIN226" s="34"/>
      <c r="PIO226" s="34"/>
      <c r="PIP226" s="34"/>
      <c r="PIQ226" s="34"/>
      <c r="PIR226" s="34"/>
      <c r="PIS226" s="34"/>
      <c r="PIT226" s="34"/>
      <c r="PIU226" s="34"/>
      <c r="PIV226" s="34"/>
      <c r="PIW226" s="34"/>
      <c r="PIX226" s="34"/>
      <c r="PIY226" s="34"/>
      <c r="PIZ226" s="34"/>
      <c r="PJA226" s="34"/>
      <c r="PJB226" s="34"/>
      <c r="PJC226" s="34"/>
      <c r="PJD226" s="34"/>
      <c r="PJE226" s="34"/>
      <c r="PJF226" s="34"/>
      <c r="PJG226" s="34"/>
      <c r="PJH226" s="34"/>
      <c r="PJI226" s="34"/>
      <c r="PJJ226" s="34"/>
      <c r="PJK226" s="34"/>
      <c r="PJL226" s="34"/>
      <c r="PJM226" s="34"/>
      <c r="PJN226" s="34"/>
      <c r="PJO226" s="34"/>
      <c r="PJP226" s="34"/>
      <c r="PJQ226" s="34"/>
      <c r="PJR226" s="34"/>
      <c r="PJS226" s="34"/>
      <c r="PJT226" s="34"/>
      <c r="PJU226" s="34"/>
      <c r="PJV226" s="34"/>
      <c r="PJW226" s="34"/>
      <c r="PJX226" s="34"/>
      <c r="PJY226" s="34"/>
      <c r="PJZ226" s="34"/>
      <c r="PKA226" s="34"/>
      <c r="PKB226" s="34"/>
      <c r="PKC226" s="34"/>
      <c r="PKD226" s="34"/>
      <c r="PKE226" s="34"/>
      <c r="PKF226" s="34"/>
      <c r="PKG226" s="34"/>
      <c r="PKH226" s="34"/>
      <c r="PKI226" s="34"/>
      <c r="PKJ226" s="34"/>
      <c r="PKK226" s="34"/>
      <c r="PKL226" s="34"/>
      <c r="PKM226" s="34"/>
      <c r="PKN226" s="34"/>
      <c r="PKO226" s="34"/>
      <c r="PKP226" s="34"/>
      <c r="PKQ226" s="34"/>
      <c r="PKR226" s="34"/>
      <c r="PKS226" s="34"/>
      <c r="PKT226" s="34"/>
      <c r="PKU226" s="34"/>
      <c r="PKV226" s="34"/>
      <c r="PKW226" s="34"/>
      <c r="PKX226" s="34"/>
      <c r="PKY226" s="34"/>
      <c r="PKZ226" s="34"/>
      <c r="PLA226" s="34"/>
      <c r="PLB226" s="34"/>
      <c r="PLC226" s="34"/>
      <c r="PLD226" s="34"/>
      <c r="PLE226" s="34"/>
      <c r="PLF226" s="34"/>
      <c r="PLG226" s="34"/>
      <c r="PLH226" s="34"/>
      <c r="PLI226" s="34"/>
      <c r="PLJ226" s="34"/>
      <c r="PLK226" s="34"/>
      <c r="PLL226" s="34"/>
      <c r="PLM226" s="34"/>
      <c r="PLN226" s="34"/>
      <c r="PLO226" s="34"/>
      <c r="PLP226" s="34"/>
      <c r="PLQ226" s="34"/>
      <c r="PLR226" s="34"/>
      <c r="PLS226" s="34"/>
      <c r="PLT226" s="34"/>
      <c r="PLU226" s="34"/>
      <c r="PLV226" s="34"/>
      <c r="PLW226" s="34"/>
      <c r="PLX226" s="34"/>
      <c r="PLY226" s="34"/>
      <c r="PLZ226" s="34"/>
      <c r="PMA226" s="34"/>
      <c r="PMB226" s="34"/>
      <c r="PMC226" s="34"/>
      <c r="PMD226" s="34"/>
      <c r="PME226" s="34"/>
      <c r="PMF226" s="34"/>
      <c r="PMG226" s="34"/>
      <c r="PMH226" s="34"/>
      <c r="PMI226" s="34"/>
      <c r="PMJ226" s="34"/>
      <c r="PMK226" s="34"/>
      <c r="PML226" s="34"/>
      <c r="PMM226" s="34"/>
      <c r="PMN226" s="34"/>
      <c r="PMO226" s="34"/>
      <c r="PMP226" s="34"/>
      <c r="PMQ226" s="34"/>
      <c r="PMR226" s="34"/>
      <c r="PMS226" s="34"/>
      <c r="PMT226" s="34"/>
      <c r="PMU226" s="34"/>
      <c r="PMV226" s="34"/>
      <c r="PMW226" s="34"/>
      <c r="PMX226" s="34"/>
      <c r="PMY226" s="34"/>
      <c r="PMZ226" s="34"/>
      <c r="PNA226" s="34"/>
      <c r="PNB226" s="34"/>
      <c r="PNC226" s="34"/>
      <c r="PND226" s="34"/>
      <c r="PNE226" s="34"/>
      <c r="PNF226" s="34"/>
      <c r="PNG226" s="34"/>
      <c r="PNH226" s="34"/>
      <c r="PNI226" s="34"/>
      <c r="PNJ226" s="34"/>
      <c r="PNK226" s="34"/>
      <c r="PNL226" s="34"/>
      <c r="PNM226" s="34"/>
      <c r="PNN226" s="34"/>
      <c r="PNO226" s="34"/>
      <c r="PNP226" s="34"/>
      <c r="PNQ226" s="34"/>
      <c r="PNR226" s="34"/>
      <c r="PNS226" s="34"/>
      <c r="PNT226" s="34"/>
      <c r="PNU226" s="34"/>
      <c r="PNV226" s="34"/>
      <c r="PNW226" s="34"/>
      <c r="PNX226" s="34"/>
      <c r="PNY226" s="34"/>
      <c r="PNZ226" s="34"/>
      <c r="POA226" s="34"/>
      <c r="POB226" s="34"/>
      <c r="POC226" s="34"/>
      <c r="POD226" s="34"/>
      <c r="POE226" s="34"/>
      <c r="POF226" s="34"/>
      <c r="POG226" s="34"/>
      <c r="POH226" s="34"/>
      <c r="POI226" s="34"/>
      <c r="POJ226" s="34"/>
      <c r="POK226" s="34"/>
      <c r="POL226" s="34"/>
      <c r="POM226" s="34"/>
      <c r="PON226" s="34"/>
      <c r="POO226" s="34"/>
      <c r="POP226" s="34"/>
      <c r="POQ226" s="34"/>
      <c r="POR226" s="34"/>
      <c r="POS226" s="34"/>
      <c r="POT226" s="34"/>
      <c r="POU226" s="34"/>
      <c r="POV226" s="34"/>
      <c r="POW226" s="34"/>
      <c r="POX226" s="34"/>
      <c r="POY226" s="34"/>
      <c r="POZ226" s="34"/>
      <c r="PPA226" s="34"/>
      <c r="PPB226" s="34"/>
      <c r="PPC226" s="34"/>
      <c r="PPD226" s="34"/>
      <c r="PPE226" s="34"/>
      <c r="PPF226" s="34"/>
      <c r="PPG226" s="34"/>
      <c r="PPH226" s="34"/>
      <c r="PPI226" s="34"/>
      <c r="PPJ226" s="34"/>
      <c r="PPK226" s="34"/>
      <c r="PPL226" s="34"/>
      <c r="PPM226" s="34"/>
      <c r="PPN226" s="34"/>
      <c r="PPO226" s="34"/>
      <c r="PPP226" s="34"/>
      <c r="PPQ226" s="34"/>
      <c r="PPR226" s="34"/>
      <c r="PPS226" s="34"/>
      <c r="PPT226" s="34"/>
      <c r="PPU226" s="34"/>
      <c r="PPV226" s="34"/>
      <c r="PPW226" s="34"/>
      <c r="PPX226" s="34"/>
      <c r="PPY226" s="34"/>
      <c r="PPZ226" s="34"/>
      <c r="PQA226" s="34"/>
      <c r="PQB226" s="34"/>
      <c r="PQC226" s="34"/>
      <c r="PQD226" s="34"/>
      <c r="PQE226" s="34"/>
      <c r="PQF226" s="34"/>
      <c r="PQG226" s="34"/>
      <c r="PQH226" s="34"/>
      <c r="PQI226" s="34"/>
      <c r="PQJ226" s="34"/>
      <c r="PQK226" s="34"/>
      <c r="PQL226" s="34"/>
      <c r="PQM226" s="34"/>
      <c r="PQN226" s="34"/>
      <c r="PQO226" s="34"/>
      <c r="PQP226" s="34"/>
      <c r="PQQ226" s="34"/>
      <c r="PQR226" s="34"/>
      <c r="PQS226" s="34"/>
      <c r="PQT226" s="34"/>
      <c r="PQU226" s="34"/>
      <c r="PQV226" s="34"/>
      <c r="PQW226" s="34"/>
      <c r="PQX226" s="34"/>
      <c r="PQY226" s="34"/>
      <c r="PQZ226" s="34"/>
      <c r="PRA226" s="34"/>
      <c r="PRB226" s="34"/>
      <c r="PRC226" s="34"/>
      <c r="PRD226" s="34"/>
      <c r="PRE226" s="34"/>
      <c r="PRF226" s="34"/>
      <c r="PRG226" s="34"/>
      <c r="PRH226" s="34"/>
      <c r="PRI226" s="34"/>
      <c r="PRJ226" s="34"/>
      <c r="PRK226" s="34"/>
      <c r="PRL226" s="34"/>
      <c r="PRM226" s="34"/>
      <c r="PRN226" s="34"/>
      <c r="PRO226" s="34"/>
      <c r="PRP226" s="34"/>
      <c r="PRQ226" s="34"/>
      <c r="PRR226" s="34"/>
      <c r="PRS226" s="34"/>
      <c r="PRT226" s="34"/>
      <c r="PRU226" s="34"/>
      <c r="PRV226" s="34"/>
      <c r="PRW226" s="34"/>
      <c r="PRX226" s="34"/>
      <c r="PRY226" s="34"/>
      <c r="PRZ226" s="34"/>
      <c r="PSA226" s="34"/>
      <c r="PSB226" s="34"/>
      <c r="PSC226" s="34"/>
      <c r="PSD226" s="34"/>
      <c r="PSE226" s="34"/>
      <c r="PSF226" s="34"/>
      <c r="PSG226" s="34"/>
      <c r="PSH226" s="34"/>
      <c r="PSI226" s="34"/>
      <c r="PSJ226" s="34"/>
      <c r="PSK226" s="34"/>
      <c r="PSL226" s="34"/>
      <c r="PSM226" s="34"/>
      <c r="PSN226" s="34"/>
      <c r="PSO226" s="34"/>
      <c r="PSP226" s="34"/>
      <c r="PSQ226" s="34"/>
      <c r="PSR226" s="34"/>
      <c r="PSS226" s="34"/>
      <c r="PST226" s="34"/>
      <c r="PSU226" s="34"/>
      <c r="PSV226" s="34"/>
      <c r="PSW226" s="34"/>
      <c r="PSX226" s="34"/>
      <c r="PSY226" s="34"/>
      <c r="PSZ226" s="34"/>
      <c r="PTA226" s="34"/>
      <c r="PTB226" s="34"/>
      <c r="PTC226" s="34"/>
      <c r="PTD226" s="34"/>
      <c r="PTE226" s="34"/>
      <c r="PTF226" s="34"/>
      <c r="PTG226" s="34"/>
      <c r="PTH226" s="34"/>
      <c r="PTI226" s="34"/>
      <c r="PTJ226" s="34"/>
      <c r="PTK226" s="34"/>
      <c r="PTL226" s="34"/>
      <c r="PTM226" s="34"/>
      <c r="PTN226" s="34"/>
      <c r="PTO226" s="34"/>
      <c r="PTP226" s="34"/>
      <c r="PTQ226" s="34"/>
      <c r="PTR226" s="34"/>
      <c r="PTS226" s="34"/>
      <c r="PTT226" s="34"/>
      <c r="PTU226" s="34"/>
      <c r="PTV226" s="34"/>
      <c r="PTW226" s="34"/>
      <c r="PTX226" s="34"/>
      <c r="PTY226" s="34"/>
      <c r="PTZ226" s="34"/>
      <c r="PUA226" s="34"/>
      <c r="PUB226" s="34"/>
      <c r="PUC226" s="34"/>
      <c r="PUD226" s="34"/>
      <c r="PUE226" s="34"/>
      <c r="PUF226" s="34"/>
      <c r="PUG226" s="34"/>
      <c r="PUH226" s="34"/>
      <c r="PUI226" s="34"/>
      <c r="PUJ226" s="34"/>
      <c r="PUK226" s="34"/>
      <c r="PUL226" s="34"/>
      <c r="PUM226" s="34"/>
      <c r="PUN226" s="34"/>
      <c r="PUO226" s="34"/>
      <c r="PUP226" s="34"/>
      <c r="PUQ226" s="34"/>
      <c r="PUR226" s="34"/>
      <c r="PUS226" s="34"/>
      <c r="PUT226" s="34"/>
      <c r="PUU226" s="34"/>
      <c r="PUV226" s="34"/>
      <c r="PUW226" s="34"/>
      <c r="PUX226" s="34"/>
      <c r="PUY226" s="34"/>
      <c r="PUZ226" s="34"/>
      <c r="PVA226" s="34"/>
      <c r="PVB226" s="34"/>
      <c r="PVC226" s="34"/>
      <c r="PVD226" s="34"/>
      <c r="PVE226" s="34"/>
      <c r="PVF226" s="34"/>
      <c r="PVG226" s="34"/>
      <c r="PVH226" s="34"/>
      <c r="PVI226" s="34"/>
      <c r="PVJ226" s="34"/>
      <c r="PVK226" s="34"/>
      <c r="PVL226" s="34"/>
      <c r="PVM226" s="34"/>
      <c r="PVN226" s="34"/>
      <c r="PVO226" s="34"/>
      <c r="PVP226" s="34"/>
      <c r="PVQ226" s="34"/>
      <c r="PVR226" s="34"/>
      <c r="PVS226" s="34"/>
      <c r="PVT226" s="34"/>
      <c r="PVU226" s="34"/>
      <c r="PVV226" s="34"/>
      <c r="PVW226" s="34"/>
      <c r="PVX226" s="34"/>
      <c r="PVY226" s="34"/>
      <c r="PVZ226" s="34"/>
      <c r="PWA226" s="34"/>
      <c r="PWB226" s="34"/>
      <c r="PWC226" s="34"/>
      <c r="PWD226" s="34"/>
      <c r="PWE226" s="34"/>
      <c r="PWF226" s="34"/>
      <c r="PWG226" s="34"/>
      <c r="PWH226" s="34"/>
      <c r="PWI226" s="34"/>
      <c r="PWJ226" s="34"/>
      <c r="PWK226" s="34"/>
      <c r="PWL226" s="34"/>
      <c r="PWM226" s="34"/>
      <c r="PWN226" s="34"/>
      <c r="PWO226" s="34"/>
      <c r="PWP226" s="34"/>
      <c r="PWQ226" s="34"/>
      <c r="PWR226" s="34"/>
      <c r="PWS226" s="34"/>
      <c r="PWT226" s="34"/>
      <c r="PWU226" s="34"/>
      <c r="PWV226" s="34"/>
      <c r="PWW226" s="34"/>
      <c r="PWX226" s="34"/>
      <c r="PWY226" s="34"/>
      <c r="PWZ226" s="34"/>
      <c r="PXA226" s="34"/>
      <c r="PXB226" s="34"/>
      <c r="PXC226" s="34"/>
      <c r="PXD226" s="34"/>
      <c r="PXE226" s="34"/>
      <c r="PXF226" s="34"/>
      <c r="PXG226" s="34"/>
      <c r="PXH226" s="34"/>
      <c r="PXI226" s="34"/>
      <c r="PXJ226" s="34"/>
      <c r="PXK226" s="34"/>
      <c r="PXL226" s="34"/>
      <c r="PXM226" s="34"/>
      <c r="PXN226" s="34"/>
      <c r="PXO226" s="34"/>
      <c r="PXP226" s="34"/>
      <c r="PXQ226" s="34"/>
      <c r="PXR226" s="34"/>
      <c r="PXS226" s="34"/>
      <c r="PXT226" s="34"/>
      <c r="PXU226" s="34"/>
      <c r="PXV226" s="34"/>
      <c r="PXW226" s="34"/>
      <c r="PXX226" s="34"/>
      <c r="PXY226" s="34"/>
      <c r="PXZ226" s="34"/>
      <c r="PYA226" s="34"/>
      <c r="PYB226" s="34"/>
      <c r="PYC226" s="34"/>
      <c r="PYD226" s="34"/>
      <c r="PYE226" s="34"/>
      <c r="PYF226" s="34"/>
      <c r="PYG226" s="34"/>
      <c r="PYH226" s="34"/>
      <c r="PYI226" s="34"/>
      <c r="PYJ226" s="34"/>
      <c r="PYK226" s="34"/>
      <c r="PYL226" s="34"/>
      <c r="PYM226" s="34"/>
      <c r="PYN226" s="34"/>
      <c r="PYO226" s="34"/>
      <c r="PYP226" s="34"/>
      <c r="PYQ226" s="34"/>
      <c r="PYR226" s="34"/>
      <c r="PYS226" s="34"/>
      <c r="PYT226" s="34"/>
      <c r="PYU226" s="34"/>
      <c r="PYV226" s="34"/>
      <c r="PYW226" s="34"/>
      <c r="PYX226" s="34"/>
      <c r="PYY226" s="34"/>
      <c r="PYZ226" s="34"/>
      <c r="PZA226" s="34"/>
      <c r="PZB226" s="34"/>
      <c r="PZC226" s="34"/>
      <c r="PZD226" s="34"/>
      <c r="PZE226" s="34"/>
      <c r="PZF226" s="34"/>
      <c r="PZG226" s="34"/>
      <c r="PZH226" s="34"/>
      <c r="PZI226" s="34"/>
      <c r="PZJ226" s="34"/>
      <c r="PZK226" s="34"/>
      <c r="PZL226" s="34"/>
      <c r="PZM226" s="34"/>
      <c r="PZN226" s="34"/>
      <c r="PZO226" s="34"/>
      <c r="PZP226" s="34"/>
      <c r="PZQ226" s="34"/>
      <c r="PZR226" s="34"/>
      <c r="PZS226" s="34"/>
      <c r="PZT226" s="34"/>
      <c r="PZU226" s="34"/>
      <c r="PZV226" s="34"/>
      <c r="PZW226" s="34"/>
      <c r="PZX226" s="34"/>
      <c r="PZY226" s="34"/>
      <c r="PZZ226" s="34"/>
      <c r="QAA226" s="34"/>
      <c r="QAB226" s="34"/>
      <c r="QAC226" s="34"/>
      <c r="QAD226" s="34"/>
      <c r="QAE226" s="34"/>
      <c r="QAF226" s="34"/>
      <c r="QAG226" s="34"/>
      <c r="QAH226" s="34"/>
      <c r="QAI226" s="34"/>
      <c r="QAJ226" s="34"/>
      <c r="QAK226" s="34"/>
      <c r="QAL226" s="34"/>
      <c r="QAM226" s="34"/>
      <c r="QAN226" s="34"/>
      <c r="QAO226" s="34"/>
      <c r="QAP226" s="34"/>
      <c r="QAQ226" s="34"/>
      <c r="QAR226" s="34"/>
      <c r="QAS226" s="34"/>
      <c r="QAT226" s="34"/>
      <c r="QAU226" s="34"/>
      <c r="QAV226" s="34"/>
      <c r="QAW226" s="34"/>
      <c r="QAX226" s="34"/>
      <c r="QAY226" s="34"/>
      <c r="QAZ226" s="34"/>
      <c r="QBA226" s="34"/>
      <c r="QBB226" s="34"/>
      <c r="QBC226" s="34"/>
      <c r="QBD226" s="34"/>
      <c r="QBE226" s="34"/>
      <c r="QBF226" s="34"/>
      <c r="QBG226" s="34"/>
      <c r="QBH226" s="34"/>
      <c r="QBI226" s="34"/>
      <c r="QBJ226" s="34"/>
      <c r="QBK226" s="34"/>
      <c r="QBL226" s="34"/>
      <c r="QBM226" s="34"/>
      <c r="QBN226" s="34"/>
      <c r="QBO226" s="34"/>
      <c r="QBP226" s="34"/>
      <c r="QBQ226" s="34"/>
      <c r="QBR226" s="34"/>
      <c r="QBS226" s="34"/>
      <c r="QBT226" s="34"/>
      <c r="QBU226" s="34"/>
      <c r="QBV226" s="34"/>
      <c r="QBW226" s="34"/>
      <c r="QBX226" s="34"/>
      <c r="QBY226" s="34"/>
      <c r="QBZ226" s="34"/>
      <c r="QCA226" s="34"/>
      <c r="QCB226" s="34"/>
      <c r="QCC226" s="34"/>
      <c r="QCD226" s="34"/>
      <c r="QCE226" s="34"/>
      <c r="QCF226" s="34"/>
      <c r="QCG226" s="34"/>
      <c r="QCH226" s="34"/>
      <c r="QCI226" s="34"/>
      <c r="QCJ226" s="34"/>
      <c r="QCK226" s="34"/>
      <c r="QCL226" s="34"/>
      <c r="QCM226" s="34"/>
      <c r="QCN226" s="34"/>
      <c r="QCO226" s="34"/>
      <c r="QCP226" s="34"/>
      <c r="QCQ226" s="34"/>
      <c r="QCR226" s="34"/>
      <c r="QCS226" s="34"/>
      <c r="QCT226" s="34"/>
      <c r="QCU226" s="34"/>
      <c r="QCV226" s="34"/>
      <c r="QCW226" s="34"/>
      <c r="QCX226" s="34"/>
      <c r="QCY226" s="34"/>
      <c r="QCZ226" s="34"/>
      <c r="QDA226" s="34"/>
      <c r="QDB226" s="34"/>
      <c r="QDC226" s="34"/>
      <c r="QDD226" s="34"/>
      <c r="QDE226" s="34"/>
      <c r="QDF226" s="34"/>
      <c r="QDG226" s="34"/>
      <c r="QDH226" s="34"/>
      <c r="QDI226" s="34"/>
      <c r="QDJ226" s="34"/>
      <c r="QDK226" s="34"/>
      <c r="QDL226" s="34"/>
      <c r="QDM226" s="34"/>
      <c r="QDN226" s="34"/>
      <c r="QDO226" s="34"/>
      <c r="QDP226" s="34"/>
      <c r="QDQ226" s="34"/>
      <c r="QDR226" s="34"/>
      <c r="QDS226" s="34"/>
      <c r="QDT226" s="34"/>
      <c r="QDU226" s="34"/>
      <c r="QDV226" s="34"/>
      <c r="QDW226" s="34"/>
      <c r="QDX226" s="34"/>
      <c r="QDY226" s="34"/>
      <c r="QDZ226" s="34"/>
      <c r="QEA226" s="34"/>
      <c r="QEB226" s="34"/>
      <c r="QEC226" s="34"/>
      <c r="QED226" s="34"/>
      <c r="QEE226" s="34"/>
      <c r="QEF226" s="34"/>
      <c r="QEG226" s="34"/>
      <c r="QEH226" s="34"/>
      <c r="QEI226" s="34"/>
      <c r="QEJ226" s="34"/>
      <c r="QEK226" s="34"/>
      <c r="QEL226" s="34"/>
      <c r="QEM226" s="34"/>
      <c r="QEN226" s="34"/>
      <c r="QEO226" s="34"/>
      <c r="QEP226" s="34"/>
      <c r="QEQ226" s="34"/>
      <c r="QER226" s="34"/>
      <c r="QES226" s="34"/>
      <c r="QET226" s="34"/>
      <c r="QEU226" s="34"/>
      <c r="QEV226" s="34"/>
      <c r="QEW226" s="34"/>
      <c r="QEX226" s="34"/>
      <c r="QEY226" s="34"/>
      <c r="QEZ226" s="34"/>
      <c r="QFA226" s="34"/>
      <c r="QFB226" s="34"/>
      <c r="QFC226" s="34"/>
      <c r="QFD226" s="34"/>
      <c r="QFE226" s="34"/>
      <c r="QFF226" s="34"/>
      <c r="QFG226" s="34"/>
      <c r="QFH226" s="34"/>
      <c r="QFI226" s="34"/>
      <c r="QFJ226" s="34"/>
      <c r="QFK226" s="34"/>
      <c r="QFL226" s="34"/>
      <c r="QFM226" s="34"/>
      <c r="QFN226" s="34"/>
      <c r="QFO226" s="34"/>
      <c r="QFP226" s="34"/>
      <c r="QFQ226" s="34"/>
      <c r="QFR226" s="34"/>
      <c r="QFS226" s="34"/>
      <c r="QFT226" s="34"/>
      <c r="QFU226" s="34"/>
      <c r="QFV226" s="34"/>
      <c r="QFW226" s="34"/>
      <c r="QFX226" s="34"/>
      <c r="QFY226" s="34"/>
      <c r="QFZ226" s="34"/>
      <c r="QGA226" s="34"/>
      <c r="QGB226" s="34"/>
      <c r="QGC226" s="34"/>
      <c r="QGD226" s="34"/>
      <c r="QGE226" s="34"/>
      <c r="QGF226" s="34"/>
      <c r="QGG226" s="34"/>
      <c r="QGH226" s="34"/>
      <c r="QGI226" s="34"/>
      <c r="QGJ226" s="34"/>
      <c r="QGK226" s="34"/>
      <c r="QGL226" s="34"/>
      <c r="QGM226" s="34"/>
      <c r="QGN226" s="34"/>
      <c r="QGO226" s="34"/>
      <c r="QGP226" s="34"/>
      <c r="QGQ226" s="34"/>
      <c r="QGR226" s="34"/>
      <c r="QGS226" s="34"/>
      <c r="QGT226" s="34"/>
      <c r="QGU226" s="34"/>
      <c r="QGV226" s="34"/>
      <c r="QGW226" s="34"/>
      <c r="QGX226" s="34"/>
      <c r="QGY226" s="34"/>
      <c r="QGZ226" s="34"/>
      <c r="QHA226" s="34"/>
      <c r="QHB226" s="34"/>
      <c r="QHC226" s="34"/>
      <c r="QHD226" s="34"/>
      <c r="QHE226" s="34"/>
      <c r="QHF226" s="34"/>
      <c r="QHG226" s="34"/>
      <c r="QHH226" s="34"/>
      <c r="QHI226" s="34"/>
      <c r="QHJ226" s="34"/>
      <c r="QHK226" s="34"/>
      <c r="QHL226" s="34"/>
      <c r="QHM226" s="34"/>
      <c r="QHN226" s="34"/>
      <c r="QHO226" s="34"/>
      <c r="QHP226" s="34"/>
      <c r="QHQ226" s="34"/>
      <c r="QHR226" s="34"/>
      <c r="QHS226" s="34"/>
      <c r="QHT226" s="34"/>
      <c r="QHU226" s="34"/>
      <c r="QHV226" s="34"/>
      <c r="QHW226" s="34"/>
      <c r="QHX226" s="34"/>
      <c r="QHY226" s="34"/>
      <c r="QHZ226" s="34"/>
      <c r="QIA226" s="34"/>
      <c r="QIB226" s="34"/>
      <c r="QIC226" s="34"/>
      <c r="QID226" s="34"/>
      <c r="QIE226" s="34"/>
      <c r="QIF226" s="34"/>
      <c r="QIG226" s="34"/>
      <c r="QIH226" s="34"/>
      <c r="QII226" s="34"/>
      <c r="QIJ226" s="34"/>
      <c r="QIK226" s="34"/>
      <c r="QIL226" s="34"/>
      <c r="QIM226" s="34"/>
      <c r="QIN226" s="34"/>
      <c r="QIO226" s="34"/>
      <c r="QIP226" s="34"/>
      <c r="QIQ226" s="34"/>
      <c r="QIR226" s="34"/>
      <c r="QIS226" s="34"/>
      <c r="QIT226" s="34"/>
      <c r="QIU226" s="34"/>
      <c r="QIV226" s="34"/>
      <c r="QIW226" s="34"/>
      <c r="QIX226" s="34"/>
      <c r="QIY226" s="34"/>
      <c r="QIZ226" s="34"/>
      <c r="QJA226" s="34"/>
      <c r="QJB226" s="34"/>
      <c r="QJC226" s="34"/>
      <c r="QJD226" s="34"/>
      <c r="QJE226" s="34"/>
      <c r="QJF226" s="34"/>
      <c r="QJG226" s="34"/>
      <c r="QJH226" s="34"/>
      <c r="QJI226" s="34"/>
      <c r="QJJ226" s="34"/>
      <c r="QJK226" s="34"/>
      <c r="QJL226" s="34"/>
      <c r="QJM226" s="34"/>
      <c r="QJN226" s="34"/>
      <c r="QJO226" s="34"/>
      <c r="QJP226" s="34"/>
      <c r="QJQ226" s="34"/>
      <c r="QJR226" s="34"/>
      <c r="QJS226" s="34"/>
      <c r="QJT226" s="34"/>
      <c r="QJU226" s="34"/>
      <c r="QJV226" s="34"/>
      <c r="QJW226" s="34"/>
      <c r="QJX226" s="34"/>
      <c r="QJY226" s="34"/>
      <c r="QJZ226" s="34"/>
      <c r="QKA226" s="34"/>
      <c r="QKB226" s="34"/>
      <c r="QKC226" s="34"/>
      <c r="QKD226" s="34"/>
      <c r="QKE226" s="34"/>
      <c r="QKF226" s="34"/>
      <c r="QKG226" s="34"/>
      <c r="QKH226" s="34"/>
      <c r="QKI226" s="34"/>
      <c r="QKJ226" s="34"/>
      <c r="QKK226" s="34"/>
      <c r="QKL226" s="34"/>
      <c r="QKM226" s="34"/>
      <c r="QKN226" s="34"/>
      <c r="QKO226" s="34"/>
      <c r="QKP226" s="34"/>
      <c r="QKQ226" s="34"/>
      <c r="QKR226" s="34"/>
      <c r="QKS226" s="34"/>
      <c r="QKT226" s="34"/>
      <c r="QKU226" s="34"/>
      <c r="QKV226" s="34"/>
      <c r="QKW226" s="34"/>
      <c r="QKX226" s="34"/>
      <c r="QKY226" s="34"/>
      <c r="QKZ226" s="34"/>
      <c r="QLA226" s="34"/>
      <c r="QLB226" s="34"/>
      <c r="QLC226" s="34"/>
      <c r="QLD226" s="34"/>
      <c r="QLE226" s="34"/>
      <c r="QLF226" s="34"/>
      <c r="QLG226" s="34"/>
      <c r="QLH226" s="34"/>
      <c r="QLI226" s="34"/>
      <c r="QLJ226" s="34"/>
      <c r="QLK226" s="34"/>
      <c r="QLL226" s="34"/>
      <c r="QLM226" s="34"/>
      <c r="QLN226" s="34"/>
      <c r="QLO226" s="34"/>
      <c r="QLP226" s="34"/>
      <c r="QLQ226" s="34"/>
      <c r="QLR226" s="34"/>
      <c r="QLS226" s="34"/>
      <c r="QLT226" s="34"/>
      <c r="QLU226" s="34"/>
      <c r="QLV226" s="34"/>
      <c r="QLW226" s="34"/>
      <c r="QLX226" s="34"/>
      <c r="QLY226" s="34"/>
      <c r="QLZ226" s="34"/>
      <c r="QMA226" s="34"/>
      <c r="QMB226" s="34"/>
      <c r="QMC226" s="34"/>
      <c r="QMD226" s="34"/>
      <c r="QME226" s="34"/>
      <c r="QMF226" s="34"/>
      <c r="QMG226" s="34"/>
      <c r="QMH226" s="34"/>
      <c r="QMI226" s="34"/>
      <c r="QMJ226" s="34"/>
      <c r="QMK226" s="34"/>
      <c r="QML226" s="34"/>
      <c r="QMM226" s="34"/>
      <c r="QMN226" s="34"/>
      <c r="QMO226" s="34"/>
      <c r="QMP226" s="34"/>
      <c r="QMQ226" s="34"/>
      <c r="QMR226" s="34"/>
      <c r="QMS226" s="34"/>
      <c r="QMT226" s="34"/>
      <c r="QMU226" s="34"/>
      <c r="QMV226" s="34"/>
      <c r="QMW226" s="34"/>
      <c r="QMX226" s="34"/>
      <c r="QMY226" s="34"/>
      <c r="QMZ226" s="34"/>
      <c r="QNA226" s="34"/>
      <c r="QNB226" s="34"/>
      <c r="QNC226" s="34"/>
      <c r="QND226" s="34"/>
      <c r="QNE226" s="34"/>
      <c r="QNF226" s="34"/>
      <c r="QNG226" s="34"/>
      <c r="QNH226" s="34"/>
      <c r="QNI226" s="34"/>
      <c r="QNJ226" s="34"/>
      <c r="QNK226" s="34"/>
      <c r="QNL226" s="34"/>
      <c r="QNM226" s="34"/>
      <c r="QNN226" s="34"/>
      <c r="QNO226" s="34"/>
      <c r="QNP226" s="34"/>
      <c r="QNQ226" s="34"/>
      <c r="QNR226" s="34"/>
      <c r="QNS226" s="34"/>
      <c r="QNT226" s="34"/>
      <c r="QNU226" s="34"/>
      <c r="QNV226" s="34"/>
      <c r="QNW226" s="34"/>
      <c r="QNX226" s="34"/>
      <c r="QNY226" s="34"/>
      <c r="QNZ226" s="34"/>
      <c r="QOA226" s="34"/>
      <c r="QOB226" s="34"/>
      <c r="QOC226" s="34"/>
      <c r="QOD226" s="34"/>
      <c r="QOE226" s="34"/>
      <c r="QOF226" s="34"/>
      <c r="QOG226" s="34"/>
      <c r="QOH226" s="34"/>
      <c r="QOI226" s="34"/>
      <c r="QOJ226" s="34"/>
      <c r="QOK226" s="34"/>
      <c r="QOL226" s="34"/>
      <c r="QOM226" s="34"/>
      <c r="QON226" s="34"/>
      <c r="QOO226" s="34"/>
      <c r="QOP226" s="34"/>
      <c r="QOQ226" s="34"/>
      <c r="QOR226" s="34"/>
      <c r="QOS226" s="34"/>
      <c r="QOT226" s="34"/>
      <c r="QOU226" s="34"/>
      <c r="QOV226" s="34"/>
      <c r="QOW226" s="34"/>
      <c r="QOX226" s="34"/>
      <c r="QOY226" s="34"/>
      <c r="QOZ226" s="34"/>
      <c r="QPA226" s="34"/>
      <c r="QPB226" s="34"/>
      <c r="QPC226" s="34"/>
      <c r="QPD226" s="34"/>
      <c r="QPE226" s="34"/>
      <c r="QPF226" s="34"/>
      <c r="QPG226" s="34"/>
      <c r="QPH226" s="34"/>
      <c r="QPI226" s="34"/>
      <c r="QPJ226" s="34"/>
      <c r="QPK226" s="34"/>
      <c r="QPL226" s="34"/>
      <c r="QPM226" s="34"/>
      <c r="QPN226" s="34"/>
      <c r="QPO226" s="34"/>
      <c r="QPP226" s="34"/>
      <c r="QPQ226" s="34"/>
      <c r="QPR226" s="34"/>
      <c r="QPS226" s="34"/>
      <c r="QPT226" s="34"/>
      <c r="QPU226" s="34"/>
      <c r="QPV226" s="34"/>
      <c r="QPW226" s="34"/>
      <c r="QPX226" s="34"/>
      <c r="QPY226" s="34"/>
      <c r="QPZ226" s="34"/>
      <c r="QQA226" s="34"/>
      <c r="QQB226" s="34"/>
      <c r="QQC226" s="34"/>
      <c r="QQD226" s="34"/>
      <c r="QQE226" s="34"/>
      <c r="QQF226" s="34"/>
      <c r="QQG226" s="34"/>
      <c r="QQH226" s="34"/>
      <c r="QQI226" s="34"/>
      <c r="QQJ226" s="34"/>
      <c r="QQK226" s="34"/>
      <c r="QQL226" s="34"/>
      <c r="QQM226" s="34"/>
      <c r="QQN226" s="34"/>
      <c r="QQO226" s="34"/>
      <c r="QQP226" s="34"/>
      <c r="QQQ226" s="34"/>
      <c r="QQR226" s="34"/>
      <c r="QQS226" s="34"/>
      <c r="QQT226" s="34"/>
      <c r="QQU226" s="34"/>
      <c r="QQV226" s="34"/>
      <c r="QQW226" s="34"/>
      <c r="QQX226" s="34"/>
      <c r="QQY226" s="34"/>
      <c r="QQZ226" s="34"/>
      <c r="QRA226" s="34"/>
      <c r="QRB226" s="34"/>
      <c r="QRC226" s="34"/>
      <c r="QRD226" s="34"/>
      <c r="QRE226" s="34"/>
      <c r="QRF226" s="34"/>
      <c r="QRG226" s="34"/>
      <c r="QRH226" s="34"/>
      <c r="QRI226" s="34"/>
      <c r="QRJ226" s="34"/>
      <c r="QRK226" s="34"/>
      <c r="QRL226" s="34"/>
      <c r="QRM226" s="34"/>
      <c r="QRN226" s="34"/>
      <c r="QRO226" s="34"/>
      <c r="QRP226" s="34"/>
      <c r="QRQ226" s="34"/>
      <c r="QRR226" s="34"/>
      <c r="QRS226" s="34"/>
      <c r="QRT226" s="34"/>
      <c r="QRU226" s="34"/>
      <c r="QRV226" s="34"/>
      <c r="QRW226" s="34"/>
      <c r="QRX226" s="34"/>
      <c r="QRY226" s="34"/>
      <c r="QRZ226" s="34"/>
      <c r="QSA226" s="34"/>
      <c r="QSB226" s="34"/>
      <c r="QSC226" s="34"/>
      <c r="QSD226" s="34"/>
      <c r="QSE226" s="34"/>
      <c r="QSF226" s="34"/>
      <c r="QSG226" s="34"/>
      <c r="QSH226" s="34"/>
      <c r="QSI226" s="34"/>
      <c r="QSJ226" s="34"/>
      <c r="QSK226" s="34"/>
      <c r="QSL226" s="34"/>
      <c r="QSM226" s="34"/>
      <c r="QSN226" s="34"/>
      <c r="QSO226" s="34"/>
      <c r="QSP226" s="34"/>
      <c r="QSQ226" s="34"/>
      <c r="QSR226" s="34"/>
      <c r="QSS226" s="34"/>
      <c r="QST226" s="34"/>
      <c r="QSU226" s="34"/>
      <c r="QSV226" s="34"/>
      <c r="QSW226" s="34"/>
      <c r="QSX226" s="34"/>
      <c r="QSY226" s="34"/>
      <c r="QSZ226" s="34"/>
      <c r="QTA226" s="34"/>
      <c r="QTB226" s="34"/>
      <c r="QTC226" s="34"/>
      <c r="QTD226" s="34"/>
      <c r="QTE226" s="34"/>
      <c r="QTF226" s="34"/>
      <c r="QTG226" s="34"/>
      <c r="QTH226" s="34"/>
      <c r="QTI226" s="34"/>
      <c r="QTJ226" s="34"/>
      <c r="QTK226" s="34"/>
      <c r="QTL226" s="34"/>
      <c r="QTM226" s="34"/>
      <c r="QTN226" s="34"/>
      <c r="QTO226" s="34"/>
      <c r="QTP226" s="34"/>
      <c r="QTQ226" s="34"/>
      <c r="QTR226" s="34"/>
      <c r="QTS226" s="34"/>
      <c r="QTT226" s="34"/>
      <c r="QTU226" s="34"/>
      <c r="QTV226" s="34"/>
      <c r="QTW226" s="34"/>
      <c r="QTX226" s="34"/>
      <c r="QTY226" s="34"/>
      <c r="QTZ226" s="34"/>
      <c r="QUA226" s="34"/>
      <c r="QUB226" s="34"/>
      <c r="QUC226" s="34"/>
      <c r="QUD226" s="34"/>
      <c r="QUE226" s="34"/>
      <c r="QUF226" s="34"/>
      <c r="QUG226" s="34"/>
      <c r="QUH226" s="34"/>
      <c r="QUI226" s="34"/>
      <c r="QUJ226" s="34"/>
      <c r="QUK226" s="34"/>
      <c r="QUL226" s="34"/>
      <c r="QUM226" s="34"/>
      <c r="QUN226" s="34"/>
      <c r="QUO226" s="34"/>
      <c r="QUP226" s="34"/>
      <c r="QUQ226" s="34"/>
      <c r="QUR226" s="34"/>
      <c r="QUS226" s="34"/>
      <c r="QUT226" s="34"/>
      <c r="QUU226" s="34"/>
      <c r="QUV226" s="34"/>
      <c r="QUW226" s="34"/>
      <c r="QUX226" s="34"/>
      <c r="QUY226" s="34"/>
      <c r="QUZ226" s="34"/>
      <c r="QVA226" s="34"/>
      <c r="QVB226" s="34"/>
      <c r="QVC226" s="34"/>
      <c r="QVD226" s="34"/>
      <c r="QVE226" s="34"/>
      <c r="QVF226" s="34"/>
      <c r="QVG226" s="34"/>
      <c r="QVH226" s="34"/>
      <c r="QVI226" s="34"/>
      <c r="QVJ226" s="34"/>
      <c r="QVK226" s="34"/>
      <c r="QVL226" s="34"/>
      <c r="QVM226" s="34"/>
      <c r="QVN226" s="34"/>
      <c r="QVO226" s="34"/>
      <c r="QVP226" s="34"/>
      <c r="QVQ226" s="34"/>
      <c r="QVR226" s="34"/>
      <c r="QVS226" s="34"/>
      <c r="QVT226" s="34"/>
      <c r="QVU226" s="34"/>
      <c r="QVV226" s="34"/>
      <c r="QVW226" s="34"/>
      <c r="QVX226" s="34"/>
      <c r="QVY226" s="34"/>
      <c r="QVZ226" s="34"/>
      <c r="QWA226" s="34"/>
      <c r="QWB226" s="34"/>
      <c r="QWC226" s="34"/>
      <c r="QWD226" s="34"/>
      <c r="QWE226" s="34"/>
      <c r="QWF226" s="34"/>
      <c r="QWG226" s="34"/>
      <c r="QWH226" s="34"/>
      <c r="QWI226" s="34"/>
      <c r="QWJ226" s="34"/>
      <c r="QWK226" s="34"/>
      <c r="QWL226" s="34"/>
      <c r="QWM226" s="34"/>
      <c r="QWN226" s="34"/>
      <c r="QWO226" s="34"/>
      <c r="QWP226" s="34"/>
      <c r="QWQ226" s="34"/>
      <c r="QWR226" s="34"/>
      <c r="QWS226" s="34"/>
      <c r="QWT226" s="34"/>
      <c r="QWU226" s="34"/>
      <c r="QWV226" s="34"/>
      <c r="QWW226" s="34"/>
      <c r="QWX226" s="34"/>
      <c r="QWY226" s="34"/>
      <c r="QWZ226" s="34"/>
      <c r="QXA226" s="34"/>
      <c r="QXB226" s="34"/>
      <c r="QXC226" s="34"/>
      <c r="QXD226" s="34"/>
      <c r="QXE226" s="34"/>
      <c r="QXF226" s="34"/>
      <c r="QXG226" s="34"/>
      <c r="QXH226" s="34"/>
      <c r="QXI226" s="34"/>
      <c r="QXJ226" s="34"/>
      <c r="QXK226" s="34"/>
      <c r="QXL226" s="34"/>
      <c r="QXM226" s="34"/>
      <c r="QXN226" s="34"/>
      <c r="QXO226" s="34"/>
      <c r="QXP226" s="34"/>
      <c r="QXQ226" s="34"/>
      <c r="QXR226" s="34"/>
      <c r="QXS226" s="34"/>
      <c r="QXT226" s="34"/>
      <c r="QXU226" s="34"/>
      <c r="QXV226" s="34"/>
      <c r="QXW226" s="34"/>
      <c r="QXX226" s="34"/>
      <c r="QXY226" s="34"/>
      <c r="QXZ226" s="34"/>
      <c r="QYA226" s="34"/>
      <c r="QYB226" s="34"/>
      <c r="QYC226" s="34"/>
      <c r="QYD226" s="34"/>
      <c r="QYE226" s="34"/>
      <c r="QYF226" s="34"/>
      <c r="QYG226" s="34"/>
      <c r="QYH226" s="34"/>
      <c r="QYI226" s="34"/>
      <c r="QYJ226" s="34"/>
      <c r="QYK226" s="34"/>
      <c r="QYL226" s="34"/>
      <c r="QYM226" s="34"/>
      <c r="QYN226" s="34"/>
      <c r="QYO226" s="34"/>
      <c r="QYP226" s="34"/>
      <c r="QYQ226" s="34"/>
      <c r="QYR226" s="34"/>
      <c r="QYS226" s="34"/>
      <c r="QYT226" s="34"/>
      <c r="QYU226" s="34"/>
      <c r="QYV226" s="34"/>
      <c r="QYW226" s="34"/>
      <c r="QYX226" s="34"/>
      <c r="QYY226" s="34"/>
      <c r="QYZ226" s="34"/>
      <c r="QZA226" s="34"/>
      <c r="QZB226" s="34"/>
      <c r="QZC226" s="34"/>
      <c r="QZD226" s="34"/>
      <c r="QZE226" s="34"/>
      <c r="QZF226" s="34"/>
      <c r="QZG226" s="34"/>
      <c r="QZH226" s="34"/>
      <c r="QZI226" s="34"/>
      <c r="QZJ226" s="34"/>
      <c r="QZK226" s="34"/>
      <c r="QZL226" s="34"/>
      <c r="QZM226" s="34"/>
      <c r="QZN226" s="34"/>
      <c r="QZO226" s="34"/>
      <c r="QZP226" s="34"/>
      <c r="QZQ226" s="34"/>
      <c r="QZR226" s="34"/>
      <c r="QZS226" s="34"/>
      <c r="QZT226" s="34"/>
      <c r="QZU226" s="34"/>
      <c r="QZV226" s="34"/>
      <c r="QZW226" s="34"/>
      <c r="QZX226" s="34"/>
      <c r="QZY226" s="34"/>
      <c r="QZZ226" s="34"/>
      <c r="RAA226" s="34"/>
      <c r="RAB226" s="34"/>
      <c r="RAC226" s="34"/>
      <c r="RAD226" s="34"/>
      <c r="RAE226" s="34"/>
      <c r="RAF226" s="34"/>
      <c r="RAG226" s="34"/>
      <c r="RAH226" s="34"/>
      <c r="RAI226" s="34"/>
      <c r="RAJ226" s="34"/>
      <c r="RAK226" s="34"/>
      <c r="RAL226" s="34"/>
      <c r="RAM226" s="34"/>
      <c r="RAN226" s="34"/>
      <c r="RAO226" s="34"/>
      <c r="RAP226" s="34"/>
      <c r="RAQ226" s="34"/>
      <c r="RAR226" s="34"/>
      <c r="RAS226" s="34"/>
      <c r="RAT226" s="34"/>
      <c r="RAU226" s="34"/>
      <c r="RAV226" s="34"/>
      <c r="RAW226" s="34"/>
      <c r="RAX226" s="34"/>
      <c r="RAY226" s="34"/>
      <c r="RAZ226" s="34"/>
      <c r="RBA226" s="34"/>
      <c r="RBB226" s="34"/>
      <c r="RBC226" s="34"/>
      <c r="RBD226" s="34"/>
      <c r="RBE226" s="34"/>
      <c r="RBF226" s="34"/>
      <c r="RBG226" s="34"/>
      <c r="RBH226" s="34"/>
      <c r="RBI226" s="34"/>
      <c r="RBJ226" s="34"/>
      <c r="RBK226" s="34"/>
      <c r="RBL226" s="34"/>
      <c r="RBM226" s="34"/>
      <c r="RBN226" s="34"/>
      <c r="RBO226" s="34"/>
      <c r="RBP226" s="34"/>
      <c r="RBQ226" s="34"/>
      <c r="RBR226" s="34"/>
      <c r="RBS226" s="34"/>
      <c r="RBT226" s="34"/>
      <c r="RBU226" s="34"/>
      <c r="RBV226" s="34"/>
      <c r="RBW226" s="34"/>
      <c r="RBX226" s="34"/>
      <c r="RBY226" s="34"/>
      <c r="RBZ226" s="34"/>
      <c r="RCA226" s="34"/>
      <c r="RCB226" s="34"/>
      <c r="RCC226" s="34"/>
      <c r="RCD226" s="34"/>
      <c r="RCE226" s="34"/>
      <c r="RCF226" s="34"/>
      <c r="RCG226" s="34"/>
      <c r="RCH226" s="34"/>
      <c r="RCI226" s="34"/>
      <c r="RCJ226" s="34"/>
      <c r="RCK226" s="34"/>
      <c r="RCL226" s="34"/>
      <c r="RCM226" s="34"/>
      <c r="RCN226" s="34"/>
      <c r="RCO226" s="34"/>
      <c r="RCP226" s="34"/>
      <c r="RCQ226" s="34"/>
      <c r="RCR226" s="34"/>
      <c r="RCS226" s="34"/>
      <c r="RCT226" s="34"/>
      <c r="RCU226" s="34"/>
      <c r="RCV226" s="34"/>
      <c r="RCW226" s="34"/>
      <c r="RCX226" s="34"/>
      <c r="RCY226" s="34"/>
      <c r="RCZ226" s="34"/>
      <c r="RDA226" s="34"/>
      <c r="RDB226" s="34"/>
      <c r="RDC226" s="34"/>
      <c r="RDD226" s="34"/>
      <c r="RDE226" s="34"/>
      <c r="RDF226" s="34"/>
      <c r="RDG226" s="34"/>
      <c r="RDH226" s="34"/>
      <c r="RDI226" s="34"/>
      <c r="RDJ226" s="34"/>
      <c r="RDK226" s="34"/>
      <c r="RDL226" s="34"/>
      <c r="RDM226" s="34"/>
      <c r="RDN226" s="34"/>
      <c r="RDO226" s="34"/>
      <c r="RDP226" s="34"/>
      <c r="RDQ226" s="34"/>
      <c r="RDR226" s="34"/>
      <c r="RDS226" s="34"/>
      <c r="RDT226" s="34"/>
      <c r="RDU226" s="34"/>
      <c r="RDV226" s="34"/>
      <c r="RDW226" s="34"/>
      <c r="RDX226" s="34"/>
      <c r="RDY226" s="34"/>
      <c r="RDZ226" s="34"/>
      <c r="REA226" s="34"/>
      <c r="REB226" s="34"/>
      <c r="REC226" s="34"/>
      <c r="RED226" s="34"/>
      <c r="REE226" s="34"/>
      <c r="REF226" s="34"/>
      <c r="REG226" s="34"/>
      <c r="REH226" s="34"/>
      <c r="REI226" s="34"/>
      <c r="REJ226" s="34"/>
      <c r="REK226" s="34"/>
      <c r="REL226" s="34"/>
      <c r="REM226" s="34"/>
      <c r="REN226" s="34"/>
      <c r="REO226" s="34"/>
      <c r="REP226" s="34"/>
      <c r="REQ226" s="34"/>
      <c r="RER226" s="34"/>
      <c r="RES226" s="34"/>
      <c r="RET226" s="34"/>
      <c r="REU226" s="34"/>
      <c r="REV226" s="34"/>
      <c r="REW226" s="34"/>
      <c r="REX226" s="34"/>
      <c r="REY226" s="34"/>
      <c r="REZ226" s="34"/>
      <c r="RFA226" s="34"/>
      <c r="RFB226" s="34"/>
      <c r="RFC226" s="34"/>
      <c r="RFD226" s="34"/>
      <c r="RFE226" s="34"/>
      <c r="RFF226" s="34"/>
      <c r="RFG226" s="34"/>
      <c r="RFH226" s="34"/>
      <c r="RFI226" s="34"/>
      <c r="RFJ226" s="34"/>
      <c r="RFK226" s="34"/>
      <c r="RFL226" s="34"/>
      <c r="RFM226" s="34"/>
      <c r="RFN226" s="34"/>
      <c r="RFO226" s="34"/>
      <c r="RFP226" s="34"/>
      <c r="RFQ226" s="34"/>
      <c r="RFR226" s="34"/>
      <c r="RFS226" s="34"/>
      <c r="RFT226" s="34"/>
      <c r="RFU226" s="34"/>
      <c r="RFV226" s="34"/>
      <c r="RFW226" s="34"/>
      <c r="RFX226" s="34"/>
      <c r="RFY226" s="34"/>
      <c r="RFZ226" s="34"/>
      <c r="RGA226" s="34"/>
      <c r="RGB226" s="34"/>
      <c r="RGC226" s="34"/>
      <c r="RGD226" s="34"/>
      <c r="RGE226" s="34"/>
      <c r="RGF226" s="34"/>
      <c r="RGG226" s="34"/>
      <c r="RGH226" s="34"/>
      <c r="RGI226" s="34"/>
      <c r="RGJ226" s="34"/>
      <c r="RGK226" s="34"/>
      <c r="RGL226" s="34"/>
      <c r="RGM226" s="34"/>
      <c r="RGN226" s="34"/>
      <c r="RGO226" s="34"/>
      <c r="RGP226" s="34"/>
      <c r="RGQ226" s="34"/>
      <c r="RGR226" s="34"/>
      <c r="RGS226" s="34"/>
      <c r="RGT226" s="34"/>
      <c r="RGU226" s="34"/>
      <c r="RGV226" s="34"/>
      <c r="RGW226" s="34"/>
      <c r="RGX226" s="34"/>
      <c r="RGY226" s="34"/>
      <c r="RGZ226" s="34"/>
      <c r="RHA226" s="34"/>
      <c r="RHB226" s="34"/>
      <c r="RHC226" s="34"/>
      <c r="RHD226" s="34"/>
      <c r="RHE226" s="34"/>
      <c r="RHF226" s="34"/>
      <c r="RHG226" s="34"/>
      <c r="RHH226" s="34"/>
      <c r="RHI226" s="34"/>
      <c r="RHJ226" s="34"/>
      <c r="RHK226" s="34"/>
      <c r="RHL226" s="34"/>
      <c r="RHM226" s="34"/>
      <c r="RHN226" s="34"/>
      <c r="RHO226" s="34"/>
      <c r="RHP226" s="34"/>
      <c r="RHQ226" s="34"/>
      <c r="RHR226" s="34"/>
      <c r="RHS226" s="34"/>
      <c r="RHT226" s="34"/>
      <c r="RHU226" s="34"/>
      <c r="RHV226" s="34"/>
      <c r="RHW226" s="34"/>
      <c r="RHX226" s="34"/>
      <c r="RHY226" s="34"/>
      <c r="RHZ226" s="34"/>
      <c r="RIA226" s="34"/>
      <c r="RIB226" s="34"/>
      <c r="RIC226" s="34"/>
      <c r="RID226" s="34"/>
      <c r="RIE226" s="34"/>
      <c r="RIF226" s="34"/>
      <c r="RIG226" s="34"/>
      <c r="RIH226" s="34"/>
      <c r="RII226" s="34"/>
      <c r="RIJ226" s="34"/>
      <c r="RIK226" s="34"/>
      <c r="RIL226" s="34"/>
      <c r="RIM226" s="34"/>
      <c r="RIN226" s="34"/>
      <c r="RIO226" s="34"/>
      <c r="RIP226" s="34"/>
      <c r="RIQ226" s="34"/>
      <c r="RIR226" s="34"/>
      <c r="RIS226" s="34"/>
      <c r="RIT226" s="34"/>
      <c r="RIU226" s="34"/>
      <c r="RIV226" s="34"/>
      <c r="RIW226" s="34"/>
      <c r="RIX226" s="34"/>
      <c r="RIY226" s="34"/>
      <c r="RIZ226" s="34"/>
      <c r="RJA226" s="34"/>
      <c r="RJB226" s="34"/>
      <c r="RJC226" s="34"/>
      <c r="RJD226" s="34"/>
      <c r="RJE226" s="34"/>
      <c r="RJF226" s="34"/>
      <c r="RJG226" s="34"/>
      <c r="RJH226" s="34"/>
      <c r="RJI226" s="34"/>
      <c r="RJJ226" s="34"/>
      <c r="RJK226" s="34"/>
      <c r="RJL226" s="34"/>
      <c r="RJM226" s="34"/>
      <c r="RJN226" s="34"/>
      <c r="RJO226" s="34"/>
      <c r="RJP226" s="34"/>
      <c r="RJQ226" s="34"/>
      <c r="RJR226" s="34"/>
      <c r="RJS226" s="34"/>
      <c r="RJT226" s="34"/>
      <c r="RJU226" s="34"/>
      <c r="RJV226" s="34"/>
      <c r="RJW226" s="34"/>
      <c r="RJX226" s="34"/>
      <c r="RJY226" s="34"/>
      <c r="RJZ226" s="34"/>
      <c r="RKA226" s="34"/>
      <c r="RKB226" s="34"/>
      <c r="RKC226" s="34"/>
      <c r="RKD226" s="34"/>
      <c r="RKE226" s="34"/>
      <c r="RKF226" s="34"/>
      <c r="RKG226" s="34"/>
      <c r="RKH226" s="34"/>
      <c r="RKI226" s="34"/>
      <c r="RKJ226" s="34"/>
      <c r="RKK226" s="34"/>
      <c r="RKL226" s="34"/>
      <c r="RKM226" s="34"/>
      <c r="RKN226" s="34"/>
      <c r="RKO226" s="34"/>
      <c r="RKP226" s="34"/>
      <c r="RKQ226" s="34"/>
      <c r="RKR226" s="34"/>
      <c r="RKS226" s="34"/>
      <c r="RKT226" s="34"/>
      <c r="RKU226" s="34"/>
      <c r="RKV226" s="34"/>
      <c r="RKW226" s="34"/>
      <c r="RKX226" s="34"/>
      <c r="RKY226" s="34"/>
      <c r="RKZ226" s="34"/>
      <c r="RLA226" s="34"/>
      <c r="RLB226" s="34"/>
      <c r="RLC226" s="34"/>
      <c r="RLD226" s="34"/>
      <c r="RLE226" s="34"/>
      <c r="RLF226" s="34"/>
      <c r="RLG226" s="34"/>
      <c r="RLH226" s="34"/>
      <c r="RLI226" s="34"/>
      <c r="RLJ226" s="34"/>
      <c r="RLK226" s="34"/>
      <c r="RLL226" s="34"/>
      <c r="RLM226" s="34"/>
      <c r="RLN226" s="34"/>
      <c r="RLO226" s="34"/>
      <c r="RLP226" s="34"/>
      <c r="RLQ226" s="34"/>
      <c r="RLR226" s="34"/>
      <c r="RLS226" s="34"/>
      <c r="RLT226" s="34"/>
      <c r="RLU226" s="34"/>
      <c r="RLV226" s="34"/>
      <c r="RLW226" s="34"/>
      <c r="RLX226" s="34"/>
      <c r="RLY226" s="34"/>
      <c r="RLZ226" s="34"/>
      <c r="RMA226" s="34"/>
      <c r="RMB226" s="34"/>
      <c r="RMC226" s="34"/>
      <c r="RMD226" s="34"/>
      <c r="RME226" s="34"/>
      <c r="RMF226" s="34"/>
      <c r="RMG226" s="34"/>
      <c r="RMH226" s="34"/>
      <c r="RMI226" s="34"/>
      <c r="RMJ226" s="34"/>
      <c r="RMK226" s="34"/>
      <c r="RML226" s="34"/>
      <c r="RMM226" s="34"/>
      <c r="RMN226" s="34"/>
      <c r="RMO226" s="34"/>
      <c r="RMP226" s="34"/>
      <c r="RMQ226" s="34"/>
      <c r="RMR226" s="34"/>
      <c r="RMS226" s="34"/>
      <c r="RMT226" s="34"/>
      <c r="RMU226" s="34"/>
      <c r="RMV226" s="34"/>
      <c r="RMW226" s="34"/>
      <c r="RMX226" s="34"/>
      <c r="RMY226" s="34"/>
      <c r="RMZ226" s="34"/>
      <c r="RNA226" s="34"/>
      <c r="RNB226" s="34"/>
      <c r="RNC226" s="34"/>
      <c r="RND226" s="34"/>
      <c r="RNE226" s="34"/>
      <c r="RNF226" s="34"/>
      <c r="RNG226" s="34"/>
      <c r="RNH226" s="34"/>
      <c r="RNI226" s="34"/>
      <c r="RNJ226" s="34"/>
      <c r="RNK226" s="34"/>
      <c r="RNL226" s="34"/>
      <c r="RNM226" s="34"/>
      <c r="RNN226" s="34"/>
      <c r="RNO226" s="34"/>
      <c r="RNP226" s="34"/>
      <c r="RNQ226" s="34"/>
      <c r="RNR226" s="34"/>
      <c r="RNS226" s="34"/>
      <c r="RNT226" s="34"/>
      <c r="RNU226" s="34"/>
      <c r="RNV226" s="34"/>
      <c r="RNW226" s="34"/>
      <c r="RNX226" s="34"/>
      <c r="RNY226" s="34"/>
      <c r="RNZ226" s="34"/>
      <c r="ROA226" s="34"/>
      <c r="ROB226" s="34"/>
      <c r="ROC226" s="34"/>
      <c r="ROD226" s="34"/>
      <c r="ROE226" s="34"/>
      <c r="ROF226" s="34"/>
      <c r="ROG226" s="34"/>
      <c r="ROH226" s="34"/>
      <c r="ROI226" s="34"/>
      <c r="ROJ226" s="34"/>
      <c r="ROK226" s="34"/>
      <c r="ROL226" s="34"/>
      <c r="ROM226" s="34"/>
      <c r="RON226" s="34"/>
      <c r="ROO226" s="34"/>
      <c r="ROP226" s="34"/>
      <c r="ROQ226" s="34"/>
      <c r="ROR226" s="34"/>
      <c r="ROS226" s="34"/>
      <c r="ROT226" s="34"/>
      <c r="ROU226" s="34"/>
      <c r="ROV226" s="34"/>
      <c r="ROW226" s="34"/>
      <c r="ROX226" s="34"/>
      <c r="ROY226" s="34"/>
      <c r="ROZ226" s="34"/>
      <c r="RPA226" s="34"/>
      <c r="RPB226" s="34"/>
      <c r="RPC226" s="34"/>
      <c r="RPD226" s="34"/>
      <c r="RPE226" s="34"/>
      <c r="RPF226" s="34"/>
      <c r="RPG226" s="34"/>
      <c r="RPH226" s="34"/>
      <c r="RPI226" s="34"/>
      <c r="RPJ226" s="34"/>
      <c r="RPK226" s="34"/>
      <c r="RPL226" s="34"/>
      <c r="RPM226" s="34"/>
      <c r="RPN226" s="34"/>
      <c r="RPO226" s="34"/>
      <c r="RPP226" s="34"/>
      <c r="RPQ226" s="34"/>
      <c r="RPR226" s="34"/>
      <c r="RPS226" s="34"/>
      <c r="RPT226" s="34"/>
      <c r="RPU226" s="34"/>
      <c r="RPV226" s="34"/>
      <c r="RPW226" s="34"/>
      <c r="RPX226" s="34"/>
      <c r="RPY226" s="34"/>
      <c r="RPZ226" s="34"/>
      <c r="RQA226" s="34"/>
      <c r="RQB226" s="34"/>
      <c r="RQC226" s="34"/>
      <c r="RQD226" s="34"/>
      <c r="RQE226" s="34"/>
      <c r="RQF226" s="34"/>
      <c r="RQG226" s="34"/>
      <c r="RQH226" s="34"/>
      <c r="RQI226" s="34"/>
      <c r="RQJ226" s="34"/>
      <c r="RQK226" s="34"/>
      <c r="RQL226" s="34"/>
      <c r="RQM226" s="34"/>
      <c r="RQN226" s="34"/>
      <c r="RQO226" s="34"/>
      <c r="RQP226" s="34"/>
      <c r="RQQ226" s="34"/>
      <c r="RQR226" s="34"/>
      <c r="RQS226" s="34"/>
      <c r="RQT226" s="34"/>
      <c r="RQU226" s="34"/>
      <c r="RQV226" s="34"/>
      <c r="RQW226" s="34"/>
      <c r="RQX226" s="34"/>
      <c r="RQY226" s="34"/>
      <c r="RQZ226" s="34"/>
      <c r="RRA226" s="34"/>
      <c r="RRB226" s="34"/>
      <c r="RRC226" s="34"/>
      <c r="RRD226" s="34"/>
      <c r="RRE226" s="34"/>
      <c r="RRF226" s="34"/>
      <c r="RRG226" s="34"/>
      <c r="RRH226" s="34"/>
      <c r="RRI226" s="34"/>
      <c r="RRJ226" s="34"/>
      <c r="RRK226" s="34"/>
      <c r="RRL226" s="34"/>
      <c r="RRM226" s="34"/>
      <c r="RRN226" s="34"/>
      <c r="RRO226" s="34"/>
      <c r="RRP226" s="34"/>
      <c r="RRQ226" s="34"/>
      <c r="RRR226" s="34"/>
      <c r="RRS226" s="34"/>
      <c r="RRT226" s="34"/>
      <c r="RRU226" s="34"/>
      <c r="RRV226" s="34"/>
      <c r="RRW226" s="34"/>
      <c r="RRX226" s="34"/>
      <c r="RRY226" s="34"/>
      <c r="RRZ226" s="34"/>
      <c r="RSA226" s="34"/>
      <c r="RSB226" s="34"/>
      <c r="RSC226" s="34"/>
      <c r="RSD226" s="34"/>
      <c r="RSE226" s="34"/>
      <c r="RSF226" s="34"/>
      <c r="RSG226" s="34"/>
      <c r="RSH226" s="34"/>
      <c r="RSI226" s="34"/>
      <c r="RSJ226" s="34"/>
      <c r="RSK226" s="34"/>
      <c r="RSL226" s="34"/>
      <c r="RSM226" s="34"/>
      <c r="RSN226" s="34"/>
      <c r="RSO226" s="34"/>
      <c r="RSP226" s="34"/>
      <c r="RSQ226" s="34"/>
      <c r="RSR226" s="34"/>
      <c r="RSS226" s="34"/>
      <c r="RST226" s="34"/>
      <c r="RSU226" s="34"/>
      <c r="RSV226" s="34"/>
      <c r="RSW226" s="34"/>
      <c r="RSX226" s="34"/>
      <c r="RSY226" s="34"/>
      <c r="RSZ226" s="34"/>
      <c r="RTA226" s="34"/>
      <c r="RTB226" s="34"/>
      <c r="RTC226" s="34"/>
      <c r="RTD226" s="34"/>
      <c r="RTE226" s="34"/>
      <c r="RTF226" s="34"/>
      <c r="RTG226" s="34"/>
      <c r="RTH226" s="34"/>
      <c r="RTI226" s="34"/>
      <c r="RTJ226" s="34"/>
      <c r="RTK226" s="34"/>
      <c r="RTL226" s="34"/>
      <c r="RTM226" s="34"/>
      <c r="RTN226" s="34"/>
      <c r="RTO226" s="34"/>
      <c r="RTP226" s="34"/>
      <c r="RTQ226" s="34"/>
      <c r="RTR226" s="34"/>
      <c r="RTS226" s="34"/>
      <c r="RTT226" s="34"/>
      <c r="RTU226" s="34"/>
      <c r="RTV226" s="34"/>
      <c r="RTW226" s="34"/>
      <c r="RTX226" s="34"/>
      <c r="RTY226" s="34"/>
      <c r="RTZ226" s="34"/>
      <c r="RUA226" s="34"/>
      <c r="RUB226" s="34"/>
      <c r="RUC226" s="34"/>
      <c r="RUD226" s="34"/>
      <c r="RUE226" s="34"/>
      <c r="RUF226" s="34"/>
      <c r="RUG226" s="34"/>
      <c r="RUH226" s="34"/>
      <c r="RUI226" s="34"/>
      <c r="RUJ226" s="34"/>
      <c r="RUK226" s="34"/>
      <c r="RUL226" s="34"/>
      <c r="RUM226" s="34"/>
      <c r="RUN226" s="34"/>
      <c r="RUO226" s="34"/>
      <c r="RUP226" s="34"/>
      <c r="RUQ226" s="34"/>
      <c r="RUR226" s="34"/>
      <c r="RUS226" s="34"/>
      <c r="RUT226" s="34"/>
      <c r="RUU226" s="34"/>
      <c r="RUV226" s="34"/>
      <c r="RUW226" s="34"/>
      <c r="RUX226" s="34"/>
      <c r="RUY226" s="34"/>
      <c r="RUZ226" s="34"/>
      <c r="RVA226" s="34"/>
      <c r="RVB226" s="34"/>
      <c r="RVC226" s="34"/>
      <c r="RVD226" s="34"/>
      <c r="RVE226" s="34"/>
      <c r="RVF226" s="34"/>
      <c r="RVG226" s="34"/>
      <c r="RVH226" s="34"/>
      <c r="RVI226" s="34"/>
      <c r="RVJ226" s="34"/>
      <c r="RVK226" s="34"/>
      <c r="RVL226" s="34"/>
      <c r="RVM226" s="34"/>
      <c r="RVN226" s="34"/>
      <c r="RVO226" s="34"/>
      <c r="RVP226" s="34"/>
      <c r="RVQ226" s="34"/>
      <c r="RVR226" s="34"/>
      <c r="RVS226" s="34"/>
      <c r="RVT226" s="34"/>
      <c r="RVU226" s="34"/>
      <c r="RVV226" s="34"/>
      <c r="RVW226" s="34"/>
      <c r="RVX226" s="34"/>
      <c r="RVY226" s="34"/>
      <c r="RVZ226" s="34"/>
      <c r="RWA226" s="34"/>
      <c r="RWB226" s="34"/>
      <c r="RWC226" s="34"/>
      <c r="RWD226" s="34"/>
      <c r="RWE226" s="34"/>
      <c r="RWF226" s="34"/>
      <c r="RWG226" s="34"/>
      <c r="RWH226" s="34"/>
      <c r="RWI226" s="34"/>
      <c r="RWJ226" s="34"/>
      <c r="RWK226" s="34"/>
      <c r="RWL226" s="34"/>
      <c r="RWM226" s="34"/>
      <c r="RWN226" s="34"/>
      <c r="RWO226" s="34"/>
      <c r="RWP226" s="34"/>
      <c r="RWQ226" s="34"/>
      <c r="RWR226" s="34"/>
      <c r="RWS226" s="34"/>
      <c r="RWT226" s="34"/>
      <c r="RWU226" s="34"/>
      <c r="RWV226" s="34"/>
      <c r="RWW226" s="34"/>
      <c r="RWX226" s="34"/>
      <c r="RWY226" s="34"/>
      <c r="RWZ226" s="34"/>
      <c r="RXA226" s="34"/>
      <c r="RXB226" s="34"/>
      <c r="RXC226" s="34"/>
      <c r="RXD226" s="34"/>
      <c r="RXE226" s="34"/>
      <c r="RXF226" s="34"/>
      <c r="RXG226" s="34"/>
      <c r="RXH226" s="34"/>
      <c r="RXI226" s="34"/>
      <c r="RXJ226" s="34"/>
      <c r="RXK226" s="34"/>
      <c r="RXL226" s="34"/>
      <c r="RXM226" s="34"/>
      <c r="RXN226" s="34"/>
      <c r="RXO226" s="34"/>
      <c r="RXP226" s="34"/>
      <c r="RXQ226" s="34"/>
      <c r="RXR226" s="34"/>
      <c r="RXS226" s="34"/>
      <c r="RXT226" s="34"/>
      <c r="RXU226" s="34"/>
      <c r="RXV226" s="34"/>
      <c r="RXW226" s="34"/>
      <c r="RXX226" s="34"/>
      <c r="RXY226" s="34"/>
      <c r="RXZ226" s="34"/>
      <c r="RYA226" s="34"/>
      <c r="RYB226" s="34"/>
      <c r="RYC226" s="34"/>
      <c r="RYD226" s="34"/>
      <c r="RYE226" s="34"/>
      <c r="RYF226" s="34"/>
      <c r="RYG226" s="34"/>
      <c r="RYH226" s="34"/>
      <c r="RYI226" s="34"/>
      <c r="RYJ226" s="34"/>
      <c r="RYK226" s="34"/>
      <c r="RYL226" s="34"/>
      <c r="RYM226" s="34"/>
      <c r="RYN226" s="34"/>
      <c r="RYO226" s="34"/>
      <c r="RYP226" s="34"/>
      <c r="RYQ226" s="34"/>
      <c r="RYR226" s="34"/>
      <c r="RYS226" s="34"/>
      <c r="RYT226" s="34"/>
      <c r="RYU226" s="34"/>
      <c r="RYV226" s="34"/>
      <c r="RYW226" s="34"/>
      <c r="RYX226" s="34"/>
      <c r="RYY226" s="34"/>
      <c r="RYZ226" s="34"/>
      <c r="RZA226" s="34"/>
      <c r="RZB226" s="34"/>
      <c r="RZC226" s="34"/>
      <c r="RZD226" s="34"/>
      <c r="RZE226" s="34"/>
      <c r="RZF226" s="34"/>
      <c r="RZG226" s="34"/>
      <c r="RZH226" s="34"/>
      <c r="RZI226" s="34"/>
      <c r="RZJ226" s="34"/>
      <c r="RZK226" s="34"/>
      <c r="RZL226" s="34"/>
      <c r="RZM226" s="34"/>
      <c r="RZN226" s="34"/>
      <c r="RZO226" s="34"/>
      <c r="RZP226" s="34"/>
      <c r="RZQ226" s="34"/>
      <c r="RZR226" s="34"/>
      <c r="RZS226" s="34"/>
      <c r="RZT226" s="34"/>
      <c r="RZU226" s="34"/>
      <c r="RZV226" s="34"/>
      <c r="RZW226" s="34"/>
      <c r="RZX226" s="34"/>
      <c r="RZY226" s="34"/>
      <c r="RZZ226" s="34"/>
      <c r="SAA226" s="34"/>
      <c r="SAB226" s="34"/>
      <c r="SAC226" s="34"/>
      <c r="SAD226" s="34"/>
      <c r="SAE226" s="34"/>
      <c r="SAF226" s="34"/>
      <c r="SAG226" s="34"/>
      <c r="SAH226" s="34"/>
      <c r="SAI226" s="34"/>
      <c r="SAJ226" s="34"/>
      <c r="SAK226" s="34"/>
      <c r="SAL226" s="34"/>
      <c r="SAM226" s="34"/>
      <c r="SAN226" s="34"/>
      <c r="SAO226" s="34"/>
      <c r="SAP226" s="34"/>
      <c r="SAQ226" s="34"/>
      <c r="SAR226" s="34"/>
      <c r="SAS226" s="34"/>
      <c r="SAT226" s="34"/>
      <c r="SAU226" s="34"/>
      <c r="SAV226" s="34"/>
      <c r="SAW226" s="34"/>
      <c r="SAX226" s="34"/>
      <c r="SAY226" s="34"/>
      <c r="SAZ226" s="34"/>
      <c r="SBA226" s="34"/>
      <c r="SBB226" s="34"/>
      <c r="SBC226" s="34"/>
      <c r="SBD226" s="34"/>
      <c r="SBE226" s="34"/>
      <c r="SBF226" s="34"/>
      <c r="SBG226" s="34"/>
      <c r="SBH226" s="34"/>
      <c r="SBI226" s="34"/>
      <c r="SBJ226" s="34"/>
      <c r="SBK226" s="34"/>
      <c r="SBL226" s="34"/>
      <c r="SBM226" s="34"/>
      <c r="SBN226" s="34"/>
      <c r="SBO226" s="34"/>
      <c r="SBP226" s="34"/>
      <c r="SBQ226" s="34"/>
      <c r="SBR226" s="34"/>
      <c r="SBS226" s="34"/>
      <c r="SBT226" s="34"/>
      <c r="SBU226" s="34"/>
      <c r="SBV226" s="34"/>
      <c r="SBW226" s="34"/>
      <c r="SBX226" s="34"/>
      <c r="SBY226" s="34"/>
      <c r="SBZ226" s="34"/>
      <c r="SCA226" s="34"/>
      <c r="SCB226" s="34"/>
      <c r="SCC226" s="34"/>
      <c r="SCD226" s="34"/>
      <c r="SCE226" s="34"/>
      <c r="SCF226" s="34"/>
      <c r="SCG226" s="34"/>
      <c r="SCH226" s="34"/>
      <c r="SCI226" s="34"/>
      <c r="SCJ226" s="34"/>
      <c r="SCK226" s="34"/>
      <c r="SCL226" s="34"/>
      <c r="SCM226" s="34"/>
      <c r="SCN226" s="34"/>
      <c r="SCO226" s="34"/>
      <c r="SCP226" s="34"/>
      <c r="SCQ226" s="34"/>
      <c r="SCR226" s="34"/>
      <c r="SCS226" s="34"/>
      <c r="SCT226" s="34"/>
      <c r="SCU226" s="34"/>
      <c r="SCV226" s="34"/>
      <c r="SCW226" s="34"/>
      <c r="SCX226" s="34"/>
      <c r="SCY226" s="34"/>
      <c r="SCZ226" s="34"/>
      <c r="SDA226" s="34"/>
      <c r="SDB226" s="34"/>
      <c r="SDC226" s="34"/>
      <c r="SDD226" s="34"/>
      <c r="SDE226" s="34"/>
      <c r="SDF226" s="34"/>
      <c r="SDG226" s="34"/>
      <c r="SDH226" s="34"/>
      <c r="SDI226" s="34"/>
      <c r="SDJ226" s="34"/>
      <c r="SDK226" s="34"/>
      <c r="SDL226" s="34"/>
      <c r="SDM226" s="34"/>
      <c r="SDN226" s="34"/>
      <c r="SDO226" s="34"/>
      <c r="SDP226" s="34"/>
      <c r="SDQ226" s="34"/>
      <c r="SDR226" s="34"/>
      <c r="SDS226" s="34"/>
      <c r="SDT226" s="34"/>
      <c r="SDU226" s="34"/>
      <c r="SDV226" s="34"/>
      <c r="SDW226" s="34"/>
      <c r="SDX226" s="34"/>
      <c r="SDY226" s="34"/>
      <c r="SDZ226" s="34"/>
      <c r="SEA226" s="34"/>
      <c r="SEB226" s="34"/>
      <c r="SEC226" s="34"/>
      <c r="SED226" s="34"/>
      <c r="SEE226" s="34"/>
      <c r="SEF226" s="34"/>
      <c r="SEG226" s="34"/>
      <c r="SEH226" s="34"/>
      <c r="SEI226" s="34"/>
      <c r="SEJ226" s="34"/>
      <c r="SEK226" s="34"/>
      <c r="SEL226" s="34"/>
      <c r="SEM226" s="34"/>
      <c r="SEN226" s="34"/>
      <c r="SEO226" s="34"/>
      <c r="SEP226" s="34"/>
      <c r="SEQ226" s="34"/>
      <c r="SER226" s="34"/>
      <c r="SES226" s="34"/>
      <c r="SET226" s="34"/>
      <c r="SEU226" s="34"/>
      <c r="SEV226" s="34"/>
      <c r="SEW226" s="34"/>
      <c r="SEX226" s="34"/>
      <c r="SEY226" s="34"/>
      <c r="SEZ226" s="34"/>
      <c r="SFA226" s="34"/>
      <c r="SFB226" s="34"/>
      <c r="SFC226" s="34"/>
      <c r="SFD226" s="34"/>
      <c r="SFE226" s="34"/>
      <c r="SFF226" s="34"/>
      <c r="SFG226" s="34"/>
      <c r="SFH226" s="34"/>
      <c r="SFI226" s="34"/>
      <c r="SFJ226" s="34"/>
      <c r="SFK226" s="34"/>
      <c r="SFL226" s="34"/>
      <c r="SFM226" s="34"/>
      <c r="SFN226" s="34"/>
      <c r="SFO226" s="34"/>
      <c r="SFP226" s="34"/>
      <c r="SFQ226" s="34"/>
      <c r="SFR226" s="34"/>
      <c r="SFS226" s="34"/>
      <c r="SFT226" s="34"/>
      <c r="SFU226" s="34"/>
      <c r="SFV226" s="34"/>
      <c r="SFW226" s="34"/>
      <c r="SFX226" s="34"/>
      <c r="SFY226" s="34"/>
      <c r="SFZ226" s="34"/>
      <c r="SGA226" s="34"/>
      <c r="SGB226" s="34"/>
      <c r="SGC226" s="34"/>
      <c r="SGD226" s="34"/>
      <c r="SGE226" s="34"/>
      <c r="SGF226" s="34"/>
      <c r="SGG226" s="34"/>
      <c r="SGH226" s="34"/>
      <c r="SGI226" s="34"/>
      <c r="SGJ226" s="34"/>
      <c r="SGK226" s="34"/>
      <c r="SGL226" s="34"/>
      <c r="SGM226" s="34"/>
      <c r="SGN226" s="34"/>
      <c r="SGO226" s="34"/>
      <c r="SGP226" s="34"/>
      <c r="SGQ226" s="34"/>
      <c r="SGR226" s="34"/>
      <c r="SGS226" s="34"/>
      <c r="SGT226" s="34"/>
      <c r="SGU226" s="34"/>
      <c r="SGV226" s="34"/>
      <c r="SGW226" s="34"/>
      <c r="SGX226" s="34"/>
      <c r="SGY226" s="34"/>
      <c r="SGZ226" s="34"/>
      <c r="SHA226" s="34"/>
      <c r="SHB226" s="34"/>
      <c r="SHC226" s="34"/>
      <c r="SHD226" s="34"/>
      <c r="SHE226" s="34"/>
      <c r="SHF226" s="34"/>
      <c r="SHG226" s="34"/>
      <c r="SHH226" s="34"/>
      <c r="SHI226" s="34"/>
      <c r="SHJ226" s="34"/>
      <c r="SHK226" s="34"/>
      <c r="SHL226" s="34"/>
      <c r="SHM226" s="34"/>
      <c r="SHN226" s="34"/>
      <c r="SHO226" s="34"/>
      <c r="SHP226" s="34"/>
      <c r="SHQ226" s="34"/>
      <c r="SHR226" s="34"/>
      <c r="SHS226" s="34"/>
      <c r="SHT226" s="34"/>
      <c r="SHU226" s="34"/>
      <c r="SHV226" s="34"/>
      <c r="SHW226" s="34"/>
      <c r="SHX226" s="34"/>
      <c r="SHY226" s="34"/>
      <c r="SHZ226" s="34"/>
      <c r="SIA226" s="34"/>
      <c r="SIB226" s="34"/>
      <c r="SIC226" s="34"/>
      <c r="SID226" s="34"/>
      <c r="SIE226" s="34"/>
      <c r="SIF226" s="34"/>
      <c r="SIG226" s="34"/>
      <c r="SIH226" s="34"/>
      <c r="SII226" s="34"/>
      <c r="SIJ226" s="34"/>
      <c r="SIK226" s="34"/>
      <c r="SIL226" s="34"/>
      <c r="SIM226" s="34"/>
      <c r="SIN226" s="34"/>
      <c r="SIO226" s="34"/>
      <c r="SIP226" s="34"/>
      <c r="SIQ226" s="34"/>
      <c r="SIR226" s="34"/>
      <c r="SIS226" s="34"/>
      <c r="SIT226" s="34"/>
      <c r="SIU226" s="34"/>
      <c r="SIV226" s="34"/>
      <c r="SIW226" s="34"/>
      <c r="SIX226" s="34"/>
      <c r="SIY226" s="34"/>
      <c r="SIZ226" s="34"/>
      <c r="SJA226" s="34"/>
      <c r="SJB226" s="34"/>
      <c r="SJC226" s="34"/>
      <c r="SJD226" s="34"/>
      <c r="SJE226" s="34"/>
      <c r="SJF226" s="34"/>
      <c r="SJG226" s="34"/>
      <c r="SJH226" s="34"/>
      <c r="SJI226" s="34"/>
      <c r="SJJ226" s="34"/>
      <c r="SJK226" s="34"/>
      <c r="SJL226" s="34"/>
      <c r="SJM226" s="34"/>
      <c r="SJN226" s="34"/>
      <c r="SJO226" s="34"/>
      <c r="SJP226" s="34"/>
      <c r="SJQ226" s="34"/>
      <c r="SJR226" s="34"/>
      <c r="SJS226" s="34"/>
      <c r="SJT226" s="34"/>
      <c r="SJU226" s="34"/>
      <c r="SJV226" s="34"/>
      <c r="SJW226" s="34"/>
      <c r="SJX226" s="34"/>
      <c r="SJY226" s="34"/>
      <c r="SJZ226" s="34"/>
      <c r="SKA226" s="34"/>
      <c r="SKB226" s="34"/>
      <c r="SKC226" s="34"/>
      <c r="SKD226" s="34"/>
      <c r="SKE226" s="34"/>
      <c r="SKF226" s="34"/>
      <c r="SKG226" s="34"/>
      <c r="SKH226" s="34"/>
      <c r="SKI226" s="34"/>
      <c r="SKJ226" s="34"/>
      <c r="SKK226" s="34"/>
      <c r="SKL226" s="34"/>
      <c r="SKM226" s="34"/>
      <c r="SKN226" s="34"/>
      <c r="SKO226" s="34"/>
      <c r="SKP226" s="34"/>
      <c r="SKQ226" s="34"/>
      <c r="SKR226" s="34"/>
      <c r="SKS226" s="34"/>
      <c r="SKT226" s="34"/>
      <c r="SKU226" s="34"/>
      <c r="SKV226" s="34"/>
      <c r="SKW226" s="34"/>
      <c r="SKX226" s="34"/>
      <c r="SKY226" s="34"/>
      <c r="SKZ226" s="34"/>
      <c r="SLA226" s="34"/>
      <c r="SLB226" s="34"/>
      <c r="SLC226" s="34"/>
      <c r="SLD226" s="34"/>
      <c r="SLE226" s="34"/>
      <c r="SLF226" s="34"/>
      <c r="SLG226" s="34"/>
      <c r="SLH226" s="34"/>
      <c r="SLI226" s="34"/>
      <c r="SLJ226" s="34"/>
      <c r="SLK226" s="34"/>
      <c r="SLL226" s="34"/>
      <c r="SLM226" s="34"/>
      <c r="SLN226" s="34"/>
      <c r="SLO226" s="34"/>
      <c r="SLP226" s="34"/>
      <c r="SLQ226" s="34"/>
      <c r="SLR226" s="34"/>
      <c r="SLS226" s="34"/>
      <c r="SLT226" s="34"/>
      <c r="SLU226" s="34"/>
      <c r="SLV226" s="34"/>
      <c r="SLW226" s="34"/>
      <c r="SLX226" s="34"/>
      <c r="SLY226" s="34"/>
      <c r="SLZ226" s="34"/>
      <c r="SMA226" s="34"/>
      <c r="SMB226" s="34"/>
      <c r="SMC226" s="34"/>
      <c r="SMD226" s="34"/>
      <c r="SME226" s="34"/>
      <c r="SMF226" s="34"/>
      <c r="SMG226" s="34"/>
      <c r="SMH226" s="34"/>
      <c r="SMI226" s="34"/>
      <c r="SMJ226" s="34"/>
      <c r="SMK226" s="34"/>
      <c r="SML226" s="34"/>
      <c r="SMM226" s="34"/>
      <c r="SMN226" s="34"/>
      <c r="SMO226" s="34"/>
      <c r="SMP226" s="34"/>
      <c r="SMQ226" s="34"/>
      <c r="SMR226" s="34"/>
      <c r="SMS226" s="34"/>
      <c r="SMT226" s="34"/>
      <c r="SMU226" s="34"/>
      <c r="SMV226" s="34"/>
      <c r="SMW226" s="34"/>
      <c r="SMX226" s="34"/>
      <c r="SMY226" s="34"/>
      <c r="SMZ226" s="34"/>
      <c r="SNA226" s="34"/>
      <c r="SNB226" s="34"/>
      <c r="SNC226" s="34"/>
      <c r="SND226" s="34"/>
      <c r="SNE226" s="34"/>
      <c r="SNF226" s="34"/>
      <c r="SNG226" s="34"/>
      <c r="SNH226" s="34"/>
      <c r="SNI226" s="34"/>
      <c r="SNJ226" s="34"/>
      <c r="SNK226" s="34"/>
      <c r="SNL226" s="34"/>
      <c r="SNM226" s="34"/>
      <c r="SNN226" s="34"/>
      <c r="SNO226" s="34"/>
      <c r="SNP226" s="34"/>
      <c r="SNQ226" s="34"/>
      <c r="SNR226" s="34"/>
      <c r="SNS226" s="34"/>
      <c r="SNT226" s="34"/>
      <c r="SNU226" s="34"/>
      <c r="SNV226" s="34"/>
      <c r="SNW226" s="34"/>
      <c r="SNX226" s="34"/>
      <c r="SNY226" s="34"/>
      <c r="SNZ226" s="34"/>
      <c r="SOA226" s="34"/>
      <c r="SOB226" s="34"/>
      <c r="SOC226" s="34"/>
      <c r="SOD226" s="34"/>
      <c r="SOE226" s="34"/>
      <c r="SOF226" s="34"/>
      <c r="SOG226" s="34"/>
      <c r="SOH226" s="34"/>
      <c r="SOI226" s="34"/>
      <c r="SOJ226" s="34"/>
      <c r="SOK226" s="34"/>
      <c r="SOL226" s="34"/>
      <c r="SOM226" s="34"/>
      <c r="SON226" s="34"/>
      <c r="SOO226" s="34"/>
      <c r="SOP226" s="34"/>
      <c r="SOQ226" s="34"/>
      <c r="SOR226" s="34"/>
      <c r="SOS226" s="34"/>
      <c r="SOT226" s="34"/>
      <c r="SOU226" s="34"/>
      <c r="SOV226" s="34"/>
      <c r="SOW226" s="34"/>
      <c r="SOX226" s="34"/>
      <c r="SOY226" s="34"/>
      <c r="SOZ226" s="34"/>
      <c r="SPA226" s="34"/>
      <c r="SPB226" s="34"/>
      <c r="SPC226" s="34"/>
      <c r="SPD226" s="34"/>
      <c r="SPE226" s="34"/>
      <c r="SPF226" s="34"/>
      <c r="SPG226" s="34"/>
      <c r="SPH226" s="34"/>
      <c r="SPI226" s="34"/>
      <c r="SPJ226" s="34"/>
      <c r="SPK226" s="34"/>
      <c r="SPL226" s="34"/>
      <c r="SPM226" s="34"/>
      <c r="SPN226" s="34"/>
      <c r="SPO226" s="34"/>
      <c r="SPP226" s="34"/>
      <c r="SPQ226" s="34"/>
      <c r="SPR226" s="34"/>
      <c r="SPS226" s="34"/>
      <c r="SPT226" s="34"/>
      <c r="SPU226" s="34"/>
      <c r="SPV226" s="34"/>
      <c r="SPW226" s="34"/>
      <c r="SPX226" s="34"/>
      <c r="SPY226" s="34"/>
      <c r="SPZ226" s="34"/>
      <c r="SQA226" s="34"/>
      <c r="SQB226" s="34"/>
      <c r="SQC226" s="34"/>
      <c r="SQD226" s="34"/>
      <c r="SQE226" s="34"/>
      <c r="SQF226" s="34"/>
      <c r="SQG226" s="34"/>
      <c r="SQH226" s="34"/>
      <c r="SQI226" s="34"/>
      <c r="SQJ226" s="34"/>
      <c r="SQK226" s="34"/>
      <c r="SQL226" s="34"/>
      <c r="SQM226" s="34"/>
      <c r="SQN226" s="34"/>
      <c r="SQO226" s="34"/>
      <c r="SQP226" s="34"/>
      <c r="SQQ226" s="34"/>
      <c r="SQR226" s="34"/>
      <c r="SQS226" s="34"/>
      <c r="SQT226" s="34"/>
      <c r="SQU226" s="34"/>
      <c r="SQV226" s="34"/>
      <c r="SQW226" s="34"/>
      <c r="SQX226" s="34"/>
      <c r="SQY226" s="34"/>
      <c r="SQZ226" s="34"/>
      <c r="SRA226" s="34"/>
      <c r="SRB226" s="34"/>
      <c r="SRC226" s="34"/>
      <c r="SRD226" s="34"/>
      <c r="SRE226" s="34"/>
      <c r="SRF226" s="34"/>
      <c r="SRG226" s="34"/>
      <c r="SRH226" s="34"/>
      <c r="SRI226" s="34"/>
      <c r="SRJ226" s="34"/>
      <c r="SRK226" s="34"/>
      <c r="SRL226" s="34"/>
      <c r="SRM226" s="34"/>
      <c r="SRN226" s="34"/>
      <c r="SRO226" s="34"/>
      <c r="SRP226" s="34"/>
      <c r="SRQ226" s="34"/>
      <c r="SRR226" s="34"/>
      <c r="SRS226" s="34"/>
      <c r="SRT226" s="34"/>
      <c r="SRU226" s="34"/>
      <c r="SRV226" s="34"/>
      <c r="SRW226" s="34"/>
      <c r="SRX226" s="34"/>
      <c r="SRY226" s="34"/>
      <c r="SRZ226" s="34"/>
      <c r="SSA226" s="34"/>
      <c r="SSB226" s="34"/>
      <c r="SSC226" s="34"/>
      <c r="SSD226" s="34"/>
      <c r="SSE226" s="34"/>
      <c r="SSF226" s="34"/>
      <c r="SSG226" s="34"/>
      <c r="SSH226" s="34"/>
      <c r="SSI226" s="34"/>
      <c r="SSJ226" s="34"/>
      <c r="SSK226" s="34"/>
      <c r="SSL226" s="34"/>
      <c r="SSM226" s="34"/>
      <c r="SSN226" s="34"/>
      <c r="SSO226" s="34"/>
      <c r="SSP226" s="34"/>
      <c r="SSQ226" s="34"/>
      <c r="SSR226" s="34"/>
      <c r="SSS226" s="34"/>
      <c r="SST226" s="34"/>
      <c r="SSU226" s="34"/>
      <c r="SSV226" s="34"/>
      <c r="SSW226" s="34"/>
      <c r="SSX226" s="34"/>
      <c r="SSY226" s="34"/>
      <c r="SSZ226" s="34"/>
      <c r="STA226" s="34"/>
      <c r="STB226" s="34"/>
      <c r="STC226" s="34"/>
      <c r="STD226" s="34"/>
      <c r="STE226" s="34"/>
      <c r="STF226" s="34"/>
      <c r="STG226" s="34"/>
      <c r="STH226" s="34"/>
      <c r="STI226" s="34"/>
      <c r="STJ226" s="34"/>
      <c r="STK226" s="34"/>
      <c r="STL226" s="34"/>
      <c r="STM226" s="34"/>
      <c r="STN226" s="34"/>
      <c r="STO226" s="34"/>
      <c r="STP226" s="34"/>
      <c r="STQ226" s="34"/>
      <c r="STR226" s="34"/>
      <c r="STS226" s="34"/>
      <c r="STT226" s="34"/>
      <c r="STU226" s="34"/>
      <c r="STV226" s="34"/>
      <c r="STW226" s="34"/>
      <c r="STX226" s="34"/>
      <c r="STY226" s="34"/>
      <c r="STZ226" s="34"/>
      <c r="SUA226" s="34"/>
      <c r="SUB226" s="34"/>
      <c r="SUC226" s="34"/>
      <c r="SUD226" s="34"/>
      <c r="SUE226" s="34"/>
      <c r="SUF226" s="34"/>
      <c r="SUG226" s="34"/>
      <c r="SUH226" s="34"/>
      <c r="SUI226" s="34"/>
      <c r="SUJ226" s="34"/>
      <c r="SUK226" s="34"/>
      <c r="SUL226" s="34"/>
      <c r="SUM226" s="34"/>
      <c r="SUN226" s="34"/>
      <c r="SUO226" s="34"/>
      <c r="SUP226" s="34"/>
      <c r="SUQ226" s="34"/>
      <c r="SUR226" s="34"/>
      <c r="SUS226" s="34"/>
      <c r="SUT226" s="34"/>
      <c r="SUU226" s="34"/>
      <c r="SUV226" s="34"/>
      <c r="SUW226" s="34"/>
      <c r="SUX226" s="34"/>
      <c r="SUY226" s="34"/>
      <c r="SUZ226" s="34"/>
      <c r="SVA226" s="34"/>
      <c r="SVB226" s="34"/>
      <c r="SVC226" s="34"/>
      <c r="SVD226" s="34"/>
      <c r="SVE226" s="34"/>
      <c r="SVF226" s="34"/>
      <c r="SVG226" s="34"/>
      <c r="SVH226" s="34"/>
      <c r="SVI226" s="34"/>
      <c r="SVJ226" s="34"/>
      <c r="SVK226" s="34"/>
      <c r="SVL226" s="34"/>
      <c r="SVM226" s="34"/>
      <c r="SVN226" s="34"/>
      <c r="SVO226" s="34"/>
      <c r="SVP226" s="34"/>
      <c r="SVQ226" s="34"/>
      <c r="SVR226" s="34"/>
      <c r="SVS226" s="34"/>
      <c r="SVT226" s="34"/>
      <c r="SVU226" s="34"/>
      <c r="SVV226" s="34"/>
      <c r="SVW226" s="34"/>
      <c r="SVX226" s="34"/>
      <c r="SVY226" s="34"/>
      <c r="SVZ226" s="34"/>
      <c r="SWA226" s="34"/>
      <c r="SWB226" s="34"/>
      <c r="SWC226" s="34"/>
      <c r="SWD226" s="34"/>
      <c r="SWE226" s="34"/>
      <c r="SWF226" s="34"/>
      <c r="SWG226" s="34"/>
      <c r="SWH226" s="34"/>
      <c r="SWI226" s="34"/>
      <c r="SWJ226" s="34"/>
      <c r="SWK226" s="34"/>
      <c r="SWL226" s="34"/>
      <c r="SWM226" s="34"/>
      <c r="SWN226" s="34"/>
      <c r="SWO226" s="34"/>
      <c r="SWP226" s="34"/>
      <c r="SWQ226" s="34"/>
      <c r="SWR226" s="34"/>
      <c r="SWS226" s="34"/>
      <c r="SWT226" s="34"/>
      <c r="SWU226" s="34"/>
      <c r="SWV226" s="34"/>
      <c r="SWW226" s="34"/>
      <c r="SWX226" s="34"/>
      <c r="SWY226" s="34"/>
      <c r="SWZ226" s="34"/>
      <c r="SXA226" s="34"/>
      <c r="SXB226" s="34"/>
      <c r="SXC226" s="34"/>
      <c r="SXD226" s="34"/>
      <c r="SXE226" s="34"/>
      <c r="SXF226" s="34"/>
      <c r="SXG226" s="34"/>
      <c r="SXH226" s="34"/>
      <c r="SXI226" s="34"/>
      <c r="SXJ226" s="34"/>
      <c r="SXK226" s="34"/>
      <c r="SXL226" s="34"/>
      <c r="SXM226" s="34"/>
      <c r="SXN226" s="34"/>
      <c r="SXO226" s="34"/>
      <c r="SXP226" s="34"/>
      <c r="SXQ226" s="34"/>
      <c r="SXR226" s="34"/>
      <c r="SXS226" s="34"/>
      <c r="SXT226" s="34"/>
      <c r="SXU226" s="34"/>
      <c r="SXV226" s="34"/>
      <c r="SXW226" s="34"/>
      <c r="SXX226" s="34"/>
      <c r="SXY226" s="34"/>
      <c r="SXZ226" s="34"/>
      <c r="SYA226" s="34"/>
      <c r="SYB226" s="34"/>
      <c r="SYC226" s="34"/>
      <c r="SYD226" s="34"/>
      <c r="SYE226" s="34"/>
      <c r="SYF226" s="34"/>
      <c r="SYG226" s="34"/>
      <c r="SYH226" s="34"/>
      <c r="SYI226" s="34"/>
      <c r="SYJ226" s="34"/>
      <c r="SYK226" s="34"/>
      <c r="SYL226" s="34"/>
      <c r="SYM226" s="34"/>
      <c r="SYN226" s="34"/>
      <c r="SYO226" s="34"/>
      <c r="SYP226" s="34"/>
      <c r="SYQ226" s="34"/>
      <c r="SYR226" s="34"/>
      <c r="SYS226" s="34"/>
      <c r="SYT226" s="34"/>
      <c r="SYU226" s="34"/>
      <c r="SYV226" s="34"/>
      <c r="SYW226" s="34"/>
      <c r="SYX226" s="34"/>
      <c r="SYY226" s="34"/>
      <c r="SYZ226" s="34"/>
      <c r="SZA226" s="34"/>
      <c r="SZB226" s="34"/>
      <c r="SZC226" s="34"/>
      <c r="SZD226" s="34"/>
      <c r="SZE226" s="34"/>
      <c r="SZF226" s="34"/>
      <c r="SZG226" s="34"/>
      <c r="SZH226" s="34"/>
      <c r="SZI226" s="34"/>
      <c r="SZJ226" s="34"/>
      <c r="SZK226" s="34"/>
      <c r="SZL226" s="34"/>
      <c r="SZM226" s="34"/>
      <c r="SZN226" s="34"/>
      <c r="SZO226" s="34"/>
      <c r="SZP226" s="34"/>
      <c r="SZQ226" s="34"/>
      <c r="SZR226" s="34"/>
      <c r="SZS226" s="34"/>
      <c r="SZT226" s="34"/>
      <c r="SZU226" s="34"/>
      <c r="SZV226" s="34"/>
      <c r="SZW226" s="34"/>
      <c r="SZX226" s="34"/>
      <c r="SZY226" s="34"/>
      <c r="SZZ226" s="34"/>
      <c r="TAA226" s="34"/>
      <c r="TAB226" s="34"/>
      <c r="TAC226" s="34"/>
      <c r="TAD226" s="34"/>
      <c r="TAE226" s="34"/>
      <c r="TAF226" s="34"/>
      <c r="TAG226" s="34"/>
      <c r="TAH226" s="34"/>
      <c r="TAI226" s="34"/>
      <c r="TAJ226" s="34"/>
      <c r="TAK226" s="34"/>
      <c r="TAL226" s="34"/>
      <c r="TAM226" s="34"/>
      <c r="TAN226" s="34"/>
      <c r="TAO226" s="34"/>
      <c r="TAP226" s="34"/>
      <c r="TAQ226" s="34"/>
      <c r="TAR226" s="34"/>
      <c r="TAS226" s="34"/>
      <c r="TAT226" s="34"/>
      <c r="TAU226" s="34"/>
      <c r="TAV226" s="34"/>
      <c r="TAW226" s="34"/>
      <c r="TAX226" s="34"/>
      <c r="TAY226" s="34"/>
      <c r="TAZ226" s="34"/>
      <c r="TBA226" s="34"/>
      <c r="TBB226" s="34"/>
      <c r="TBC226" s="34"/>
      <c r="TBD226" s="34"/>
      <c r="TBE226" s="34"/>
      <c r="TBF226" s="34"/>
      <c r="TBG226" s="34"/>
      <c r="TBH226" s="34"/>
      <c r="TBI226" s="34"/>
      <c r="TBJ226" s="34"/>
      <c r="TBK226" s="34"/>
      <c r="TBL226" s="34"/>
      <c r="TBM226" s="34"/>
      <c r="TBN226" s="34"/>
      <c r="TBO226" s="34"/>
      <c r="TBP226" s="34"/>
      <c r="TBQ226" s="34"/>
      <c r="TBR226" s="34"/>
      <c r="TBS226" s="34"/>
      <c r="TBT226" s="34"/>
      <c r="TBU226" s="34"/>
      <c r="TBV226" s="34"/>
      <c r="TBW226" s="34"/>
      <c r="TBX226" s="34"/>
      <c r="TBY226" s="34"/>
      <c r="TBZ226" s="34"/>
      <c r="TCA226" s="34"/>
      <c r="TCB226" s="34"/>
      <c r="TCC226" s="34"/>
      <c r="TCD226" s="34"/>
      <c r="TCE226" s="34"/>
      <c r="TCF226" s="34"/>
      <c r="TCG226" s="34"/>
      <c r="TCH226" s="34"/>
      <c r="TCI226" s="34"/>
      <c r="TCJ226" s="34"/>
      <c r="TCK226" s="34"/>
      <c r="TCL226" s="34"/>
      <c r="TCM226" s="34"/>
      <c r="TCN226" s="34"/>
      <c r="TCO226" s="34"/>
      <c r="TCP226" s="34"/>
      <c r="TCQ226" s="34"/>
      <c r="TCR226" s="34"/>
      <c r="TCS226" s="34"/>
      <c r="TCT226" s="34"/>
      <c r="TCU226" s="34"/>
      <c r="TCV226" s="34"/>
      <c r="TCW226" s="34"/>
      <c r="TCX226" s="34"/>
      <c r="TCY226" s="34"/>
      <c r="TCZ226" s="34"/>
      <c r="TDA226" s="34"/>
      <c r="TDB226" s="34"/>
      <c r="TDC226" s="34"/>
      <c r="TDD226" s="34"/>
      <c r="TDE226" s="34"/>
      <c r="TDF226" s="34"/>
      <c r="TDG226" s="34"/>
      <c r="TDH226" s="34"/>
      <c r="TDI226" s="34"/>
      <c r="TDJ226" s="34"/>
      <c r="TDK226" s="34"/>
      <c r="TDL226" s="34"/>
      <c r="TDM226" s="34"/>
      <c r="TDN226" s="34"/>
      <c r="TDO226" s="34"/>
      <c r="TDP226" s="34"/>
      <c r="TDQ226" s="34"/>
      <c r="TDR226" s="34"/>
      <c r="TDS226" s="34"/>
      <c r="TDT226" s="34"/>
      <c r="TDU226" s="34"/>
      <c r="TDV226" s="34"/>
      <c r="TDW226" s="34"/>
      <c r="TDX226" s="34"/>
      <c r="TDY226" s="34"/>
      <c r="TDZ226" s="34"/>
      <c r="TEA226" s="34"/>
      <c r="TEB226" s="34"/>
      <c r="TEC226" s="34"/>
      <c r="TED226" s="34"/>
      <c r="TEE226" s="34"/>
      <c r="TEF226" s="34"/>
      <c r="TEG226" s="34"/>
      <c r="TEH226" s="34"/>
      <c r="TEI226" s="34"/>
      <c r="TEJ226" s="34"/>
      <c r="TEK226" s="34"/>
      <c r="TEL226" s="34"/>
      <c r="TEM226" s="34"/>
      <c r="TEN226" s="34"/>
      <c r="TEO226" s="34"/>
      <c r="TEP226" s="34"/>
      <c r="TEQ226" s="34"/>
      <c r="TER226" s="34"/>
      <c r="TES226" s="34"/>
      <c r="TET226" s="34"/>
      <c r="TEU226" s="34"/>
      <c r="TEV226" s="34"/>
      <c r="TEW226" s="34"/>
      <c r="TEX226" s="34"/>
      <c r="TEY226" s="34"/>
      <c r="TEZ226" s="34"/>
      <c r="TFA226" s="34"/>
      <c r="TFB226" s="34"/>
      <c r="TFC226" s="34"/>
      <c r="TFD226" s="34"/>
      <c r="TFE226" s="34"/>
      <c r="TFF226" s="34"/>
      <c r="TFG226" s="34"/>
      <c r="TFH226" s="34"/>
      <c r="TFI226" s="34"/>
      <c r="TFJ226" s="34"/>
      <c r="TFK226" s="34"/>
      <c r="TFL226" s="34"/>
      <c r="TFM226" s="34"/>
      <c r="TFN226" s="34"/>
      <c r="TFO226" s="34"/>
      <c r="TFP226" s="34"/>
      <c r="TFQ226" s="34"/>
      <c r="TFR226" s="34"/>
      <c r="TFS226" s="34"/>
      <c r="TFT226" s="34"/>
      <c r="TFU226" s="34"/>
      <c r="TFV226" s="34"/>
      <c r="TFW226" s="34"/>
      <c r="TFX226" s="34"/>
      <c r="TFY226" s="34"/>
      <c r="TFZ226" s="34"/>
      <c r="TGA226" s="34"/>
      <c r="TGB226" s="34"/>
      <c r="TGC226" s="34"/>
      <c r="TGD226" s="34"/>
      <c r="TGE226" s="34"/>
      <c r="TGF226" s="34"/>
      <c r="TGG226" s="34"/>
      <c r="TGH226" s="34"/>
      <c r="TGI226" s="34"/>
      <c r="TGJ226" s="34"/>
      <c r="TGK226" s="34"/>
      <c r="TGL226" s="34"/>
      <c r="TGM226" s="34"/>
      <c r="TGN226" s="34"/>
      <c r="TGO226" s="34"/>
      <c r="TGP226" s="34"/>
      <c r="TGQ226" s="34"/>
      <c r="TGR226" s="34"/>
      <c r="TGS226" s="34"/>
      <c r="TGT226" s="34"/>
      <c r="TGU226" s="34"/>
      <c r="TGV226" s="34"/>
      <c r="TGW226" s="34"/>
      <c r="TGX226" s="34"/>
      <c r="TGY226" s="34"/>
      <c r="TGZ226" s="34"/>
      <c r="THA226" s="34"/>
      <c r="THB226" s="34"/>
      <c r="THC226" s="34"/>
      <c r="THD226" s="34"/>
      <c r="THE226" s="34"/>
      <c r="THF226" s="34"/>
      <c r="THG226" s="34"/>
      <c r="THH226" s="34"/>
      <c r="THI226" s="34"/>
      <c r="THJ226" s="34"/>
      <c r="THK226" s="34"/>
      <c r="THL226" s="34"/>
      <c r="THM226" s="34"/>
      <c r="THN226" s="34"/>
      <c r="THO226" s="34"/>
      <c r="THP226" s="34"/>
      <c r="THQ226" s="34"/>
      <c r="THR226" s="34"/>
      <c r="THS226" s="34"/>
      <c r="THT226" s="34"/>
      <c r="THU226" s="34"/>
      <c r="THV226" s="34"/>
      <c r="THW226" s="34"/>
      <c r="THX226" s="34"/>
      <c r="THY226" s="34"/>
      <c r="THZ226" s="34"/>
      <c r="TIA226" s="34"/>
      <c r="TIB226" s="34"/>
      <c r="TIC226" s="34"/>
      <c r="TID226" s="34"/>
      <c r="TIE226" s="34"/>
      <c r="TIF226" s="34"/>
      <c r="TIG226" s="34"/>
      <c r="TIH226" s="34"/>
      <c r="TII226" s="34"/>
      <c r="TIJ226" s="34"/>
      <c r="TIK226" s="34"/>
      <c r="TIL226" s="34"/>
      <c r="TIM226" s="34"/>
      <c r="TIN226" s="34"/>
      <c r="TIO226" s="34"/>
      <c r="TIP226" s="34"/>
      <c r="TIQ226" s="34"/>
      <c r="TIR226" s="34"/>
      <c r="TIS226" s="34"/>
      <c r="TIT226" s="34"/>
      <c r="TIU226" s="34"/>
      <c r="TIV226" s="34"/>
      <c r="TIW226" s="34"/>
      <c r="TIX226" s="34"/>
      <c r="TIY226" s="34"/>
      <c r="TIZ226" s="34"/>
      <c r="TJA226" s="34"/>
      <c r="TJB226" s="34"/>
      <c r="TJC226" s="34"/>
      <c r="TJD226" s="34"/>
      <c r="TJE226" s="34"/>
      <c r="TJF226" s="34"/>
      <c r="TJG226" s="34"/>
      <c r="TJH226" s="34"/>
      <c r="TJI226" s="34"/>
      <c r="TJJ226" s="34"/>
      <c r="TJK226" s="34"/>
      <c r="TJL226" s="34"/>
      <c r="TJM226" s="34"/>
      <c r="TJN226" s="34"/>
      <c r="TJO226" s="34"/>
      <c r="TJP226" s="34"/>
      <c r="TJQ226" s="34"/>
      <c r="TJR226" s="34"/>
      <c r="TJS226" s="34"/>
      <c r="TJT226" s="34"/>
      <c r="TJU226" s="34"/>
      <c r="TJV226" s="34"/>
      <c r="TJW226" s="34"/>
      <c r="TJX226" s="34"/>
      <c r="TJY226" s="34"/>
      <c r="TJZ226" s="34"/>
      <c r="TKA226" s="34"/>
      <c r="TKB226" s="34"/>
      <c r="TKC226" s="34"/>
      <c r="TKD226" s="34"/>
      <c r="TKE226" s="34"/>
      <c r="TKF226" s="34"/>
      <c r="TKG226" s="34"/>
      <c r="TKH226" s="34"/>
      <c r="TKI226" s="34"/>
      <c r="TKJ226" s="34"/>
      <c r="TKK226" s="34"/>
      <c r="TKL226" s="34"/>
      <c r="TKM226" s="34"/>
      <c r="TKN226" s="34"/>
      <c r="TKO226" s="34"/>
      <c r="TKP226" s="34"/>
      <c r="TKQ226" s="34"/>
      <c r="TKR226" s="34"/>
      <c r="TKS226" s="34"/>
      <c r="TKT226" s="34"/>
      <c r="TKU226" s="34"/>
      <c r="TKV226" s="34"/>
      <c r="TKW226" s="34"/>
      <c r="TKX226" s="34"/>
      <c r="TKY226" s="34"/>
      <c r="TKZ226" s="34"/>
      <c r="TLA226" s="34"/>
      <c r="TLB226" s="34"/>
      <c r="TLC226" s="34"/>
      <c r="TLD226" s="34"/>
      <c r="TLE226" s="34"/>
      <c r="TLF226" s="34"/>
      <c r="TLG226" s="34"/>
      <c r="TLH226" s="34"/>
      <c r="TLI226" s="34"/>
      <c r="TLJ226" s="34"/>
      <c r="TLK226" s="34"/>
      <c r="TLL226" s="34"/>
      <c r="TLM226" s="34"/>
      <c r="TLN226" s="34"/>
      <c r="TLO226" s="34"/>
      <c r="TLP226" s="34"/>
      <c r="TLQ226" s="34"/>
      <c r="TLR226" s="34"/>
      <c r="TLS226" s="34"/>
      <c r="TLT226" s="34"/>
      <c r="TLU226" s="34"/>
      <c r="TLV226" s="34"/>
      <c r="TLW226" s="34"/>
      <c r="TLX226" s="34"/>
      <c r="TLY226" s="34"/>
      <c r="TLZ226" s="34"/>
      <c r="TMA226" s="34"/>
      <c r="TMB226" s="34"/>
      <c r="TMC226" s="34"/>
      <c r="TMD226" s="34"/>
      <c r="TME226" s="34"/>
      <c r="TMF226" s="34"/>
      <c r="TMG226" s="34"/>
      <c r="TMH226" s="34"/>
      <c r="TMI226" s="34"/>
      <c r="TMJ226" s="34"/>
      <c r="TMK226" s="34"/>
      <c r="TML226" s="34"/>
      <c r="TMM226" s="34"/>
      <c r="TMN226" s="34"/>
      <c r="TMO226" s="34"/>
      <c r="TMP226" s="34"/>
      <c r="TMQ226" s="34"/>
      <c r="TMR226" s="34"/>
      <c r="TMS226" s="34"/>
      <c r="TMT226" s="34"/>
      <c r="TMU226" s="34"/>
      <c r="TMV226" s="34"/>
      <c r="TMW226" s="34"/>
      <c r="TMX226" s="34"/>
      <c r="TMY226" s="34"/>
      <c r="TMZ226" s="34"/>
      <c r="TNA226" s="34"/>
      <c r="TNB226" s="34"/>
      <c r="TNC226" s="34"/>
      <c r="TND226" s="34"/>
      <c r="TNE226" s="34"/>
      <c r="TNF226" s="34"/>
      <c r="TNG226" s="34"/>
      <c r="TNH226" s="34"/>
      <c r="TNI226" s="34"/>
      <c r="TNJ226" s="34"/>
      <c r="TNK226" s="34"/>
      <c r="TNL226" s="34"/>
      <c r="TNM226" s="34"/>
      <c r="TNN226" s="34"/>
      <c r="TNO226" s="34"/>
      <c r="TNP226" s="34"/>
      <c r="TNQ226" s="34"/>
      <c r="TNR226" s="34"/>
      <c r="TNS226" s="34"/>
      <c r="TNT226" s="34"/>
      <c r="TNU226" s="34"/>
      <c r="TNV226" s="34"/>
      <c r="TNW226" s="34"/>
      <c r="TNX226" s="34"/>
      <c r="TNY226" s="34"/>
      <c r="TNZ226" s="34"/>
      <c r="TOA226" s="34"/>
      <c r="TOB226" s="34"/>
      <c r="TOC226" s="34"/>
      <c r="TOD226" s="34"/>
      <c r="TOE226" s="34"/>
      <c r="TOF226" s="34"/>
      <c r="TOG226" s="34"/>
      <c r="TOH226" s="34"/>
      <c r="TOI226" s="34"/>
      <c r="TOJ226" s="34"/>
      <c r="TOK226" s="34"/>
      <c r="TOL226" s="34"/>
      <c r="TOM226" s="34"/>
      <c r="TON226" s="34"/>
      <c r="TOO226" s="34"/>
      <c r="TOP226" s="34"/>
      <c r="TOQ226" s="34"/>
      <c r="TOR226" s="34"/>
      <c r="TOS226" s="34"/>
      <c r="TOT226" s="34"/>
      <c r="TOU226" s="34"/>
      <c r="TOV226" s="34"/>
      <c r="TOW226" s="34"/>
      <c r="TOX226" s="34"/>
      <c r="TOY226" s="34"/>
      <c r="TOZ226" s="34"/>
      <c r="TPA226" s="34"/>
      <c r="TPB226" s="34"/>
      <c r="TPC226" s="34"/>
      <c r="TPD226" s="34"/>
      <c r="TPE226" s="34"/>
      <c r="TPF226" s="34"/>
      <c r="TPG226" s="34"/>
      <c r="TPH226" s="34"/>
      <c r="TPI226" s="34"/>
      <c r="TPJ226" s="34"/>
      <c r="TPK226" s="34"/>
      <c r="TPL226" s="34"/>
      <c r="TPM226" s="34"/>
      <c r="TPN226" s="34"/>
      <c r="TPO226" s="34"/>
      <c r="TPP226" s="34"/>
      <c r="TPQ226" s="34"/>
      <c r="TPR226" s="34"/>
      <c r="TPS226" s="34"/>
      <c r="TPT226" s="34"/>
      <c r="TPU226" s="34"/>
      <c r="TPV226" s="34"/>
      <c r="TPW226" s="34"/>
      <c r="TPX226" s="34"/>
      <c r="TPY226" s="34"/>
      <c r="TPZ226" s="34"/>
      <c r="TQA226" s="34"/>
      <c r="TQB226" s="34"/>
      <c r="TQC226" s="34"/>
      <c r="TQD226" s="34"/>
      <c r="TQE226" s="34"/>
      <c r="TQF226" s="34"/>
      <c r="TQG226" s="34"/>
      <c r="TQH226" s="34"/>
      <c r="TQI226" s="34"/>
      <c r="TQJ226" s="34"/>
      <c r="TQK226" s="34"/>
      <c r="TQL226" s="34"/>
      <c r="TQM226" s="34"/>
      <c r="TQN226" s="34"/>
      <c r="TQO226" s="34"/>
      <c r="TQP226" s="34"/>
      <c r="TQQ226" s="34"/>
      <c r="TQR226" s="34"/>
      <c r="TQS226" s="34"/>
      <c r="TQT226" s="34"/>
      <c r="TQU226" s="34"/>
      <c r="TQV226" s="34"/>
      <c r="TQW226" s="34"/>
      <c r="TQX226" s="34"/>
      <c r="TQY226" s="34"/>
      <c r="TQZ226" s="34"/>
      <c r="TRA226" s="34"/>
      <c r="TRB226" s="34"/>
      <c r="TRC226" s="34"/>
      <c r="TRD226" s="34"/>
      <c r="TRE226" s="34"/>
      <c r="TRF226" s="34"/>
      <c r="TRG226" s="34"/>
      <c r="TRH226" s="34"/>
      <c r="TRI226" s="34"/>
      <c r="TRJ226" s="34"/>
      <c r="TRK226" s="34"/>
      <c r="TRL226" s="34"/>
      <c r="TRM226" s="34"/>
      <c r="TRN226" s="34"/>
      <c r="TRO226" s="34"/>
      <c r="TRP226" s="34"/>
      <c r="TRQ226" s="34"/>
      <c r="TRR226" s="34"/>
      <c r="TRS226" s="34"/>
      <c r="TRT226" s="34"/>
      <c r="TRU226" s="34"/>
      <c r="TRV226" s="34"/>
      <c r="TRW226" s="34"/>
      <c r="TRX226" s="34"/>
      <c r="TRY226" s="34"/>
      <c r="TRZ226" s="34"/>
      <c r="TSA226" s="34"/>
      <c r="TSB226" s="34"/>
      <c r="TSC226" s="34"/>
      <c r="TSD226" s="34"/>
      <c r="TSE226" s="34"/>
      <c r="TSF226" s="34"/>
      <c r="TSG226" s="34"/>
      <c r="TSH226" s="34"/>
      <c r="TSI226" s="34"/>
      <c r="TSJ226" s="34"/>
      <c r="TSK226" s="34"/>
      <c r="TSL226" s="34"/>
      <c r="TSM226" s="34"/>
      <c r="TSN226" s="34"/>
      <c r="TSO226" s="34"/>
      <c r="TSP226" s="34"/>
      <c r="TSQ226" s="34"/>
      <c r="TSR226" s="34"/>
      <c r="TSS226" s="34"/>
      <c r="TST226" s="34"/>
      <c r="TSU226" s="34"/>
      <c r="TSV226" s="34"/>
      <c r="TSW226" s="34"/>
      <c r="TSX226" s="34"/>
      <c r="TSY226" s="34"/>
      <c r="TSZ226" s="34"/>
      <c r="TTA226" s="34"/>
      <c r="TTB226" s="34"/>
      <c r="TTC226" s="34"/>
      <c r="TTD226" s="34"/>
      <c r="TTE226" s="34"/>
      <c r="TTF226" s="34"/>
      <c r="TTG226" s="34"/>
      <c r="TTH226" s="34"/>
      <c r="TTI226" s="34"/>
      <c r="TTJ226" s="34"/>
      <c r="TTK226" s="34"/>
      <c r="TTL226" s="34"/>
      <c r="TTM226" s="34"/>
      <c r="TTN226" s="34"/>
      <c r="TTO226" s="34"/>
      <c r="TTP226" s="34"/>
      <c r="TTQ226" s="34"/>
      <c r="TTR226" s="34"/>
      <c r="TTS226" s="34"/>
      <c r="TTT226" s="34"/>
      <c r="TTU226" s="34"/>
      <c r="TTV226" s="34"/>
      <c r="TTW226" s="34"/>
      <c r="TTX226" s="34"/>
      <c r="TTY226" s="34"/>
      <c r="TTZ226" s="34"/>
      <c r="TUA226" s="34"/>
      <c r="TUB226" s="34"/>
      <c r="TUC226" s="34"/>
      <c r="TUD226" s="34"/>
      <c r="TUE226" s="34"/>
      <c r="TUF226" s="34"/>
      <c r="TUG226" s="34"/>
      <c r="TUH226" s="34"/>
      <c r="TUI226" s="34"/>
      <c r="TUJ226" s="34"/>
      <c r="TUK226" s="34"/>
      <c r="TUL226" s="34"/>
      <c r="TUM226" s="34"/>
      <c r="TUN226" s="34"/>
      <c r="TUO226" s="34"/>
      <c r="TUP226" s="34"/>
      <c r="TUQ226" s="34"/>
      <c r="TUR226" s="34"/>
      <c r="TUS226" s="34"/>
      <c r="TUT226" s="34"/>
      <c r="TUU226" s="34"/>
      <c r="TUV226" s="34"/>
      <c r="TUW226" s="34"/>
      <c r="TUX226" s="34"/>
      <c r="TUY226" s="34"/>
      <c r="TUZ226" s="34"/>
      <c r="TVA226" s="34"/>
      <c r="TVB226" s="34"/>
      <c r="TVC226" s="34"/>
      <c r="TVD226" s="34"/>
      <c r="TVE226" s="34"/>
      <c r="TVF226" s="34"/>
      <c r="TVG226" s="34"/>
      <c r="TVH226" s="34"/>
      <c r="TVI226" s="34"/>
      <c r="TVJ226" s="34"/>
      <c r="TVK226" s="34"/>
      <c r="TVL226" s="34"/>
      <c r="TVM226" s="34"/>
      <c r="TVN226" s="34"/>
      <c r="TVO226" s="34"/>
      <c r="TVP226" s="34"/>
      <c r="TVQ226" s="34"/>
      <c r="TVR226" s="34"/>
      <c r="TVS226" s="34"/>
      <c r="TVT226" s="34"/>
      <c r="TVU226" s="34"/>
      <c r="TVV226" s="34"/>
      <c r="TVW226" s="34"/>
      <c r="TVX226" s="34"/>
      <c r="TVY226" s="34"/>
      <c r="TVZ226" s="34"/>
      <c r="TWA226" s="34"/>
      <c r="TWB226" s="34"/>
      <c r="TWC226" s="34"/>
      <c r="TWD226" s="34"/>
      <c r="TWE226" s="34"/>
      <c r="TWF226" s="34"/>
      <c r="TWG226" s="34"/>
      <c r="TWH226" s="34"/>
      <c r="TWI226" s="34"/>
      <c r="TWJ226" s="34"/>
      <c r="TWK226" s="34"/>
      <c r="TWL226" s="34"/>
      <c r="TWM226" s="34"/>
      <c r="TWN226" s="34"/>
      <c r="TWO226" s="34"/>
      <c r="TWP226" s="34"/>
      <c r="TWQ226" s="34"/>
      <c r="TWR226" s="34"/>
      <c r="TWS226" s="34"/>
      <c r="TWT226" s="34"/>
      <c r="TWU226" s="34"/>
      <c r="TWV226" s="34"/>
      <c r="TWW226" s="34"/>
      <c r="TWX226" s="34"/>
      <c r="TWY226" s="34"/>
      <c r="TWZ226" s="34"/>
      <c r="TXA226" s="34"/>
      <c r="TXB226" s="34"/>
      <c r="TXC226" s="34"/>
      <c r="TXD226" s="34"/>
      <c r="TXE226" s="34"/>
      <c r="TXF226" s="34"/>
      <c r="TXG226" s="34"/>
      <c r="TXH226" s="34"/>
      <c r="TXI226" s="34"/>
      <c r="TXJ226" s="34"/>
      <c r="TXK226" s="34"/>
      <c r="TXL226" s="34"/>
      <c r="TXM226" s="34"/>
      <c r="TXN226" s="34"/>
      <c r="TXO226" s="34"/>
      <c r="TXP226" s="34"/>
      <c r="TXQ226" s="34"/>
      <c r="TXR226" s="34"/>
      <c r="TXS226" s="34"/>
      <c r="TXT226" s="34"/>
      <c r="TXU226" s="34"/>
      <c r="TXV226" s="34"/>
      <c r="TXW226" s="34"/>
      <c r="TXX226" s="34"/>
      <c r="TXY226" s="34"/>
      <c r="TXZ226" s="34"/>
      <c r="TYA226" s="34"/>
      <c r="TYB226" s="34"/>
      <c r="TYC226" s="34"/>
      <c r="TYD226" s="34"/>
      <c r="TYE226" s="34"/>
      <c r="TYF226" s="34"/>
      <c r="TYG226" s="34"/>
      <c r="TYH226" s="34"/>
      <c r="TYI226" s="34"/>
      <c r="TYJ226" s="34"/>
      <c r="TYK226" s="34"/>
      <c r="TYL226" s="34"/>
      <c r="TYM226" s="34"/>
      <c r="TYN226" s="34"/>
      <c r="TYO226" s="34"/>
      <c r="TYP226" s="34"/>
      <c r="TYQ226" s="34"/>
      <c r="TYR226" s="34"/>
      <c r="TYS226" s="34"/>
      <c r="TYT226" s="34"/>
      <c r="TYU226" s="34"/>
      <c r="TYV226" s="34"/>
      <c r="TYW226" s="34"/>
      <c r="TYX226" s="34"/>
      <c r="TYY226" s="34"/>
      <c r="TYZ226" s="34"/>
      <c r="TZA226" s="34"/>
      <c r="TZB226" s="34"/>
      <c r="TZC226" s="34"/>
      <c r="TZD226" s="34"/>
      <c r="TZE226" s="34"/>
      <c r="TZF226" s="34"/>
      <c r="TZG226" s="34"/>
      <c r="TZH226" s="34"/>
      <c r="TZI226" s="34"/>
      <c r="TZJ226" s="34"/>
      <c r="TZK226" s="34"/>
      <c r="TZL226" s="34"/>
      <c r="TZM226" s="34"/>
      <c r="TZN226" s="34"/>
      <c r="TZO226" s="34"/>
      <c r="TZP226" s="34"/>
      <c r="TZQ226" s="34"/>
      <c r="TZR226" s="34"/>
      <c r="TZS226" s="34"/>
      <c r="TZT226" s="34"/>
      <c r="TZU226" s="34"/>
      <c r="TZV226" s="34"/>
      <c r="TZW226" s="34"/>
      <c r="TZX226" s="34"/>
      <c r="TZY226" s="34"/>
      <c r="TZZ226" s="34"/>
      <c r="UAA226" s="34"/>
      <c r="UAB226" s="34"/>
      <c r="UAC226" s="34"/>
      <c r="UAD226" s="34"/>
      <c r="UAE226" s="34"/>
      <c r="UAF226" s="34"/>
      <c r="UAG226" s="34"/>
      <c r="UAH226" s="34"/>
      <c r="UAI226" s="34"/>
      <c r="UAJ226" s="34"/>
      <c r="UAK226" s="34"/>
      <c r="UAL226" s="34"/>
      <c r="UAM226" s="34"/>
      <c r="UAN226" s="34"/>
      <c r="UAO226" s="34"/>
      <c r="UAP226" s="34"/>
      <c r="UAQ226" s="34"/>
      <c r="UAR226" s="34"/>
      <c r="UAS226" s="34"/>
      <c r="UAT226" s="34"/>
      <c r="UAU226" s="34"/>
      <c r="UAV226" s="34"/>
      <c r="UAW226" s="34"/>
      <c r="UAX226" s="34"/>
      <c r="UAY226" s="34"/>
      <c r="UAZ226" s="34"/>
      <c r="UBA226" s="34"/>
      <c r="UBB226" s="34"/>
      <c r="UBC226" s="34"/>
      <c r="UBD226" s="34"/>
      <c r="UBE226" s="34"/>
      <c r="UBF226" s="34"/>
      <c r="UBG226" s="34"/>
      <c r="UBH226" s="34"/>
      <c r="UBI226" s="34"/>
      <c r="UBJ226" s="34"/>
      <c r="UBK226" s="34"/>
      <c r="UBL226" s="34"/>
      <c r="UBM226" s="34"/>
      <c r="UBN226" s="34"/>
      <c r="UBO226" s="34"/>
      <c r="UBP226" s="34"/>
      <c r="UBQ226" s="34"/>
      <c r="UBR226" s="34"/>
      <c r="UBS226" s="34"/>
      <c r="UBT226" s="34"/>
      <c r="UBU226" s="34"/>
      <c r="UBV226" s="34"/>
      <c r="UBW226" s="34"/>
      <c r="UBX226" s="34"/>
      <c r="UBY226" s="34"/>
      <c r="UBZ226" s="34"/>
      <c r="UCA226" s="34"/>
      <c r="UCB226" s="34"/>
      <c r="UCC226" s="34"/>
      <c r="UCD226" s="34"/>
      <c r="UCE226" s="34"/>
      <c r="UCF226" s="34"/>
      <c r="UCG226" s="34"/>
      <c r="UCH226" s="34"/>
      <c r="UCI226" s="34"/>
      <c r="UCJ226" s="34"/>
      <c r="UCK226" s="34"/>
      <c r="UCL226" s="34"/>
      <c r="UCM226" s="34"/>
      <c r="UCN226" s="34"/>
      <c r="UCO226" s="34"/>
      <c r="UCP226" s="34"/>
      <c r="UCQ226" s="34"/>
      <c r="UCR226" s="34"/>
      <c r="UCS226" s="34"/>
      <c r="UCT226" s="34"/>
      <c r="UCU226" s="34"/>
      <c r="UCV226" s="34"/>
      <c r="UCW226" s="34"/>
      <c r="UCX226" s="34"/>
      <c r="UCY226" s="34"/>
      <c r="UCZ226" s="34"/>
      <c r="UDA226" s="34"/>
      <c r="UDB226" s="34"/>
      <c r="UDC226" s="34"/>
      <c r="UDD226" s="34"/>
      <c r="UDE226" s="34"/>
      <c r="UDF226" s="34"/>
      <c r="UDG226" s="34"/>
      <c r="UDH226" s="34"/>
      <c r="UDI226" s="34"/>
      <c r="UDJ226" s="34"/>
      <c r="UDK226" s="34"/>
      <c r="UDL226" s="34"/>
      <c r="UDM226" s="34"/>
      <c r="UDN226" s="34"/>
      <c r="UDO226" s="34"/>
      <c r="UDP226" s="34"/>
      <c r="UDQ226" s="34"/>
      <c r="UDR226" s="34"/>
      <c r="UDS226" s="34"/>
      <c r="UDT226" s="34"/>
      <c r="UDU226" s="34"/>
      <c r="UDV226" s="34"/>
      <c r="UDW226" s="34"/>
      <c r="UDX226" s="34"/>
      <c r="UDY226" s="34"/>
      <c r="UDZ226" s="34"/>
      <c r="UEA226" s="34"/>
      <c r="UEB226" s="34"/>
      <c r="UEC226" s="34"/>
      <c r="UED226" s="34"/>
      <c r="UEE226" s="34"/>
      <c r="UEF226" s="34"/>
      <c r="UEG226" s="34"/>
      <c r="UEH226" s="34"/>
      <c r="UEI226" s="34"/>
      <c r="UEJ226" s="34"/>
      <c r="UEK226" s="34"/>
      <c r="UEL226" s="34"/>
      <c r="UEM226" s="34"/>
      <c r="UEN226" s="34"/>
      <c r="UEO226" s="34"/>
      <c r="UEP226" s="34"/>
      <c r="UEQ226" s="34"/>
      <c r="UER226" s="34"/>
      <c r="UES226" s="34"/>
      <c r="UET226" s="34"/>
      <c r="UEU226" s="34"/>
      <c r="UEV226" s="34"/>
      <c r="UEW226" s="34"/>
      <c r="UEX226" s="34"/>
      <c r="UEY226" s="34"/>
      <c r="UEZ226" s="34"/>
      <c r="UFA226" s="34"/>
      <c r="UFB226" s="34"/>
      <c r="UFC226" s="34"/>
      <c r="UFD226" s="34"/>
      <c r="UFE226" s="34"/>
      <c r="UFF226" s="34"/>
      <c r="UFG226" s="34"/>
      <c r="UFH226" s="34"/>
      <c r="UFI226" s="34"/>
      <c r="UFJ226" s="34"/>
      <c r="UFK226" s="34"/>
      <c r="UFL226" s="34"/>
      <c r="UFM226" s="34"/>
      <c r="UFN226" s="34"/>
      <c r="UFO226" s="34"/>
      <c r="UFP226" s="34"/>
      <c r="UFQ226" s="34"/>
      <c r="UFR226" s="34"/>
      <c r="UFS226" s="34"/>
      <c r="UFT226" s="34"/>
      <c r="UFU226" s="34"/>
      <c r="UFV226" s="34"/>
      <c r="UFW226" s="34"/>
      <c r="UFX226" s="34"/>
      <c r="UFY226" s="34"/>
      <c r="UFZ226" s="34"/>
      <c r="UGA226" s="34"/>
      <c r="UGB226" s="34"/>
      <c r="UGC226" s="34"/>
      <c r="UGD226" s="34"/>
      <c r="UGE226" s="34"/>
      <c r="UGF226" s="34"/>
      <c r="UGG226" s="34"/>
      <c r="UGH226" s="34"/>
      <c r="UGI226" s="34"/>
      <c r="UGJ226" s="34"/>
      <c r="UGK226" s="34"/>
      <c r="UGL226" s="34"/>
      <c r="UGM226" s="34"/>
      <c r="UGN226" s="34"/>
      <c r="UGO226" s="34"/>
      <c r="UGP226" s="34"/>
      <c r="UGQ226" s="34"/>
      <c r="UGR226" s="34"/>
      <c r="UGS226" s="34"/>
      <c r="UGT226" s="34"/>
      <c r="UGU226" s="34"/>
      <c r="UGV226" s="34"/>
      <c r="UGW226" s="34"/>
      <c r="UGX226" s="34"/>
      <c r="UGY226" s="34"/>
      <c r="UGZ226" s="34"/>
      <c r="UHA226" s="34"/>
      <c r="UHB226" s="34"/>
      <c r="UHC226" s="34"/>
      <c r="UHD226" s="34"/>
      <c r="UHE226" s="34"/>
      <c r="UHF226" s="34"/>
      <c r="UHG226" s="34"/>
      <c r="UHH226" s="34"/>
      <c r="UHI226" s="34"/>
      <c r="UHJ226" s="34"/>
      <c r="UHK226" s="34"/>
      <c r="UHL226" s="34"/>
      <c r="UHM226" s="34"/>
      <c r="UHN226" s="34"/>
      <c r="UHO226" s="34"/>
      <c r="UHP226" s="34"/>
      <c r="UHQ226" s="34"/>
      <c r="UHR226" s="34"/>
      <c r="UHS226" s="34"/>
      <c r="UHT226" s="34"/>
      <c r="UHU226" s="34"/>
      <c r="UHV226" s="34"/>
      <c r="UHW226" s="34"/>
      <c r="UHX226" s="34"/>
      <c r="UHY226" s="34"/>
      <c r="UHZ226" s="34"/>
      <c r="UIA226" s="34"/>
      <c r="UIB226" s="34"/>
      <c r="UIC226" s="34"/>
      <c r="UID226" s="34"/>
      <c r="UIE226" s="34"/>
      <c r="UIF226" s="34"/>
      <c r="UIG226" s="34"/>
      <c r="UIH226" s="34"/>
      <c r="UII226" s="34"/>
      <c r="UIJ226" s="34"/>
      <c r="UIK226" s="34"/>
      <c r="UIL226" s="34"/>
      <c r="UIM226" s="34"/>
      <c r="UIN226" s="34"/>
      <c r="UIO226" s="34"/>
      <c r="UIP226" s="34"/>
      <c r="UIQ226" s="34"/>
      <c r="UIR226" s="34"/>
      <c r="UIS226" s="34"/>
      <c r="UIT226" s="34"/>
      <c r="UIU226" s="34"/>
      <c r="UIV226" s="34"/>
      <c r="UIW226" s="34"/>
      <c r="UIX226" s="34"/>
      <c r="UIY226" s="34"/>
      <c r="UIZ226" s="34"/>
      <c r="UJA226" s="34"/>
      <c r="UJB226" s="34"/>
      <c r="UJC226" s="34"/>
      <c r="UJD226" s="34"/>
      <c r="UJE226" s="34"/>
      <c r="UJF226" s="34"/>
      <c r="UJG226" s="34"/>
      <c r="UJH226" s="34"/>
      <c r="UJI226" s="34"/>
      <c r="UJJ226" s="34"/>
      <c r="UJK226" s="34"/>
      <c r="UJL226" s="34"/>
      <c r="UJM226" s="34"/>
      <c r="UJN226" s="34"/>
      <c r="UJO226" s="34"/>
      <c r="UJP226" s="34"/>
      <c r="UJQ226" s="34"/>
      <c r="UJR226" s="34"/>
      <c r="UJS226" s="34"/>
      <c r="UJT226" s="34"/>
      <c r="UJU226" s="34"/>
      <c r="UJV226" s="34"/>
      <c r="UJW226" s="34"/>
      <c r="UJX226" s="34"/>
      <c r="UJY226" s="34"/>
      <c r="UJZ226" s="34"/>
      <c r="UKA226" s="34"/>
      <c r="UKB226" s="34"/>
      <c r="UKC226" s="34"/>
      <c r="UKD226" s="34"/>
      <c r="UKE226" s="34"/>
      <c r="UKF226" s="34"/>
      <c r="UKG226" s="34"/>
      <c r="UKH226" s="34"/>
      <c r="UKI226" s="34"/>
      <c r="UKJ226" s="34"/>
      <c r="UKK226" s="34"/>
      <c r="UKL226" s="34"/>
      <c r="UKM226" s="34"/>
      <c r="UKN226" s="34"/>
      <c r="UKO226" s="34"/>
      <c r="UKP226" s="34"/>
      <c r="UKQ226" s="34"/>
      <c r="UKR226" s="34"/>
      <c r="UKS226" s="34"/>
      <c r="UKT226" s="34"/>
      <c r="UKU226" s="34"/>
      <c r="UKV226" s="34"/>
      <c r="UKW226" s="34"/>
      <c r="UKX226" s="34"/>
      <c r="UKY226" s="34"/>
      <c r="UKZ226" s="34"/>
      <c r="ULA226" s="34"/>
      <c r="ULB226" s="34"/>
      <c r="ULC226" s="34"/>
      <c r="ULD226" s="34"/>
      <c r="ULE226" s="34"/>
      <c r="ULF226" s="34"/>
      <c r="ULG226" s="34"/>
      <c r="ULH226" s="34"/>
      <c r="ULI226" s="34"/>
      <c r="ULJ226" s="34"/>
      <c r="ULK226" s="34"/>
      <c r="ULL226" s="34"/>
      <c r="ULM226" s="34"/>
      <c r="ULN226" s="34"/>
      <c r="ULO226" s="34"/>
      <c r="ULP226" s="34"/>
      <c r="ULQ226" s="34"/>
      <c r="ULR226" s="34"/>
      <c r="ULS226" s="34"/>
      <c r="ULT226" s="34"/>
      <c r="ULU226" s="34"/>
      <c r="ULV226" s="34"/>
      <c r="ULW226" s="34"/>
      <c r="ULX226" s="34"/>
      <c r="ULY226" s="34"/>
      <c r="ULZ226" s="34"/>
      <c r="UMA226" s="34"/>
      <c r="UMB226" s="34"/>
      <c r="UMC226" s="34"/>
      <c r="UMD226" s="34"/>
      <c r="UME226" s="34"/>
      <c r="UMF226" s="34"/>
      <c r="UMG226" s="34"/>
      <c r="UMH226" s="34"/>
      <c r="UMI226" s="34"/>
      <c r="UMJ226" s="34"/>
      <c r="UMK226" s="34"/>
      <c r="UML226" s="34"/>
      <c r="UMM226" s="34"/>
      <c r="UMN226" s="34"/>
      <c r="UMO226" s="34"/>
      <c r="UMP226" s="34"/>
      <c r="UMQ226" s="34"/>
      <c r="UMR226" s="34"/>
      <c r="UMS226" s="34"/>
      <c r="UMT226" s="34"/>
      <c r="UMU226" s="34"/>
      <c r="UMV226" s="34"/>
      <c r="UMW226" s="34"/>
      <c r="UMX226" s="34"/>
      <c r="UMY226" s="34"/>
      <c r="UMZ226" s="34"/>
      <c r="UNA226" s="34"/>
      <c r="UNB226" s="34"/>
      <c r="UNC226" s="34"/>
      <c r="UND226" s="34"/>
      <c r="UNE226" s="34"/>
      <c r="UNF226" s="34"/>
      <c r="UNG226" s="34"/>
      <c r="UNH226" s="34"/>
      <c r="UNI226" s="34"/>
      <c r="UNJ226" s="34"/>
      <c r="UNK226" s="34"/>
      <c r="UNL226" s="34"/>
      <c r="UNM226" s="34"/>
      <c r="UNN226" s="34"/>
      <c r="UNO226" s="34"/>
      <c r="UNP226" s="34"/>
      <c r="UNQ226" s="34"/>
      <c r="UNR226" s="34"/>
      <c r="UNS226" s="34"/>
      <c r="UNT226" s="34"/>
      <c r="UNU226" s="34"/>
      <c r="UNV226" s="34"/>
      <c r="UNW226" s="34"/>
      <c r="UNX226" s="34"/>
      <c r="UNY226" s="34"/>
      <c r="UNZ226" s="34"/>
      <c r="UOA226" s="34"/>
      <c r="UOB226" s="34"/>
      <c r="UOC226" s="34"/>
      <c r="UOD226" s="34"/>
      <c r="UOE226" s="34"/>
      <c r="UOF226" s="34"/>
      <c r="UOG226" s="34"/>
      <c r="UOH226" s="34"/>
      <c r="UOI226" s="34"/>
      <c r="UOJ226" s="34"/>
      <c r="UOK226" s="34"/>
      <c r="UOL226" s="34"/>
      <c r="UOM226" s="34"/>
      <c r="UON226" s="34"/>
      <c r="UOO226" s="34"/>
      <c r="UOP226" s="34"/>
      <c r="UOQ226" s="34"/>
      <c r="UOR226" s="34"/>
      <c r="UOS226" s="34"/>
      <c r="UOT226" s="34"/>
      <c r="UOU226" s="34"/>
      <c r="UOV226" s="34"/>
      <c r="UOW226" s="34"/>
      <c r="UOX226" s="34"/>
      <c r="UOY226" s="34"/>
      <c r="UOZ226" s="34"/>
      <c r="UPA226" s="34"/>
      <c r="UPB226" s="34"/>
      <c r="UPC226" s="34"/>
      <c r="UPD226" s="34"/>
      <c r="UPE226" s="34"/>
      <c r="UPF226" s="34"/>
      <c r="UPG226" s="34"/>
      <c r="UPH226" s="34"/>
      <c r="UPI226" s="34"/>
      <c r="UPJ226" s="34"/>
      <c r="UPK226" s="34"/>
      <c r="UPL226" s="34"/>
      <c r="UPM226" s="34"/>
      <c r="UPN226" s="34"/>
      <c r="UPO226" s="34"/>
      <c r="UPP226" s="34"/>
      <c r="UPQ226" s="34"/>
      <c r="UPR226" s="34"/>
      <c r="UPS226" s="34"/>
      <c r="UPT226" s="34"/>
      <c r="UPU226" s="34"/>
      <c r="UPV226" s="34"/>
      <c r="UPW226" s="34"/>
      <c r="UPX226" s="34"/>
      <c r="UPY226" s="34"/>
      <c r="UPZ226" s="34"/>
      <c r="UQA226" s="34"/>
      <c r="UQB226" s="34"/>
      <c r="UQC226" s="34"/>
      <c r="UQD226" s="34"/>
      <c r="UQE226" s="34"/>
      <c r="UQF226" s="34"/>
      <c r="UQG226" s="34"/>
      <c r="UQH226" s="34"/>
      <c r="UQI226" s="34"/>
      <c r="UQJ226" s="34"/>
      <c r="UQK226" s="34"/>
      <c r="UQL226" s="34"/>
      <c r="UQM226" s="34"/>
      <c r="UQN226" s="34"/>
      <c r="UQO226" s="34"/>
      <c r="UQP226" s="34"/>
      <c r="UQQ226" s="34"/>
      <c r="UQR226" s="34"/>
      <c r="UQS226" s="34"/>
      <c r="UQT226" s="34"/>
      <c r="UQU226" s="34"/>
      <c r="UQV226" s="34"/>
      <c r="UQW226" s="34"/>
      <c r="UQX226" s="34"/>
      <c r="UQY226" s="34"/>
      <c r="UQZ226" s="34"/>
      <c r="URA226" s="34"/>
      <c r="URB226" s="34"/>
      <c r="URC226" s="34"/>
      <c r="URD226" s="34"/>
      <c r="URE226" s="34"/>
      <c r="URF226" s="34"/>
      <c r="URG226" s="34"/>
      <c r="URH226" s="34"/>
      <c r="URI226" s="34"/>
      <c r="URJ226" s="34"/>
      <c r="URK226" s="34"/>
      <c r="URL226" s="34"/>
      <c r="URM226" s="34"/>
      <c r="URN226" s="34"/>
      <c r="URO226" s="34"/>
      <c r="URP226" s="34"/>
      <c r="URQ226" s="34"/>
      <c r="URR226" s="34"/>
      <c r="URS226" s="34"/>
      <c r="URT226" s="34"/>
      <c r="URU226" s="34"/>
      <c r="URV226" s="34"/>
      <c r="URW226" s="34"/>
      <c r="URX226" s="34"/>
      <c r="URY226" s="34"/>
      <c r="URZ226" s="34"/>
      <c r="USA226" s="34"/>
      <c r="USB226" s="34"/>
      <c r="USC226" s="34"/>
      <c r="USD226" s="34"/>
      <c r="USE226" s="34"/>
      <c r="USF226" s="34"/>
      <c r="USG226" s="34"/>
      <c r="USH226" s="34"/>
      <c r="USI226" s="34"/>
      <c r="USJ226" s="34"/>
      <c r="USK226" s="34"/>
      <c r="USL226" s="34"/>
      <c r="USM226" s="34"/>
      <c r="USN226" s="34"/>
      <c r="USO226" s="34"/>
      <c r="USP226" s="34"/>
      <c r="USQ226" s="34"/>
      <c r="USR226" s="34"/>
      <c r="USS226" s="34"/>
      <c r="UST226" s="34"/>
      <c r="USU226" s="34"/>
      <c r="USV226" s="34"/>
      <c r="USW226" s="34"/>
      <c r="USX226" s="34"/>
      <c r="USY226" s="34"/>
      <c r="USZ226" s="34"/>
      <c r="UTA226" s="34"/>
      <c r="UTB226" s="34"/>
      <c r="UTC226" s="34"/>
      <c r="UTD226" s="34"/>
      <c r="UTE226" s="34"/>
      <c r="UTF226" s="34"/>
      <c r="UTG226" s="34"/>
      <c r="UTH226" s="34"/>
      <c r="UTI226" s="34"/>
      <c r="UTJ226" s="34"/>
      <c r="UTK226" s="34"/>
      <c r="UTL226" s="34"/>
      <c r="UTM226" s="34"/>
      <c r="UTN226" s="34"/>
      <c r="UTO226" s="34"/>
      <c r="UTP226" s="34"/>
      <c r="UTQ226" s="34"/>
      <c r="UTR226" s="34"/>
      <c r="UTS226" s="34"/>
      <c r="UTT226" s="34"/>
      <c r="UTU226" s="34"/>
      <c r="UTV226" s="34"/>
      <c r="UTW226" s="34"/>
      <c r="UTX226" s="34"/>
      <c r="UTY226" s="34"/>
      <c r="UTZ226" s="34"/>
      <c r="UUA226" s="34"/>
      <c r="UUB226" s="34"/>
      <c r="UUC226" s="34"/>
      <c r="UUD226" s="34"/>
      <c r="UUE226" s="34"/>
      <c r="UUF226" s="34"/>
      <c r="UUG226" s="34"/>
      <c r="UUH226" s="34"/>
      <c r="UUI226" s="34"/>
      <c r="UUJ226" s="34"/>
      <c r="UUK226" s="34"/>
      <c r="UUL226" s="34"/>
      <c r="UUM226" s="34"/>
      <c r="UUN226" s="34"/>
      <c r="UUO226" s="34"/>
      <c r="UUP226" s="34"/>
      <c r="UUQ226" s="34"/>
      <c r="UUR226" s="34"/>
      <c r="UUS226" s="34"/>
      <c r="UUT226" s="34"/>
      <c r="UUU226" s="34"/>
      <c r="UUV226" s="34"/>
      <c r="UUW226" s="34"/>
      <c r="UUX226" s="34"/>
      <c r="UUY226" s="34"/>
      <c r="UUZ226" s="34"/>
      <c r="UVA226" s="34"/>
      <c r="UVB226" s="34"/>
      <c r="UVC226" s="34"/>
      <c r="UVD226" s="34"/>
      <c r="UVE226" s="34"/>
      <c r="UVF226" s="34"/>
      <c r="UVG226" s="34"/>
      <c r="UVH226" s="34"/>
      <c r="UVI226" s="34"/>
      <c r="UVJ226" s="34"/>
      <c r="UVK226" s="34"/>
      <c r="UVL226" s="34"/>
      <c r="UVM226" s="34"/>
      <c r="UVN226" s="34"/>
      <c r="UVO226" s="34"/>
      <c r="UVP226" s="34"/>
      <c r="UVQ226" s="34"/>
      <c r="UVR226" s="34"/>
      <c r="UVS226" s="34"/>
      <c r="UVT226" s="34"/>
      <c r="UVU226" s="34"/>
      <c r="UVV226" s="34"/>
      <c r="UVW226" s="34"/>
      <c r="UVX226" s="34"/>
      <c r="UVY226" s="34"/>
      <c r="UVZ226" s="34"/>
      <c r="UWA226" s="34"/>
      <c r="UWB226" s="34"/>
      <c r="UWC226" s="34"/>
      <c r="UWD226" s="34"/>
      <c r="UWE226" s="34"/>
      <c r="UWF226" s="34"/>
      <c r="UWG226" s="34"/>
      <c r="UWH226" s="34"/>
      <c r="UWI226" s="34"/>
      <c r="UWJ226" s="34"/>
      <c r="UWK226" s="34"/>
      <c r="UWL226" s="34"/>
      <c r="UWM226" s="34"/>
      <c r="UWN226" s="34"/>
      <c r="UWO226" s="34"/>
      <c r="UWP226" s="34"/>
      <c r="UWQ226" s="34"/>
      <c r="UWR226" s="34"/>
      <c r="UWS226" s="34"/>
      <c r="UWT226" s="34"/>
      <c r="UWU226" s="34"/>
      <c r="UWV226" s="34"/>
      <c r="UWW226" s="34"/>
      <c r="UWX226" s="34"/>
      <c r="UWY226" s="34"/>
      <c r="UWZ226" s="34"/>
      <c r="UXA226" s="34"/>
      <c r="UXB226" s="34"/>
      <c r="UXC226" s="34"/>
      <c r="UXD226" s="34"/>
      <c r="UXE226" s="34"/>
      <c r="UXF226" s="34"/>
      <c r="UXG226" s="34"/>
      <c r="UXH226" s="34"/>
      <c r="UXI226" s="34"/>
      <c r="UXJ226" s="34"/>
      <c r="UXK226" s="34"/>
      <c r="UXL226" s="34"/>
      <c r="UXM226" s="34"/>
      <c r="UXN226" s="34"/>
      <c r="UXO226" s="34"/>
      <c r="UXP226" s="34"/>
      <c r="UXQ226" s="34"/>
      <c r="UXR226" s="34"/>
      <c r="UXS226" s="34"/>
      <c r="UXT226" s="34"/>
      <c r="UXU226" s="34"/>
      <c r="UXV226" s="34"/>
      <c r="UXW226" s="34"/>
      <c r="UXX226" s="34"/>
      <c r="UXY226" s="34"/>
      <c r="UXZ226" s="34"/>
      <c r="UYA226" s="34"/>
      <c r="UYB226" s="34"/>
      <c r="UYC226" s="34"/>
      <c r="UYD226" s="34"/>
      <c r="UYE226" s="34"/>
      <c r="UYF226" s="34"/>
      <c r="UYG226" s="34"/>
      <c r="UYH226" s="34"/>
      <c r="UYI226" s="34"/>
      <c r="UYJ226" s="34"/>
      <c r="UYK226" s="34"/>
      <c r="UYL226" s="34"/>
      <c r="UYM226" s="34"/>
      <c r="UYN226" s="34"/>
      <c r="UYO226" s="34"/>
      <c r="UYP226" s="34"/>
      <c r="UYQ226" s="34"/>
      <c r="UYR226" s="34"/>
      <c r="UYS226" s="34"/>
      <c r="UYT226" s="34"/>
      <c r="UYU226" s="34"/>
      <c r="UYV226" s="34"/>
      <c r="UYW226" s="34"/>
      <c r="UYX226" s="34"/>
      <c r="UYY226" s="34"/>
      <c r="UYZ226" s="34"/>
      <c r="UZA226" s="34"/>
      <c r="UZB226" s="34"/>
      <c r="UZC226" s="34"/>
      <c r="UZD226" s="34"/>
      <c r="UZE226" s="34"/>
      <c r="UZF226" s="34"/>
      <c r="UZG226" s="34"/>
      <c r="UZH226" s="34"/>
      <c r="UZI226" s="34"/>
      <c r="UZJ226" s="34"/>
      <c r="UZK226" s="34"/>
      <c r="UZL226" s="34"/>
      <c r="UZM226" s="34"/>
      <c r="UZN226" s="34"/>
      <c r="UZO226" s="34"/>
      <c r="UZP226" s="34"/>
      <c r="UZQ226" s="34"/>
      <c r="UZR226" s="34"/>
      <c r="UZS226" s="34"/>
      <c r="UZT226" s="34"/>
      <c r="UZU226" s="34"/>
      <c r="UZV226" s="34"/>
      <c r="UZW226" s="34"/>
      <c r="UZX226" s="34"/>
      <c r="UZY226" s="34"/>
      <c r="UZZ226" s="34"/>
      <c r="VAA226" s="34"/>
      <c r="VAB226" s="34"/>
      <c r="VAC226" s="34"/>
      <c r="VAD226" s="34"/>
      <c r="VAE226" s="34"/>
      <c r="VAF226" s="34"/>
      <c r="VAG226" s="34"/>
      <c r="VAH226" s="34"/>
      <c r="VAI226" s="34"/>
      <c r="VAJ226" s="34"/>
      <c r="VAK226" s="34"/>
      <c r="VAL226" s="34"/>
      <c r="VAM226" s="34"/>
      <c r="VAN226" s="34"/>
      <c r="VAO226" s="34"/>
      <c r="VAP226" s="34"/>
      <c r="VAQ226" s="34"/>
      <c r="VAR226" s="34"/>
      <c r="VAS226" s="34"/>
      <c r="VAT226" s="34"/>
      <c r="VAU226" s="34"/>
      <c r="VAV226" s="34"/>
      <c r="VAW226" s="34"/>
      <c r="VAX226" s="34"/>
      <c r="VAY226" s="34"/>
      <c r="VAZ226" s="34"/>
      <c r="VBA226" s="34"/>
      <c r="VBB226" s="34"/>
      <c r="VBC226" s="34"/>
      <c r="VBD226" s="34"/>
      <c r="VBE226" s="34"/>
      <c r="VBF226" s="34"/>
      <c r="VBG226" s="34"/>
      <c r="VBH226" s="34"/>
      <c r="VBI226" s="34"/>
      <c r="VBJ226" s="34"/>
      <c r="VBK226" s="34"/>
      <c r="VBL226" s="34"/>
      <c r="VBM226" s="34"/>
      <c r="VBN226" s="34"/>
      <c r="VBO226" s="34"/>
      <c r="VBP226" s="34"/>
      <c r="VBQ226" s="34"/>
      <c r="VBR226" s="34"/>
      <c r="VBS226" s="34"/>
      <c r="VBT226" s="34"/>
      <c r="VBU226" s="34"/>
      <c r="VBV226" s="34"/>
      <c r="VBW226" s="34"/>
      <c r="VBX226" s="34"/>
      <c r="VBY226" s="34"/>
      <c r="VBZ226" s="34"/>
      <c r="VCA226" s="34"/>
      <c r="VCB226" s="34"/>
      <c r="VCC226" s="34"/>
      <c r="VCD226" s="34"/>
      <c r="VCE226" s="34"/>
      <c r="VCF226" s="34"/>
      <c r="VCG226" s="34"/>
      <c r="VCH226" s="34"/>
      <c r="VCI226" s="34"/>
      <c r="VCJ226" s="34"/>
      <c r="VCK226" s="34"/>
      <c r="VCL226" s="34"/>
      <c r="VCM226" s="34"/>
      <c r="VCN226" s="34"/>
      <c r="VCO226" s="34"/>
      <c r="VCP226" s="34"/>
      <c r="VCQ226" s="34"/>
      <c r="VCR226" s="34"/>
      <c r="VCS226" s="34"/>
      <c r="VCT226" s="34"/>
      <c r="VCU226" s="34"/>
      <c r="VCV226" s="34"/>
      <c r="VCW226" s="34"/>
      <c r="VCX226" s="34"/>
      <c r="VCY226" s="34"/>
      <c r="VCZ226" s="34"/>
      <c r="VDA226" s="34"/>
      <c r="VDB226" s="34"/>
      <c r="VDC226" s="34"/>
      <c r="VDD226" s="34"/>
      <c r="VDE226" s="34"/>
      <c r="VDF226" s="34"/>
      <c r="VDG226" s="34"/>
      <c r="VDH226" s="34"/>
      <c r="VDI226" s="34"/>
      <c r="VDJ226" s="34"/>
      <c r="VDK226" s="34"/>
      <c r="VDL226" s="34"/>
      <c r="VDM226" s="34"/>
      <c r="VDN226" s="34"/>
      <c r="VDO226" s="34"/>
      <c r="VDP226" s="34"/>
      <c r="VDQ226" s="34"/>
      <c r="VDR226" s="34"/>
      <c r="VDS226" s="34"/>
      <c r="VDT226" s="34"/>
      <c r="VDU226" s="34"/>
      <c r="VDV226" s="34"/>
      <c r="VDW226" s="34"/>
      <c r="VDX226" s="34"/>
      <c r="VDY226" s="34"/>
      <c r="VDZ226" s="34"/>
      <c r="VEA226" s="34"/>
      <c r="VEB226" s="34"/>
      <c r="VEC226" s="34"/>
      <c r="VED226" s="34"/>
      <c r="VEE226" s="34"/>
      <c r="VEF226" s="34"/>
      <c r="VEG226" s="34"/>
      <c r="VEH226" s="34"/>
      <c r="VEI226" s="34"/>
      <c r="VEJ226" s="34"/>
      <c r="VEK226" s="34"/>
      <c r="VEL226" s="34"/>
      <c r="VEM226" s="34"/>
      <c r="VEN226" s="34"/>
      <c r="VEO226" s="34"/>
      <c r="VEP226" s="34"/>
      <c r="VEQ226" s="34"/>
      <c r="VER226" s="34"/>
      <c r="VES226" s="34"/>
      <c r="VET226" s="34"/>
      <c r="VEU226" s="34"/>
      <c r="VEV226" s="34"/>
      <c r="VEW226" s="34"/>
      <c r="VEX226" s="34"/>
      <c r="VEY226" s="34"/>
      <c r="VEZ226" s="34"/>
      <c r="VFA226" s="34"/>
      <c r="VFB226" s="34"/>
      <c r="VFC226" s="34"/>
      <c r="VFD226" s="34"/>
      <c r="VFE226" s="34"/>
      <c r="VFF226" s="34"/>
      <c r="VFG226" s="34"/>
      <c r="VFH226" s="34"/>
      <c r="VFI226" s="34"/>
      <c r="VFJ226" s="34"/>
      <c r="VFK226" s="34"/>
      <c r="VFL226" s="34"/>
      <c r="VFM226" s="34"/>
      <c r="VFN226" s="34"/>
      <c r="VFO226" s="34"/>
      <c r="VFP226" s="34"/>
      <c r="VFQ226" s="34"/>
      <c r="VFR226" s="34"/>
      <c r="VFS226" s="34"/>
      <c r="VFT226" s="34"/>
      <c r="VFU226" s="34"/>
      <c r="VFV226" s="34"/>
      <c r="VFW226" s="34"/>
      <c r="VFX226" s="34"/>
      <c r="VFY226" s="34"/>
      <c r="VFZ226" s="34"/>
      <c r="VGA226" s="34"/>
      <c r="VGB226" s="34"/>
      <c r="VGC226" s="34"/>
      <c r="VGD226" s="34"/>
      <c r="VGE226" s="34"/>
      <c r="VGF226" s="34"/>
      <c r="VGG226" s="34"/>
      <c r="VGH226" s="34"/>
      <c r="VGI226" s="34"/>
      <c r="VGJ226" s="34"/>
      <c r="VGK226" s="34"/>
      <c r="VGL226" s="34"/>
      <c r="VGM226" s="34"/>
      <c r="VGN226" s="34"/>
      <c r="VGO226" s="34"/>
      <c r="VGP226" s="34"/>
      <c r="VGQ226" s="34"/>
      <c r="VGR226" s="34"/>
      <c r="VGS226" s="34"/>
      <c r="VGT226" s="34"/>
      <c r="VGU226" s="34"/>
      <c r="VGV226" s="34"/>
      <c r="VGW226" s="34"/>
      <c r="VGX226" s="34"/>
      <c r="VGY226" s="34"/>
      <c r="VGZ226" s="34"/>
      <c r="VHA226" s="34"/>
      <c r="VHB226" s="34"/>
      <c r="VHC226" s="34"/>
      <c r="VHD226" s="34"/>
      <c r="VHE226" s="34"/>
      <c r="VHF226" s="34"/>
      <c r="VHG226" s="34"/>
      <c r="VHH226" s="34"/>
      <c r="VHI226" s="34"/>
      <c r="VHJ226" s="34"/>
      <c r="VHK226" s="34"/>
      <c r="VHL226" s="34"/>
      <c r="VHM226" s="34"/>
      <c r="VHN226" s="34"/>
      <c r="VHO226" s="34"/>
      <c r="VHP226" s="34"/>
      <c r="VHQ226" s="34"/>
      <c r="VHR226" s="34"/>
      <c r="VHS226" s="34"/>
      <c r="VHT226" s="34"/>
      <c r="VHU226" s="34"/>
      <c r="VHV226" s="34"/>
      <c r="VHW226" s="34"/>
      <c r="VHX226" s="34"/>
      <c r="VHY226" s="34"/>
      <c r="VHZ226" s="34"/>
      <c r="VIA226" s="34"/>
      <c r="VIB226" s="34"/>
      <c r="VIC226" s="34"/>
      <c r="VID226" s="34"/>
      <c r="VIE226" s="34"/>
      <c r="VIF226" s="34"/>
      <c r="VIG226" s="34"/>
      <c r="VIH226" s="34"/>
      <c r="VII226" s="34"/>
      <c r="VIJ226" s="34"/>
      <c r="VIK226" s="34"/>
      <c r="VIL226" s="34"/>
      <c r="VIM226" s="34"/>
      <c r="VIN226" s="34"/>
      <c r="VIO226" s="34"/>
      <c r="VIP226" s="34"/>
      <c r="VIQ226" s="34"/>
      <c r="VIR226" s="34"/>
      <c r="VIS226" s="34"/>
      <c r="VIT226" s="34"/>
      <c r="VIU226" s="34"/>
      <c r="VIV226" s="34"/>
      <c r="VIW226" s="34"/>
      <c r="VIX226" s="34"/>
      <c r="VIY226" s="34"/>
      <c r="VIZ226" s="34"/>
      <c r="VJA226" s="34"/>
      <c r="VJB226" s="34"/>
      <c r="VJC226" s="34"/>
      <c r="VJD226" s="34"/>
      <c r="VJE226" s="34"/>
      <c r="VJF226" s="34"/>
      <c r="VJG226" s="34"/>
      <c r="VJH226" s="34"/>
      <c r="VJI226" s="34"/>
      <c r="VJJ226" s="34"/>
      <c r="VJK226" s="34"/>
      <c r="VJL226" s="34"/>
      <c r="VJM226" s="34"/>
      <c r="VJN226" s="34"/>
      <c r="VJO226" s="34"/>
      <c r="VJP226" s="34"/>
      <c r="VJQ226" s="34"/>
      <c r="VJR226" s="34"/>
      <c r="VJS226" s="34"/>
      <c r="VJT226" s="34"/>
      <c r="VJU226" s="34"/>
      <c r="VJV226" s="34"/>
      <c r="VJW226" s="34"/>
      <c r="VJX226" s="34"/>
      <c r="VJY226" s="34"/>
      <c r="VJZ226" s="34"/>
      <c r="VKA226" s="34"/>
      <c r="VKB226" s="34"/>
      <c r="VKC226" s="34"/>
      <c r="VKD226" s="34"/>
      <c r="VKE226" s="34"/>
      <c r="VKF226" s="34"/>
      <c r="VKG226" s="34"/>
      <c r="VKH226" s="34"/>
      <c r="VKI226" s="34"/>
      <c r="VKJ226" s="34"/>
      <c r="VKK226" s="34"/>
      <c r="VKL226" s="34"/>
      <c r="VKM226" s="34"/>
      <c r="VKN226" s="34"/>
      <c r="VKO226" s="34"/>
      <c r="VKP226" s="34"/>
      <c r="VKQ226" s="34"/>
      <c r="VKR226" s="34"/>
      <c r="VKS226" s="34"/>
      <c r="VKT226" s="34"/>
      <c r="VKU226" s="34"/>
      <c r="VKV226" s="34"/>
      <c r="VKW226" s="34"/>
      <c r="VKX226" s="34"/>
      <c r="VKY226" s="34"/>
      <c r="VKZ226" s="34"/>
      <c r="VLA226" s="34"/>
      <c r="VLB226" s="34"/>
      <c r="VLC226" s="34"/>
      <c r="VLD226" s="34"/>
      <c r="VLE226" s="34"/>
      <c r="VLF226" s="34"/>
      <c r="VLG226" s="34"/>
      <c r="VLH226" s="34"/>
      <c r="VLI226" s="34"/>
      <c r="VLJ226" s="34"/>
      <c r="VLK226" s="34"/>
      <c r="VLL226" s="34"/>
      <c r="VLM226" s="34"/>
      <c r="VLN226" s="34"/>
      <c r="VLO226" s="34"/>
      <c r="VLP226" s="34"/>
      <c r="VLQ226" s="34"/>
      <c r="VLR226" s="34"/>
      <c r="VLS226" s="34"/>
      <c r="VLT226" s="34"/>
      <c r="VLU226" s="34"/>
      <c r="VLV226" s="34"/>
      <c r="VLW226" s="34"/>
      <c r="VLX226" s="34"/>
      <c r="VLY226" s="34"/>
      <c r="VLZ226" s="34"/>
      <c r="VMA226" s="34"/>
      <c r="VMB226" s="34"/>
      <c r="VMC226" s="34"/>
      <c r="VMD226" s="34"/>
      <c r="VME226" s="34"/>
      <c r="VMF226" s="34"/>
      <c r="VMG226" s="34"/>
      <c r="VMH226" s="34"/>
      <c r="VMI226" s="34"/>
      <c r="VMJ226" s="34"/>
      <c r="VMK226" s="34"/>
      <c r="VML226" s="34"/>
      <c r="VMM226" s="34"/>
      <c r="VMN226" s="34"/>
      <c r="VMO226" s="34"/>
      <c r="VMP226" s="34"/>
      <c r="VMQ226" s="34"/>
      <c r="VMR226" s="34"/>
      <c r="VMS226" s="34"/>
      <c r="VMT226" s="34"/>
      <c r="VMU226" s="34"/>
      <c r="VMV226" s="34"/>
      <c r="VMW226" s="34"/>
      <c r="VMX226" s="34"/>
      <c r="VMY226" s="34"/>
      <c r="VMZ226" s="34"/>
      <c r="VNA226" s="34"/>
      <c r="VNB226" s="34"/>
      <c r="VNC226" s="34"/>
      <c r="VND226" s="34"/>
      <c r="VNE226" s="34"/>
      <c r="VNF226" s="34"/>
      <c r="VNG226" s="34"/>
      <c r="VNH226" s="34"/>
      <c r="VNI226" s="34"/>
      <c r="VNJ226" s="34"/>
      <c r="VNK226" s="34"/>
      <c r="VNL226" s="34"/>
      <c r="VNM226" s="34"/>
      <c r="VNN226" s="34"/>
      <c r="VNO226" s="34"/>
      <c r="VNP226" s="34"/>
      <c r="VNQ226" s="34"/>
      <c r="VNR226" s="34"/>
      <c r="VNS226" s="34"/>
      <c r="VNT226" s="34"/>
      <c r="VNU226" s="34"/>
      <c r="VNV226" s="34"/>
      <c r="VNW226" s="34"/>
      <c r="VNX226" s="34"/>
      <c r="VNY226" s="34"/>
      <c r="VNZ226" s="34"/>
      <c r="VOA226" s="34"/>
      <c r="VOB226" s="34"/>
      <c r="VOC226" s="34"/>
      <c r="VOD226" s="34"/>
      <c r="VOE226" s="34"/>
      <c r="VOF226" s="34"/>
      <c r="VOG226" s="34"/>
      <c r="VOH226" s="34"/>
      <c r="VOI226" s="34"/>
      <c r="VOJ226" s="34"/>
      <c r="VOK226" s="34"/>
      <c r="VOL226" s="34"/>
      <c r="VOM226" s="34"/>
      <c r="VON226" s="34"/>
      <c r="VOO226" s="34"/>
      <c r="VOP226" s="34"/>
      <c r="VOQ226" s="34"/>
      <c r="VOR226" s="34"/>
      <c r="VOS226" s="34"/>
      <c r="VOT226" s="34"/>
      <c r="VOU226" s="34"/>
      <c r="VOV226" s="34"/>
      <c r="VOW226" s="34"/>
      <c r="VOX226" s="34"/>
      <c r="VOY226" s="34"/>
      <c r="VOZ226" s="34"/>
      <c r="VPA226" s="34"/>
      <c r="VPB226" s="34"/>
      <c r="VPC226" s="34"/>
      <c r="VPD226" s="34"/>
      <c r="VPE226" s="34"/>
      <c r="VPF226" s="34"/>
      <c r="VPG226" s="34"/>
      <c r="VPH226" s="34"/>
      <c r="VPI226" s="34"/>
      <c r="VPJ226" s="34"/>
      <c r="VPK226" s="34"/>
      <c r="VPL226" s="34"/>
      <c r="VPM226" s="34"/>
      <c r="VPN226" s="34"/>
      <c r="VPO226" s="34"/>
      <c r="VPP226" s="34"/>
      <c r="VPQ226" s="34"/>
      <c r="VPR226" s="34"/>
      <c r="VPS226" s="34"/>
      <c r="VPT226" s="34"/>
      <c r="VPU226" s="34"/>
      <c r="VPV226" s="34"/>
      <c r="VPW226" s="34"/>
      <c r="VPX226" s="34"/>
      <c r="VPY226" s="34"/>
      <c r="VPZ226" s="34"/>
      <c r="VQA226" s="34"/>
      <c r="VQB226" s="34"/>
      <c r="VQC226" s="34"/>
      <c r="VQD226" s="34"/>
      <c r="VQE226" s="34"/>
      <c r="VQF226" s="34"/>
      <c r="VQG226" s="34"/>
      <c r="VQH226" s="34"/>
      <c r="VQI226" s="34"/>
      <c r="VQJ226" s="34"/>
      <c r="VQK226" s="34"/>
      <c r="VQL226" s="34"/>
      <c r="VQM226" s="34"/>
      <c r="VQN226" s="34"/>
      <c r="VQO226" s="34"/>
      <c r="VQP226" s="34"/>
      <c r="VQQ226" s="34"/>
      <c r="VQR226" s="34"/>
      <c r="VQS226" s="34"/>
      <c r="VQT226" s="34"/>
      <c r="VQU226" s="34"/>
      <c r="VQV226" s="34"/>
      <c r="VQW226" s="34"/>
      <c r="VQX226" s="34"/>
      <c r="VQY226" s="34"/>
      <c r="VQZ226" s="34"/>
      <c r="VRA226" s="34"/>
      <c r="VRB226" s="34"/>
      <c r="VRC226" s="34"/>
      <c r="VRD226" s="34"/>
      <c r="VRE226" s="34"/>
      <c r="VRF226" s="34"/>
      <c r="VRG226" s="34"/>
      <c r="VRH226" s="34"/>
      <c r="VRI226" s="34"/>
      <c r="VRJ226" s="34"/>
      <c r="VRK226" s="34"/>
      <c r="VRL226" s="34"/>
      <c r="VRM226" s="34"/>
      <c r="VRN226" s="34"/>
      <c r="VRO226" s="34"/>
      <c r="VRP226" s="34"/>
      <c r="VRQ226" s="34"/>
      <c r="VRR226" s="34"/>
      <c r="VRS226" s="34"/>
      <c r="VRT226" s="34"/>
      <c r="VRU226" s="34"/>
      <c r="VRV226" s="34"/>
      <c r="VRW226" s="34"/>
      <c r="VRX226" s="34"/>
      <c r="VRY226" s="34"/>
      <c r="VRZ226" s="34"/>
      <c r="VSA226" s="34"/>
      <c r="VSB226" s="34"/>
      <c r="VSC226" s="34"/>
      <c r="VSD226" s="34"/>
      <c r="VSE226" s="34"/>
      <c r="VSF226" s="34"/>
      <c r="VSG226" s="34"/>
      <c r="VSH226" s="34"/>
      <c r="VSI226" s="34"/>
      <c r="VSJ226" s="34"/>
      <c r="VSK226" s="34"/>
      <c r="VSL226" s="34"/>
      <c r="VSM226" s="34"/>
      <c r="VSN226" s="34"/>
      <c r="VSO226" s="34"/>
      <c r="VSP226" s="34"/>
      <c r="VSQ226" s="34"/>
      <c r="VSR226" s="34"/>
      <c r="VSS226" s="34"/>
      <c r="VST226" s="34"/>
      <c r="VSU226" s="34"/>
      <c r="VSV226" s="34"/>
      <c r="VSW226" s="34"/>
      <c r="VSX226" s="34"/>
      <c r="VSY226" s="34"/>
      <c r="VSZ226" s="34"/>
      <c r="VTA226" s="34"/>
      <c r="VTB226" s="34"/>
      <c r="VTC226" s="34"/>
      <c r="VTD226" s="34"/>
      <c r="VTE226" s="34"/>
      <c r="VTF226" s="34"/>
      <c r="VTG226" s="34"/>
      <c r="VTH226" s="34"/>
      <c r="VTI226" s="34"/>
      <c r="VTJ226" s="34"/>
      <c r="VTK226" s="34"/>
      <c r="VTL226" s="34"/>
      <c r="VTM226" s="34"/>
      <c r="VTN226" s="34"/>
      <c r="VTO226" s="34"/>
      <c r="VTP226" s="34"/>
      <c r="VTQ226" s="34"/>
      <c r="VTR226" s="34"/>
      <c r="VTS226" s="34"/>
      <c r="VTT226" s="34"/>
      <c r="VTU226" s="34"/>
      <c r="VTV226" s="34"/>
      <c r="VTW226" s="34"/>
      <c r="VTX226" s="34"/>
      <c r="VTY226" s="34"/>
      <c r="VTZ226" s="34"/>
      <c r="VUA226" s="34"/>
      <c r="VUB226" s="34"/>
      <c r="VUC226" s="34"/>
      <c r="VUD226" s="34"/>
      <c r="VUE226" s="34"/>
      <c r="VUF226" s="34"/>
      <c r="VUG226" s="34"/>
      <c r="VUH226" s="34"/>
      <c r="VUI226" s="34"/>
      <c r="VUJ226" s="34"/>
      <c r="VUK226" s="34"/>
      <c r="VUL226" s="34"/>
      <c r="VUM226" s="34"/>
      <c r="VUN226" s="34"/>
      <c r="VUO226" s="34"/>
      <c r="VUP226" s="34"/>
      <c r="VUQ226" s="34"/>
      <c r="VUR226" s="34"/>
      <c r="VUS226" s="34"/>
      <c r="VUT226" s="34"/>
      <c r="VUU226" s="34"/>
      <c r="VUV226" s="34"/>
      <c r="VUW226" s="34"/>
      <c r="VUX226" s="34"/>
      <c r="VUY226" s="34"/>
      <c r="VUZ226" s="34"/>
      <c r="VVA226" s="34"/>
      <c r="VVB226" s="34"/>
      <c r="VVC226" s="34"/>
      <c r="VVD226" s="34"/>
      <c r="VVE226" s="34"/>
      <c r="VVF226" s="34"/>
      <c r="VVG226" s="34"/>
      <c r="VVH226" s="34"/>
      <c r="VVI226" s="34"/>
      <c r="VVJ226" s="34"/>
      <c r="VVK226" s="34"/>
      <c r="VVL226" s="34"/>
      <c r="VVM226" s="34"/>
      <c r="VVN226" s="34"/>
      <c r="VVO226" s="34"/>
      <c r="VVP226" s="34"/>
      <c r="VVQ226" s="34"/>
      <c r="VVR226" s="34"/>
      <c r="VVS226" s="34"/>
      <c r="VVT226" s="34"/>
      <c r="VVU226" s="34"/>
      <c r="VVV226" s="34"/>
      <c r="VVW226" s="34"/>
      <c r="VVX226" s="34"/>
      <c r="VVY226" s="34"/>
      <c r="VVZ226" s="34"/>
      <c r="VWA226" s="34"/>
      <c r="VWB226" s="34"/>
      <c r="VWC226" s="34"/>
      <c r="VWD226" s="34"/>
      <c r="VWE226" s="34"/>
      <c r="VWF226" s="34"/>
      <c r="VWG226" s="34"/>
      <c r="VWH226" s="34"/>
      <c r="VWI226" s="34"/>
      <c r="VWJ226" s="34"/>
      <c r="VWK226" s="34"/>
      <c r="VWL226" s="34"/>
      <c r="VWM226" s="34"/>
      <c r="VWN226" s="34"/>
      <c r="VWO226" s="34"/>
      <c r="VWP226" s="34"/>
      <c r="VWQ226" s="34"/>
      <c r="VWR226" s="34"/>
      <c r="VWS226" s="34"/>
      <c r="VWT226" s="34"/>
      <c r="VWU226" s="34"/>
      <c r="VWV226" s="34"/>
      <c r="VWW226" s="34"/>
      <c r="VWX226" s="34"/>
      <c r="VWY226" s="34"/>
      <c r="VWZ226" s="34"/>
      <c r="VXA226" s="34"/>
      <c r="VXB226" s="34"/>
      <c r="VXC226" s="34"/>
      <c r="VXD226" s="34"/>
      <c r="VXE226" s="34"/>
      <c r="VXF226" s="34"/>
      <c r="VXG226" s="34"/>
      <c r="VXH226" s="34"/>
      <c r="VXI226" s="34"/>
      <c r="VXJ226" s="34"/>
      <c r="VXK226" s="34"/>
      <c r="VXL226" s="34"/>
      <c r="VXM226" s="34"/>
      <c r="VXN226" s="34"/>
      <c r="VXO226" s="34"/>
      <c r="VXP226" s="34"/>
      <c r="VXQ226" s="34"/>
      <c r="VXR226" s="34"/>
      <c r="VXS226" s="34"/>
      <c r="VXT226" s="34"/>
      <c r="VXU226" s="34"/>
      <c r="VXV226" s="34"/>
      <c r="VXW226" s="34"/>
      <c r="VXX226" s="34"/>
      <c r="VXY226" s="34"/>
      <c r="VXZ226" s="34"/>
      <c r="VYA226" s="34"/>
      <c r="VYB226" s="34"/>
      <c r="VYC226" s="34"/>
      <c r="VYD226" s="34"/>
      <c r="VYE226" s="34"/>
      <c r="VYF226" s="34"/>
      <c r="VYG226" s="34"/>
      <c r="VYH226" s="34"/>
      <c r="VYI226" s="34"/>
      <c r="VYJ226" s="34"/>
      <c r="VYK226" s="34"/>
      <c r="VYL226" s="34"/>
      <c r="VYM226" s="34"/>
      <c r="VYN226" s="34"/>
      <c r="VYO226" s="34"/>
      <c r="VYP226" s="34"/>
      <c r="VYQ226" s="34"/>
      <c r="VYR226" s="34"/>
      <c r="VYS226" s="34"/>
      <c r="VYT226" s="34"/>
      <c r="VYU226" s="34"/>
      <c r="VYV226" s="34"/>
      <c r="VYW226" s="34"/>
      <c r="VYX226" s="34"/>
      <c r="VYY226" s="34"/>
      <c r="VYZ226" s="34"/>
      <c r="VZA226" s="34"/>
      <c r="VZB226" s="34"/>
      <c r="VZC226" s="34"/>
      <c r="VZD226" s="34"/>
      <c r="VZE226" s="34"/>
      <c r="VZF226" s="34"/>
      <c r="VZG226" s="34"/>
      <c r="VZH226" s="34"/>
      <c r="VZI226" s="34"/>
      <c r="VZJ226" s="34"/>
      <c r="VZK226" s="34"/>
      <c r="VZL226" s="34"/>
      <c r="VZM226" s="34"/>
      <c r="VZN226" s="34"/>
      <c r="VZO226" s="34"/>
      <c r="VZP226" s="34"/>
      <c r="VZQ226" s="34"/>
      <c r="VZR226" s="34"/>
      <c r="VZS226" s="34"/>
      <c r="VZT226" s="34"/>
      <c r="VZU226" s="34"/>
      <c r="VZV226" s="34"/>
      <c r="VZW226" s="34"/>
      <c r="VZX226" s="34"/>
      <c r="VZY226" s="34"/>
      <c r="VZZ226" s="34"/>
      <c r="WAA226" s="34"/>
      <c r="WAB226" s="34"/>
      <c r="WAC226" s="34"/>
      <c r="WAD226" s="34"/>
      <c r="WAE226" s="34"/>
      <c r="WAF226" s="34"/>
      <c r="WAG226" s="34"/>
      <c r="WAH226" s="34"/>
      <c r="WAI226" s="34"/>
      <c r="WAJ226" s="34"/>
      <c r="WAK226" s="34"/>
      <c r="WAL226" s="34"/>
      <c r="WAM226" s="34"/>
      <c r="WAN226" s="34"/>
      <c r="WAO226" s="34"/>
      <c r="WAP226" s="34"/>
      <c r="WAQ226" s="34"/>
      <c r="WAR226" s="34"/>
      <c r="WAS226" s="34"/>
      <c r="WAT226" s="34"/>
      <c r="WAU226" s="34"/>
      <c r="WAV226" s="34"/>
      <c r="WAW226" s="34"/>
      <c r="WAX226" s="34"/>
      <c r="WAY226" s="34"/>
      <c r="WAZ226" s="34"/>
      <c r="WBA226" s="34"/>
      <c r="WBB226" s="34"/>
      <c r="WBC226" s="34"/>
      <c r="WBD226" s="34"/>
      <c r="WBE226" s="34"/>
      <c r="WBF226" s="34"/>
      <c r="WBG226" s="34"/>
      <c r="WBH226" s="34"/>
      <c r="WBI226" s="34"/>
      <c r="WBJ226" s="34"/>
      <c r="WBK226" s="34"/>
      <c r="WBL226" s="34"/>
      <c r="WBM226" s="34"/>
      <c r="WBN226" s="34"/>
      <c r="WBO226" s="34"/>
      <c r="WBP226" s="34"/>
      <c r="WBQ226" s="34"/>
      <c r="WBR226" s="34"/>
      <c r="WBS226" s="34"/>
      <c r="WBT226" s="34"/>
      <c r="WBU226" s="34"/>
      <c r="WBV226" s="34"/>
      <c r="WBW226" s="34"/>
      <c r="WBX226" s="34"/>
      <c r="WBY226" s="34"/>
      <c r="WBZ226" s="34"/>
      <c r="WCA226" s="34"/>
      <c r="WCB226" s="34"/>
      <c r="WCC226" s="34"/>
      <c r="WCD226" s="34"/>
      <c r="WCE226" s="34"/>
      <c r="WCF226" s="34"/>
      <c r="WCG226" s="34"/>
      <c r="WCH226" s="34"/>
      <c r="WCI226" s="34"/>
      <c r="WCJ226" s="34"/>
      <c r="WCK226" s="34"/>
      <c r="WCL226" s="34"/>
      <c r="WCM226" s="34"/>
      <c r="WCN226" s="34"/>
      <c r="WCO226" s="34"/>
      <c r="WCP226" s="34"/>
      <c r="WCQ226" s="34"/>
      <c r="WCR226" s="34"/>
      <c r="WCS226" s="34"/>
      <c r="WCT226" s="34"/>
      <c r="WCU226" s="34"/>
      <c r="WCV226" s="34"/>
      <c r="WCW226" s="34"/>
      <c r="WCX226" s="34"/>
      <c r="WCY226" s="34"/>
      <c r="WCZ226" s="34"/>
      <c r="WDA226" s="34"/>
      <c r="WDB226" s="34"/>
      <c r="WDC226" s="34"/>
      <c r="WDD226" s="34"/>
      <c r="WDE226" s="34"/>
      <c r="WDF226" s="34"/>
      <c r="WDG226" s="34"/>
      <c r="WDH226" s="34"/>
      <c r="WDI226" s="34"/>
      <c r="WDJ226" s="34"/>
      <c r="WDK226" s="34"/>
      <c r="WDL226" s="34"/>
      <c r="WDM226" s="34"/>
      <c r="WDN226" s="34"/>
      <c r="WDO226" s="34"/>
      <c r="WDP226" s="34"/>
      <c r="WDQ226" s="34"/>
      <c r="WDR226" s="34"/>
      <c r="WDS226" s="34"/>
      <c r="WDT226" s="34"/>
      <c r="WDU226" s="34"/>
      <c r="WDV226" s="34"/>
      <c r="WDW226" s="34"/>
      <c r="WDX226" s="34"/>
      <c r="WDY226" s="34"/>
      <c r="WDZ226" s="34"/>
      <c r="WEA226" s="34"/>
      <c r="WEB226" s="34"/>
      <c r="WEC226" s="34"/>
      <c r="WED226" s="34"/>
      <c r="WEE226" s="34"/>
      <c r="WEF226" s="34"/>
      <c r="WEG226" s="34"/>
      <c r="WEH226" s="34"/>
      <c r="WEI226" s="34"/>
      <c r="WEJ226" s="34"/>
      <c r="WEK226" s="34"/>
      <c r="WEL226" s="34"/>
      <c r="WEM226" s="34"/>
      <c r="WEN226" s="34"/>
      <c r="WEO226" s="34"/>
      <c r="WEP226" s="34"/>
      <c r="WEQ226" s="34"/>
      <c r="WER226" s="34"/>
      <c r="WES226" s="34"/>
      <c r="WET226" s="34"/>
      <c r="WEU226" s="34"/>
      <c r="WEV226" s="34"/>
      <c r="WEW226" s="34"/>
      <c r="WEX226" s="34"/>
      <c r="WEY226" s="34"/>
      <c r="WEZ226" s="34"/>
      <c r="WFA226" s="34"/>
      <c r="WFB226" s="34"/>
      <c r="WFC226" s="34"/>
      <c r="WFD226" s="34"/>
      <c r="WFE226" s="34"/>
      <c r="WFF226" s="34"/>
      <c r="WFG226" s="34"/>
      <c r="WFH226" s="34"/>
      <c r="WFI226" s="34"/>
      <c r="WFJ226" s="34"/>
      <c r="WFK226" s="34"/>
      <c r="WFL226" s="34"/>
      <c r="WFM226" s="34"/>
      <c r="WFN226" s="34"/>
      <c r="WFO226" s="34"/>
      <c r="WFP226" s="34"/>
      <c r="WFQ226" s="34"/>
      <c r="WFR226" s="34"/>
      <c r="WFS226" s="34"/>
      <c r="WFT226" s="34"/>
      <c r="WFU226" s="34"/>
      <c r="WFV226" s="34"/>
      <c r="WFW226" s="34"/>
      <c r="WFX226" s="34"/>
      <c r="WFY226" s="34"/>
      <c r="WFZ226" s="34"/>
      <c r="WGA226" s="34"/>
      <c r="WGB226" s="34"/>
      <c r="WGC226" s="34"/>
      <c r="WGD226" s="34"/>
      <c r="WGE226" s="34"/>
      <c r="WGF226" s="34"/>
      <c r="WGG226" s="34"/>
      <c r="WGH226" s="34"/>
      <c r="WGI226" s="34"/>
      <c r="WGJ226" s="34"/>
      <c r="WGK226" s="34"/>
      <c r="WGL226" s="34"/>
      <c r="WGM226" s="34"/>
      <c r="WGN226" s="34"/>
      <c r="WGO226" s="34"/>
      <c r="WGP226" s="34"/>
      <c r="WGQ226" s="34"/>
      <c r="WGR226" s="34"/>
      <c r="WGS226" s="34"/>
      <c r="WGT226" s="34"/>
      <c r="WGU226" s="34"/>
      <c r="WGV226" s="34"/>
      <c r="WGW226" s="34"/>
      <c r="WGX226" s="34"/>
      <c r="WGY226" s="34"/>
      <c r="WGZ226" s="34"/>
      <c r="WHA226" s="34"/>
      <c r="WHB226" s="34"/>
      <c r="WHC226" s="34"/>
      <c r="WHD226" s="34"/>
      <c r="WHE226" s="34"/>
      <c r="WHF226" s="34"/>
      <c r="WHG226" s="34"/>
      <c r="WHH226" s="34"/>
      <c r="WHI226" s="34"/>
      <c r="WHJ226" s="34"/>
      <c r="WHK226" s="34"/>
      <c r="WHL226" s="34"/>
      <c r="WHM226" s="34"/>
      <c r="WHN226" s="34"/>
      <c r="WHO226" s="34"/>
      <c r="WHP226" s="34"/>
      <c r="WHQ226" s="34"/>
      <c r="WHR226" s="34"/>
      <c r="WHS226" s="34"/>
      <c r="WHT226" s="34"/>
      <c r="WHU226" s="34"/>
      <c r="WHV226" s="34"/>
      <c r="WHW226" s="34"/>
      <c r="WHX226" s="34"/>
      <c r="WHY226" s="34"/>
      <c r="WHZ226" s="34"/>
      <c r="WIA226" s="34"/>
      <c r="WIB226" s="34"/>
      <c r="WIC226" s="34"/>
      <c r="WID226" s="34"/>
      <c r="WIE226" s="34"/>
      <c r="WIF226" s="34"/>
      <c r="WIG226" s="34"/>
      <c r="WIH226" s="34"/>
      <c r="WII226" s="34"/>
      <c r="WIJ226" s="34"/>
      <c r="WIK226" s="34"/>
      <c r="WIL226" s="34"/>
      <c r="WIM226" s="34"/>
      <c r="WIN226" s="34"/>
      <c r="WIO226" s="34"/>
      <c r="WIP226" s="34"/>
      <c r="WIQ226" s="34"/>
      <c r="WIR226" s="34"/>
      <c r="WIS226" s="34"/>
      <c r="WIT226" s="34"/>
      <c r="WIU226" s="34"/>
      <c r="WIV226" s="34"/>
      <c r="WIW226" s="34"/>
      <c r="WIX226" s="34"/>
      <c r="WIY226" s="34"/>
      <c r="WIZ226" s="34"/>
      <c r="WJA226" s="34"/>
      <c r="WJB226" s="34"/>
      <c r="WJC226" s="34"/>
      <c r="WJD226" s="34"/>
      <c r="WJE226" s="34"/>
      <c r="WJF226" s="34"/>
      <c r="WJG226" s="34"/>
      <c r="WJH226" s="34"/>
      <c r="WJI226" s="34"/>
      <c r="WJJ226" s="34"/>
      <c r="WJK226" s="34"/>
      <c r="WJL226" s="34"/>
      <c r="WJM226" s="34"/>
      <c r="WJN226" s="34"/>
      <c r="WJO226" s="34"/>
      <c r="WJP226" s="34"/>
      <c r="WJQ226" s="34"/>
      <c r="WJR226" s="34"/>
      <c r="WJS226" s="34"/>
      <c r="WJT226" s="34"/>
      <c r="WJU226" s="34"/>
      <c r="WJV226" s="34"/>
      <c r="WJW226" s="34"/>
      <c r="WJX226" s="34"/>
      <c r="WJY226" s="34"/>
      <c r="WJZ226" s="34"/>
      <c r="WKA226" s="34"/>
      <c r="WKB226" s="34"/>
      <c r="WKC226" s="34"/>
      <c r="WKD226" s="34"/>
      <c r="WKE226" s="34"/>
      <c r="WKF226" s="34"/>
      <c r="WKG226" s="34"/>
      <c r="WKH226" s="34"/>
      <c r="WKI226" s="34"/>
      <c r="WKJ226" s="34"/>
      <c r="WKK226" s="34"/>
      <c r="WKL226" s="34"/>
      <c r="WKM226" s="34"/>
      <c r="WKN226" s="34"/>
      <c r="WKO226" s="34"/>
      <c r="WKP226" s="34"/>
      <c r="WKQ226" s="34"/>
      <c r="WKR226" s="34"/>
      <c r="WKS226" s="34"/>
      <c r="WKT226" s="34"/>
      <c r="WKU226" s="34"/>
      <c r="WKV226" s="34"/>
      <c r="WKW226" s="34"/>
      <c r="WKX226" s="34"/>
      <c r="WKY226" s="34"/>
      <c r="WKZ226" s="34"/>
      <c r="WLA226" s="34"/>
      <c r="WLB226" s="34"/>
      <c r="WLC226" s="34"/>
      <c r="WLD226" s="34"/>
      <c r="WLE226" s="34"/>
      <c r="WLF226" s="34"/>
      <c r="WLG226" s="34"/>
      <c r="WLH226" s="34"/>
      <c r="WLI226" s="34"/>
      <c r="WLJ226" s="34"/>
      <c r="WLK226" s="34"/>
      <c r="WLL226" s="34"/>
      <c r="WLM226" s="34"/>
      <c r="WLN226" s="34"/>
      <c r="WLO226" s="34"/>
      <c r="WLP226" s="34"/>
      <c r="WLQ226" s="34"/>
      <c r="WLR226" s="34"/>
      <c r="WLS226" s="34"/>
      <c r="WLT226" s="34"/>
      <c r="WLU226" s="34"/>
      <c r="WLV226" s="34"/>
      <c r="WLW226" s="34"/>
      <c r="WLX226" s="34"/>
      <c r="WLY226" s="34"/>
      <c r="WLZ226" s="34"/>
      <c r="WMA226" s="34"/>
      <c r="WMB226" s="34"/>
      <c r="WMC226" s="34"/>
      <c r="WMD226" s="34"/>
      <c r="WME226" s="34"/>
      <c r="WMF226" s="34"/>
      <c r="WMG226" s="34"/>
      <c r="WMH226" s="34"/>
      <c r="WMI226" s="34"/>
      <c r="WMJ226" s="34"/>
      <c r="WMK226" s="34"/>
      <c r="WML226" s="34"/>
      <c r="WMM226" s="34"/>
      <c r="WMN226" s="34"/>
      <c r="WMO226" s="34"/>
      <c r="WMP226" s="34"/>
      <c r="WMQ226" s="34"/>
      <c r="WMR226" s="34"/>
      <c r="WMS226" s="34"/>
      <c r="WMT226" s="34"/>
      <c r="WMU226" s="34"/>
      <c r="WMV226" s="34"/>
      <c r="WMW226" s="34"/>
      <c r="WMX226" s="34"/>
      <c r="WMY226" s="34"/>
      <c r="WMZ226" s="34"/>
      <c r="WNA226" s="34"/>
      <c r="WNB226" s="34"/>
      <c r="WNC226" s="34"/>
      <c r="WND226" s="34"/>
      <c r="WNE226" s="34"/>
      <c r="WNF226" s="34"/>
      <c r="WNG226" s="34"/>
      <c r="WNH226" s="34"/>
      <c r="WNI226" s="34"/>
      <c r="WNJ226" s="34"/>
      <c r="WNK226" s="34"/>
      <c r="WNL226" s="34"/>
      <c r="WNM226" s="34"/>
      <c r="WNN226" s="34"/>
      <c r="WNO226" s="34"/>
      <c r="WNP226" s="34"/>
      <c r="WNQ226" s="34"/>
      <c r="WNR226" s="34"/>
      <c r="WNS226" s="34"/>
      <c r="WNT226" s="34"/>
      <c r="WNU226" s="34"/>
      <c r="WNV226" s="34"/>
      <c r="WNW226" s="34"/>
      <c r="WNX226" s="34"/>
      <c r="WNY226" s="34"/>
      <c r="WNZ226" s="34"/>
      <c r="WOA226" s="34"/>
      <c r="WOB226" s="34"/>
      <c r="WOC226" s="34"/>
      <c r="WOD226" s="34"/>
      <c r="WOE226" s="34"/>
      <c r="WOF226" s="34"/>
      <c r="WOG226" s="34"/>
      <c r="WOH226" s="34"/>
      <c r="WOI226" s="34"/>
      <c r="WOJ226" s="34"/>
      <c r="WOK226" s="34"/>
      <c r="WOL226" s="34"/>
      <c r="WOM226" s="34"/>
      <c r="WON226" s="34"/>
      <c r="WOO226" s="34"/>
      <c r="WOP226" s="34"/>
      <c r="WOQ226" s="34"/>
      <c r="WOR226" s="34"/>
      <c r="WOS226" s="34"/>
      <c r="WOT226" s="34"/>
      <c r="WOU226" s="34"/>
      <c r="WOV226" s="34"/>
      <c r="WOW226" s="34"/>
      <c r="WOX226" s="34"/>
      <c r="WOY226" s="34"/>
      <c r="WOZ226" s="34"/>
      <c r="WPA226" s="34"/>
      <c r="WPB226" s="34"/>
      <c r="WPC226" s="34"/>
      <c r="WPD226" s="34"/>
      <c r="WPE226" s="34"/>
      <c r="WPF226" s="34"/>
      <c r="WPG226" s="34"/>
      <c r="WPH226" s="34"/>
      <c r="WPI226" s="34"/>
      <c r="WPJ226" s="34"/>
      <c r="WPK226" s="34"/>
      <c r="WPL226" s="34"/>
      <c r="WPM226" s="34"/>
      <c r="WPN226" s="34"/>
      <c r="WPO226" s="34"/>
      <c r="WPP226" s="34"/>
      <c r="WPQ226" s="34"/>
      <c r="WPR226" s="34"/>
      <c r="WPS226" s="34"/>
      <c r="WPT226" s="34"/>
      <c r="WPU226" s="34"/>
      <c r="WPV226" s="34"/>
      <c r="WPW226" s="34"/>
      <c r="WPX226" s="34"/>
      <c r="WPY226" s="34"/>
      <c r="WPZ226" s="34"/>
      <c r="WQA226" s="34"/>
      <c r="WQB226" s="34"/>
      <c r="WQC226" s="34"/>
      <c r="WQD226" s="34"/>
      <c r="WQE226" s="34"/>
      <c r="WQF226" s="34"/>
      <c r="WQG226" s="34"/>
      <c r="WQH226" s="34"/>
      <c r="WQI226" s="34"/>
      <c r="WQJ226" s="34"/>
      <c r="WQK226" s="34"/>
      <c r="WQL226" s="34"/>
      <c r="WQM226" s="34"/>
      <c r="WQN226" s="34"/>
      <c r="WQO226" s="34"/>
      <c r="WQP226" s="34"/>
      <c r="WQQ226" s="34"/>
      <c r="WQR226" s="34"/>
      <c r="WQS226" s="34"/>
      <c r="WQT226" s="34"/>
      <c r="WQU226" s="34"/>
      <c r="WQV226" s="34"/>
      <c r="WQW226" s="34"/>
      <c r="WQX226" s="34"/>
      <c r="WQY226" s="34"/>
      <c r="WQZ226" s="34"/>
      <c r="WRA226" s="34"/>
      <c r="WRB226" s="34"/>
      <c r="WRC226" s="34"/>
      <c r="WRD226" s="34"/>
      <c r="WRE226" s="34"/>
      <c r="WRF226" s="34"/>
      <c r="WRG226" s="34"/>
      <c r="WRH226" s="34"/>
      <c r="WRI226" s="34"/>
      <c r="WRJ226" s="34"/>
      <c r="WRK226" s="34"/>
      <c r="WRL226" s="34"/>
      <c r="WRM226" s="34"/>
      <c r="WRN226" s="34"/>
      <c r="WRO226" s="34"/>
      <c r="WRP226" s="34"/>
      <c r="WRQ226" s="34"/>
      <c r="WRR226" s="34"/>
      <c r="WRS226" s="34"/>
      <c r="WRT226" s="34"/>
      <c r="WRU226" s="34"/>
      <c r="WRV226" s="34"/>
      <c r="WRW226" s="34"/>
      <c r="WRX226" s="34"/>
      <c r="WRY226" s="34"/>
      <c r="WRZ226" s="34"/>
      <c r="WSA226" s="34"/>
      <c r="WSB226" s="34"/>
      <c r="WSC226" s="34"/>
      <c r="WSD226" s="34"/>
      <c r="WSE226" s="34"/>
      <c r="WSF226" s="34"/>
      <c r="WSG226" s="34"/>
      <c r="WSH226" s="34"/>
      <c r="WSI226" s="34"/>
      <c r="WSJ226" s="34"/>
      <c r="WSK226" s="34"/>
      <c r="WSL226" s="34"/>
      <c r="WSM226" s="34"/>
      <c r="WSN226" s="34"/>
      <c r="WSO226" s="34"/>
      <c r="WSP226" s="34"/>
      <c r="WSQ226" s="34"/>
      <c r="WSR226" s="34"/>
      <c r="WSS226" s="34"/>
      <c r="WST226" s="34"/>
      <c r="WSU226" s="34"/>
      <c r="WSV226" s="34"/>
      <c r="WSW226" s="34"/>
      <c r="WSX226" s="34"/>
      <c r="WSY226" s="34"/>
      <c r="WSZ226" s="34"/>
      <c r="WTA226" s="34"/>
      <c r="WTB226" s="34"/>
      <c r="WTC226" s="34"/>
      <c r="WTD226" s="34"/>
      <c r="WTE226" s="34"/>
      <c r="WTF226" s="34"/>
      <c r="WTG226" s="34"/>
      <c r="WTH226" s="34"/>
      <c r="WTI226" s="34"/>
      <c r="WTJ226" s="34"/>
      <c r="WTK226" s="34"/>
      <c r="WTL226" s="34"/>
      <c r="WTM226" s="34"/>
      <c r="WTN226" s="34"/>
      <c r="WTO226" s="34"/>
      <c r="WTP226" s="34"/>
      <c r="WTQ226" s="34"/>
      <c r="WTR226" s="34"/>
      <c r="WTS226" s="34"/>
      <c r="WTT226" s="34"/>
      <c r="WTU226" s="34"/>
      <c r="WTV226" s="34"/>
      <c r="WTW226" s="34"/>
      <c r="WTX226" s="34"/>
      <c r="WTY226" s="34"/>
      <c r="WTZ226" s="34"/>
      <c r="WUA226" s="34"/>
      <c r="WUB226" s="34"/>
      <c r="WUC226" s="34"/>
      <c r="WUD226" s="34"/>
      <c r="WUE226" s="34"/>
      <c r="WUF226" s="34"/>
      <c r="WUG226" s="34"/>
      <c r="WUH226" s="34"/>
      <c r="WUI226" s="34"/>
      <c r="WUJ226" s="34"/>
      <c r="WUK226" s="34"/>
      <c r="WUL226" s="34"/>
      <c r="WUM226" s="34"/>
      <c r="WUN226" s="34"/>
      <c r="WUO226" s="34"/>
      <c r="WUP226" s="34"/>
      <c r="WUQ226" s="34"/>
      <c r="WUR226" s="34"/>
      <c r="WUS226" s="34"/>
      <c r="WUT226" s="34"/>
      <c r="WUU226" s="34"/>
      <c r="WUV226" s="34"/>
      <c r="WUW226" s="34"/>
      <c r="WUX226" s="34"/>
      <c r="WUY226" s="34"/>
      <c r="WUZ226" s="34"/>
      <c r="WVA226" s="34"/>
      <c r="WVB226" s="34"/>
      <c r="WVC226" s="34"/>
      <c r="WVD226" s="34"/>
      <c r="WVE226" s="34"/>
      <c r="WVF226" s="34"/>
      <c r="WVG226" s="34"/>
      <c r="WVH226" s="34"/>
      <c r="WVI226" s="34"/>
      <c r="WVJ226" s="34"/>
      <c r="WVK226" s="34"/>
      <c r="WVL226" s="34"/>
      <c r="WVM226" s="34"/>
      <c r="WVN226" s="34"/>
      <c r="WVO226" s="34"/>
      <c r="WVP226" s="34"/>
      <c r="WVQ226" s="34"/>
      <c r="WVR226" s="34"/>
      <c r="WVS226" s="34"/>
      <c r="WVT226" s="34"/>
      <c r="WVU226" s="34"/>
      <c r="WVV226" s="34"/>
      <c r="WVW226" s="34"/>
      <c r="WVX226" s="34"/>
      <c r="WVY226" s="34"/>
      <c r="WVZ226" s="34"/>
      <c r="WWA226" s="34"/>
      <c r="WWB226" s="34"/>
      <c r="WWC226" s="34"/>
      <c r="WWD226" s="34"/>
      <c r="WWE226" s="34"/>
      <c r="WWF226" s="34"/>
      <c r="WWG226" s="34"/>
      <c r="WWH226" s="34"/>
      <c r="WWI226" s="34"/>
      <c r="WWJ226" s="34"/>
      <c r="WWK226" s="34"/>
      <c r="WWL226" s="34"/>
      <c r="WWM226" s="34"/>
      <c r="WWN226" s="34"/>
      <c r="WWO226" s="34"/>
      <c r="WWP226" s="34"/>
      <c r="WWQ226" s="34"/>
      <c r="WWR226" s="34"/>
      <c r="WWS226" s="34"/>
      <c r="WWT226" s="34"/>
      <c r="WWU226" s="34"/>
      <c r="WWV226" s="34"/>
      <c r="WWW226" s="34"/>
      <c r="WWX226" s="34"/>
      <c r="WWY226" s="34"/>
      <c r="WWZ226" s="34"/>
      <c r="WXA226" s="34"/>
      <c r="WXB226" s="34"/>
      <c r="WXC226" s="34"/>
      <c r="WXD226" s="34"/>
      <c r="WXE226" s="34"/>
      <c r="WXF226" s="34"/>
      <c r="WXG226" s="34"/>
      <c r="WXH226" s="34"/>
      <c r="WXI226" s="34"/>
      <c r="WXJ226" s="34"/>
      <c r="WXK226" s="34"/>
      <c r="WXL226" s="34"/>
      <c r="WXM226" s="34"/>
      <c r="WXN226" s="34"/>
      <c r="WXO226" s="34"/>
      <c r="WXP226" s="34"/>
      <c r="WXQ226" s="34"/>
      <c r="WXR226" s="34"/>
      <c r="WXS226" s="34"/>
      <c r="WXT226" s="34"/>
      <c r="WXU226" s="34"/>
      <c r="WXV226" s="34"/>
      <c r="WXW226" s="34"/>
      <c r="WXX226" s="34"/>
      <c r="WXY226" s="34"/>
      <c r="WXZ226" s="34"/>
      <c r="WYA226" s="34"/>
      <c r="WYB226" s="34"/>
      <c r="WYC226" s="34"/>
      <c r="WYD226" s="34"/>
      <c r="WYE226" s="34"/>
      <c r="WYF226" s="34"/>
      <c r="WYG226" s="34"/>
      <c r="WYH226" s="34"/>
      <c r="WYI226" s="34"/>
      <c r="WYJ226" s="34"/>
      <c r="WYK226" s="34"/>
      <c r="WYL226" s="34"/>
      <c r="WYM226" s="34"/>
      <c r="WYN226" s="34"/>
      <c r="WYO226" s="34"/>
      <c r="WYP226" s="34"/>
      <c r="WYQ226" s="34"/>
      <c r="WYR226" s="34"/>
      <c r="WYS226" s="34"/>
      <c r="WYT226" s="34"/>
      <c r="WYU226" s="34"/>
      <c r="WYV226" s="34"/>
      <c r="WYW226" s="34"/>
      <c r="WYX226" s="34"/>
      <c r="WYY226" s="34"/>
      <c r="WYZ226" s="34"/>
      <c r="WZA226" s="34"/>
      <c r="WZB226" s="34"/>
      <c r="WZC226" s="34"/>
      <c r="WZD226" s="34"/>
      <c r="WZE226" s="34"/>
      <c r="WZF226" s="34"/>
      <c r="WZG226" s="34"/>
      <c r="WZH226" s="34"/>
      <c r="WZI226" s="34"/>
      <c r="WZJ226" s="34"/>
      <c r="WZK226" s="34"/>
      <c r="WZL226" s="34"/>
      <c r="WZM226" s="34"/>
      <c r="WZN226" s="34"/>
      <c r="WZO226" s="34"/>
      <c r="WZP226" s="34"/>
      <c r="WZQ226" s="34"/>
      <c r="WZR226" s="34"/>
      <c r="WZS226" s="34"/>
      <c r="WZT226" s="34"/>
      <c r="WZU226" s="34"/>
      <c r="WZV226" s="34"/>
      <c r="WZW226" s="34"/>
      <c r="WZX226" s="34"/>
      <c r="WZY226" s="34"/>
      <c r="WZZ226" s="34"/>
      <c r="XAA226" s="34"/>
      <c r="XAB226" s="34"/>
      <c r="XAC226" s="34"/>
      <c r="XAD226" s="34"/>
      <c r="XAE226" s="34"/>
      <c r="XAF226" s="34"/>
      <c r="XAG226" s="34"/>
      <c r="XAH226" s="34"/>
      <c r="XAI226" s="34"/>
      <c r="XAJ226" s="34"/>
      <c r="XAK226" s="34"/>
      <c r="XAL226" s="34"/>
      <c r="XAM226" s="34"/>
      <c r="XAN226" s="34"/>
      <c r="XAO226" s="34"/>
      <c r="XAP226" s="34"/>
      <c r="XAQ226" s="34"/>
      <c r="XAR226" s="34"/>
      <c r="XAS226" s="34"/>
      <c r="XAT226" s="34"/>
      <c r="XAU226" s="34"/>
      <c r="XAV226" s="34"/>
      <c r="XAW226" s="34"/>
      <c r="XAX226" s="34"/>
      <c r="XAY226" s="34"/>
      <c r="XAZ226" s="34"/>
      <c r="XBA226" s="34"/>
      <c r="XBB226" s="34"/>
      <c r="XBC226" s="34"/>
      <c r="XBD226" s="34"/>
      <c r="XBE226" s="34"/>
      <c r="XBF226" s="34"/>
      <c r="XBG226" s="34"/>
      <c r="XBH226" s="34"/>
      <c r="XBI226" s="34"/>
      <c r="XBJ226" s="34"/>
      <c r="XBK226" s="34"/>
      <c r="XBL226" s="34"/>
      <c r="XBM226" s="34"/>
      <c r="XBN226" s="34"/>
      <c r="XBO226" s="34"/>
      <c r="XBP226" s="34"/>
      <c r="XBQ226" s="34"/>
      <c r="XBR226" s="34"/>
      <c r="XBS226" s="34"/>
      <c r="XBT226" s="34"/>
      <c r="XBU226" s="34"/>
      <c r="XBV226" s="34"/>
      <c r="XBW226" s="34"/>
      <c r="XBX226" s="34"/>
      <c r="XBY226" s="34"/>
      <c r="XBZ226" s="34"/>
      <c r="XCA226" s="34"/>
      <c r="XCB226" s="34"/>
      <c r="XCC226" s="34"/>
      <c r="XCD226" s="34"/>
      <c r="XCE226" s="34"/>
      <c r="XCF226" s="34"/>
      <c r="XCG226" s="34"/>
      <c r="XCH226" s="34"/>
      <c r="XCI226" s="34"/>
      <c r="XCJ226" s="34"/>
      <c r="XCK226" s="34"/>
      <c r="XCL226" s="34"/>
      <c r="XCM226" s="34"/>
      <c r="XCN226" s="34"/>
      <c r="XCO226" s="34"/>
      <c r="XCP226" s="34"/>
      <c r="XCQ226" s="34"/>
      <c r="XCR226" s="34"/>
      <c r="XCS226" s="34"/>
      <c r="XCT226" s="34"/>
      <c r="XCU226" s="34"/>
      <c r="XCV226" s="34"/>
      <c r="XCW226" s="34"/>
      <c r="XCX226" s="34"/>
      <c r="XCY226" s="34"/>
      <c r="XCZ226" s="34"/>
      <c r="XDA226" s="34"/>
      <c r="XDB226" s="34"/>
      <c r="XDC226" s="34"/>
      <c r="XDD226" s="34"/>
      <c r="XDE226" s="34"/>
      <c r="XDF226" s="34"/>
      <c r="XDG226" s="34"/>
      <c r="XDH226" s="34"/>
      <c r="XDI226" s="34"/>
      <c r="XDJ226" s="34"/>
      <c r="XDK226" s="34"/>
      <c r="XDL226" s="34"/>
      <c r="XDM226" s="34"/>
      <c r="XDN226" s="34"/>
      <c r="XDO226" s="34"/>
      <c r="XDP226" s="34"/>
      <c r="XDQ226" s="34"/>
      <c r="XDR226" s="34"/>
      <c r="XDS226" s="34"/>
      <c r="XDT226" s="34"/>
      <c r="XDU226" s="34"/>
      <c r="XDV226" s="34"/>
      <c r="XDW226" s="34"/>
      <c r="XDX226" s="34"/>
      <c r="XDY226" s="34"/>
      <c r="XDZ226" s="34"/>
      <c r="XEA226" s="34"/>
      <c r="XEB226" s="34"/>
      <c r="XEC226" s="34"/>
      <c r="XED226" s="34"/>
      <c r="XEE226" s="34"/>
      <c r="XEF226" s="34"/>
      <c r="XEG226" s="34"/>
      <c r="XEH226" s="34"/>
      <c r="XEI226" s="34"/>
      <c r="XEJ226" s="34"/>
      <c r="XEK226" s="34"/>
      <c r="XEL226" s="34"/>
      <c r="XEM226" s="34"/>
      <c r="XEN226" s="34"/>
      <c r="XEO226" s="34"/>
      <c r="XEP226" s="34"/>
      <c r="XEQ226" s="34"/>
      <c r="XER226" s="34"/>
      <c r="XES226" s="34"/>
      <c r="XET226" s="34"/>
      <c r="XEU226" s="34"/>
      <c r="XEV226" s="34"/>
      <c r="XEW226" s="34"/>
      <c r="XEX226" s="34"/>
      <c r="XEY226" s="34"/>
      <c r="XEZ226" s="34"/>
      <c r="XFA226" s="34"/>
      <c r="XFB226" s="34"/>
    </row>
    <row r="227" spans="1:16382" s="59" customFormat="1" x14ac:dyDescent="0.25">
      <c r="A227" s="57"/>
      <c r="C227" s="5" t="s">
        <v>4199</v>
      </c>
      <c r="D227" s="48"/>
      <c r="E227" s="48"/>
      <c r="F227" s="48" t="s">
        <v>7</v>
      </c>
      <c r="G227" s="48"/>
      <c r="H227" s="56"/>
      <c r="I227" s="56" t="s">
        <v>7</v>
      </c>
      <c r="J227" s="56"/>
      <c r="K227" s="56"/>
      <c r="L227" s="15"/>
      <c r="M227" s="8" t="s">
        <v>7</v>
      </c>
      <c r="N227" s="8"/>
      <c r="O227" s="7" t="s">
        <v>4200</v>
      </c>
      <c r="P227" s="6"/>
    </row>
    <row r="228" spans="1:16382" s="59" customFormat="1" x14ac:dyDescent="0.25">
      <c r="A228" s="57">
        <v>990800</v>
      </c>
      <c r="B228" s="34" t="s">
        <v>1071</v>
      </c>
      <c r="C228" s="6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c r="BH228" s="34"/>
      <c r="BI228" s="34"/>
      <c r="BJ228" s="34"/>
      <c r="BK228" s="34"/>
      <c r="BL228" s="34"/>
      <c r="BM228" s="34"/>
      <c r="BN228" s="34"/>
      <c r="BO228" s="34"/>
      <c r="BP228" s="34"/>
      <c r="BQ228" s="34"/>
      <c r="BR228" s="34"/>
      <c r="BS228" s="34"/>
      <c r="BT228" s="34"/>
      <c r="BU228" s="34"/>
      <c r="BV228" s="34"/>
      <c r="BW228" s="34"/>
      <c r="BX228" s="34"/>
      <c r="BY228" s="34"/>
      <c r="BZ228" s="34"/>
      <c r="CA228" s="34"/>
      <c r="CB228" s="34"/>
      <c r="CC228" s="34"/>
      <c r="CD228" s="34"/>
      <c r="CE228" s="34"/>
      <c r="CF228" s="34"/>
      <c r="CG228" s="34"/>
      <c r="CH228" s="34"/>
      <c r="CI228" s="34"/>
      <c r="CJ228" s="34"/>
      <c r="CK228" s="34"/>
      <c r="CL228" s="34"/>
      <c r="CM228" s="34"/>
      <c r="CN228" s="34"/>
      <c r="CO228" s="34"/>
      <c r="CP228" s="34"/>
      <c r="CQ228" s="34"/>
      <c r="CR228" s="34"/>
      <c r="CS228" s="34"/>
      <c r="CT228" s="34"/>
      <c r="CU228" s="34"/>
      <c r="CV228" s="34"/>
      <c r="CW228" s="34"/>
      <c r="CX228" s="34"/>
      <c r="CY228" s="34"/>
      <c r="CZ228" s="34"/>
      <c r="DA228" s="34"/>
      <c r="DB228" s="34"/>
      <c r="DC228" s="34"/>
      <c r="DD228" s="34"/>
      <c r="DE228" s="34"/>
      <c r="DF228" s="34"/>
      <c r="DG228" s="34"/>
      <c r="DH228" s="34"/>
      <c r="DI228" s="34"/>
      <c r="DJ228" s="34"/>
      <c r="DK228" s="34"/>
      <c r="DL228" s="34"/>
      <c r="DM228" s="34"/>
      <c r="DN228" s="34"/>
      <c r="DO228" s="34"/>
      <c r="DP228" s="34"/>
      <c r="DQ228" s="34"/>
      <c r="DR228" s="34"/>
      <c r="DS228" s="34"/>
      <c r="DT228" s="34"/>
      <c r="DU228" s="34"/>
      <c r="DV228" s="34"/>
      <c r="DW228" s="34"/>
      <c r="DX228" s="34"/>
      <c r="DY228" s="34"/>
      <c r="DZ228" s="34"/>
      <c r="EA228" s="34"/>
      <c r="EB228" s="34"/>
      <c r="EC228" s="34"/>
      <c r="ED228" s="34"/>
      <c r="EE228" s="34"/>
      <c r="EF228" s="34"/>
      <c r="EG228" s="34"/>
      <c r="EH228" s="34"/>
      <c r="EI228" s="34"/>
      <c r="EJ228" s="34"/>
      <c r="EK228" s="34"/>
      <c r="EL228" s="34"/>
      <c r="EM228" s="34"/>
      <c r="EN228" s="34"/>
      <c r="EO228" s="34"/>
      <c r="EP228" s="34"/>
      <c r="EQ228" s="34"/>
      <c r="ER228" s="34"/>
      <c r="ES228" s="34"/>
      <c r="ET228" s="34"/>
      <c r="EU228" s="34"/>
      <c r="EV228" s="34"/>
      <c r="EW228" s="34"/>
      <c r="EX228" s="34"/>
      <c r="EY228" s="34"/>
      <c r="EZ228" s="34"/>
      <c r="FA228" s="34"/>
      <c r="FB228" s="34"/>
      <c r="FC228" s="34"/>
      <c r="FD228" s="34"/>
      <c r="FE228" s="34"/>
      <c r="FF228" s="34"/>
      <c r="FG228" s="34"/>
      <c r="FH228" s="34"/>
      <c r="FI228" s="34"/>
      <c r="FJ228" s="34"/>
      <c r="FK228" s="34"/>
      <c r="FL228" s="34"/>
      <c r="FM228" s="34"/>
      <c r="FN228" s="34"/>
      <c r="FO228" s="34"/>
      <c r="FP228" s="34"/>
      <c r="FQ228" s="34"/>
      <c r="FR228" s="34"/>
      <c r="FS228" s="34"/>
      <c r="FT228" s="34"/>
      <c r="FU228" s="34"/>
      <c r="FV228" s="34"/>
      <c r="FW228" s="34"/>
      <c r="FX228" s="34"/>
      <c r="FY228" s="34"/>
      <c r="FZ228" s="34"/>
      <c r="GA228" s="34"/>
      <c r="GB228" s="34"/>
      <c r="GC228" s="34"/>
      <c r="GD228" s="34"/>
      <c r="GE228" s="34"/>
      <c r="GF228" s="34"/>
      <c r="GG228" s="34"/>
      <c r="GH228" s="34"/>
      <c r="GI228" s="34"/>
      <c r="GJ228" s="34"/>
      <c r="GK228" s="34"/>
      <c r="GL228" s="34"/>
      <c r="GM228" s="34"/>
      <c r="GN228" s="34"/>
      <c r="GO228" s="34"/>
      <c r="GP228" s="34"/>
      <c r="GQ228" s="34"/>
      <c r="GR228" s="34"/>
      <c r="GS228" s="34"/>
      <c r="GT228" s="34"/>
      <c r="GU228" s="34"/>
      <c r="GV228" s="34"/>
      <c r="GW228" s="34"/>
      <c r="GX228" s="34"/>
      <c r="GY228" s="34"/>
      <c r="GZ228" s="34"/>
      <c r="HA228" s="34"/>
      <c r="HB228" s="34"/>
      <c r="HC228" s="34"/>
      <c r="HD228" s="34"/>
      <c r="HE228" s="34"/>
      <c r="HF228" s="34"/>
      <c r="HG228" s="34"/>
      <c r="HH228" s="34"/>
      <c r="HI228" s="34"/>
      <c r="HJ228" s="34"/>
      <c r="HK228" s="34"/>
      <c r="HL228" s="34"/>
      <c r="HM228" s="34"/>
      <c r="HN228" s="34"/>
      <c r="HO228" s="34"/>
      <c r="HP228" s="34"/>
      <c r="HQ228" s="34"/>
      <c r="HR228" s="34"/>
      <c r="HS228" s="34"/>
      <c r="HT228" s="34"/>
      <c r="HU228" s="34"/>
      <c r="HV228" s="34"/>
      <c r="HW228" s="34"/>
      <c r="HX228" s="34"/>
      <c r="HY228" s="34"/>
      <c r="HZ228" s="34"/>
      <c r="IA228" s="34"/>
      <c r="IB228" s="34"/>
      <c r="IC228" s="34"/>
      <c r="ID228" s="34"/>
      <c r="IE228" s="34"/>
      <c r="IF228" s="34"/>
      <c r="IG228" s="34"/>
      <c r="IH228" s="34"/>
      <c r="II228" s="34"/>
      <c r="IJ228" s="34"/>
      <c r="IK228" s="34"/>
      <c r="IL228" s="34"/>
      <c r="IM228" s="34"/>
      <c r="IN228" s="34"/>
      <c r="IO228" s="34"/>
      <c r="IP228" s="34"/>
      <c r="IQ228" s="34"/>
      <c r="IR228" s="34"/>
      <c r="IS228" s="34"/>
      <c r="IT228" s="34"/>
      <c r="IU228" s="34"/>
      <c r="IV228" s="34"/>
      <c r="IW228" s="34"/>
      <c r="IX228" s="34"/>
      <c r="IY228" s="34"/>
      <c r="IZ228" s="34"/>
      <c r="JA228" s="34"/>
      <c r="JB228" s="34"/>
      <c r="JC228" s="34"/>
      <c r="JD228" s="34"/>
      <c r="JE228" s="34"/>
      <c r="JF228" s="34"/>
      <c r="JG228" s="34"/>
      <c r="JH228" s="34"/>
      <c r="JI228" s="34"/>
      <c r="JJ228" s="34"/>
      <c r="JK228" s="34"/>
      <c r="JL228" s="34"/>
      <c r="JM228" s="34"/>
      <c r="JN228" s="34"/>
      <c r="JO228" s="34"/>
      <c r="JP228" s="34"/>
      <c r="JQ228" s="34"/>
      <c r="JR228" s="34"/>
      <c r="JS228" s="34"/>
      <c r="JT228" s="34"/>
      <c r="JU228" s="34"/>
      <c r="JV228" s="34"/>
      <c r="JW228" s="34"/>
      <c r="JX228" s="34"/>
      <c r="JY228" s="34"/>
      <c r="JZ228" s="34"/>
      <c r="KA228" s="34"/>
      <c r="KB228" s="34"/>
      <c r="KC228" s="34"/>
      <c r="KD228" s="34"/>
      <c r="KE228" s="34"/>
      <c r="KF228" s="34"/>
      <c r="KG228" s="34"/>
      <c r="KH228" s="34"/>
      <c r="KI228" s="34"/>
      <c r="KJ228" s="34"/>
      <c r="KK228" s="34"/>
      <c r="KL228" s="34"/>
      <c r="KM228" s="34"/>
      <c r="KN228" s="34"/>
      <c r="KO228" s="34"/>
      <c r="KP228" s="34"/>
      <c r="KQ228" s="34"/>
      <c r="KR228" s="34"/>
      <c r="KS228" s="34"/>
      <c r="KT228" s="34"/>
      <c r="KU228" s="34"/>
      <c r="KV228" s="34"/>
      <c r="KW228" s="34"/>
      <c r="KX228" s="34"/>
      <c r="KY228" s="34"/>
      <c r="KZ228" s="34"/>
      <c r="LA228" s="34"/>
      <c r="LB228" s="34"/>
      <c r="LC228" s="34"/>
      <c r="LD228" s="34"/>
      <c r="LE228" s="34"/>
      <c r="LF228" s="34"/>
      <c r="LG228" s="34"/>
      <c r="LH228" s="34"/>
      <c r="LI228" s="34"/>
      <c r="LJ228" s="34"/>
      <c r="LK228" s="34"/>
      <c r="LL228" s="34"/>
      <c r="LM228" s="34"/>
      <c r="LN228" s="34"/>
      <c r="LO228" s="34"/>
      <c r="LP228" s="34"/>
      <c r="LQ228" s="34"/>
      <c r="LR228" s="34"/>
      <c r="LS228" s="34"/>
      <c r="LT228" s="34"/>
      <c r="LU228" s="34"/>
      <c r="LV228" s="34"/>
      <c r="LW228" s="34"/>
      <c r="LX228" s="34"/>
      <c r="LY228" s="34"/>
      <c r="LZ228" s="34"/>
      <c r="MA228" s="34"/>
      <c r="MB228" s="34"/>
      <c r="MC228" s="34"/>
      <c r="MD228" s="34"/>
      <c r="ME228" s="34"/>
      <c r="MF228" s="34"/>
      <c r="MG228" s="34"/>
      <c r="MH228" s="34"/>
      <c r="MI228" s="34"/>
      <c r="MJ228" s="34"/>
      <c r="MK228" s="34"/>
      <c r="ML228" s="34"/>
      <c r="MM228" s="34"/>
      <c r="MN228" s="34"/>
      <c r="MO228" s="34"/>
      <c r="MP228" s="34"/>
      <c r="MQ228" s="34"/>
      <c r="MR228" s="34"/>
      <c r="MS228" s="34"/>
      <c r="MT228" s="34"/>
      <c r="MU228" s="34"/>
      <c r="MV228" s="34"/>
      <c r="MW228" s="34"/>
      <c r="MX228" s="34"/>
      <c r="MY228" s="34"/>
      <c r="MZ228" s="34"/>
      <c r="NA228" s="34"/>
      <c r="NB228" s="34"/>
      <c r="NC228" s="34"/>
      <c r="ND228" s="34"/>
      <c r="NE228" s="34"/>
      <c r="NF228" s="34"/>
      <c r="NG228" s="34"/>
      <c r="NH228" s="34"/>
      <c r="NI228" s="34"/>
      <c r="NJ228" s="34"/>
      <c r="NK228" s="34"/>
      <c r="NL228" s="34"/>
      <c r="NM228" s="34"/>
      <c r="NN228" s="34"/>
      <c r="NO228" s="34"/>
      <c r="NP228" s="34"/>
      <c r="NQ228" s="34"/>
      <c r="NR228" s="34"/>
      <c r="NS228" s="34"/>
      <c r="NT228" s="34"/>
      <c r="NU228" s="34"/>
      <c r="NV228" s="34"/>
      <c r="NW228" s="34"/>
      <c r="NX228" s="34"/>
      <c r="NY228" s="34"/>
      <c r="NZ228" s="34"/>
      <c r="OA228" s="34"/>
      <c r="OB228" s="34"/>
      <c r="OC228" s="34"/>
      <c r="OD228" s="34"/>
      <c r="OE228" s="34"/>
      <c r="OF228" s="34"/>
      <c r="OG228" s="34"/>
      <c r="OH228" s="34"/>
      <c r="OI228" s="34"/>
      <c r="OJ228" s="34"/>
      <c r="OK228" s="34"/>
      <c r="OL228" s="34"/>
      <c r="OM228" s="34"/>
      <c r="ON228" s="34"/>
      <c r="OO228" s="34"/>
      <c r="OP228" s="34"/>
      <c r="OQ228" s="34"/>
      <c r="OR228" s="34"/>
      <c r="OS228" s="34"/>
      <c r="OT228" s="34"/>
      <c r="OU228" s="34"/>
      <c r="OV228" s="34"/>
      <c r="OW228" s="34"/>
      <c r="OX228" s="34"/>
      <c r="OY228" s="34"/>
      <c r="OZ228" s="34"/>
      <c r="PA228" s="34"/>
      <c r="PB228" s="34"/>
      <c r="PC228" s="34"/>
      <c r="PD228" s="34"/>
      <c r="PE228" s="34"/>
      <c r="PF228" s="34"/>
      <c r="PG228" s="34"/>
      <c r="PH228" s="34"/>
      <c r="PI228" s="34"/>
      <c r="PJ228" s="34"/>
      <c r="PK228" s="34"/>
      <c r="PL228" s="34"/>
      <c r="PM228" s="34"/>
      <c r="PN228" s="34"/>
      <c r="PO228" s="34"/>
      <c r="PP228" s="34"/>
      <c r="PQ228" s="34"/>
      <c r="PR228" s="34"/>
      <c r="PS228" s="34"/>
      <c r="PT228" s="34"/>
      <c r="PU228" s="34"/>
      <c r="PV228" s="34"/>
      <c r="PW228" s="34"/>
      <c r="PX228" s="34"/>
      <c r="PY228" s="34"/>
      <c r="PZ228" s="34"/>
      <c r="QA228" s="34"/>
      <c r="QB228" s="34"/>
      <c r="QC228" s="34"/>
      <c r="QD228" s="34"/>
      <c r="QE228" s="34"/>
      <c r="QF228" s="34"/>
      <c r="QG228" s="34"/>
      <c r="QH228" s="34"/>
      <c r="QI228" s="34"/>
      <c r="QJ228" s="34"/>
      <c r="QK228" s="34"/>
      <c r="QL228" s="34"/>
      <c r="QM228" s="34"/>
      <c r="QN228" s="34"/>
      <c r="QO228" s="34"/>
      <c r="QP228" s="34"/>
      <c r="QQ228" s="34"/>
      <c r="QR228" s="34"/>
      <c r="QS228" s="34"/>
      <c r="QT228" s="34"/>
      <c r="QU228" s="34"/>
      <c r="QV228" s="34"/>
      <c r="QW228" s="34"/>
      <c r="QX228" s="34"/>
      <c r="QY228" s="34"/>
      <c r="QZ228" s="34"/>
      <c r="RA228" s="34"/>
      <c r="RB228" s="34"/>
      <c r="RC228" s="34"/>
      <c r="RD228" s="34"/>
      <c r="RE228" s="34"/>
      <c r="RF228" s="34"/>
      <c r="RG228" s="34"/>
      <c r="RH228" s="34"/>
      <c r="RI228" s="34"/>
      <c r="RJ228" s="34"/>
      <c r="RK228" s="34"/>
      <c r="RL228" s="34"/>
      <c r="RM228" s="34"/>
      <c r="RN228" s="34"/>
      <c r="RO228" s="34"/>
      <c r="RP228" s="34"/>
      <c r="RQ228" s="34"/>
      <c r="RR228" s="34"/>
      <c r="RS228" s="34"/>
      <c r="RT228" s="34"/>
      <c r="RU228" s="34"/>
      <c r="RV228" s="34"/>
      <c r="RW228" s="34"/>
      <c r="RX228" s="34"/>
      <c r="RY228" s="34"/>
      <c r="RZ228" s="34"/>
      <c r="SA228" s="34"/>
      <c r="SB228" s="34"/>
      <c r="SC228" s="34"/>
      <c r="SD228" s="34"/>
      <c r="SE228" s="34"/>
      <c r="SF228" s="34"/>
      <c r="SG228" s="34"/>
      <c r="SH228" s="34"/>
      <c r="SI228" s="34"/>
      <c r="SJ228" s="34"/>
      <c r="SK228" s="34"/>
      <c r="SL228" s="34"/>
      <c r="SM228" s="34"/>
      <c r="SN228" s="34"/>
      <c r="SO228" s="34"/>
      <c r="SP228" s="34"/>
      <c r="SQ228" s="34"/>
      <c r="SR228" s="34"/>
      <c r="SS228" s="34"/>
      <c r="ST228" s="34"/>
      <c r="SU228" s="34"/>
      <c r="SV228" s="34"/>
      <c r="SW228" s="34"/>
      <c r="SX228" s="34"/>
      <c r="SY228" s="34"/>
      <c r="SZ228" s="34"/>
      <c r="TA228" s="34"/>
      <c r="TB228" s="34"/>
      <c r="TC228" s="34"/>
      <c r="TD228" s="34"/>
      <c r="TE228" s="34"/>
      <c r="TF228" s="34"/>
      <c r="TG228" s="34"/>
      <c r="TH228" s="34"/>
      <c r="TI228" s="34"/>
      <c r="TJ228" s="34"/>
      <c r="TK228" s="34"/>
      <c r="TL228" s="34"/>
      <c r="TM228" s="34"/>
      <c r="TN228" s="34"/>
      <c r="TO228" s="34"/>
      <c r="TP228" s="34"/>
      <c r="TQ228" s="34"/>
      <c r="TR228" s="34"/>
      <c r="TS228" s="34"/>
      <c r="TT228" s="34"/>
      <c r="TU228" s="34"/>
      <c r="TV228" s="34"/>
      <c r="TW228" s="34"/>
      <c r="TX228" s="34"/>
      <c r="TY228" s="34"/>
      <c r="TZ228" s="34"/>
      <c r="UA228" s="34"/>
      <c r="UB228" s="34"/>
      <c r="UC228" s="34"/>
      <c r="UD228" s="34"/>
      <c r="UE228" s="34"/>
      <c r="UF228" s="34"/>
      <c r="UG228" s="34"/>
      <c r="UH228" s="34"/>
      <c r="UI228" s="34"/>
      <c r="UJ228" s="34"/>
      <c r="UK228" s="34"/>
      <c r="UL228" s="34"/>
      <c r="UM228" s="34"/>
      <c r="UN228" s="34"/>
      <c r="UO228" s="34"/>
      <c r="UP228" s="34"/>
      <c r="UQ228" s="34"/>
      <c r="UR228" s="34"/>
      <c r="US228" s="34"/>
      <c r="UT228" s="34"/>
      <c r="UU228" s="34"/>
      <c r="UV228" s="34"/>
      <c r="UW228" s="34"/>
      <c r="UX228" s="34"/>
      <c r="UY228" s="34"/>
      <c r="UZ228" s="34"/>
      <c r="VA228" s="34"/>
      <c r="VB228" s="34"/>
      <c r="VC228" s="34"/>
      <c r="VD228" s="34"/>
      <c r="VE228" s="34"/>
      <c r="VF228" s="34"/>
      <c r="VG228" s="34"/>
      <c r="VH228" s="34"/>
      <c r="VI228" s="34"/>
      <c r="VJ228" s="34"/>
      <c r="VK228" s="34"/>
      <c r="VL228" s="34"/>
      <c r="VM228" s="34"/>
      <c r="VN228" s="34"/>
      <c r="VO228" s="34"/>
      <c r="VP228" s="34"/>
      <c r="VQ228" s="34"/>
      <c r="VR228" s="34"/>
      <c r="VS228" s="34"/>
      <c r="VT228" s="34"/>
      <c r="VU228" s="34"/>
      <c r="VV228" s="34"/>
      <c r="VW228" s="34"/>
      <c r="VX228" s="34"/>
      <c r="VY228" s="34"/>
      <c r="VZ228" s="34"/>
      <c r="WA228" s="34"/>
      <c r="WB228" s="34"/>
      <c r="WC228" s="34"/>
      <c r="WD228" s="34"/>
      <c r="WE228" s="34"/>
      <c r="WF228" s="34"/>
      <c r="WG228" s="34"/>
      <c r="WH228" s="34"/>
      <c r="WI228" s="34"/>
      <c r="WJ228" s="34"/>
      <c r="WK228" s="34"/>
      <c r="WL228" s="34"/>
      <c r="WM228" s="34"/>
      <c r="WN228" s="34"/>
      <c r="WO228" s="34"/>
      <c r="WP228" s="34"/>
      <c r="WQ228" s="34"/>
      <c r="WR228" s="34"/>
      <c r="WS228" s="34"/>
      <c r="WT228" s="34"/>
      <c r="WU228" s="34"/>
      <c r="WV228" s="34"/>
      <c r="WW228" s="34"/>
      <c r="WX228" s="34"/>
      <c r="WY228" s="34"/>
      <c r="WZ228" s="34"/>
      <c r="XA228" s="34"/>
      <c r="XB228" s="34"/>
      <c r="XC228" s="34"/>
      <c r="XD228" s="34"/>
      <c r="XE228" s="34"/>
      <c r="XF228" s="34"/>
      <c r="XG228" s="34"/>
      <c r="XH228" s="34"/>
      <c r="XI228" s="34"/>
      <c r="XJ228" s="34"/>
      <c r="XK228" s="34"/>
      <c r="XL228" s="34"/>
      <c r="XM228" s="34"/>
      <c r="XN228" s="34"/>
      <c r="XO228" s="34"/>
      <c r="XP228" s="34"/>
      <c r="XQ228" s="34"/>
      <c r="XR228" s="34"/>
      <c r="XS228" s="34"/>
      <c r="XT228" s="34"/>
      <c r="XU228" s="34"/>
      <c r="XV228" s="34"/>
      <c r="XW228" s="34"/>
      <c r="XX228" s="34"/>
      <c r="XY228" s="34"/>
      <c r="XZ228" s="34"/>
      <c r="YA228" s="34"/>
      <c r="YB228" s="34"/>
      <c r="YC228" s="34"/>
      <c r="YD228" s="34"/>
      <c r="YE228" s="34"/>
      <c r="YF228" s="34"/>
      <c r="YG228" s="34"/>
      <c r="YH228" s="34"/>
      <c r="YI228" s="34"/>
      <c r="YJ228" s="34"/>
      <c r="YK228" s="34"/>
      <c r="YL228" s="34"/>
      <c r="YM228" s="34"/>
      <c r="YN228" s="34"/>
      <c r="YO228" s="34"/>
      <c r="YP228" s="34"/>
      <c r="YQ228" s="34"/>
      <c r="YR228" s="34"/>
      <c r="YS228" s="34"/>
      <c r="YT228" s="34"/>
      <c r="YU228" s="34"/>
      <c r="YV228" s="34"/>
      <c r="YW228" s="34"/>
      <c r="YX228" s="34"/>
      <c r="YY228" s="34"/>
      <c r="YZ228" s="34"/>
      <c r="ZA228" s="34"/>
      <c r="ZB228" s="34"/>
      <c r="ZC228" s="34"/>
      <c r="ZD228" s="34"/>
      <c r="ZE228" s="34"/>
      <c r="ZF228" s="34"/>
      <c r="ZG228" s="34"/>
      <c r="ZH228" s="34"/>
      <c r="ZI228" s="34"/>
      <c r="ZJ228" s="34"/>
      <c r="ZK228" s="34"/>
      <c r="ZL228" s="34"/>
      <c r="ZM228" s="34"/>
      <c r="ZN228" s="34"/>
      <c r="ZO228" s="34"/>
      <c r="ZP228" s="34"/>
      <c r="ZQ228" s="34"/>
      <c r="ZR228" s="34"/>
      <c r="ZS228" s="34"/>
      <c r="ZT228" s="34"/>
      <c r="ZU228" s="34"/>
      <c r="ZV228" s="34"/>
      <c r="ZW228" s="34"/>
      <c r="ZX228" s="34"/>
      <c r="ZY228" s="34"/>
      <c r="ZZ228" s="34"/>
      <c r="AAA228" s="34"/>
      <c r="AAB228" s="34"/>
      <c r="AAC228" s="34"/>
      <c r="AAD228" s="34"/>
      <c r="AAE228" s="34"/>
      <c r="AAF228" s="34"/>
      <c r="AAG228" s="34"/>
      <c r="AAH228" s="34"/>
      <c r="AAI228" s="34"/>
      <c r="AAJ228" s="34"/>
      <c r="AAK228" s="34"/>
      <c r="AAL228" s="34"/>
      <c r="AAM228" s="34"/>
      <c r="AAN228" s="34"/>
      <c r="AAO228" s="34"/>
      <c r="AAP228" s="34"/>
      <c r="AAQ228" s="34"/>
      <c r="AAR228" s="34"/>
      <c r="AAS228" s="34"/>
      <c r="AAT228" s="34"/>
      <c r="AAU228" s="34"/>
      <c r="AAV228" s="34"/>
      <c r="AAW228" s="34"/>
      <c r="AAX228" s="34"/>
      <c r="AAY228" s="34"/>
      <c r="AAZ228" s="34"/>
      <c r="ABA228" s="34"/>
      <c r="ABB228" s="34"/>
      <c r="ABC228" s="34"/>
      <c r="ABD228" s="34"/>
      <c r="ABE228" s="34"/>
      <c r="ABF228" s="34"/>
      <c r="ABG228" s="34"/>
      <c r="ABH228" s="34"/>
      <c r="ABI228" s="34"/>
      <c r="ABJ228" s="34"/>
      <c r="ABK228" s="34"/>
      <c r="ABL228" s="34"/>
      <c r="ABM228" s="34"/>
      <c r="ABN228" s="34"/>
      <c r="ABO228" s="34"/>
      <c r="ABP228" s="34"/>
      <c r="ABQ228" s="34"/>
      <c r="ABR228" s="34"/>
      <c r="ABS228" s="34"/>
      <c r="ABT228" s="34"/>
      <c r="ABU228" s="34"/>
      <c r="ABV228" s="34"/>
      <c r="ABW228" s="34"/>
      <c r="ABX228" s="34"/>
      <c r="ABY228" s="34"/>
      <c r="ABZ228" s="34"/>
      <c r="ACA228" s="34"/>
      <c r="ACB228" s="34"/>
      <c r="ACC228" s="34"/>
      <c r="ACD228" s="34"/>
      <c r="ACE228" s="34"/>
      <c r="ACF228" s="34"/>
      <c r="ACG228" s="34"/>
      <c r="ACH228" s="34"/>
      <c r="ACI228" s="34"/>
      <c r="ACJ228" s="34"/>
      <c r="ACK228" s="34"/>
      <c r="ACL228" s="34"/>
      <c r="ACM228" s="34"/>
      <c r="ACN228" s="34"/>
      <c r="ACO228" s="34"/>
      <c r="ACP228" s="34"/>
      <c r="ACQ228" s="34"/>
      <c r="ACR228" s="34"/>
      <c r="ACS228" s="34"/>
      <c r="ACT228" s="34"/>
      <c r="ACU228" s="34"/>
      <c r="ACV228" s="34"/>
      <c r="ACW228" s="34"/>
      <c r="ACX228" s="34"/>
      <c r="ACY228" s="34"/>
      <c r="ACZ228" s="34"/>
      <c r="ADA228" s="34"/>
      <c r="ADB228" s="34"/>
      <c r="ADC228" s="34"/>
      <c r="ADD228" s="34"/>
      <c r="ADE228" s="34"/>
      <c r="ADF228" s="34"/>
      <c r="ADG228" s="34"/>
      <c r="ADH228" s="34"/>
      <c r="ADI228" s="34"/>
      <c r="ADJ228" s="34"/>
      <c r="ADK228" s="34"/>
      <c r="ADL228" s="34"/>
      <c r="ADM228" s="34"/>
      <c r="ADN228" s="34"/>
      <c r="ADO228" s="34"/>
      <c r="ADP228" s="34"/>
      <c r="ADQ228" s="34"/>
      <c r="ADR228" s="34"/>
      <c r="ADS228" s="34"/>
      <c r="ADT228" s="34"/>
      <c r="ADU228" s="34"/>
      <c r="ADV228" s="34"/>
      <c r="ADW228" s="34"/>
      <c r="ADX228" s="34"/>
      <c r="ADY228" s="34"/>
      <c r="ADZ228" s="34"/>
      <c r="AEA228" s="34"/>
      <c r="AEB228" s="34"/>
      <c r="AEC228" s="34"/>
      <c r="AED228" s="34"/>
      <c r="AEE228" s="34"/>
      <c r="AEF228" s="34"/>
      <c r="AEG228" s="34"/>
      <c r="AEH228" s="34"/>
      <c r="AEI228" s="34"/>
      <c r="AEJ228" s="34"/>
      <c r="AEK228" s="34"/>
      <c r="AEL228" s="34"/>
      <c r="AEM228" s="34"/>
      <c r="AEN228" s="34"/>
      <c r="AEO228" s="34"/>
      <c r="AEP228" s="34"/>
      <c r="AEQ228" s="34"/>
      <c r="AER228" s="34"/>
      <c r="AES228" s="34"/>
      <c r="AET228" s="34"/>
      <c r="AEU228" s="34"/>
      <c r="AEV228" s="34"/>
      <c r="AEW228" s="34"/>
      <c r="AEX228" s="34"/>
      <c r="AEY228" s="34"/>
      <c r="AEZ228" s="34"/>
      <c r="AFA228" s="34"/>
      <c r="AFB228" s="34"/>
      <c r="AFC228" s="34"/>
      <c r="AFD228" s="34"/>
      <c r="AFE228" s="34"/>
      <c r="AFF228" s="34"/>
      <c r="AFG228" s="34"/>
      <c r="AFH228" s="34"/>
      <c r="AFI228" s="34"/>
      <c r="AFJ228" s="34"/>
      <c r="AFK228" s="34"/>
      <c r="AFL228" s="34"/>
      <c r="AFM228" s="34"/>
      <c r="AFN228" s="34"/>
      <c r="AFO228" s="34"/>
      <c r="AFP228" s="34"/>
      <c r="AFQ228" s="34"/>
      <c r="AFR228" s="34"/>
      <c r="AFS228" s="34"/>
      <c r="AFT228" s="34"/>
      <c r="AFU228" s="34"/>
      <c r="AFV228" s="34"/>
      <c r="AFW228" s="34"/>
      <c r="AFX228" s="34"/>
      <c r="AFY228" s="34"/>
      <c r="AFZ228" s="34"/>
      <c r="AGA228" s="34"/>
      <c r="AGB228" s="34"/>
      <c r="AGC228" s="34"/>
      <c r="AGD228" s="34"/>
      <c r="AGE228" s="34"/>
      <c r="AGF228" s="34"/>
      <c r="AGG228" s="34"/>
      <c r="AGH228" s="34"/>
      <c r="AGI228" s="34"/>
      <c r="AGJ228" s="34"/>
      <c r="AGK228" s="34"/>
      <c r="AGL228" s="34"/>
      <c r="AGM228" s="34"/>
      <c r="AGN228" s="34"/>
      <c r="AGO228" s="34"/>
      <c r="AGP228" s="34"/>
      <c r="AGQ228" s="34"/>
      <c r="AGR228" s="34"/>
      <c r="AGS228" s="34"/>
      <c r="AGT228" s="34"/>
      <c r="AGU228" s="34"/>
      <c r="AGV228" s="34"/>
      <c r="AGW228" s="34"/>
      <c r="AGX228" s="34"/>
      <c r="AGY228" s="34"/>
      <c r="AGZ228" s="34"/>
      <c r="AHA228" s="34"/>
      <c r="AHB228" s="34"/>
      <c r="AHC228" s="34"/>
      <c r="AHD228" s="34"/>
      <c r="AHE228" s="34"/>
      <c r="AHF228" s="34"/>
      <c r="AHG228" s="34"/>
      <c r="AHH228" s="34"/>
      <c r="AHI228" s="34"/>
      <c r="AHJ228" s="34"/>
      <c r="AHK228" s="34"/>
      <c r="AHL228" s="34"/>
      <c r="AHM228" s="34"/>
      <c r="AHN228" s="34"/>
      <c r="AHO228" s="34"/>
      <c r="AHP228" s="34"/>
      <c r="AHQ228" s="34"/>
      <c r="AHR228" s="34"/>
      <c r="AHS228" s="34"/>
      <c r="AHT228" s="34"/>
      <c r="AHU228" s="34"/>
      <c r="AHV228" s="34"/>
      <c r="AHW228" s="34"/>
      <c r="AHX228" s="34"/>
      <c r="AHY228" s="34"/>
      <c r="AHZ228" s="34"/>
      <c r="AIA228" s="34"/>
      <c r="AIB228" s="34"/>
      <c r="AIC228" s="34"/>
      <c r="AID228" s="34"/>
      <c r="AIE228" s="34"/>
      <c r="AIF228" s="34"/>
      <c r="AIG228" s="34"/>
      <c r="AIH228" s="34"/>
      <c r="AII228" s="34"/>
      <c r="AIJ228" s="34"/>
      <c r="AIK228" s="34"/>
      <c r="AIL228" s="34"/>
      <c r="AIM228" s="34"/>
      <c r="AIN228" s="34"/>
      <c r="AIO228" s="34"/>
      <c r="AIP228" s="34"/>
      <c r="AIQ228" s="34"/>
      <c r="AIR228" s="34"/>
      <c r="AIS228" s="34"/>
      <c r="AIT228" s="34"/>
      <c r="AIU228" s="34"/>
      <c r="AIV228" s="34"/>
      <c r="AIW228" s="34"/>
      <c r="AIX228" s="34"/>
      <c r="AIY228" s="34"/>
      <c r="AIZ228" s="34"/>
      <c r="AJA228" s="34"/>
      <c r="AJB228" s="34"/>
      <c r="AJC228" s="34"/>
      <c r="AJD228" s="34"/>
      <c r="AJE228" s="34"/>
      <c r="AJF228" s="34"/>
      <c r="AJG228" s="34"/>
      <c r="AJH228" s="34"/>
      <c r="AJI228" s="34"/>
      <c r="AJJ228" s="34"/>
      <c r="AJK228" s="34"/>
      <c r="AJL228" s="34"/>
      <c r="AJM228" s="34"/>
      <c r="AJN228" s="34"/>
      <c r="AJO228" s="34"/>
      <c r="AJP228" s="34"/>
      <c r="AJQ228" s="34"/>
      <c r="AJR228" s="34"/>
      <c r="AJS228" s="34"/>
      <c r="AJT228" s="34"/>
      <c r="AJU228" s="34"/>
      <c r="AJV228" s="34"/>
      <c r="AJW228" s="34"/>
      <c r="AJX228" s="34"/>
      <c r="AJY228" s="34"/>
      <c r="AJZ228" s="34"/>
      <c r="AKA228" s="34"/>
      <c r="AKB228" s="34"/>
      <c r="AKC228" s="34"/>
      <c r="AKD228" s="34"/>
      <c r="AKE228" s="34"/>
      <c r="AKF228" s="34"/>
      <c r="AKG228" s="34"/>
      <c r="AKH228" s="34"/>
      <c r="AKI228" s="34"/>
      <c r="AKJ228" s="34"/>
      <c r="AKK228" s="34"/>
      <c r="AKL228" s="34"/>
      <c r="AKM228" s="34"/>
      <c r="AKN228" s="34"/>
      <c r="AKO228" s="34"/>
      <c r="AKP228" s="34"/>
      <c r="AKQ228" s="34"/>
      <c r="AKR228" s="34"/>
      <c r="AKS228" s="34"/>
      <c r="AKT228" s="34"/>
      <c r="AKU228" s="34"/>
      <c r="AKV228" s="34"/>
      <c r="AKW228" s="34"/>
      <c r="AKX228" s="34"/>
      <c r="AKY228" s="34"/>
      <c r="AKZ228" s="34"/>
      <c r="ALA228" s="34"/>
      <c r="ALB228" s="34"/>
      <c r="ALC228" s="34"/>
      <c r="ALD228" s="34"/>
      <c r="ALE228" s="34"/>
      <c r="ALF228" s="34"/>
      <c r="ALG228" s="34"/>
      <c r="ALH228" s="34"/>
      <c r="ALI228" s="34"/>
      <c r="ALJ228" s="34"/>
      <c r="ALK228" s="34"/>
      <c r="ALL228" s="34"/>
      <c r="ALM228" s="34"/>
      <c r="ALN228" s="34"/>
      <c r="ALO228" s="34"/>
      <c r="ALP228" s="34"/>
      <c r="ALQ228" s="34"/>
      <c r="ALR228" s="34"/>
      <c r="ALS228" s="34"/>
      <c r="ALT228" s="34"/>
      <c r="ALU228" s="34"/>
      <c r="ALV228" s="34"/>
      <c r="ALW228" s="34"/>
      <c r="ALX228" s="34"/>
      <c r="ALY228" s="34"/>
      <c r="ALZ228" s="34"/>
      <c r="AMA228" s="34"/>
      <c r="AMB228" s="34"/>
      <c r="AMC228" s="34"/>
      <c r="AMD228" s="34"/>
      <c r="AME228" s="34"/>
      <c r="AMF228" s="34"/>
      <c r="AMG228" s="34"/>
      <c r="AMH228" s="34"/>
      <c r="AMI228" s="34"/>
      <c r="AMJ228" s="34"/>
      <c r="AMK228" s="34"/>
      <c r="AML228" s="34"/>
      <c r="AMM228" s="34"/>
      <c r="AMN228" s="34"/>
      <c r="AMO228" s="34"/>
      <c r="AMP228" s="34"/>
      <c r="AMQ228" s="34"/>
      <c r="AMR228" s="34"/>
      <c r="AMS228" s="34"/>
      <c r="AMT228" s="34"/>
      <c r="AMU228" s="34"/>
      <c r="AMV228" s="34"/>
      <c r="AMW228" s="34"/>
      <c r="AMX228" s="34"/>
      <c r="AMY228" s="34"/>
      <c r="AMZ228" s="34"/>
      <c r="ANA228" s="34"/>
      <c r="ANB228" s="34"/>
      <c r="ANC228" s="34"/>
      <c r="AND228" s="34"/>
      <c r="ANE228" s="34"/>
      <c r="ANF228" s="34"/>
      <c r="ANG228" s="34"/>
      <c r="ANH228" s="34"/>
      <c r="ANI228" s="34"/>
      <c r="ANJ228" s="34"/>
      <c r="ANK228" s="34"/>
      <c r="ANL228" s="34"/>
      <c r="ANM228" s="34"/>
      <c r="ANN228" s="34"/>
      <c r="ANO228" s="34"/>
      <c r="ANP228" s="34"/>
      <c r="ANQ228" s="34"/>
      <c r="ANR228" s="34"/>
      <c r="ANS228" s="34"/>
      <c r="ANT228" s="34"/>
      <c r="ANU228" s="34"/>
      <c r="ANV228" s="34"/>
      <c r="ANW228" s="34"/>
      <c r="ANX228" s="34"/>
      <c r="ANY228" s="34"/>
      <c r="ANZ228" s="34"/>
      <c r="AOA228" s="34"/>
      <c r="AOB228" s="34"/>
      <c r="AOC228" s="34"/>
      <c r="AOD228" s="34"/>
      <c r="AOE228" s="34"/>
      <c r="AOF228" s="34"/>
      <c r="AOG228" s="34"/>
      <c r="AOH228" s="34"/>
      <c r="AOI228" s="34"/>
      <c r="AOJ228" s="34"/>
      <c r="AOK228" s="34"/>
      <c r="AOL228" s="34"/>
      <c r="AOM228" s="34"/>
      <c r="AON228" s="34"/>
      <c r="AOO228" s="34"/>
      <c r="AOP228" s="34"/>
      <c r="AOQ228" s="34"/>
      <c r="AOR228" s="34"/>
      <c r="AOS228" s="34"/>
      <c r="AOT228" s="34"/>
      <c r="AOU228" s="34"/>
      <c r="AOV228" s="34"/>
      <c r="AOW228" s="34"/>
      <c r="AOX228" s="34"/>
      <c r="AOY228" s="34"/>
      <c r="AOZ228" s="34"/>
      <c r="APA228" s="34"/>
      <c r="APB228" s="34"/>
      <c r="APC228" s="34"/>
      <c r="APD228" s="34"/>
      <c r="APE228" s="34"/>
      <c r="APF228" s="34"/>
      <c r="APG228" s="34"/>
      <c r="APH228" s="34"/>
      <c r="API228" s="34"/>
      <c r="APJ228" s="34"/>
      <c r="APK228" s="34"/>
      <c r="APL228" s="34"/>
      <c r="APM228" s="34"/>
      <c r="APN228" s="34"/>
      <c r="APO228" s="34"/>
      <c r="APP228" s="34"/>
      <c r="APQ228" s="34"/>
      <c r="APR228" s="34"/>
      <c r="APS228" s="34"/>
      <c r="APT228" s="34"/>
      <c r="APU228" s="34"/>
      <c r="APV228" s="34"/>
      <c r="APW228" s="34"/>
      <c r="APX228" s="34"/>
      <c r="APY228" s="34"/>
      <c r="APZ228" s="34"/>
      <c r="AQA228" s="34"/>
      <c r="AQB228" s="34"/>
      <c r="AQC228" s="34"/>
      <c r="AQD228" s="34"/>
      <c r="AQE228" s="34"/>
      <c r="AQF228" s="34"/>
      <c r="AQG228" s="34"/>
      <c r="AQH228" s="34"/>
      <c r="AQI228" s="34"/>
      <c r="AQJ228" s="34"/>
      <c r="AQK228" s="34"/>
      <c r="AQL228" s="34"/>
      <c r="AQM228" s="34"/>
      <c r="AQN228" s="34"/>
      <c r="AQO228" s="34"/>
      <c r="AQP228" s="34"/>
      <c r="AQQ228" s="34"/>
      <c r="AQR228" s="34"/>
      <c r="AQS228" s="34"/>
      <c r="AQT228" s="34"/>
      <c r="AQU228" s="34"/>
      <c r="AQV228" s="34"/>
      <c r="AQW228" s="34"/>
      <c r="AQX228" s="34"/>
      <c r="AQY228" s="34"/>
      <c r="AQZ228" s="34"/>
      <c r="ARA228" s="34"/>
      <c r="ARB228" s="34"/>
      <c r="ARC228" s="34"/>
      <c r="ARD228" s="34"/>
      <c r="ARE228" s="34"/>
      <c r="ARF228" s="34"/>
      <c r="ARG228" s="34"/>
      <c r="ARH228" s="34"/>
      <c r="ARI228" s="34"/>
      <c r="ARJ228" s="34"/>
      <c r="ARK228" s="34"/>
      <c r="ARL228" s="34"/>
      <c r="ARM228" s="34"/>
      <c r="ARN228" s="34"/>
      <c r="ARO228" s="34"/>
      <c r="ARP228" s="34"/>
      <c r="ARQ228" s="34"/>
      <c r="ARR228" s="34"/>
      <c r="ARS228" s="34"/>
      <c r="ART228" s="34"/>
      <c r="ARU228" s="34"/>
      <c r="ARV228" s="34"/>
      <c r="ARW228" s="34"/>
      <c r="ARX228" s="34"/>
      <c r="ARY228" s="34"/>
      <c r="ARZ228" s="34"/>
      <c r="ASA228" s="34"/>
      <c r="ASB228" s="34"/>
      <c r="ASC228" s="34"/>
      <c r="ASD228" s="34"/>
      <c r="ASE228" s="34"/>
      <c r="ASF228" s="34"/>
      <c r="ASG228" s="34"/>
      <c r="ASH228" s="34"/>
      <c r="ASI228" s="34"/>
      <c r="ASJ228" s="34"/>
      <c r="ASK228" s="34"/>
      <c r="ASL228" s="34"/>
      <c r="ASM228" s="34"/>
      <c r="ASN228" s="34"/>
      <c r="ASO228" s="34"/>
      <c r="ASP228" s="34"/>
      <c r="ASQ228" s="34"/>
      <c r="ASR228" s="34"/>
      <c r="ASS228" s="34"/>
      <c r="AST228" s="34"/>
      <c r="ASU228" s="34"/>
      <c r="ASV228" s="34"/>
      <c r="ASW228" s="34"/>
      <c r="ASX228" s="34"/>
      <c r="ASY228" s="34"/>
      <c r="ASZ228" s="34"/>
      <c r="ATA228" s="34"/>
      <c r="ATB228" s="34"/>
      <c r="ATC228" s="34"/>
      <c r="ATD228" s="34"/>
      <c r="ATE228" s="34"/>
      <c r="ATF228" s="34"/>
      <c r="ATG228" s="34"/>
      <c r="ATH228" s="34"/>
      <c r="ATI228" s="34"/>
      <c r="ATJ228" s="34"/>
      <c r="ATK228" s="34"/>
      <c r="ATL228" s="34"/>
      <c r="ATM228" s="34"/>
      <c r="ATN228" s="34"/>
      <c r="ATO228" s="34"/>
      <c r="ATP228" s="34"/>
      <c r="ATQ228" s="34"/>
      <c r="ATR228" s="34"/>
      <c r="ATS228" s="34"/>
      <c r="ATT228" s="34"/>
      <c r="ATU228" s="34"/>
      <c r="ATV228" s="34"/>
      <c r="ATW228" s="34"/>
      <c r="ATX228" s="34"/>
      <c r="ATY228" s="34"/>
      <c r="ATZ228" s="34"/>
      <c r="AUA228" s="34"/>
      <c r="AUB228" s="34"/>
      <c r="AUC228" s="34"/>
      <c r="AUD228" s="34"/>
      <c r="AUE228" s="34"/>
      <c r="AUF228" s="34"/>
      <c r="AUG228" s="34"/>
      <c r="AUH228" s="34"/>
      <c r="AUI228" s="34"/>
      <c r="AUJ228" s="34"/>
      <c r="AUK228" s="34"/>
      <c r="AUL228" s="34"/>
      <c r="AUM228" s="34"/>
      <c r="AUN228" s="34"/>
      <c r="AUO228" s="34"/>
      <c r="AUP228" s="34"/>
      <c r="AUQ228" s="34"/>
      <c r="AUR228" s="34"/>
      <c r="AUS228" s="34"/>
      <c r="AUT228" s="34"/>
      <c r="AUU228" s="34"/>
      <c r="AUV228" s="34"/>
      <c r="AUW228" s="34"/>
      <c r="AUX228" s="34"/>
      <c r="AUY228" s="34"/>
      <c r="AUZ228" s="34"/>
      <c r="AVA228" s="34"/>
      <c r="AVB228" s="34"/>
      <c r="AVC228" s="34"/>
      <c r="AVD228" s="34"/>
      <c r="AVE228" s="34"/>
      <c r="AVF228" s="34"/>
      <c r="AVG228" s="34"/>
      <c r="AVH228" s="34"/>
      <c r="AVI228" s="34"/>
      <c r="AVJ228" s="34"/>
      <c r="AVK228" s="34"/>
      <c r="AVL228" s="34"/>
      <c r="AVM228" s="34"/>
      <c r="AVN228" s="34"/>
      <c r="AVO228" s="34"/>
      <c r="AVP228" s="34"/>
      <c r="AVQ228" s="34"/>
      <c r="AVR228" s="34"/>
      <c r="AVS228" s="34"/>
      <c r="AVT228" s="34"/>
      <c r="AVU228" s="34"/>
      <c r="AVV228" s="34"/>
      <c r="AVW228" s="34"/>
      <c r="AVX228" s="34"/>
      <c r="AVY228" s="34"/>
      <c r="AVZ228" s="34"/>
      <c r="AWA228" s="34"/>
      <c r="AWB228" s="34"/>
      <c r="AWC228" s="34"/>
      <c r="AWD228" s="34"/>
      <c r="AWE228" s="34"/>
      <c r="AWF228" s="34"/>
      <c r="AWG228" s="34"/>
      <c r="AWH228" s="34"/>
      <c r="AWI228" s="34"/>
      <c r="AWJ228" s="34"/>
      <c r="AWK228" s="34"/>
      <c r="AWL228" s="34"/>
      <c r="AWM228" s="34"/>
      <c r="AWN228" s="34"/>
      <c r="AWO228" s="34"/>
      <c r="AWP228" s="34"/>
      <c r="AWQ228" s="34"/>
      <c r="AWR228" s="34"/>
      <c r="AWS228" s="34"/>
      <c r="AWT228" s="34"/>
      <c r="AWU228" s="34"/>
      <c r="AWV228" s="34"/>
      <c r="AWW228" s="34"/>
      <c r="AWX228" s="34"/>
      <c r="AWY228" s="34"/>
      <c r="AWZ228" s="34"/>
      <c r="AXA228" s="34"/>
      <c r="AXB228" s="34"/>
      <c r="AXC228" s="34"/>
      <c r="AXD228" s="34"/>
      <c r="AXE228" s="34"/>
      <c r="AXF228" s="34"/>
      <c r="AXG228" s="34"/>
      <c r="AXH228" s="34"/>
      <c r="AXI228" s="34"/>
      <c r="AXJ228" s="34"/>
      <c r="AXK228" s="34"/>
      <c r="AXL228" s="34"/>
      <c r="AXM228" s="34"/>
      <c r="AXN228" s="34"/>
      <c r="AXO228" s="34"/>
      <c r="AXP228" s="34"/>
      <c r="AXQ228" s="34"/>
      <c r="AXR228" s="34"/>
      <c r="AXS228" s="34"/>
      <c r="AXT228" s="34"/>
      <c r="AXU228" s="34"/>
      <c r="AXV228" s="34"/>
      <c r="AXW228" s="34"/>
      <c r="AXX228" s="34"/>
      <c r="AXY228" s="34"/>
      <c r="AXZ228" s="34"/>
      <c r="AYA228" s="34"/>
      <c r="AYB228" s="34"/>
      <c r="AYC228" s="34"/>
      <c r="AYD228" s="34"/>
      <c r="AYE228" s="34"/>
      <c r="AYF228" s="34"/>
      <c r="AYG228" s="34"/>
      <c r="AYH228" s="34"/>
      <c r="AYI228" s="34"/>
      <c r="AYJ228" s="34"/>
      <c r="AYK228" s="34"/>
      <c r="AYL228" s="34"/>
      <c r="AYM228" s="34"/>
      <c r="AYN228" s="34"/>
      <c r="AYO228" s="34"/>
      <c r="AYP228" s="34"/>
      <c r="AYQ228" s="34"/>
      <c r="AYR228" s="34"/>
      <c r="AYS228" s="34"/>
      <c r="AYT228" s="34"/>
      <c r="AYU228" s="34"/>
      <c r="AYV228" s="34"/>
      <c r="AYW228" s="34"/>
      <c r="AYX228" s="34"/>
      <c r="AYY228" s="34"/>
      <c r="AYZ228" s="34"/>
      <c r="AZA228" s="34"/>
      <c r="AZB228" s="34"/>
      <c r="AZC228" s="34"/>
      <c r="AZD228" s="34"/>
      <c r="AZE228" s="34"/>
      <c r="AZF228" s="34"/>
      <c r="AZG228" s="34"/>
      <c r="AZH228" s="34"/>
      <c r="AZI228" s="34"/>
      <c r="AZJ228" s="34"/>
      <c r="AZK228" s="34"/>
      <c r="AZL228" s="34"/>
      <c r="AZM228" s="34"/>
      <c r="AZN228" s="34"/>
      <c r="AZO228" s="34"/>
      <c r="AZP228" s="34"/>
      <c r="AZQ228" s="34"/>
      <c r="AZR228" s="34"/>
      <c r="AZS228" s="34"/>
      <c r="AZT228" s="34"/>
      <c r="AZU228" s="34"/>
      <c r="AZV228" s="34"/>
      <c r="AZW228" s="34"/>
      <c r="AZX228" s="34"/>
      <c r="AZY228" s="34"/>
      <c r="AZZ228" s="34"/>
      <c r="BAA228" s="34"/>
      <c r="BAB228" s="34"/>
      <c r="BAC228" s="34"/>
      <c r="BAD228" s="34"/>
      <c r="BAE228" s="34"/>
      <c r="BAF228" s="34"/>
      <c r="BAG228" s="34"/>
      <c r="BAH228" s="34"/>
      <c r="BAI228" s="34"/>
      <c r="BAJ228" s="34"/>
      <c r="BAK228" s="34"/>
      <c r="BAL228" s="34"/>
      <c r="BAM228" s="34"/>
      <c r="BAN228" s="34"/>
      <c r="BAO228" s="34"/>
      <c r="BAP228" s="34"/>
      <c r="BAQ228" s="34"/>
      <c r="BAR228" s="34"/>
      <c r="BAS228" s="34"/>
      <c r="BAT228" s="34"/>
      <c r="BAU228" s="34"/>
      <c r="BAV228" s="34"/>
      <c r="BAW228" s="34"/>
      <c r="BAX228" s="34"/>
      <c r="BAY228" s="34"/>
      <c r="BAZ228" s="34"/>
      <c r="BBA228" s="34"/>
      <c r="BBB228" s="34"/>
      <c r="BBC228" s="34"/>
      <c r="BBD228" s="34"/>
      <c r="BBE228" s="34"/>
      <c r="BBF228" s="34"/>
      <c r="BBG228" s="34"/>
      <c r="BBH228" s="34"/>
      <c r="BBI228" s="34"/>
      <c r="BBJ228" s="34"/>
      <c r="BBK228" s="34"/>
      <c r="BBL228" s="34"/>
      <c r="BBM228" s="34"/>
      <c r="BBN228" s="34"/>
      <c r="BBO228" s="34"/>
      <c r="BBP228" s="34"/>
      <c r="BBQ228" s="34"/>
      <c r="BBR228" s="34"/>
      <c r="BBS228" s="34"/>
      <c r="BBT228" s="34"/>
      <c r="BBU228" s="34"/>
      <c r="BBV228" s="34"/>
      <c r="BBW228" s="34"/>
      <c r="BBX228" s="34"/>
      <c r="BBY228" s="34"/>
      <c r="BBZ228" s="34"/>
      <c r="BCA228" s="34"/>
      <c r="BCB228" s="34"/>
      <c r="BCC228" s="34"/>
      <c r="BCD228" s="34"/>
      <c r="BCE228" s="34"/>
      <c r="BCF228" s="34"/>
      <c r="BCG228" s="34"/>
      <c r="BCH228" s="34"/>
      <c r="BCI228" s="34"/>
      <c r="BCJ228" s="34"/>
      <c r="BCK228" s="34"/>
      <c r="BCL228" s="34"/>
      <c r="BCM228" s="34"/>
      <c r="BCN228" s="34"/>
      <c r="BCO228" s="34"/>
      <c r="BCP228" s="34"/>
      <c r="BCQ228" s="34"/>
      <c r="BCR228" s="34"/>
      <c r="BCS228" s="34"/>
      <c r="BCT228" s="34"/>
      <c r="BCU228" s="34"/>
      <c r="BCV228" s="34"/>
      <c r="BCW228" s="34"/>
      <c r="BCX228" s="34"/>
      <c r="BCY228" s="34"/>
      <c r="BCZ228" s="34"/>
      <c r="BDA228" s="34"/>
      <c r="BDB228" s="34"/>
      <c r="BDC228" s="34"/>
      <c r="BDD228" s="34"/>
      <c r="BDE228" s="34"/>
      <c r="BDF228" s="34"/>
      <c r="BDG228" s="34"/>
      <c r="BDH228" s="34"/>
      <c r="BDI228" s="34"/>
      <c r="BDJ228" s="34"/>
      <c r="BDK228" s="34"/>
      <c r="BDL228" s="34"/>
      <c r="BDM228" s="34"/>
      <c r="BDN228" s="34"/>
      <c r="BDO228" s="34"/>
      <c r="BDP228" s="34"/>
      <c r="BDQ228" s="34"/>
      <c r="BDR228" s="34"/>
      <c r="BDS228" s="34"/>
      <c r="BDT228" s="34"/>
      <c r="BDU228" s="34"/>
      <c r="BDV228" s="34"/>
      <c r="BDW228" s="34"/>
      <c r="BDX228" s="34"/>
      <c r="BDY228" s="34"/>
      <c r="BDZ228" s="34"/>
      <c r="BEA228" s="34"/>
      <c r="BEB228" s="34"/>
      <c r="BEC228" s="34"/>
      <c r="BED228" s="34"/>
      <c r="BEE228" s="34"/>
      <c r="BEF228" s="34"/>
      <c r="BEG228" s="34"/>
      <c r="BEH228" s="34"/>
      <c r="BEI228" s="34"/>
      <c r="BEJ228" s="34"/>
      <c r="BEK228" s="34"/>
      <c r="BEL228" s="34"/>
      <c r="BEM228" s="34"/>
      <c r="BEN228" s="34"/>
      <c r="BEO228" s="34"/>
      <c r="BEP228" s="34"/>
      <c r="BEQ228" s="34"/>
      <c r="BER228" s="34"/>
      <c r="BES228" s="34"/>
      <c r="BET228" s="34"/>
      <c r="BEU228" s="34"/>
      <c r="BEV228" s="34"/>
      <c r="BEW228" s="34"/>
      <c r="BEX228" s="34"/>
      <c r="BEY228" s="34"/>
      <c r="BEZ228" s="34"/>
      <c r="BFA228" s="34"/>
      <c r="BFB228" s="34"/>
      <c r="BFC228" s="34"/>
      <c r="BFD228" s="34"/>
      <c r="BFE228" s="34"/>
      <c r="BFF228" s="34"/>
      <c r="BFG228" s="34"/>
      <c r="BFH228" s="34"/>
      <c r="BFI228" s="34"/>
      <c r="BFJ228" s="34"/>
      <c r="BFK228" s="34"/>
      <c r="BFL228" s="34"/>
      <c r="BFM228" s="34"/>
      <c r="BFN228" s="34"/>
      <c r="BFO228" s="34"/>
      <c r="BFP228" s="34"/>
      <c r="BFQ228" s="34"/>
      <c r="BFR228" s="34"/>
      <c r="BFS228" s="34"/>
      <c r="BFT228" s="34"/>
      <c r="BFU228" s="34"/>
      <c r="BFV228" s="34"/>
      <c r="BFW228" s="34"/>
      <c r="BFX228" s="34"/>
      <c r="BFY228" s="34"/>
      <c r="BFZ228" s="34"/>
      <c r="BGA228" s="34"/>
      <c r="BGB228" s="34"/>
      <c r="BGC228" s="34"/>
      <c r="BGD228" s="34"/>
      <c r="BGE228" s="34"/>
      <c r="BGF228" s="34"/>
      <c r="BGG228" s="34"/>
      <c r="BGH228" s="34"/>
      <c r="BGI228" s="34"/>
      <c r="BGJ228" s="34"/>
      <c r="BGK228" s="34"/>
      <c r="BGL228" s="34"/>
      <c r="BGM228" s="34"/>
      <c r="BGN228" s="34"/>
      <c r="BGO228" s="34"/>
      <c r="BGP228" s="34"/>
      <c r="BGQ228" s="34"/>
      <c r="BGR228" s="34"/>
      <c r="BGS228" s="34"/>
      <c r="BGT228" s="34"/>
      <c r="BGU228" s="34"/>
      <c r="BGV228" s="34"/>
      <c r="BGW228" s="34"/>
      <c r="BGX228" s="34"/>
      <c r="BGY228" s="34"/>
      <c r="BGZ228" s="34"/>
      <c r="BHA228" s="34"/>
      <c r="BHB228" s="34"/>
      <c r="BHC228" s="34"/>
      <c r="BHD228" s="34"/>
      <c r="BHE228" s="34"/>
      <c r="BHF228" s="34"/>
      <c r="BHG228" s="34"/>
      <c r="BHH228" s="34"/>
      <c r="BHI228" s="34"/>
      <c r="BHJ228" s="34"/>
      <c r="BHK228" s="34"/>
      <c r="BHL228" s="34"/>
      <c r="BHM228" s="34"/>
      <c r="BHN228" s="34"/>
      <c r="BHO228" s="34"/>
      <c r="BHP228" s="34"/>
      <c r="BHQ228" s="34"/>
      <c r="BHR228" s="34"/>
      <c r="BHS228" s="34"/>
      <c r="BHT228" s="34"/>
      <c r="BHU228" s="34"/>
      <c r="BHV228" s="34"/>
      <c r="BHW228" s="34"/>
      <c r="BHX228" s="34"/>
      <c r="BHY228" s="34"/>
      <c r="BHZ228" s="34"/>
      <c r="BIA228" s="34"/>
      <c r="BIB228" s="34"/>
      <c r="BIC228" s="34"/>
      <c r="BID228" s="34"/>
      <c r="BIE228" s="34"/>
      <c r="BIF228" s="34"/>
      <c r="BIG228" s="34"/>
      <c r="BIH228" s="34"/>
      <c r="BII228" s="34"/>
      <c r="BIJ228" s="34"/>
      <c r="BIK228" s="34"/>
      <c r="BIL228" s="34"/>
      <c r="BIM228" s="34"/>
      <c r="BIN228" s="34"/>
      <c r="BIO228" s="34"/>
      <c r="BIP228" s="34"/>
      <c r="BIQ228" s="34"/>
      <c r="BIR228" s="34"/>
      <c r="BIS228" s="34"/>
      <c r="BIT228" s="34"/>
      <c r="BIU228" s="34"/>
      <c r="BIV228" s="34"/>
      <c r="BIW228" s="34"/>
      <c r="BIX228" s="34"/>
      <c r="BIY228" s="34"/>
      <c r="BIZ228" s="34"/>
      <c r="BJA228" s="34"/>
      <c r="BJB228" s="34"/>
      <c r="BJC228" s="34"/>
      <c r="BJD228" s="34"/>
      <c r="BJE228" s="34"/>
      <c r="BJF228" s="34"/>
      <c r="BJG228" s="34"/>
      <c r="BJH228" s="34"/>
      <c r="BJI228" s="34"/>
      <c r="BJJ228" s="34"/>
      <c r="BJK228" s="34"/>
      <c r="BJL228" s="34"/>
      <c r="BJM228" s="34"/>
      <c r="BJN228" s="34"/>
      <c r="BJO228" s="34"/>
      <c r="BJP228" s="34"/>
      <c r="BJQ228" s="34"/>
      <c r="BJR228" s="34"/>
      <c r="BJS228" s="34"/>
      <c r="BJT228" s="34"/>
      <c r="BJU228" s="34"/>
      <c r="BJV228" s="34"/>
      <c r="BJW228" s="34"/>
      <c r="BJX228" s="34"/>
      <c r="BJY228" s="34"/>
      <c r="BJZ228" s="34"/>
      <c r="BKA228" s="34"/>
      <c r="BKB228" s="34"/>
      <c r="BKC228" s="34"/>
      <c r="BKD228" s="34"/>
      <c r="BKE228" s="34"/>
      <c r="BKF228" s="34"/>
      <c r="BKG228" s="34"/>
      <c r="BKH228" s="34"/>
      <c r="BKI228" s="34"/>
      <c r="BKJ228" s="34"/>
      <c r="BKK228" s="34"/>
      <c r="BKL228" s="34"/>
      <c r="BKM228" s="34"/>
      <c r="BKN228" s="34"/>
      <c r="BKO228" s="34"/>
      <c r="BKP228" s="34"/>
      <c r="BKQ228" s="34"/>
      <c r="BKR228" s="34"/>
      <c r="BKS228" s="34"/>
      <c r="BKT228" s="34"/>
      <c r="BKU228" s="34"/>
      <c r="BKV228" s="34"/>
      <c r="BKW228" s="34"/>
      <c r="BKX228" s="34"/>
      <c r="BKY228" s="34"/>
      <c r="BKZ228" s="34"/>
      <c r="BLA228" s="34"/>
      <c r="BLB228" s="34"/>
      <c r="BLC228" s="34"/>
      <c r="BLD228" s="34"/>
      <c r="BLE228" s="34"/>
      <c r="BLF228" s="34"/>
      <c r="BLG228" s="34"/>
      <c r="BLH228" s="34"/>
      <c r="BLI228" s="34"/>
      <c r="BLJ228" s="34"/>
      <c r="BLK228" s="34"/>
      <c r="BLL228" s="34"/>
      <c r="BLM228" s="34"/>
      <c r="BLN228" s="34"/>
      <c r="BLO228" s="34"/>
      <c r="BLP228" s="34"/>
      <c r="BLQ228" s="34"/>
      <c r="BLR228" s="34"/>
      <c r="BLS228" s="34"/>
      <c r="BLT228" s="34"/>
      <c r="BLU228" s="34"/>
      <c r="BLV228" s="34"/>
      <c r="BLW228" s="34"/>
      <c r="BLX228" s="34"/>
      <c r="BLY228" s="34"/>
      <c r="BLZ228" s="34"/>
      <c r="BMA228" s="34"/>
      <c r="BMB228" s="34"/>
      <c r="BMC228" s="34"/>
      <c r="BMD228" s="34"/>
      <c r="BME228" s="34"/>
      <c r="BMF228" s="34"/>
      <c r="BMG228" s="34"/>
      <c r="BMH228" s="34"/>
      <c r="BMI228" s="34"/>
      <c r="BMJ228" s="34"/>
      <c r="BMK228" s="34"/>
      <c r="BML228" s="34"/>
      <c r="BMM228" s="34"/>
      <c r="BMN228" s="34"/>
      <c r="BMO228" s="34"/>
      <c r="BMP228" s="34"/>
      <c r="BMQ228" s="34"/>
      <c r="BMR228" s="34"/>
      <c r="BMS228" s="34"/>
      <c r="BMT228" s="34"/>
      <c r="BMU228" s="34"/>
      <c r="BMV228" s="34"/>
      <c r="BMW228" s="34"/>
      <c r="BMX228" s="34"/>
      <c r="BMY228" s="34"/>
      <c r="BMZ228" s="34"/>
      <c r="BNA228" s="34"/>
      <c r="BNB228" s="34"/>
      <c r="BNC228" s="34"/>
      <c r="BND228" s="34"/>
      <c r="BNE228" s="34"/>
      <c r="BNF228" s="34"/>
      <c r="BNG228" s="34"/>
      <c r="BNH228" s="34"/>
      <c r="BNI228" s="34"/>
      <c r="BNJ228" s="34"/>
      <c r="BNK228" s="34"/>
      <c r="BNL228" s="34"/>
      <c r="BNM228" s="34"/>
      <c r="BNN228" s="34"/>
      <c r="BNO228" s="34"/>
      <c r="BNP228" s="34"/>
      <c r="BNQ228" s="34"/>
      <c r="BNR228" s="34"/>
      <c r="BNS228" s="34"/>
      <c r="BNT228" s="34"/>
      <c r="BNU228" s="34"/>
      <c r="BNV228" s="34"/>
      <c r="BNW228" s="34"/>
      <c r="BNX228" s="34"/>
      <c r="BNY228" s="34"/>
      <c r="BNZ228" s="34"/>
      <c r="BOA228" s="34"/>
      <c r="BOB228" s="34"/>
      <c r="BOC228" s="34"/>
      <c r="BOD228" s="34"/>
      <c r="BOE228" s="34"/>
      <c r="BOF228" s="34"/>
      <c r="BOG228" s="34"/>
      <c r="BOH228" s="34"/>
      <c r="BOI228" s="34"/>
      <c r="BOJ228" s="34"/>
      <c r="BOK228" s="34"/>
      <c r="BOL228" s="34"/>
      <c r="BOM228" s="34"/>
      <c r="BON228" s="34"/>
      <c r="BOO228" s="34"/>
      <c r="BOP228" s="34"/>
      <c r="BOQ228" s="34"/>
      <c r="BOR228" s="34"/>
      <c r="BOS228" s="34"/>
      <c r="BOT228" s="34"/>
      <c r="BOU228" s="34"/>
      <c r="BOV228" s="34"/>
      <c r="BOW228" s="34"/>
      <c r="BOX228" s="34"/>
      <c r="BOY228" s="34"/>
      <c r="BOZ228" s="34"/>
      <c r="BPA228" s="34"/>
      <c r="BPB228" s="34"/>
      <c r="BPC228" s="34"/>
      <c r="BPD228" s="34"/>
      <c r="BPE228" s="34"/>
      <c r="BPF228" s="34"/>
      <c r="BPG228" s="34"/>
      <c r="BPH228" s="34"/>
      <c r="BPI228" s="34"/>
      <c r="BPJ228" s="34"/>
      <c r="BPK228" s="34"/>
      <c r="BPL228" s="34"/>
      <c r="BPM228" s="34"/>
      <c r="BPN228" s="34"/>
      <c r="BPO228" s="34"/>
      <c r="BPP228" s="34"/>
      <c r="BPQ228" s="34"/>
      <c r="BPR228" s="34"/>
      <c r="BPS228" s="34"/>
      <c r="BPT228" s="34"/>
      <c r="BPU228" s="34"/>
      <c r="BPV228" s="34"/>
      <c r="BPW228" s="34"/>
      <c r="BPX228" s="34"/>
      <c r="BPY228" s="34"/>
      <c r="BPZ228" s="34"/>
      <c r="BQA228" s="34"/>
      <c r="BQB228" s="34"/>
      <c r="BQC228" s="34"/>
      <c r="BQD228" s="34"/>
      <c r="BQE228" s="34"/>
      <c r="BQF228" s="34"/>
      <c r="BQG228" s="34"/>
      <c r="BQH228" s="34"/>
      <c r="BQI228" s="34"/>
      <c r="BQJ228" s="34"/>
      <c r="BQK228" s="34"/>
      <c r="BQL228" s="34"/>
      <c r="BQM228" s="34"/>
      <c r="BQN228" s="34"/>
      <c r="BQO228" s="34"/>
      <c r="BQP228" s="34"/>
      <c r="BQQ228" s="34"/>
      <c r="BQR228" s="34"/>
      <c r="BQS228" s="34"/>
      <c r="BQT228" s="34"/>
      <c r="BQU228" s="34"/>
      <c r="BQV228" s="34"/>
      <c r="BQW228" s="34"/>
      <c r="BQX228" s="34"/>
      <c r="BQY228" s="34"/>
      <c r="BQZ228" s="34"/>
      <c r="BRA228" s="34"/>
      <c r="BRB228" s="34"/>
      <c r="BRC228" s="34"/>
      <c r="BRD228" s="34"/>
      <c r="BRE228" s="34"/>
      <c r="BRF228" s="34"/>
      <c r="BRG228" s="34"/>
      <c r="BRH228" s="34"/>
      <c r="BRI228" s="34"/>
      <c r="BRJ228" s="34"/>
      <c r="BRK228" s="34"/>
      <c r="BRL228" s="34"/>
      <c r="BRM228" s="34"/>
      <c r="BRN228" s="34"/>
      <c r="BRO228" s="34"/>
      <c r="BRP228" s="34"/>
      <c r="BRQ228" s="34"/>
      <c r="BRR228" s="34"/>
      <c r="BRS228" s="34"/>
      <c r="BRT228" s="34"/>
      <c r="BRU228" s="34"/>
      <c r="BRV228" s="34"/>
      <c r="BRW228" s="34"/>
      <c r="BRX228" s="34"/>
      <c r="BRY228" s="34"/>
      <c r="BRZ228" s="34"/>
      <c r="BSA228" s="34"/>
      <c r="BSB228" s="34"/>
      <c r="BSC228" s="34"/>
      <c r="BSD228" s="34"/>
      <c r="BSE228" s="34"/>
      <c r="BSF228" s="34"/>
      <c r="BSG228" s="34"/>
      <c r="BSH228" s="34"/>
      <c r="BSI228" s="34"/>
      <c r="BSJ228" s="34"/>
      <c r="BSK228" s="34"/>
      <c r="BSL228" s="34"/>
      <c r="BSM228" s="34"/>
      <c r="BSN228" s="34"/>
      <c r="BSO228" s="34"/>
      <c r="BSP228" s="34"/>
      <c r="BSQ228" s="34"/>
      <c r="BSR228" s="34"/>
      <c r="BSS228" s="34"/>
      <c r="BST228" s="34"/>
      <c r="BSU228" s="34"/>
      <c r="BSV228" s="34"/>
      <c r="BSW228" s="34"/>
      <c r="BSX228" s="34"/>
      <c r="BSY228" s="34"/>
      <c r="BSZ228" s="34"/>
      <c r="BTA228" s="34"/>
      <c r="BTB228" s="34"/>
      <c r="BTC228" s="34"/>
      <c r="BTD228" s="34"/>
      <c r="BTE228" s="34"/>
      <c r="BTF228" s="34"/>
      <c r="BTG228" s="34"/>
      <c r="BTH228" s="34"/>
      <c r="BTI228" s="34"/>
      <c r="BTJ228" s="34"/>
      <c r="BTK228" s="34"/>
      <c r="BTL228" s="34"/>
      <c r="BTM228" s="34"/>
      <c r="BTN228" s="34"/>
      <c r="BTO228" s="34"/>
      <c r="BTP228" s="34"/>
      <c r="BTQ228" s="34"/>
      <c r="BTR228" s="34"/>
      <c r="BTS228" s="34"/>
      <c r="BTT228" s="34"/>
      <c r="BTU228" s="34"/>
      <c r="BTV228" s="34"/>
      <c r="BTW228" s="34"/>
      <c r="BTX228" s="34"/>
      <c r="BTY228" s="34"/>
      <c r="BTZ228" s="34"/>
      <c r="BUA228" s="34"/>
      <c r="BUB228" s="34"/>
      <c r="BUC228" s="34"/>
      <c r="BUD228" s="34"/>
      <c r="BUE228" s="34"/>
      <c r="BUF228" s="34"/>
      <c r="BUG228" s="34"/>
      <c r="BUH228" s="34"/>
      <c r="BUI228" s="34"/>
      <c r="BUJ228" s="34"/>
      <c r="BUK228" s="34"/>
      <c r="BUL228" s="34"/>
      <c r="BUM228" s="34"/>
      <c r="BUN228" s="34"/>
      <c r="BUO228" s="34"/>
      <c r="BUP228" s="34"/>
      <c r="BUQ228" s="34"/>
      <c r="BUR228" s="34"/>
      <c r="BUS228" s="34"/>
      <c r="BUT228" s="34"/>
      <c r="BUU228" s="34"/>
      <c r="BUV228" s="34"/>
      <c r="BUW228" s="34"/>
      <c r="BUX228" s="34"/>
      <c r="BUY228" s="34"/>
      <c r="BUZ228" s="34"/>
      <c r="BVA228" s="34"/>
      <c r="BVB228" s="34"/>
      <c r="BVC228" s="34"/>
      <c r="BVD228" s="34"/>
      <c r="BVE228" s="34"/>
      <c r="BVF228" s="34"/>
      <c r="BVG228" s="34"/>
      <c r="BVH228" s="34"/>
      <c r="BVI228" s="34"/>
      <c r="BVJ228" s="34"/>
      <c r="BVK228" s="34"/>
      <c r="BVL228" s="34"/>
      <c r="BVM228" s="34"/>
      <c r="BVN228" s="34"/>
      <c r="BVO228" s="34"/>
      <c r="BVP228" s="34"/>
      <c r="BVQ228" s="34"/>
      <c r="BVR228" s="34"/>
      <c r="BVS228" s="34"/>
      <c r="BVT228" s="34"/>
      <c r="BVU228" s="34"/>
      <c r="BVV228" s="34"/>
      <c r="BVW228" s="34"/>
      <c r="BVX228" s="34"/>
      <c r="BVY228" s="34"/>
      <c r="BVZ228" s="34"/>
      <c r="BWA228" s="34"/>
      <c r="BWB228" s="34"/>
      <c r="BWC228" s="34"/>
      <c r="BWD228" s="34"/>
      <c r="BWE228" s="34"/>
      <c r="BWF228" s="34"/>
      <c r="BWG228" s="34"/>
      <c r="BWH228" s="34"/>
      <c r="BWI228" s="34"/>
      <c r="BWJ228" s="34"/>
      <c r="BWK228" s="34"/>
      <c r="BWL228" s="34"/>
      <c r="BWM228" s="34"/>
      <c r="BWN228" s="34"/>
      <c r="BWO228" s="34"/>
      <c r="BWP228" s="34"/>
      <c r="BWQ228" s="34"/>
      <c r="BWR228" s="34"/>
      <c r="BWS228" s="34"/>
      <c r="BWT228" s="34"/>
      <c r="BWU228" s="34"/>
      <c r="BWV228" s="34"/>
      <c r="BWW228" s="34"/>
      <c r="BWX228" s="34"/>
      <c r="BWY228" s="34"/>
      <c r="BWZ228" s="34"/>
      <c r="BXA228" s="34"/>
      <c r="BXB228" s="34"/>
      <c r="BXC228" s="34"/>
      <c r="BXD228" s="34"/>
      <c r="BXE228" s="34"/>
      <c r="BXF228" s="34"/>
      <c r="BXG228" s="34"/>
      <c r="BXH228" s="34"/>
      <c r="BXI228" s="34"/>
      <c r="BXJ228" s="34"/>
      <c r="BXK228" s="34"/>
      <c r="BXL228" s="34"/>
      <c r="BXM228" s="34"/>
      <c r="BXN228" s="34"/>
      <c r="BXO228" s="34"/>
      <c r="BXP228" s="34"/>
      <c r="BXQ228" s="34"/>
      <c r="BXR228" s="34"/>
      <c r="BXS228" s="34"/>
      <c r="BXT228" s="34"/>
      <c r="BXU228" s="34"/>
      <c r="BXV228" s="34"/>
      <c r="BXW228" s="34"/>
      <c r="BXX228" s="34"/>
      <c r="BXY228" s="34"/>
      <c r="BXZ228" s="34"/>
      <c r="BYA228" s="34"/>
      <c r="BYB228" s="34"/>
      <c r="BYC228" s="34"/>
      <c r="BYD228" s="34"/>
      <c r="BYE228" s="34"/>
      <c r="BYF228" s="34"/>
      <c r="BYG228" s="34"/>
      <c r="BYH228" s="34"/>
      <c r="BYI228" s="34"/>
      <c r="BYJ228" s="34"/>
      <c r="BYK228" s="34"/>
      <c r="BYL228" s="34"/>
      <c r="BYM228" s="34"/>
      <c r="BYN228" s="34"/>
      <c r="BYO228" s="34"/>
      <c r="BYP228" s="34"/>
      <c r="BYQ228" s="34"/>
      <c r="BYR228" s="34"/>
      <c r="BYS228" s="34"/>
      <c r="BYT228" s="34"/>
      <c r="BYU228" s="34"/>
      <c r="BYV228" s="34"/>
      <c r="BYW228" s="34"/>
      <c r="BYX228" s="34"/>
      <c r="BYY228" s="34"/>
      <c r="BYZ228" s="34"/>
      <c r="BZA228" s="34"/>
      <c r="BZB228" s="34"/>
      <c r="BZC228" s="34"/>
      <c r="BZD228" s="34"/>
      <c r="BZE228" s="34"/>
      <c r="BZF228" s="34"/>
      <c r="BZG228" s="34"/>
      <c r="BZH228" s="34"/>
      <c r="BZI228" s="34"/>
      <c r="BZJ228" s="34"/>
      <c r="BZK228" s="34"/>
      <c r="BZL228" s="34"/>
      <c r="BZM228" s="34"/>
      <c r="BZN228" s="34"/>
      <c r="BZO228" s="34"/>
      <c r="BZP228" s="34"/>
      <c r="BZQ228" s="34"/>
      <c r="BZR228" s="34"/>
      <c r="BZS228" s="34"/>
      <c r="BZT228" s="34"/>
      <c r="BZU228" s="34"/>
      <c r="BZV228" s="34"/>
      <c r="BZW228" s="34"/>
      <c r="BZX228" s="34"/>
      <c r="BZY228" s="34"/>
      <c r="BZZ228" s="34"/>
      <c r="CAA228" s="34"/>
      <c r="CAB228" s="34"/>
      <c r="CAC228" s="34"/>
      <c r="CAD228" s="34"/>
      <c r="CAE228" s="34"/>
      <c r="CAF228" s="34"/>
      <c r="CAG228" s="34"/>
      <c r="CAH228" s="34"/>
      <c r="CAI228" s="34"/>
      <c r="CAJ228" s="34"/>
      <c r="CAK228" s="34"/>
      <c r="CAL228" s="34"/>
      <c r="CAM228" s="34"/>
      <c r="CAN228" s="34"/>
      <c r="CAO228" s="34"/>
      <c r="CAP228" s="34"/>
      <c r="CAQ228" s="34"/>
      <c r="CAR228" s="34"/>
      <c r="CAS228" s="34"/>
      <c r="CAT228" s="34"/>
      <c r="CAU228" s="34"/>
      <c r="CAV228" s="34"/>
      <c r="CAW228" s="34"/>
      <c r="CAX228" s="34"/>
      <c r="CAY228" s="34"/>
      <c r="CAZ228" s="34"/>
      <c r="CBA228" s="34"/>
      <c r="CBB228" s="34"/>
      <c r="CBC228" s="34"/>
      <c r="CBD228" s="34"/>
      <c r="CBE228" s="34"/>
      <c r="CBF228" s="34"/>
      <c r="CBG228" s="34"/>
      <c r="CBH228" s="34"/>
      <c r="CBI228" s="34"/>
      <c r="CBJ228" s="34"/>
      <c r="CBK228" s="34"/>
      <c r="CBL228" s="34"/>
      <c r="CBM228" s="34"/>
      <c r="CBN228" s="34"/>
      <c r="CBO228" s="34"/>
      <c r="CBP228" s="34"/>
      <c r="CBQ228" s="34"/>
      <c r="CBR228" s="34"/>
      <c r="CBS228" s="34"/>
      <c r="CBT228" s="34"/>
      <c r="CBU228" s="34"/>
      <c r="CBV228" s="34"/>
      <c r="CBW228" s="34"/>
      <c r="CBX228" s="34"/>
      <c r="CBY228" s="34"/>
      <c r="CBZ228" s="34"/>
      <c r="CCA228" s="34"/>
      <c r="CCB228" s="34"/>
      <c r="CCC228" s="34"/>
      <c r="CCD228" s="34"/>
      <c r="CCE228" s="34"/>
      <c r="CCF228" s="34"/>
      <c r="CCG228" s="34"/>
      <c r="CCH228" s="34"/>
      <c r="CCI228" s="34"/>
      <c r="CCJ228" s="34"/>
      <c r="CCK228" s="34"/>
      <c r="CCL228" s="34"/>
      <c r="CCM228" s="34"/>
      <c r="CCN228" s="34"/>
      <c r="CCO228" s="34"/>
      <c r="CCP228" s="34"/>
      <c r="CCQ228" s="34"/>
      <c r="CCR228" s="34"/>
      <c r="CCS228" s="34"/>
      <c r="CCT228" s="34"/>
      <c r="CCU228" s="34"/>
      <c r="CCV228" s="34"/>
      <c r="CCW228" s="34"/>
      <c r="CCX228" s="34"/>
      <c r="CCY228" s="34"/>
      <c r="CCZ228" s="34"/>
      <c r="CDA228" s="34"/>
      <c r="CDB228" s="34"/>
      <c r="CDC228" s="34"/>
      <c r="CDD228" s="34"/>
      <c r="CDE228" s="34"/>
      <c r="CDF228" s="34"/>
      <c r="CDG228" s="34"/>
      <c r="CDH228" s="34"/>
      <c r="CDI228" s="34"/>
      <c r="CDJ228" s="34"/>
      <c r="CDK228" s="34"/>
      <c r="CDL228" s="34"/>
      <c r="CDM228" s="34"/>
      <c r="CDN228" s="34"/>
      <c r="CDO228" s="34"/>
      <c r="CDP228" s="34"/>
      <c r="CDQ228" s="34"/>
      <c r="CDR228" s="34"/>
      <c r="CDS228" s="34"/>
      <c r="CDT228" s="34"/>
      <c r="CDU228" s="34"/>
      <c r="CDV228" s="34"/>
      <c r="CDW228" s="34"/>
      <c r="CDX228" s="34"/>
      <c r="CDY228" s="34"/>
      <c r="CDZ228" s="34"/>
      <c r="CEA228" s="34"/>
      <c r="CEB228" s="34"/>
      <c r="CEC228" s="34"/>
      <c r="CED228" s="34"/>
      <c r="CEE228" s="34"/>
      <c r="CEF228" s="34"/>
      <c r="CEG228" s="34"/>
      <c r="CEH228" s="34"/>
      <c r="CEI228" s="34"/>
      <c r="CEJ228" s="34"/>
      <c r="CEK228" s="34"/>
      <c r="CEL228" s="34"/>
      <c r="CEM228" s="34"/>
      <c r="CEN228" s="34"/>
      <c r="CEO228" s="34"/>
      <c r="CEP228" s="34"/>
      <c r="CEQ228" s="34"/>
      <c r="CER228" s="34"/>
      <c r="CES228" s="34"/>
      <c r="CET228" s="34"/>
      <c r="CEU228" s="34"/>
      <c r="CEV228" s="34"/>
      <c r="CEW228" s="34"/>
      <c r="CEX228" s="34"/>
      <c r="CEY228" s="34"/>
      <c r="CEZ228" s="34"/>
      <c r="CFA228" s="34"/>
      <c r="CFB228" s="34"/>
      <c r="CFC228" s="34"/>
      <c r="CFD228" s="34"/>
      <c r="CFE228" s="34"/>
      <c r="CFF228" s="34"/>
      <c r="CFG228" s="34"/>
      <c r="CFH228" s="34"/>
      <c r="CFI228" s="34"/>
      <c r="CFJ228" s="34"/>
      <c r="CFK228" s="34"/>
      <c r="CFL228" s="34"/>
      <c r="CFM228" s="34"/>
      <c r="CFN228" s="34"/>
      <c r="CFO228" s="34"/>
      <c r="CFP228" s="34"/>
      <c r="CFQ228" s="34"/>
      <c r="CFR228" s="34"/>
      <c r="CFS228" s="34"/>
      <c r="CFT228" s="34"/>
      <c r="CFU228" s="34"/>
      <c r="CFV228" s="34"/>
      <c r="CFW228" s="34"/>
      <c r="CFX228" s="34"/>
      <c r="CFY228" s="34"/>
      <c r="CFZ228" s="34"/>
      <c r="CGA228" s="34"/>
      <c r="CGB228" s="34"/>
      <c r="CGC228" s="34"/>
      <c r="CGD228" s="34"/>
      <c r="CGE228" s="34"/>
      <c r="CGF228" s="34"/>
      <c r="CGG228" s="34"/>
      <c r="CGH228" s="34"/>
      <c r="CGI228" s="34"/>
      <c r="CGJ228" s="34"/>
      <c r="CGK228" s="34"/>
      <c r="CGL228" s="34"/>
      <c r="CGM228" s="34"/>
      <c r="CGN228" s="34"/>
      <c r="CGO228" s="34"/>
      <c r="CGP228" s="34"/>
      <c r="CGQ228" s="34"/>
      <c r="CGR228" s="34"/>
      <c r="CGS228" s="34"/>
      <c r="CGT228" s="34"/>
      <c r="CGU228" s="34"/>
      <c r="CGV228" s="34"/>
      <c r="CGW228" s="34"/>
      <c r="CGX228" s="34"/>
      <c r="CGY228" s="34"/>
      <c r="CGZ228" s="34"/>
      <c r="CHA228" s="34"/>
      <c r="CHB228" s="34"/>
      <c r="CHC228" s="34"/>
      <c r="CHD228" s="34"/>
      <c r="CHE228" s="34"/>
      <c r="CHF228" s="34"/>
      <c r="CHG228" s="34"/>
      <c r="CHH228" s="34"/>
      <c r="CHI228" s="34"/>
      <c r="CHJ228" s="34"/>
      <c r="CHK228" s="34"/>
      <c r="CHL228" s="34"/>
      <c r="CHM228" s="34"/>
      <c r="CHN228" s="34"/>
      <c r="CHO228" s="34"/>
      <c r="CHP228" s="34"/>
      <c r="CHQ228" s="34"/>
      <c r="CHR228" s="34"/>
      <c r="CHS228" s="34"/>
      <c r="CHT228" s="34"/>
      <c r="CHU228" s="34"/>
      <c r="CHV228" s="34"/>
      <c r="CHW228" s="34"/>
      <c r="CHX228" s="34"/>
      <c r="CHY228" s="34"/>
      <c r="CHZ228" s="34"/>
      <c r="CIA228" s="34"/>
      <c r="CIB228" s="34"/>
      <c r="CIC228" s="34"/>
      <c r="CID228" s="34"/>
      <c r="CIE228" s="34"/>
      <c r="CIF228" s="34"/>
      <c r="CIG228" s="34"/>
      <c r="CIH228" s="34"/>
      <c r="CII228" s="34"/>
      <c r="CIJ228" s="34"/>
      <c r="CIK228" s="34"/>
      <c r="CIL228" s="34"/>
      <c r="CIM228" s="34"/>
      <c r="CIN228" s="34"/>
      <c r="CIO228" s="34"/>
      <c r="CIP228" s="34"/>
      <c r="CIQ228" s="34"/>
      <c r="CIR228" s="34"/>
      <c r="CIS228" s="34"/>
      <c r="CIT228" s="34"/>
      <c r="CIU228" s="34"/>
      <c r="CIV228" s="34"/>
      <c r="CIW228" s="34"/>
      <c r="CIX228" s="34"/>
      <c r="CIY228" s="34"/>
      <c r="CIZ228" s="34"/>
      <c r="CJA228" s="34"/>
      <c r="CJB228" s="34"/>
      <c r="CJC228" s="34"/>
      <c r="CJD228" s="34"/>
      <c r="CJE228" s="34"/>
      <c r="CJF228" s="34"/>
      <c r="CJG228" s="34"/>
      <c r="CJH228" s="34"/>
      <c r="CJI228" s="34"/>
      <c r="CJJ228" s="34"/>
      <c r="CJK228" s="34"/>
      <c r="CJL228" s="34"/>
      <c r="CJM228" s="34"/>
      <c r="CJN228" s="34"/>
      <c r="CJO228" s="34"/>
      <c r="CJP228" s="34"/>
      <c r="CJQ228" s="34"/>
      <c r="CJR228" s="34"/>
      <c r="CJS228" s="34"/>
      <c r="CJT228" s="34"/>
      <c r="CJU228" s="34"/>
      <c r="CJV228" s="34"/>
      <c r="CJW228" s="34"/>
      <c r="CJX228" s="34"/>
      <c r="CJY228" s="34"/>
      <c r="CJZ228" s="34"/>
      <c r="CKA228" s="34"/>
      <c r="CKB228" s="34"/>
      <c r="CKC228" s="34"/>
      <c r="CKD228" s="34"/>
      <c r="CKE228" s="34"/>
      <c r="CKF228" s="34"/>
      <c r="CKG228" s="34"/>
      <c r="CKH228" s="34"/>
      <c r="CKI228" s="34"/>
      <c r="CKJ228" s="34"/>
      <c r="CKK228" s="34"/>
      <c r="CKL228" s="34"/>
      <c r="CKM228" s="34"/>
      <c r="CKN228" s="34"/>
      <c r="CKO228" s="34"/>
      <c r="CKP228" s="34"/>
      <c r="CKQ228" s="34"/>
      <c r="CKR228" s="34"/>
      <c r="CKS228" s="34"/>
      <c r="CKT228" s="34"/>
      <c r="CKU228" s="34"/>
      <c r="CKV228" s="34"/>
      <c r="CKW228" s="34"/>
      <c r="CKX228" s="34"/>
      <c r="CKY228" s="34"/>
      <c r="CKZ228" s="34"/>
      <c r="CLA228" s="34"/>
      <c r="CLB228" s="34"/>
      <c r="CLC228" s="34"/>
      <c r="CLD228" s="34"/>
      <c r="CLE228" s="34"/>
      <c r="CLF228" s="34"/>
      <c r="CLG228" s="34"/>
      <c r="CLH228" s="34"/>
      <c r="CLI228" s="34"/>
      <c r="CLJ228" s="34"/>
      <c r="CLK228" s="34"/>
      <c r="CLL228" s="34"/>
      <c r="CLM228" s="34"/>
      <c r="CLN228" s="34"/>
      <c r="CLO228" s="34"/>
      <c r="CLP228" s="34"/>
      <c r="CLQ228" s="34"/>
      <c r="CLR228" s="34"/>
      <c r="CLS228" s="34"/>
      <c r="CLT228" s="34"/>
      <c r="CLU228" s="34"/>
      <c r="CLV228" s="34"/>
      <c r="CLW228" s="34"/>
      <c r="CLX228" s="34"/>
      <c r="CLY228" s="34"/>
      <c r="CLZ228" s="34"/>
      <c r="CMA228" s="34"/>
      <c r="CMB228" s="34"/>
      <c r="CMC228" s="34"/>
      <c r="CMD228" s="34"/>
      <c r="CME228" s="34"/>
      <c r="CMF228" s="34"/>
      <c r="CMG228" s="34"/>
      <c r="CMH228" s="34"/>
      <c r="CMI228" s="34"/>
      <c r="CMJ228" s="34"/>
      <c r="CMK228" s="34"/>
      <c r="CML228" s="34"/>
      <c r="CMM228" s="34"/>
      <c r="CMN228" s="34"/>
      <c r="CMO228" s="34"/>
      <c r="CMP228" s="34"/>
      <c r="CMQ228" s="34"/>
      <c r="CMR228" s="34"/>
      <c r="CMS228" s="34"/>
      <c r="CMT228" s="34"/>
      <c r="CMU228" s="34"/>
      <c r="CMV228" s="34"/>
      <c r="CMW228" s="34"/>
      <c r="CMX228" s="34"/>
      <c r="CMY228" s="34"/>
      <c r="CMZ228" s="34"/>
      <c r="CNA228" s="34"/>
      <c r="CNB228" s="34"/>
      <c r="CNC228" s="34"/>
      <c r="CND228" s="34"/>
      <c r="CNE228" s="34"/>
      <c r="CNF228" s="34"/>
      <c r="CNG228" s="34"/>
      <c r="CNH228" s="34"/>
      <c r="CNI228" s="34"/>
      <c r="CNJ228" s="34"/>
      <c r="CNK228" s="34"/>
      <c r="CNL228" s="34"/>
      <c r="CNM228" s="34"/>
      <c r="CNN228" s="34"/>
      <c r="CNO228" s="34"/>
      <c r="CNP228" s="34"/>
      <c r="CNQ228" s="34"/>
      <c r="CNR228" s="34"/>
      <c r="CNS228" s="34"/>
      <c r="CNT228" s="34"/>
      <c r="CNU228" s="34"/>
      <c r="CNV228" s="34"/>
      <c r="CNW228" s="34"/>
      <c r="CNX228" s="34"/>
      <c r="CNY228" s="34"/>
      <c r="CNZ228" s="34"/>
      <c r="COA228" s="34"/>
      <c r="COB228" s="34"/>
      <c r="COC228" s="34"/>
      <c r="COD228" s="34"/>
      <c r="COE228" s="34"/>
      <c r="COF228" s="34"/>
      <c r="COG228" s="34"/>
      <c r="COH228" s="34"/>
      <c r="COI228" s="34"/>
      <c r="COJ228" s="34"/>
      <c r="COK228" s="34"/>
      <c r="COL228" s="34"/>
      <c r="COM228" s="34"/>
      <c r="CON228" s="34"/>
      <c r="COO228" s="34"/>
      <c r="COP228" s="34"/>
      <c r="COQ228" s="34"/>
      <c r="COR228" s="34"/>
      <c r="COS228" s="34"/>
      <c r="COT228" s="34"/>
      <c r="COU228" s="34"/>
      <c r="COV228" s="34"/>
      <c r="COW228" s="34"/>
      <c r="COX228" s="34"/>
      <c r="COY228" s="34"/>
      <c r="COZ228" s="34"/>
      <c r="CPA228" s="34"/>
      <c r="CPB228" s="34"/>
      <c r="CPC228" s="34"/>
      <c r="CPD228" s="34"/>
      <c r="CPE228" s="34"/>
      <c r="CPF228" s="34"/>
      <c r="CPG228" s="34"/>
      <c r="CPH228" s="34"/>
      <c r="CPI228" s="34"/>
      <c r="CPJ228" s="34"/>
      <c r="CPK228" s="34"/>
      <c r="CPL228" s="34"/>
      <c r="CPM228" s="34"/>
      <c r="CPN228" s="34"/>
      <c r="CPO228" s="34"/>
      <c r="CPP228" s="34"/>
      <c r="CPQ228" s="34"/>
      <c r="CPR228" s="34"/>
      <c r="CPS228" s="34"/>
      <c r="CPT228" s="34"/>
      <c r="CPU228" s="34"/>
      <c r="CPV228" s="34"/>
      <c r="CPW228" s="34"/>
      <c r="CPX228" s="34"/>
      <c r="CPY228" s="34"/>
      <c r="CPZ228" s="34"/>
      <c r="CQA228" s="34"/>
      <c r="CQB228" s="34"/>
      <c r="CQC228" s="34"/>
      <c r="CQD228" s="34"/>
      <c r="CQE228" s="34"/>
      <c r="CQF228" s="34"/>
      <c r="CQG228" s="34"/>
      <c r="CQH228" s="34"/>
      <c r="CQI228" s="34"/>
      <c r="CQJ228" s="34"/>
      <c r="CQK228" s="34"/>
      <c r="CQL228" s="34"/>
      <c r="CQM228" s="34"/>
      <c r="CQN228" s="34"/>
      <c r="CQO228" s="34"/>
      <c r="CQP228" s="34"/>
      <c r="CQQ228" s="34"/>
      <c r="CQR228" s="34"/>
      <c r="CQS228" s="34"/>
      <c r="CQT228" s="34"/>
      <c r="CQU228" s="34"/>
      <c r="CQV228" s="34"/>
      <c r="CQW228" s="34"/>
      <c r="CQX228" s="34"/>
      <c r="CQY228" s="34"/>
      <c r="CQZ228" s="34"/>
      <c r="CRA228" s="34"/>
      <c r="CRB228" s="34"/>
      <c r="CRC228" s="34"/>
      <c r="CRD228" s="34"/>
      <c r="CRE228" s="34"/>
      <c r="CRF228" s="34"/>
      <c r="CRG228" s="34"/>
      <c r="CRH228" s="34"/>
      <c r="CRI228" s="34"/>
      <c r="CRJ228" s="34"/>
      <c r="CRK228" s="34"/>
      <c r="CRL228" s="34"/>
      <c r="CRM228" s="34"/>
      <c r="CRN228" s="34"/>
      <c r="CRO228" s="34"/>
      <c r="CRP228" s="34"/>
      <c r="CRQ228" s="34"/>
      <c r="CRR228" s="34"/>
      <c r="CRS228" s="34"/>
      <c r="CRT228" s="34"/>
      <c r="CRU228" s="34"/>
      <c r="CRV228" s="34"/>
      <c r="CRW228" s="34"/>
      <c r="CRX228" s="34"/>
      <c r="CRY228" s="34"/>
      <c r="CRZ228" s="34"/>
      <c r="CSA228" s="34"/>
      <c r="CSB228" s="34"/>
      <c r="CSC228" s="34"/>
      <c r="CSD228" s="34"/>
      <c r="CSE228" s="34"/>
      <c r="CSF228" s="34"/>
      <c r="CSG228" s="34"/>
      <c r="CSH228" s="34"/>
      <c r="CSI228" s="34"/>
      <c r="CSJ228" s="34"/>
      <c r="CSK228" s="34"/>
      <c r="CSL228" s="34"/>
      <c r="CSM228" s="34"/>
      <c r="CSN228" s="34"/>
      <c r="CSO228" s="34"/>
      <c r="CSP228" s="34"/>
      <c r="CSQ228" s="34"/>
      <c r="CSR228" s="34"/>
      <c r="CSS228" s="34"/>
      <c r="CST228" s="34"/>
      <c r="CSU228" s="34"/>
      <c r="CSV228" s="34"/>
      <c r="CSW228" s="34"/>
      <c r="CSX228" s="34"/>
      <c r="CSY228" s="34"/>
      <c r="CSZ228" s="34"/>
      <c r="CTA228" s="34"/>
      <c r="CTB228" s="34"/>
      <c r="CTC228" s="34"/>
      <c r="CTD228" s="34"/>
      <c r="CTE228" s="34"/>
      <c r="CTF228" s="34"/>
      <c r="CTG228" s="34"/>
      <c r="CTH228" s="34"/>
      <c r="CTI228" s="34"/>
      <c r="CTJ228" s="34"/>
      <c r="CTK228" s="34"/>
      <c r="CTL228" s="34"/>
      <c r="CTM228" s="34"/>
      <c r="CTN228" s="34"/>
      <c r="CTO228" s="34"/>
      <c r="CTP228" s="34"/>
      <c r="CTQ228" s="34"/>
      <c r="CTR228" s="34"/>
      <c r="CTS228" s="34"/>
      <c r="CTT228" s="34"/>
      <c r="CTU228" s="34"/>
      <c r="CTV228" s="34"/>
      <c r="CTW228" s="34"/>
      <c r="CTX228" s="34"/>
      <c r="CTY228" s="34"/>
      <c r="CTZ228" s="34"/>
      <c r="CUA228" s="34"/>
      <c r="CUB228" s="34"/>
      <c r="CUC228" s="34"/>
      <c r="CUD228" s="34"/>
      <c r="CUE228" s="34"/>
      <c r="CUF228" s="34"/>
      <c r="CUG228" s="34"/>
      <c r="CUH228" s="34"/>
      <c r="CUI228" s="34"/>
      <c r="CUJ228" s="34"/>
      <c r="CUK228" s="34"/>
      <c r="CUL228" s="34"/>
      <c r="CUM228" s="34"/>
      <c r="CUN228" s="34"/>
      <c r="CUO228" s="34"/>
      <c r="CUP228" s="34"/>
      <c r="CUQ228" s="34"/>
      <c r="CUR228" s="34"/>
      <c r="CUS228" s="34"/>
      <c r="CUT228" s="34"/>
      <c r="CUU228" s="34"/>
      <c r="CUV228" s="34"/>
      <c r="CUW228" s="34"/>
      <c r="CUX228" s="34"/>
      <c r="CUY228" s="34"/>
      <c r="CUZ228" s="34"/>
      <c r="CVA228" s="34"/>
      <c r="CVB228" s="34"/>
      <c r="CVC228" s="34"/>
      <c r="CVD228" s="34"/>
      <c r="CVE228" s="34"/>
      <c r="CVF228" s="34"/>
      <c r="CVG228" s="34"/>
      <c r="CVH228" s="34"/>
      <c r="CVI228" s="34"/>
      <c r="CVJ228" s="34"/>
      <c r="CVK228" s="34"/>
      <c r="CVL228" s="34"/>
      <c r="CVM228" s="34"/>
      <c r="CVN228" s="34"/>
      <c r="CVO228" s="34"/>
      <c r="CVP228" s="34"/>
      <c r="CVQ228" s="34"/>
      <c r="CVR228" s="34"/>
      <c r="CVS228" s="34"/>
      <c r="CVT228" s="34"/>
      <c r="CVU228" s="34"/>
      <c r="CVV228" s="34"/>
      <c r="CVW228" s="34"/>
      <c r="CVX228" s="34"/>
      <c r="CVY228" s="34"/>
      <c r="CVZ228" s="34"/>
      <c r="CWA228" s="34"/>
      <c r="CWB228" s="34"/>
      <c r="CWC228" s="34"/>
      <c r="CWD228" s="34"/>
      <c r="CWE228" s="34"/>
      <c r="CWF228" s="34"/>
      <c r="CWG228" s="34"/>
      <c r="CWH228" s="34"/>
      <c r="CWI228" s="34"/>
      <c r="CWJ228" s="34"/>
      <c r="CWK228" s="34"/>
      <c r="CWL228" s="34"/>
      <c r="CWM228" s="34"/>
      <c r="CWN228" s="34"/>
      <c r="CWO228" s="34"/>
      <c r="CWP228" s="34"/>
      <c r="CWQ228" s="34"/>
      <c r="CWR228" s="34"/>
      <c r="CWS228" s="34"/>
      <c r="CWT228" s="34"/>
      <c r="CWU228" s="34"/>
      <c r="CWV228" s="34"/>
      <c r="CWW228" s="34"/>
      <c r="CWX228" s="34"/>
      <c r="CWY228" s="34"/>
      <c r="CWZ228" s="34"/>
      <c r="CXA228" s="34"/>
      <c r="CXB228" s="34"/>
      <c r="CXC228" s="34"/>
      <c r="CXD228" s="34"/>
      <c r="CXE228" s="34"/>
      <c r="CXF228" s="34"/>
      <c r="CXG228" s="34"/>
      <c r="CXH228" s="34"/>
      <c r="CXI228" s="34"/>
      <c r="CXJ228" s="34"/>
      <c r="CXK228" s="34"/>
      <c r="CXL228" s="34"/>
      <c r="CXM228" s="34"/>
      <c r="CXN228" s="34"/>
      <c r="CXO228" s="34"/>
      <c r="CXP228" s="34"/>
      <c r="CXQ228" s="34"/>
      <c r="CXR228" s="34"/>
      <c r="CXS228" s="34"/>
      <c r="CXT228" s="34"/>
      <c r="CXU228" s="34"/>
      <c r="CXV228" s="34"/>
      <c r="CXW228" s="34"/>
      <c r="CXX228" s="34"/>
      <c r="CXY228" s="34"/>
      <c r="CXZ228" s="34"/>
      <c r="CYA228" s="34"/>
      <c r="CYB228" s="34"/>
      <c r="CYC228" s="34"/>
      <c r="CYD228" s="34"/>
      <c r="CYE228" s="34"/>
      <c r="CYF228" s="34"/>
      <c r="CYG228" s="34"/>
      <c r="CYH228" s="34"/>
      <c r="CYI228" s="34"/>
      <c r="CYJ228" s="34"/>
      <c r="CYK228" s="34"/>
      <c r="CYL228" s="34"/>
      <c r="CYM228" s="34"/>
      <c r="CYN228" s="34"/>
      <c r="CYO228" s="34"/>
      <c r="CYP228" s="34"/>
      <c r="CYQ228" s="34"/>
      <c r="CYR228" s="34"/>
      <c r="CYS228" s="34"/>
      <c r="CYT228" s="34"/>
      <c r="CYU228" s="34"/>
      <c r="CYV228" s="34"/>
      <c r="CYW228" s="34"/>
      <c r="CYX228" s="34"/>
      <c r="CYY228" s="34"/>
      <c r="CYZ228" s="34"/>
      <c r="CZA228" s="34"/>
      <c r="CZB228" s="34"/>
      <c r="CZC228" s="34"/>
      <c r="CZD228" s="34"/>
      <c r="CZE228" s="34"/>
      <c r="CZF228" s="34"/>
      <c r="CZG228" s="34"/>
      <c r="CZH228" s="34"/>
      <c r="CZI228" s="34"/>
      <c r="CZJ228" s="34"/>
      <c r="CZK228" s="34"/>
      <c r="CZL228" s="34"/>
      <c r="CZM228" s="34"/>
      <c r="CZN228" s="34"/>
      <c r="CZO228" s="34"/>
      <c r="CZP228" s="34"/>
      <c r="CZQ228" s="34"/>
      <c r="CZR228" s="34"/>
      <c r="CZS228" s="34"/>
      <c r="CZT228" s="34"/>
      <c r="CZU228" s="34"/>
      <c r="CZV228" s="34"/>
      <c r="CZW228" s="34"/>
      <c r="CZX228" s="34"/>
      <c r="CZY228" s="34"/>
      <c r="CZZ228" s="34"/>
      <c r="DAA228" s="34"/>
      <c r="DAB228" s="34"/>
      <c r="DAC228" s="34"/>
      <c r="DAD228" s="34"/>
      <c r="DAE228" s="34"/>
      <c r="DAF228" s="34"/>
      <c r="DAG228" s="34"/>
      <c r="DAH228" s="34"/>
      <c r="DAI228" s="34"/>
      <c r="DAJ228" s="34"/>
      <c r="DAK228" s="34"/>
      <c r="DAL228" s="34"/>
      <c r="DAM228" s="34"/>
      <c r="DAN228" s="34"/>
      <c r="DAO228" s="34"/>
      <c r="DAP228" s="34"/>
      <c r="DAQ228" s="34"/>
      <c r="DAR228" s="34"/>
      <c r="DAS228" s="34"/>
      <c r="DAT228" s="34"/>
      <c r="DAU228" s="34"/>
      <c r="DAV228" s="34"/>
      <c r="DAW228" s="34"/>
      <c r="DAX228" s="34"/>
      <c r="DAY228" s="34"/>
      <c r="DAZ228" s="34"/>
      <c r="DBA228" s="34"/>
      <c r="DBB228" s="34"/>
      <c r="DBC228" s="34"/>
      <c r="DBD228" s="34"/>
      <c r="DBE228" s="34"/>
      <c r="DBF228" s="34"/>
      <c r="DBG228" s="34"/>
      <c r="DBH228" s="34"/>
      <c r="DBI228" s="34"/>
      <c r="DBJ228" s="34"/>
      <c r="DBK228" s="34"/>
      <c r="DBL228" s="34"/>
      <c r="DBM228" s="34"/>
      <c r="DBN228" s="34"/>
      <c r="DBO228" s="34"/>
      <c r="DBP228" s="34"/>
      <c r="DBQ228" s="34"/>
      <c r="DBR228" s="34"/>
      <c r="DBS228" s="34"/>
      <c r="DBT228" s="34"/>
      <c r="DBU228" s="34"/>
      <c r="DBV228" s="34"/>
      <c r="DBW228" s="34"/>
      <c r="DBX228" s="34"/>
      <c r="DBY228" s="34"/>
      <c r="DBZ228" s="34"/>
      <c r="DCA228" s="34"/>
      <c r="DCB228" s="34"/>
      <c r="DCC228" s="34"/>
      <c r="DCD228" s="34"/>
      <c r="DCE228" s="34"/>
      <c r="DCF228" s="34"/>
      <c r="DCG228" s="34"/>
      <c r="DCH228" s="34"/>
      <c r="DCI228" s="34"/>
      <c r="DCJ228" s="34"/>
      <c r="DCK228" s="34"/>
      <c r="DCL228" s="34"/>
      <c r="DCM228" s="34"/>
      <c r="DCN228" s="34"/>
      <c r="DCO228" s="34"/>
      <c r="DCP228" s="34"/>
      <c r="DCQ228" s="34"/>
      <c r="DCR228" s="34"/>
      <c r="DCS228" s="34"/>
      <c r="DCT228" s="34"/>
      <c r="DCU228" s="34"/>
      <c r="DCV228" s="34"/>
      <c r="DCW228" s="34"/>
      <c r="DCX228" s="34"/>
      <c r="DCY228" s="34"/>
      <c r="DCZ228" s="34"/>
      <c r="DDA228" s="34"/>
      <c r="DDB228" s="34"/>
      <c r="DDC228" s="34"/>
      <c r="DDD228" s="34"/>
      <c r="DDE228" s="34"/>
      <c r="DDF228" s="34"/>
      <c r="DDG228" s="34"/>
      <c r="DDH228" s="34"/>
      <c r="DDI228" s="34"/>
      <c r="DDJ228" s="34"/>
      <c r="DDK228" s="34"/>
      <c r="DDL228" s="34"/>
      <c r="DDM228" s="34"/>
      <c r="DDN228" s="34"/>
      <c r="DDO228" s="34"/>
      <c r="DDP228" s="34"/>
      <c r="DDQ228" s="34"/>
      <c r="DDR228" s="34"/>
      <c r="DDS228" s="34"/>
      <c r="DDT228" s="34"/>
      <c r="DDU228" s="34"/>
      <c r="DDV228" s="34"/>
      <c r="DDW228" s="34"/>
      <c r="DDX228" s="34"/>
      <c r="DDY228" s="34"/>
      <c r="DDZ228" s="34"/>
      <c r="DEA228" s="34"/>
      <c r="DEB228" s="34"/>
      <c r="DEC228" s="34"/>
      <c r="DED228" s="34"/>
      <c r="DEE228" s="34"/>
      <c r="DEF228" s="34"/>
      <c r="DEG228" s="34"/>
      <c r="DEH228" s="34"/>
      <c r="DEI228" s="34"/>
      <c r="DEJ228" s="34"/>
      <c r="DEK228" s="34"/>
      <c r="DEL228" s="34"/>
      <c r="DEM228" s="34"/>
      <c r="DEN228" s="34"/>
      <c r="DEO228" s="34"/>
      <c r="DEP228" s="34"/>
      <c r="DEQ228" s="34"/>
      <c r="DER228" s="34"/>
      <c r="DES228" s="34"/>
      <c r="DET228" s="34"/>
      <c r="DEU228" s="34"/>
      <c r="DEV228" s="34"/>
      <c r="DEW228" s="34"/>
      <c r="DEX228" s="34"/>
      <c r="DEY228" s="34"/>
      <c r="DEZ228" s="34"/>
      <c r="DFA228" s="34"/>
      <c r="DFB228" s="34"/>
      <c r="DFC228" s="34"/>
      <c r="DFD228" s="34"/>
      <c r="DFE228" s="34"/>
      <c r="DFF228" s="34"/>
      <c r="DFG228" s="34"/>
      <c r="DFH228" s="34"/>
      <c r="DFI228" s="34"/>
      <c r="DFJ228" s="34"/>
      <c r="DFK228" s="34"/>
      <c r="DFL228" s="34"/>
      <c r="DFM228" s="34"/>
      <c r="DFN228" s="34"/>
      <c r="DFO228" s="34"/>
      <c r="DFP228" s="34"/>
      <c r="DFQ228" s="34"/>
      <c r="DFR228" s="34"/>
      <c r="DFS228" s="34"/>
      <c r="DFT228" s="34"/>
      <c r="DFU228" s="34"/>
      <c r="DFV228" s="34"/>
      <c r="DFW228" s="34"/>
      <c r="DFX228" s="34"/>
      <c r="DFY228" s="34"/>
      <c r="DFZ228" s="34"/>
      <c r="DGA228" s="34"/>
      <c r="DGB228" s="34"/>
      <c r="DGC228" s="34"/>
      <c r="DGD228" s="34"/>
      <c r="DGE228" s="34"/>
      <c r="DGF228" s="34"/>
      <c r="DGG228" s="34"/>
      <c r="DGH228" s="34"/>
      <c r="DGI228" s="34"/>
      <c r="DGJ228" s="34"/>
      <c r="DGK228" s="34"/>
      <c r="DGL228" s="34"/>
      <c r="DGM228" s="34"/>
      <c r="DGN228" s="34"/>
      <c r="DGO228" s="34"/>
      <c r="DGP228" s="34"/>
      <c r="DGQ228" s="34"/>
      <c r="DGR228" s="34"/>
      <c r="DGS228" s="34"/>
      <c r="DGT228" s="34"/>
      <c r="DGU228" s="34"/>
      <c r="DGV228" s="34"/>
      <c r="DGW228" s="34"/>
      <c r="DGX228" s="34"/>
      <c r="DGY228" s="34"/>
      <c r="DGZ228" s="34"/>
      <c r="DHA228" s="34"/>
      <c r="DHB228" s="34"/>
      <c r="DHC228" s="34"/>
      <c r="DHD228" s="34"/>
      <c r="DHE228" s="34"/>
      <c r="DHF228" s="34"/>
      <c r="DHG228" s="34"/>
      <c r="DHH228" s="34"/>
      <c r="DHI228" s="34"/>
      <c r="DHJ228" s="34"/>
      <c r="DHK228" s="34"/>
      <c r="DHL228" s="34"/>
      <c r="DHM228" s="34"/>
      <c r="DHN228" s="34"/>
      <c r="DHO228" s="34"/>
      <c r="DHP228" s="34"/>
      <c r="DHQ228" s="34"/>
      <c r="DHR228" s="34"/>
      <c r="DHS228" s="34"/>
      <c r="DHT228" s="34"/>
      <c r="DHU228" s="34"/>
      <c r="DHV228" s="34"/>
      <c r="DHW228" s="34"/>
      <c r="DHX228" s="34"/>
      <c r="DHY228" s="34"/>
      <c r="DHZ228" s="34"/>
      <c r="DIA228" s="34"/>
      <c r="DIB228" s="34"/>
      <c r="DIC228" s="34"/>
      <c r="DID228" s="34"/>
      <c r="DIE228" s="34"/>
      <c r="DIF228" s="34"/>
      <c r="DIG228" s="34"/>
      <c r="DIH228" s="34"/>
      <c r="DII228" s="34"/>
      <c r="DIJ228" s="34"/>
      <c r="DIK228" s="34"/>
      <c r="DIL228" s="34"/>
      <c r="DIM228" s="34"/>
      <c r="DIN228" s="34"/>
      <c r="DIO228" s="34"/>
      <c r="DIP228" s="34"/>
      <c r="DIQ228" s="34"/>
      <c r="DIR228" s="34"/>
      <c r="DIS228" s="34"/>
      <c r="DIT228" s="34"/>
      <c r="DIU228" s="34"/>
      <c r="DIV228" s="34"/>
      <c r="DIW228" s="34"/>
      <c r="DIX228" s="34"/>
      <c r="DIY228" s="34"/>
      <c r="DIZ228" s="34"/>
      <c r="DJA228" s="34"/>
      <c r="DJB228" s="34"/>
      <c r="DJC228" s="34"/>
      <c r="DJD228" s="34"/>
      <c r="DJE228" s="34"/>
      <c r="DJF228" s="34"/>
      <c r="DJG228" s="34"/>
      <c r="DJH228" s="34"/>
      <c r="DJI228" s="34"/>
      <c r="DJJ228" s="34"/>
      <c r="DJK228" s="34"/>
      <c r="DJL228" s="34"/>
      <c r="DJM228" s="34"/>
      <c r="DJN228" s="34"/>
      <c r="DJO228" s="34"/>
      <c r="DJP228" s="34"/>
      <c r="DJQ228" s="34"/>
      <c r="DJR228" s="34"/>
      <c r="DJS228" s="34"/>
      <c r="DJT228" s="34"/>
      <c r="DJU228" s="34"/>
      <c r="DJV228" s="34"/>
      <c r="DJW228" s="34"/>
      <c r="DJX228" s="34"/>
      <c r="DJY228" s="34"/>
      <c r="DJZ228" s="34"/>
      <c r="DKA228" s="34"/>
      <c r="DKB228" s="34"/>
      <c r="DKC228" s="34"/>
      <c r="DKD228" s="34"/>
      <c r="DKE228" s="34"/>
      <c r="DKF228" s="34"/>
      <c r="DKG228" s="34"/>
      <c r="DKH228" s="34"/>
      <c r="DKI228" s="34"/>
      <c r="DKJ228" s="34"/>
      <c r="DKK228" s="34"/>
      <c r="DKL228" s="34"/>
      <c r="DKM228" s="34"/>
      <c r="DKN228" s="34"/>
      <c r="DKO228" s="34"/>
      <c r="DKP228" s="34"/>
      <c r="DKQ228" s="34"/>
      <c r="DKR228" s="34"/>
      <c r="DKS228" s="34"/>
      <c r="DKT228" s="34"/>
      <c r="DKU228" s="34"/>
      <c r="DKV228" s="34"/>
      <c r="DKW228" s="34"/>
      <c r="DKX228" s="34"/>
      <c r="DKY228" s="34"/>
      <c r="DKZ228" s="34"/>
      <c r="DLA228" s="34"/>
      <c r="DLB228" s="34"/>
      <c r="DLC228" s="34"/>
      <c r="DLD228" s="34"/>
      <c r="DLE228" s="34"/>
      <c r="DLF228" s="34"/>
      <c r="DLG228" s="34"/>
      <c r="DLH228" s="34"/>
      <c r="DLI228" s="34"/>
      <c r="DLJ228" s="34"/>
      <c r="DLK228" s="34"/>
      <c r="DLL228" s="34"/>
      <c r="DLM228" s="34"/>
      <c r="DLN228" s="34"/>
      <c r="DLO228" s="34"/>
      <c r="DLP228" s="34"/>
      <c r="DLQ228" s="34"/>
      <c r="DLR228" s="34"/>
      <c r="DLS228" s="34"/>
      <c r="DLT228" s="34"/>
      <c r="DLU228" s="34"/>
      <c r="DLV228" s="34"/>
      <c r="DLW228" s="34"/>
      <c r="DLX228" s="34"/>
      <c r="DLY228" s="34"/>
      <c r="DLZ228" s="34"/>
      <c r="DMA228" s="34"/>
      <c r="DMB228" s="34"/>
      <c r="DMC228" s="34"/>
      <c r="DMD228" s="34"/>
      <c r="DME228" s="34"/>
      <c r="DMF228" s="34"/>
      <c r="DMG228" s="34"/>
      <c r="DMH228" s="34"/>
      <c r="DMI228" s="34"/>
      <c r="DMJ228" s="34"/>
      <c r="DMK228" s="34"/>
      <c r="DML228" s="34"/>
      <c r="DMM228" s="34"/>
      <c r="DMN228" s="34"/>
      <c r="DMO228" s="34"/>
      <c r="DMP228" s="34"/>
      <c r="DMQ228" s="34"/>
      <c r="DMR228" s="34"/>
      <c r="DMS228" s="34"/>
      <c r="DMT228" s="34"/>
      <c r="DMU228" s="34"/>
      <c r="DMV228" s="34"/>
      <c r="DMW228" s="34"/>
      <c r="DMX228" s="34"/>
      <c r="DMY228" s="34"/>
      <c r="DMZ228" s="34"/>
      <c r="DNA228" s="34"/>
      <c r="DNB228" s="34"/>
      <c r="DNC228" s="34"/>
      <c r="DND228" s="34"/>
      <c r="DNE228" s="34"/>
      <c r="DNF228" s="34"/>
      <c r="DNG228" s="34"/>
      <c r="DNH228" s="34"/>
      <c r="DNI228" s="34"/>
      <c r="DNJ228" s="34"/>
      <c r="DNK228" s="34"/>
      <c r="DNL228" s="34"/>
      <c r="DNM228" s="34"/>
      <c r="DNN228" s="34"/>
      <c r="DNO228" s="34"/>
      <c r="DNP228" s="34"/>
      <c r="DNQ228" s="34"/>
      <c r="DNR228" s="34"/>
      <c r="DNS228" s="34"/>
      <c r="DNT228" s="34"/>
      <c r="DNU228" s="34"/>
      <c r="DNV228" s="34"/>
      <c r="DNW228" s="34"/>
      <c r="DNX228" s="34"/>
      <c r="DNY228" s="34"/>
      <c r="DNZ228" s="34"/>
      <c r="DOA228" s="34"/>
      <c r="DOB228" s="34"/>
      <c r="DOC228" s="34"/>
      <c r="DOD228" s="34"/>
      <c r="DOE228" s="34"/>
      <c r="DOF228" s="34"/>
      <c r="DOG228" s="34"/>
      <c r="DOH228" s="34"/>
      <c r="DOI228" s="34"/>
      <c r="DOJ228" s="34"/>
      <c r="DOK228" s="34"/>
      <c r="DOL228" s="34"/>
      <c r="DOM228" s="34"/>
      <c r="DON228" s="34"/>
      <c r="DOO228" s="34"/>
      <c r="DOP228" s="34"/>
      <c r="DOQ228" s="34"/>
      <c r="DOR228" s="34"/>
      <c r="DOS228" s="34"/>
      <c r="DOT228" s="34"/>
      <c r="DOU228" s="34"/>
      <c r="DOV228" s="34"/>
      <c r="DOW228" s="34"/>
      <c r="DOX228" s="34"/>
      <c r="DOY228" s="34"/>
      <c r="DOZ228" s="34"/>
      <c r="DPA228" s="34"/>
      <c r="DPB228" s="34"/>
      <c r="DPC228" s="34"/>
      <c r="DPD228" s="34"/>
      <c r="DPE228" s="34"/>
      <c r="DPF228" s="34"/>
      <c r="DPG228" s="34"/>
      <c r="DPH228" s="34"/>
      <c r="DPI228" s="34"/>
      <c r="DPJ228" s="34"/>
      <c r="DPK228" s="34"/>
      <c r="DPL228" s="34"/>
      <c r="DPM228" s="34"/>
      <c r="DPN228" s="34"/>
      <c r="DPO228" s="34"/>
      <c r="DPP228" s="34"/>
      <c r="DPQ228" s="34"/>
      <c r="DPR228" s="34"/>
      <c r="DPS228" s="34"/>
      <c r="DPT228" s="34"/>
      <c r="DPU228" s="34"/>
      <c r="DPV228" s="34"/>
      <c r="DPW228" s="34"/>
      <c r="DPX228" s="34"/>
      <c r="DPY228" s="34"/>
      <c r="DPZ228" s="34"/>
      <c r="DQA228" s="34"/>
      <c r="DQB228" s="34"/>
      <c r="DQC228" s="34"/>
      <c r="DQD228" s="34"/>
      <c r="DQE228" s="34"/>
      <c r="DQF228" s="34"/>
      <c r="DQG228" s="34"/>
      <c r="DQH228" s="34"/>
      <c r="DQI228" s="34"/>
      <c r="DQJ228" s="34"/>
      <c r="DQK228" s="34"/>
      <c r="DQL228" s="34"/>
      <c r="DQM228" s="34"/>
      <c r="DQN228" s="34"/>
      <c r="DQO228" s="34"/>
      <c r="DQP228" s="34"/>
      <c r="DQQ228" s="34"/>
      <c r="DQR228" s="34"/>
      <c r="DQS228" s="34"/>
      <c r="DQT228" s="34"/>
      <c r="DQU228" s="34"/>
      <c r="DQV228" s="34"/>
      <c r="DQW228" s="34"/>
      <c r="DQX228" s="34"/>
      <c r="DQY228" s="34"/>
      <c r="DQZ228" s="34"/>
      <c r="DRA228" s="34"/>
      <c r="DRB228" s="34"/>
      <c r="DRC228" s="34"/>
      <c r="DRD228" s="34"/>
      <c r="DRE228" s="34"/>
      <c r="DRF228" s="34"/>
      <c r="DRG228" s="34"/>
      <c r="DRH228" s="34"/>
      <c r="DRI228" s="34"/>
      <c r="DRJ228" s="34"/>
      <c r="DRK228" s="34"/>
      <c r="DRL228" s="34"/>
      <c r="DRM228" s="34"/>
      <c r="DRN228" s="34"/>
      <c r="DRO228" s="34"/>
      <c r="DRP228" s="34"/>
      <c r="DRQ228" s="34"/>
      <c r="DRR228" s="34"/>
      <c r="DRS228" s="34"/>
      <c r="DRT228" s="34"/>
      <c r="DRU228" s="34"/>
      <c r="DRV228" s="34"/>
      <c r="DRW228" s="34"/>
      <c r="DRX228" s="34"/>
      <c r="DRY228" s="34"/>
      <c r="DRZ228" s="34"/>
      <c r="DSA228" s="34"/>
      <c r="DSB228" s="34"/>
      <c r="DSC228" s="34"/>
      <c r="DSD228" s="34"/>
      <c r="DSE228" s="34"/>
      <c r="DSF228" s="34"/>
      <c r="DSG228" s="34"/>
      <c r="DSH228" s="34"/>
      <c r="DSI228" s="34"/>
      <c r="DSJ228" s="34"/>
      <c r="DSK228" s="34"/>
      <c r="DSL228" s="34"/>
      <c r="DSM228" s="34"/>
      <c r="DSN228" s="34"/>
      <c r="DSO228" s="34"/>
      <c r="DSP228" s="34"/>
      <c r="DSQ228" s="34"/>
      <c r="DSR228" s="34"/>
      <c r="DSS228" s="34"/>
      <c r="DST228" s="34"/>
      <c r="DSU228" s="34"/>
      <c r="DSV228" s="34"/>
      <c r="DSW228" s="34"/>
      <c r="DSX228" s="34"/>
      <c r="DSY228" s="34"/>
      <c r="DSZ228" s="34"/>
      <c r="DTA228" s="34"/>
      <c r="DTB228" s="34"/>
      <c r="DTC228" s="34"/>
      <c r="DTD228" s="34"/>
      <c r="DTE228" s="34"/>
      <c r="DTF228" s="34"/>
      <c r="DTG228" s="34"/>
      <c r="DTH228" s="34"/>
      <c r="DTI228" s="34"/>
      <c r="DTJ228" s="34"/>
      <c r="DTK228" s="34"/>
      <c r="DTL228" s="34"/>
      <c r="DTM228" s="34"/>
      <c r="DTN228" s="34"/>
      <c r="DTO228" s="34"/>
      <c r="DTP228" s="34"/>
      <c r="DTQ228" s="34"/>
      <c r="DTR228" s="34"/>
      <c r="DTS228" s="34"/>
      <c r="DTT228" s="34"/>
      <c r="DTU228" s="34"/>
      <c r="DTV228" s="34"/>
      <c r="DTW228" s="34"/>
      <c r="DTX228" s="34"/>
      <c r="DTY228" s="34"/>
      <c r="DTZ228" s="34"/>
      <c r="DUA228" s="34"/>
      <c r="DUB228" s="34"/>
      <c r="DUC228" s="34"/>
      <c r="DUD228" s="34"/>
      <c r="DUE228" s="34"/>
      <c r="DUF228" s="34"/>
      <c r="DUG228" s="34"/>
      <c r="DUH228" s="34"/>
      <c r="DUI228" s="34"/>
      <c r="DUJ228" s="34"/>
      <c r="DUK228" s="34"/>
      <c r="DUL228" s="34"/>
      <c r="DUM228" s="34"/>
      <c r="DUN228" s="34"/>
      <c r="DUO228" s="34"/>
      <c r="DUP228" s="34"/>
      <c r="DUQ228" s="34"/>
      <c r="DUR228" s="34"/>
      <c r="DUS228" s="34"/>
      <c r="DUT228" s="34"/>
      <c r="DUU228" s="34"/>
      <c r="DUV228" s="34"/>
      <c r="DUW228" s="34"/>
      <c r="DUX228" s="34"/>
      <c r="DUY228" s="34"/>
      <c r="DUZ228" s="34"/>
      <c r="DVA228" s="34"/>
      <c r="DVB228" s="34"/>
      <c r="DVC228" s="34"/>
      <c r="DVD228" s="34"/>
      <c r="DVE228" s="34"/>
      <c r="DVF228" s="34"/>
      <c r="DVG228" s="34"/>
      <c r="DVH228" s="34"/>
      <c r="DVI228" s="34"/>
      <c r="DVJ228" s="34"/>
      <c r="DVK228" s="34"/>
      <c r="DVL228" s="34"/>
      <c r="DVM228" s="34"/>
      <c r="DVN228" s="34"/>
      <c r="DVO228" s="34"/>
      <c r="DVP228" s="34"/>
      <c r="DVQ228" s="34"/>
      <c r="DVR228" s="34"/>
      <c r="DVS228" s="34"/>
      <c r="DVT228" s="34"/>
      <c r="DVU228" s="34"/>
      <c r="DVV228" s="34"/>
      <c r="DVW228" s="34"/>
      <c r="DVX228" s="34"/>
      <c r="DVY228" s="34"/>
      <c r="DVZ228" s="34"/>
      <c r="DWA228" s="34"/>
      <c r="DWB228" s="34"/>
      <c r="DWC228" s="34"/>
      <c r="DWD228" s="34"/>
      <c r="DWE228" s="34"/>
      <c r="DWF228" s="34"/>
      <c r="DWG228" s="34"/>
      <c r="DWH228" s="34"/>
      <c r="DWI228" s="34"/>
      <c r="DWJ228" s="34"/>
      <c r="DWK228" s="34"/>
      <c r="DWL228" s="34"/>
      <c r="DWM228" s="34"/>
      <c r="DWN228" s="34"/>
      <c r="DWO228" s="34"/>
      <c r="DWP228" s="34"/>
      <c r="DWQ228" s="34"/>
      <c r="DWR228" s="34"/>
      <c r="DWS228" s="34"/>
      <c r="DWT228" s="34"/>
      <c r="DWU228" s="34"/>
      <c r="DWV228" s="34"/>
      <c r="DWW228" s="34"/>
      <c r="DWX228" s="34"/>
      <c r="DWY228" s="34"/>
      <c r="DWZ228" s="34"/>
      <c r="DXA228" s="34"/>
      <c r="DXB228" s="34"/>
      <c r="DXC228" s="34"/>
      <c r="DXD228" s="34"/>
      <c r="DXE228" s="34"/>
      <c r="DXF228" s="34"/>
      <c r="DXG228" s="34"/>
      <c r="DXH228" s="34"/>
      <c r="DXI228" s="34"/>
      <c r="DXJ228" s="34"/>
      <c r="DXK228" s="34"/>
      <c r="DXL228" s="34"/>
      <c r="DXM228" s="34"/>
      <c r="DXN228" s="34"/>
      <c r="DXO228" s="34"/>
      <c r="DXP228" s="34"/>
      <c r="DXQ228" s="34"/>
      <c r="DXR228" s="34"/>
      <c r="DXS228" s="34"/>
      <c r="DXT228" s="34"/>
      <c r="DXU228" s="34"/>
      <c r="DXV228" s="34"/>
      <c r="DXW228" s="34"/>
      <c r="DXX228" s="34"/>
      <c r="DXY228" s="34"/>
      <c r="DXZ228" s="34"/>
      <c r="DYA228" s="34"/>
      <c r="DYB228" s="34"/>
      <c r="DYC228" s="34"/>
      <c r="DYD228" s="34"/>
      <c r="DYE228" s="34"/>
      <c r="DYF228" s="34"/>
      <c r="DYG228" s="34"/>
      <c r="DYH228" s="34"/>
      <c r="DYI228" s="34"/>
      <c r="DYJ228" s="34"/>
      <c r="DYK228" s="34"/>
      <c r="DYL228" s="34"/>
      <c r="DYM228" s="34"/>
      <c r="DYN228" s="34"/>
      <c r="DYO228" s="34"/>
      <c r="DYP228" s="34"/>
      <c r="DYQ228" s="34"/>
      <c r="DYR228" s="34"/>
      <c r="DYS228" s="34"/>
      <c r="DYT228" s="34"/>
      <c r="DYU228" s="34"/>
      <c r="DYV228" s="34"/>
      <c r="DYW228" s="34"/>
      <c r="DYX228" s="34"/>
      <c r="DYY228" s="34"/>
      <c r="DYZ228" s="34"/>
      <c r="DZA228" s="34"/>
      <c r="DZB228" s="34"/>
      <c r="DZC228" s="34"/>
      <c r="DZD228" s="34"/>
      <c r="DZE228" s="34"/>
      <c r="DZF228" s="34"/>
      <c r="DZG228" s="34"/>
      <c r="DZH228" s="34"/>
      <c r="DZI228" s="34"/>
      <c r="DZJ228" s="34"/>
      <c r="DZK228" s="34"/>
      <c r="DZL228" s="34"/>
      <c r="DZM228" s="34"/>
      <c r="DZN228" s="34"/>
      <c r="DZO228" s="34"/>
      <c r="DZP228" s="34"/>
      <c r="DZQ228" s="34"/>
      <c r="DZR228" s="34"/>
      <c r="DZS228" s="34"/>
      <c r="DZT228" s="34"/>
      <c r="DZU228" s="34"/>
      <c r="DZV228" s="34"/>
      <c r="DZW228" s="34"/>
      <c r="DZX228" s="34"/>
      <c r="DZY228" s="34"/>
      <c r="DZZ228" s="34"/>
      <c r="EAA228" s="34"/>
      <c r="EAB228" s="34"/>
      <c r="EAC228" s="34"/>
      <c r="EAD228" s="34"/>
      <c r="EAE228" s="34"/>
      <c r="EAF228" s="34"/>
      <c r="EAG228" s="34"/>
      <c r="EAH228" s="34"/>
      <c r="EAI228" s="34"/>
      <c r="EAJ228" s="34"/>
      <c r="EAK228" s="34"/>
      <c r="EAL228" s="34"/>
      <c r="EAM228" s="34"/>
      <c r="EAN228" s="34"/>
      <c r="EAO228" s="34"/>
      <c r="EAP228" s="34"/>
      <c r="EAQ228" s="34"/>
      <c r="EAR228" s="34"/>
      <c r="EAS228" s="34"/>
      <c r="EAT228" s="34"/>
      <c r="EAU228" s="34"/>
      <c r="EAV228" s="34"/>
      <c r="EAW228" s="34"/>
      <c r="EAX228" s="34"/>
      <c r="EAY228" s="34"/>
      <c r="EAZ228" s="34"/>
      <c r="EBA228" s="34"/>
      <c r="EBB228" s="34"/>
      <c r="EBC228" s="34"/>
      <c r="EBD228" s="34"/>
      <c r="EBE228" s="34"/>
      <c r="EBF228" s="34"/>
      <c r="EBG228" s="34"/>
      <c r="EBH228" s="34"/>
      <c r="EBI228" s="34"/>
      <c r="EBJ228" s="34"/>
      <c r="EBK228" s="34"/>
      <c r="EBL228" s="34"/>
      <c r="EBM228" s="34"/>
      <c r="EBN228" s="34"/>
      <c r="EBO228" s="34"/>
      <c r="EBP228" s="34"/>
      <c r="EBQ228" s="34"/>
      <c r="EBR228" s="34"/>
      <c r="EBS228" s="34"/>
      <c r="EBT228" s="34"/>
      <c r="EBU228" s="34"/>
      <c r="EBV228" s="34"/>
      <c r="EBW228" s="34"/>
      <c r="EBX228" s="34"/>
      <c r="EBY228" s="34"/>
      <c r="EBZ228" s="34"/>
      <c r="ECA228" s="34"/>
      <c r="ECB228" s="34"/>
      <c r="ECC228" s="34"/>
      <c r="ECD228" s="34"/>
      <c r="ECE228" s="34"/>
      <c r="ECF228" s="34"/>
      <c r="ECG228" s="34"/>
      <c r="ECH228" s="34"/>
      <c r="ECI228" s="34"/>
      <c r="ECJ228" s="34"/>
      <c r="ECK228" s="34"/>
      <c r="ECL228" s="34"/>
      <c r="ECM228" s="34"/>
      <c r="ECN228" s="34"/>
      <c r="ECO228" s="34"/>
      <c r="ECP228" s="34"/>
      <c r="ECQ228" s="34"/>
      <c r="ECR228" s="34"/>
      <c r="ECS228" s="34"/>
      <c r="ECT228" s="34"/>
      <c r="ECU228" s="34"/>
      <c r="ECV228" s="34"/>
      <c r="ECW228" s="34"/>
      <c r="ECX228" s="34"/>
      <c r="ECY228" s="34"/>
      <c r="ECZ228" s="34"/>
      <c r="EDA228" s="34"/>
      <c r="EDB228" s="34"/>
      <c r="EDC228" s="34"/>
      <c r="EDD228" s="34"/>
      <c r="EDE228" s="34"/>
      <c r="EDF228" s="34"/>
      <c r="EDG228" s="34"/>
      <c r="EDH228" s="34"/>
      <c r="EDI228" s="34"/>
      <c r="EDJ228" s="34"/>
      <c r="EDK228" s="34"/>
      <c r="EDL228" s="34"/>
      <c r="EDM228" s="34"/>
      <c r="EDN228" s="34"/>
      <c r="EDO228" s="34"/>
      <c r="EDP228" s="34"/>
      <c r="EDQ228" s="34"/>
      <c r="EDR228" s="34"/>
      <c r="EDS228" s="34"/>
      <c r="EDT228" s="34"/>
      <c r="EDU228" s="34"/>
      <c r="EDV228" s="34"/>
      <c r="EDW228" s="34"/>
      <c r="EDX228" s="34"/>
      <c r="EDY228" s="34"/>
      <c r="EDZ228" s="34"/>
      <c r="EEA228" s="34"/>
      <c r="EEB228" s="34"/>
      <c r="EEC228" s="34"/>
      <c r="EED228" s="34"/>
      <c r="EEE228" s="34"/>
      <c r="EEF228" s="34"/>
      <c r="EEG228" s="34"/>
      <c r="EEH228" s="34"/>
      <c r="EEI228" s="34"/>
      <c r="EEJ228" s="34"/>
      <c r="EEK228" s="34"/>
      <c r="EEL228" s="34"/>
      <c r="EEM228" s="34"/>
      <c r="EEN228" s="34"/>
      <c r="EEO228" s="34"/>
      <c r="EEP228" s="34"/>
      <c r="EEQ228" s="34"/>
      <c r="EER228" s="34"/>
      <c r="EES228" s="34"/>
      <c r="EET228" s="34"/>
      <c r="EEU228" s="34"/>
      <c r="EEV228" s="34"/>
      <c r="EEW228" s="34"/>
      <c r="EEX228" s="34"/>
      <c r="EEY228" s="34"/>
      <c r="EEZ228" s="34"/>
      <c r="EFA228" s="34"/>
      <c r="EFB228" s="34"/>
      <c r="EFC228" s="34"/>
      <c r="EFD228" s="34"/>
      <c r="EFE228" s="34"/>
      <c r="EFF228" s="34"/>
      <c r="EFG228" s="34"/>
      <c r="EFH228" s="34"/>
      <c r="EFI228" s="34"/>
      <c r="EFJ228" s="34"/>
      <c r="EFK228" s="34"/>
      <c r="EFL228" s="34"/>
      <c r="EFM228" s="34"/>
      <c r="EFN228" s="34"/>
      <c r="EFO228" s="34"/>
      <c r="EFP228" s="34"/>
      <c r="EFQ228" s="34"/>
      <c r="EFR228" s="34"/>
      <c r="EFS228" s="34"/>
      <c r="EFT228" s="34"/>
      <c r="EFU228" s="34"/>
      <c r="EFV228" s="34"/>
      <c r="EFW228" s="34"/>
      <c r="EFX228" s="34"/>
      <c r="EFY228" s="34"/>
      <c r="EFZ228" s="34"/>
      <c r="EGA228" s="34"/>
      <c r="EGB228" s="34"/>
      <c r="EGC228" s="34"/>
      <c r="EGD228" s="34"/>
      <c r="EGE228" s="34"/>
      <c r="EGF228" s="34"/>
      <c r="EGG228" s="34"/>
      <c r="EGH228" s="34"/>
      <c r="EGI228" s="34"/>
      <c r="EGJ228" s="34"/>
      <c r="EGK228" s="34"/>
      <c r="EGL228" s="34"/>
      <c r="EGM228" s="34"/>
      <c r="EGN228" s="34"/>
      <c r="EGO228" s="34"/>
      <c r="EGP228" s="34"/>
      <c r="EGQ228" s="34"/>
      <c r="EGR228" s="34"/>
      <c r="EGS228" s="34"/>
      <c r="EGT228" s="34"/>
      <c r="EGU228" s="34"/>
      <c r="EGV228" s="34"/>
      <c r="EGW228" s="34"/>
      <c r="EGX228" s="34"/>
      <c r="EGY228" s="34"/>
      <c r="EGZ228" s="34"/>
      <c r="EHA228" s="34"/>
      <c r="EHB228" s="34"/>
      <c r="EHC228" s="34"/>
      <c r="EHD228" s="34"/>
      <c r="EHE228" s="34"/>
      <c r="EHF228" s="34"/>
      <c r="EHG228" s="34"/>
      <c r="EHH228" s="34"/>
      <c r="EHI228" s="34"/>
      <c r="EHJ228" s="34"/>
      <c r="EHK228" s="34"/>
      <c r="EHL228" s="34"/>
      <c r="EHM228" s="34"/>
      <c r="EHN228" s="34"/>
      <c r="EHO228" s="34"/>
      <c r="EHP228" s="34"/>
      <c r="EHQ228" s="34"/>
      <c r="EHR228" s="34"/>
      <c r="EHS228" s="34"/>
      <c r="EHT228" s="34"/>
      <c r="EHU228" s="34"/>
      <c r="EHV228" s="34"/>
      <c r="EHW228" s="34"/>
      <c r="EHX228" s="34"/>
      <c r="EHY228" s="34"/>
      <c r="EHZ228" s="34"/>
      <c r="EIA228" s="34"/>
      <c r="EIB228" s="34"/>
      <c r="EIC228" s="34"/>
      <c r="EID228" s="34"/>
      <c r="EIE228" s="34"/>
      <c r="EIF228" s="34"/>
      <c r="EIG228" s="34"/>
      <c r="EIH228" s="34"/>
      <c r="EII228" s="34"/>
      <c r="EIJ228" s="34"/>
      <c r="EIK228" s="34"/>
      <c r="EIL228" s="34"/>
      <c r="EIM228" s="34"/>
      <c r="EIN228" s="34"/>
      <c r="EIO228" s="34"/>
      <c r="EIP228" s="34"/>
      <c r="EIQ228" s="34"/>
      <c r="EIR228" s="34"/>
      <c r="EIS228" s="34"/>
      <c r="EIT228" s="34"/>
      <c r="EIU228" s="34"/>
      <c r="EIV228" s="34"/>
      <c r="EIW228" s="34"/>
      <c r="EIX228" s="34"/>
      <c r="EIY228" s="34"/>
      <c r="EIZ228" s="34"/>
      <c r="EJA228" s="34"/>
      <c r="EJB228" s="34"/>
      <c r="EJC228" s="34"/>
      <c r="EJD228" s="34"/>
      <c r="EJE228" s="34"/>
      <c r="EJF228" s="34"/>
      <c r="EJG228" s="34"/>
      <c r="EJH228" s="34"/>
      <c r="EJI228" s="34"/>
      <c r="EJJ228" s="34"/>
      <c r="EJK228" s="34"/>
      <c r="EJL228" s="34"/>
      <c r="EJM228" s="34"/>
      <c r="EJN228" s="34"/>
      <c r="EJO228" s="34"/>
      <c r="EJP228" s="34"/>
      <c r="EJQ228" s="34"/>
      <c r="EJR228" s="34"/>
      <c r="EJS228" s="34"/>
      <c r="EJT228" s="34"/>
      <c r="EJU228" s="34"/>
      <c r="EJV228" s="34"/>
      <c r="EJW228" s="34"/>
      <c r="EJX228" s="34"/>
      <c r="EJY228" s="34"/>
      <c r="EJZ228" s="34"/>
      <c r="EKA228" s="34"/>
      <c r="EKB228" s="34"/>
      <c r="EKC228" s="34"/>
      <c r="EKD228" s="34"/>
      <c r="EKE228" s="34"/>
      <c r="EKF228" s="34"/>
      <c r="EKG228" s="34"/>
      <c r="EKH228" s="34"/>
      <c r="EKI228" s="34"/>
      <c r="EKJ228" s="34"/>
      <c r="EKK228" s="34"/>
      <c r="EKL228" s="34"/>
      <c r="EKM228" s="34"/>
      <c r="EKN228" s="34"/>
      <c r="EKO228" s="34"/>
      <c r="EKP228" s="34"/>
      <c r="EKQ228" s="34"/>
      <c r="EKR228" s="34"/>
      <c r="EKS228" s="34"/>
      <c r="EKT228" s="34"/>
      <c r="EKU228" s="34"/>
      <c r="EKV228" s="34"/>
      <c r="EKW228" s="34"/>
      <c r="EKX228" s="34"/>
      <c r="EKY228" s="34"/>
      <c r="EKZ228" s="34"/>
      <c r="ELA228" s="34"/>
      <c r="ELB228" s="34"/>
      <c r="ELC228" s="34"/>
      <c r="ELD228" s="34"/>
      <c r="ELE228" s="34"/>
      <c r="ELF228" s="34"/>
      <c r="ELG228" s="34"/>
      <c r="ELH228" s="34"/>
      <c r="ELI228" s="34"/>
      <c r="ELJ228" s="34"/>
      <c r="ELK228" s="34"/>
      <c r="ELL228" s="34"/>
      <c r="ELM228" s="34"/>
      <c r="ELN228" s="34"/>
      <c r="ELO228" s="34"/>
      <c r="ELP228" s="34"/>
      <c r="ELQ228" s="34"/>
      <c r="ELR228" s="34"/>
      <c r="ELS228" s="34"/>
      <c r="ELT228" s="34"/>
      <c r="ELU228" s="34"/>
      <c r="ELV228" s="34"/>
      <c r="ELW228" s="34"/>
      <c r="ELX228" s="34"/>
      <c r="ELY228" s="34"/>
      <c r="ELZ228" s="34"/>
      <c r="EMA228" s="34"/>
      <c r="EMB228" s="34"/>
      <c r="EMC228" s="34"/>
      <c r="EMD228" s="34"/>
      <c r="EME228" s="34"/>
      <c r="EMF228" s="34"/>
      <c r="EMG228" s="34"/>
      <c r="EMH228" s="34"/>
      <c r="EMI228" s="34"/>
      <c r="EMJ228" s="34"/>
      <c r="EMK228" s="34"/>
      <c r="EML228" s="34"/>
      <c r="EMM228" s="34"/>
      <c r="EMN228" s="34"/>
      <c r="EMO228" s="34"/>
      <c r="EMP228" s="34"/>
      <c r="EMQ228" s="34"/>
      <c r="EMR228" s="34"/>
      <c r="EMS228" s="34"/>
      <c r="EMT228" s="34"/>
      <c r="EMU228" s="34"/>
      <c r="EMV228" s="34"/>
      <c r="EMW228" s="34"/>
      <c r="EMX228" s="34"/>
      <c r="EMY228" s="34"/>
      <c r="EMZ228" s="34"/>
      <c r="ENA228" s="34"/>
      <c r="ENB228" s="34"/>
      <c r="ENC228" s="34"/>
      <c r="END228" s="34"/>
      <c r="ENE228" s="34"/>
      <c r="ENF228" s="34"/>
      <c r="ENG228" s="34"/>
      <c r="ENH228" s="34"/>
      <c r="ENI228" s="34"/>
      <c r="ENJ228" s="34"/>
      <c r="ENK228" s="34"/>
      <c r="ENL228" s="34"/>
      <c r="ENM228" s="34"/>
      <c r="ENN228" s="34"/>
      <c r="ENO228" s="34"/>
      <c r="ENP228" s="34"/>
      <c r="ENQ228" s="34"/>
      <c r="ENR228" s="34"/>
      <c r="ENS228" s="34"/>
      <c r="ENT228" s="34"/>
      <c r="ENU228" s="34"/>
      <c r="ENV228" s="34"/>
      <c r="ENW228" s="34"/>
      <c r="ENX228" s="34"/>
      <c r="ENY228" s="34"/>
      <c r="ENZ228" s="34"/>
      <c r="EOA228" s="34"/>
      <c r="EOB228" s="34"/>
      <c r="EOC228" s="34"/>
      <c r="EOD228" s="34"/>
      <c r="EOE228" s="34"/>
      <c r="EOF228" s="34"/>
      <c r="EOG228" s="34"/>
      <c r="EOH228" s="34"/>
      <c r="EOI228" s="34"/>
      <c r="EOJ228" s="34"/>
      <c r="EOK228" s="34"/>
      <c r="EOL228" s="34"/>
      <c r="EOM228" s="34"/>
      <c r="EON228" s="34"/>
      <c r="EOO228" s="34"/>
      <c r="EOP228" s="34"/>
      <c r="EOQ228" s="34"/>
      <c r="EOR228" s="34"/>
      <c r="EOS228" s="34"/>
      <c r="EOT228" s="34"/>
      <c r="EOU228" s="34"/>
      <c r="EOV228" s="34"/>
      <c r="EOW228" s="34"/>
      <c r="EOX228" s="34"/>
      <c r="EOY228" s="34"/>
      <c r="EOZ228" s="34"/>
      <c r="EPA228" s="34"/>
      <c r="EPB228" s="34"/>
      <c r="EPC228" s="34"/>
      <c r="EPD228" s="34"/>
      <c r="EPE228" s="34"/>
      <c r="EPF228" s="34"/>
      <c r="EPG228" s="34"/>
      <c r="EPH228" s="34"/>
      <c r="EPI228" s="34"/>
      <c r="EPJ228" s="34"/>
      <c r="EPK228" s="34"/>
      <c r="EPL228" s="34"/>
      <c r="EPM228" s="34"/>
      <c r="EPN228" s="34"/>
      <c r="EPO228" s="34"/>
      <c r="EPP228" s="34"/>
      <c r="EPQ228" s="34"/>
      <c r="EPR228" s="34"/>
      <c r="EPS228" s="34"/>
      <c r="EPT228" s="34"/>
      <c r="EPU228" s="34"/>
      <c r="EPV228" s="34"/>
      <c r="EPW228" s="34"/>
      <c r="EPX228" s="34"/>
      <c r="EPY228" s="34"/>
      <c r="EPZ228" s="34"/>
      <c r="EQA228" s="34"/>
      <c r="EQB228" s="34"/>
      <c r="EQC228" s="34"/>
      <c r="EQD228" s="34"/>
      <c r="EQE228" s="34"/>
      <c r="EQF228" s="34"/>
      <c r="EQG228" s="34"/>
      <c r="EQH228" s="34"/>
      <c r="EQI228" s="34"/>
      <c r="EQJ228" s="34"/>
      <c r="EQK228" s="34"/>
      <c r="EQL228" s="34"/>
      <c r="EQM228" s="34"/>
      <c r="EQN228" s="34"/>
      <c r="EQO228" s="34"/>
      <c r="EQP228" s="34"/>
      <c r="EQQ228" s="34"/>
      <c r="EQR228" s="34"/>
      <c r="EQS228" s="34"/>
      <c r="EQT228" s="34"/>
      <c r="EQU228" s="34"/>
      <c r="EQV228" s="34"/>
      <c r="EQW228" s="34"/>
      <c r="EQX228" s="34"/>
      <c r="EQY228" s="34"/>
      <c r="EQZ228" s="34"/>
      <c r="ERA228" s="34"/>
      <c r="ERB228" s="34"/>
      <c r="ERC228" s="34"/>
      <c r="ERD228" s="34"/>
      <c r="ERE228" s="34"/>
      <c r="ERF228" s="34"/>
      <c r="ERG228" s="34"/>
      <c r="ERH228" s="34"/>
      <c r="ERI228" s="34"/>
      <c r="ERJ228" s="34"/>
      <c r="ERK228" s="34"/>
      <c r="ERL228" s="34"/>
      <c r="ERM228" s="34"/>
      <c r="ERN228" s="34"/>
      <c r="ERO228" s="34"/>
      <c r="ERP228" s="34"/>
      <c r="ERQ228" s="34"/>
      <c r="ERR228" s="34"/>
      <c r="ERS228" s="34"/>
      <c r="ERT228" s="34"/>
      <c r="ERU228" s="34"/>
      <c r="ERV228" s="34"/>
      <c r="ERW228" s="34"/>
      <c r="ERX228" s="34"/>
      <c r="ERY228" s="34"/>
      <c r="ERZ228" s="34"/>
      <c r="ESA228" s="34"/>
      <c r="ESB228" s="34"/>
      <c r="ESC228" s="34"/>
      <c r="ESD228" s="34"/>
      <c r="ESE228" s="34"/>
      <c r="ESF228" s="34"/>
      <c r="ESG228" s="34"/>
      <c r="ESH228" s="34"/>
      <c r="ESI228" s="34"/>
      <c r="ESJ228" s="34"/>
      <c r="ESK228" s="34"/>
      <c r="ESL228" s="34"/>
      <c r="ESM228" s="34"/>
      <c r="ESN228" s="34"/>
      <c r="ESO228" s="34"/>
      <c r="ESP228" s="34"/>
      <c r="ESQ228" s="34"/>
      <c r="ESR228" s="34"/>
      <c r="ESS228" s="34"/>
      <c r="EST228" s="34"/>
      <c r="ESU228" s="34"/>
      <c r="ESV228" s="34"/>
      <c r="ESW228" s="34"/>
      <c r="ESX228" s="34"/>
      <c r="ESY228" s="34"/>
      <c r="ESZ228" s="34"/>
      <c r="ETA228" s="34"/>
      <c r="ETB228" s="34"/>
      <c r="ETC228" s="34"/>
      <c r="ETD228" s="34"/>
      <c r="ETE228" s="34"/>
      <c r="ETF228" s="34"/>
      <c r="ETG228" s="34"/>
      <c r="ETH228" s="34"/>
      <c r="ETI228" s="34"/>
      <c r="ETJ228" s="34"/>
      <c r="ETK228" s="34"/>
      <c r="ETL228" s="34"/>
      <c r="ETM228" s="34"/>
      <c r="ETN228" s="34"/>
      <c r="ETO228" s="34"/>
      <c r="ETP228" s="34"/>
      <c r="ETQ228" s="34"/>
      <c r="ETR228" s="34"/>
      <c r="ETS228" s="34"/>
      <c r="ETT228" s="34"/>
      <c r="ETU228" s="34"/>
      <c r="ETV228" s="34"/>
      <c r="ETW228" s="34"/>
      <c r="ETX228" s="34"/>
      <c r="ETY228" s="34"/>
      <c r="ETZ228" s="34"/>
      <c r="EUA228" s="34"/>
      <c r="EUB228" s="34"/>
      <c r="EUC228" s="34"/>
      <c r="EUD228" s="34"/>
      <c r="EUE228" s="34"/>
      <c r="EUF228" s="34"/>
      <c r="EUG228" s="34"/>
      <c r="EUH228" s="34"/>
      <c r="EUI228" s="34"/>
      <c r="EUJ228" s="34"/>
      <c r="EUK228" s="34"/>
      <c r="EUL228" s="34"/>
      <c r="EUM228" s="34"/>
      <c r="EUN228" s="34"/>
      <c r="EUO228" s="34"/>
      <c r="EUP228" s="34"/>
      <c r="EUQ228" s="34"/>
      <c r="EUR228" s="34"/>
      <c r="EUS228" s="34"/>
      <c r="EUT228" s="34"/>
      <c r="EUU228" s="34"/>
      <c r="EUV228" s="34"/>
      <c r="EUW228" s="34"/>
      <c r="EUX228" s="34"/>
      <c r="EUY228" s="34"/>
      <c r="EUZ228" s="34"/>
      <c r="EVA228" s="34"/>
      <c r="EVB228" s="34"/>
      <c r="EVC228" s="34"/>
      <c r="EVD228" s="34"/>
      <c r="EVE228" s="34"/>
      <c r="EVF228" s="34"/>
      <c r="EVG228" s="34"/>
      <c r="EVH228" s="34"/>
      <c r="EVI228" s="34"/>
      <c r="EVJ228" s="34"/>
      <c r="EVK228" s="34"/>
      <c r="EVL228" s="34"/>
      <c r="EVM228" s="34"/>
      <c r="EVN228" s="34"/>
      <c r="EVO228" s="34"/>
      <c r="EVP228" s="34"/>
      <c r="EVQ228" s="34"/>
      <c r="EVR228" s="34"/>
      <c r="EVS228" s="34"/>
      <c r="EVT228" s="34"/>
      <c r="EVU228" s="34"/>
      <c r="EVV228" s="34"/>
      <c r="EVW228" s="34"/>
      <c r="EVX228" s="34"/>
      <c r="EVY228" s="34"/>
      <c r="EVZ228" s="34"/>
      <c r="EWA228" s="34"/>
      <c r="EWB228" s="34"/>
      <c r="EWC228" s="34"/>
      <c r="EWD228" s="34"/>
      <c r="EWE228" s="34"/>
      <c r="EWF228" s="34"/>
      <c r="EWG228" s="34"/>
      <c r="EWH228" s="34"/>
      <c r="EWI228" s="34"/>
      <c r="EWJ228" s="34"/>
      <c r="EWK228" s="34"/>
      <c r="EWL228" s="34"/>
      <c r="EWM228" s="34"/>
      <c r="EWN228" s="34"/>
      <c r="EWO228" s="34"/>
      <c r="EWP228" s="34"/>
      <c r="EWQ228" s="34"/>
      <c r="EWR228" s="34"/>
      <c r="EWS228" s="34"/>
      <c r="EWT228" s="34"/>
      <c r="EWU228" s="34"/>
      <c r="EWV228" s="34"/>
      <c r="EWW228" s="34"/>
      <c r="EWX228" s="34"/>
      <c r="EWY228" s="34"/>
      <c r="EWZ228" s="34"/>
      <c r="EXA228" s="34"/>
      <c r="EXB228" s="34"/>
      <c r="EXC228" s="34"/>
      <c r="EXD228" s="34"/>
      <c r="EXE228" s="34"/>
      <c r="EXF228" s="34"/>
      <c r="EXG228" s="34"/>
      <c r="EXH228" s="34"/>
      <c r="EXI228" s="34"/>
      <c r="EXJ228" s="34"/>
      <c r="EXK228" s="34"/>
      <c r="EXL228" s="34"/>
      <c r="EXM228" s="34"/>
      <c r="EXN228" s="34"/>
      <c r="EXO228" s="34"/>
      <c r="EXP228" s="34"/>
      <c r="EXQ228" s="34"/>
      <c r="EXR228" s="34"/>
      <c r="EXS228" s="34"/>
      <c r="EXT228" s="34"/>
      <c r="EXU228" s="34"/>
      <c r="EXV228" s="34"/>
      <c r="EXW228" s="34"/>
      <c r="EXX228" s="34"/>
      <c r="EXY228" s="34"/>
      <c r="EXZ228" s="34"/>
      <c r="EYA228" s="34"/>
      <c r="EYB228" s="34"/>
      <c r="EYC228" s="34"/>
      <c r="EYD228" s="34"/>
      <c r="EYE228" s="34"/>
      <c r="EYF228" s="34"/>
      <c r="EYG228" s="34"/>
      <c r="EYH228" s="34"/>
      <c r="EYI228" s="34"/>
      <c r="EYJ228" s="34"/>
      <c r="EYK228" s="34"/>
      <c r="EYL228" s="34"/>
      <c r="EYM228" s="34"/>
      <c r="EYN228" s="34"/>
      <c r="EYO228" s="34"/>
      <c r="EYP228" s="34"/>
      <c r="EYQ228" s="34"/>
      <c r="EYR228" s="34"/>
      <c r="EYS228" s="34"/>
      <c r="EYT228" s="34"/>
      <c r="EYU228" s="34"/>
      <c r="EYV228" s="34"/>
      <c r="EYW228" s="34"/>
      <c r="EYX228" s="34"/>
      <c r="EYY228" s="34"/>
      <c r="EYZ228" s="34"/>
      <c r="EZA228" s="34"/>
      <c r="EZB228" s="34"/>
      <c r="EZC228" s="34"/>
      <c r="EZD228" s="34"/>
      <c r="EZE228" s="34"/>
      <c r="EZF228" s="34"/>
      <c r="EZG228" s="34"/>
      <c r="EZH228" s="34"/>
      <c r="EZI228" s="34"/>
      <c r="EZJ228" s="34"/>
      <c r="EZK228" s="34"/>
      <c r="EZL228" s="34"/>
      <c r="EZM228" s="34"/>
      <c r="EZN228" s="34"/>
      <c r="EZO228" s="34"/>
      <c r="EZP228" s="34"/>
      <c r="EZQ228" s="34"/>
      <c r="EZR228" s="34"/>
      <c r="EZS228" s="34"/>
      <c r="EZT228" s="34"/>
      <c r="EZU228" s="34"/>
      <c r="EZV228" s="34"/>
      <c r="EZW228" s="34"/>
      <c r="EZX228" s="34"/>
      <c r="EZY228" s="34"/>
      <c r="EZZ228" s="34"/>
      <c r="FAA228" s="34"/>
      <c r="FAB228" s="34"/>
      <c r="FAC228" s="34"/>
      <c r="FAD228" s="34"/>
      <c r="FAE228" s="34"/>
      <c r="FAF228" s="34"/>
      <c r="FAG228" s="34"/>
      <c r="FAH228" s="34"/>
      <c r="FAI228" s="34"/>
      <c r="FAJ228" s="34"/>
      <c r="FAK228" s="34"/>
      <c r="FAL228" s="34"/>
      <c r="FAM228" s="34"/>
      <c r="FAN228" s="34"/>
      <c r="FAO228" s="34"/>
      <c r="FAP228" s="34"/>
      <c r="FAQ228" s="34"/>
      <c r="FAR228" s="34"/>
      <c r="FAS228" s="34"/>
      <c r="FAT228" s="34"/>
      <c r="FAU228" s="34"/>
      <c r="FAV228" s="34"/>
      <c r="FAW228" s="34"/>
      <c r="FAX228" s="34"/>
      <c r="FAY228" s="34"/>
      <c r="FAZ228" s="34"/>
      <c r="FBA228" s="34"/>
      <c r="FBB228" s="34"/>
      <c r="FBC228" s="34"/>
      <c r="FBD228" s="34"/>
      <c r="FBE228" s="34"/>
      <c r="FBF228" s="34"/>
      <c r="FBG228" s="34"/>
      <c r="FBH228" s="34"/>
      <c r="FBI228" s="34"/>
      <c r="FBJ228" s="34"/>
      <c r="FBK228" s="34"/>
      <c r="FBL228" s="34"/>
      <c r="FBM228" s="34"/>
      <c r="FBN228" s="34"/>
      <c r="FBO228" s="34"/>
      <c r="FBP228" s="34"/>
      <c r="FBQ228" s="34"/>
      <c r="FBR228" s="34"/>
      <c r="FBS228" s="34"/>
      <c r="FBT228" s="34"/>
      <c r="FBU228" s="34"/>
      <c r="FBV228" s="34"/>
      <c r="FBW228" s="34"/>
      <c r="FBX228" s="34"/>
      <c r="FBY228" s="34"/>
      <c r="FBZ228" s="34"/>
      <c r="FCA228" s="34"/>
      <c r="FCB228" s="34"/>
      <c r="FCC228" s="34"/>
      <c r="FCD228" s="34"/>
      <c r="FCE228" s="34"/>
      <c r="FCF228" s="34"/>
      <c r="FCG228" s="34"/>
      <c r="FCH228" s="34"/>
      <c r="FCI228" s="34"/>
      <c r="FCJ228" s="34"/>
      <c r="FCK228" s="34"/>
      <c r="FCL228" s="34"/>
      <c r="FCM228" s="34"/>
      <c r="FCN228" s="34"/>
      <c r="FCO228" s="34"/>
      <c r="FCP228" s="34"/>
      <c r="FCQ228" s="34"/>
      <c r="FCR228" s="34"/>
      <c r="FCS228" s="34"/>
      <c r="FCT228" s="34"/>
      <c r="FCU228" s="34"/>
      <c r="FCV228" s="34"/>
      <c r="FCW228" s="34"/>
      <c r="FCX228" s="34"/>
      <c r="FCY228" s="34"/>
      <c r="FCZ228" s="34"/>
      <c r="FDA228" s="34"/>
      <c r="FDB228" s="34"/>
      <c r="FDC228" s="34"/>
      <c r="FDD228" s="34"/>
      <c r="FDE228" s="34"/>
      <c r="FDF228" s="34"/>
      <c r="FDG228" s="34"/>
      <c r="FDH228" s="34"/>
      <c r="FDI228" s="34"/>
      <c r="FDJ228" s="34"/>
      <c r="FDK228" s="34"/>
      <c r="FDL228" s="34"/>
      <c r="FDM228" s="34"/>
      <c r="FDN228" s="34"/>
      <c r="FDO228" s="34"/>
      <c r="FDP228" s="34"/>
      <c r="FDQ228" s="34"/>
      <c r="FDR228" s="34"/>
      <c r="FDS228" s="34"/>
      <c r="FDT228" s="34"/>
      <c r="FDU228" s="34"/>
      <c r="FDV228" s="34"/>
      <c r="FDW228" s="34"/>
      <c r="FDX228" s="34"/>
      <c r="FDY228" s="34"/>
      <c r="FDZ228" s="34"/>
      <c r="FEA228" s="34"/>
      <c r="FEB228" s="34"/>
      <c r="FEC228" s="34"/>
      <c r="FED228" s="34"/>
      <c r="FEE228" s="34"/>
      <c r="FEF228" s="34"/>
      <c r="FEG228" s="34"/>
      <c r="FEH228" s="34"/>
      <c r="FEI228" s="34"/>
      <c r="FEJ228" s="34"/>
      <c r="FEK228" s="34"/>
      <c r="FEL228" s="34"/>
      <c r="FEM228" s="34"/>
      <c r="FEN228" s="34"/>
      <c r="FEO228" s="34"/>
      <c r="FEP228" s="34"/>
      <c r="FEQ228" s="34"/>
      <c r="FER228" s="34"/>
      <c r="FES228" s="34"/>
      <c r="FET228" s="34"/>
      <c r="FEU228" s="34"/>
      <c r="FEV228" s="34"/>
      <c r="FEW228" s="34"/>
      <c r="FEX228" s="34"/>
      <c r="FEY228" s="34"/>
      <c r="FEZ228" s="34"/>
      <c r="FFA228" s="34"/>
      <c r="FFB228" s="34"/>
      <c r="FFC228" s="34"/>
      <c r="FFD228" s="34"/>
      <c r="FFE228" s="34"/>
      <c r="FFF228" s="34"/>
      <c r="FFG228" s="34"/>
      <c r="FFH228" s="34"/>
      <c r="FFI228" s="34"/>
      <c r="FFJ228" s="34"/>
      <c r="FFK228" s="34"/>
      <c r="FFL228" s="34"/>
      <c r="FFM228" s="34"/>
      <c r="FFN228" s="34"/>
      <c r="FFO228" s="34"/>
      <c r="FFP228" s="34"/>
      <c r="FFQ228" s="34"/>
      <c r="FFR228" s="34"/>
      <c r="FFS228" s="34"/>
      <c r="FFT228" s="34"/>
      <c r="FFU228" s="34"/>
      <c r="FFV228" s="34"/>
      <c r="FFW228" s="34"/>
      <c r="FFX228" s="34"/>
      <c r="FFY228" s="34"/>
      <c r="FFZ228" s="34"/>
      <c r="FGA228" s="34"/>
      <c r="FGB228" s="34"/>
      <c r="FGC228" s="34"/>
      <c r="FGD228" s="34"/>
      <c r="FGE228" s="34"/>
      <c r="FGF228" s="34"/>
      <c r="FGG228" s="34"/>
      <c r="FGH228" s="34"/>
      <c r="FGI228" s="34"/>
      <c r="FGJ228" s="34"/>
      <c r="FGK228" s="34"/>
      <c r="FGL228" s="34"/>
      <c r="FGM228" s="34"/>
      <c r="FGN228" s="34"/>
      <c r="FGO228" s="34"/>
      <c r="FGP228" s="34"/>
      <c r="FGQ228" s="34"/>
      <c r="FGR228" s="34"/>
      <c r="FGS228" s="34"/>
      <c r="FGT228" s="34"/>
      <c r="FGU228" s="34"/>
      <c r="FGV228" s="34"/>
      <c r="FGW228" s="34"/>
      <c r="FGX228" s="34"/>
      <c r="FGY228" s="34"/>
      <c r="FGZ228" s="34"/>
      <c r="FHA228" s="34"/>
      <c r="FHB228" s="34"/>
      <c r="FHC228" s="34"/>
      <c r="FHD228" s="34"/>
      <c r="FHE228" s="34"/>
      <c r="FHF228" s="34"/>
      <c r="FHG228" s="34"/>
      <c r="FHH228" s="34"/>
      <c r="FHI228" s="34"/>
      <c r="FHJ228" s="34"/>
      <c r="FHK228" s="34"/>
      <c r="FHL228" s="34"/>
      <c r="FHM228" s="34"/>
      <c r="FHN228" s="34"/>
      <c r="FHO228" s="34"/>
      <c r="FHP228" s="34"/>
      <c r="FHQ228" s="34"/>
      <c r="FHR228" s="34"/>
      <c r="FHS228" s="34"/>
      <c r="FHT228" s="34"/>
      <c r="FHU228" s="34"/>
      <c r="FHV228" s="34"/>
      <c r="FHW228" s="34"/>
      <c r="FHX228" s="34"/>
      <c r="FHY228" s="34"/>
      <c r="FHZ228" s="34"/>
      <c r="FIA228" s="34"/>
      <c r="FIB228" s="34"/>
      <c r="FIC228" s="34"/>
      <c r="FID228" s="34"/>
      <c r="FIE228" s="34"/>
      <c r="FIF228" s="34"/>
      <c r="FIG228" s="34"/>
      <c r="FIH228" s="34"/>
      <c r="FII228" s="34"/>
      <c r="FIJ228" s="34"/>
      <c r="FIK228" s="34"/>
      <c r="FIL228" s="34"/>
      <c r="FIM228" s="34"/>
      <c r="FIN228" s="34"/>
      <c r="FIO228" s="34"/>
      <c r="FIP228" s="34"/>
      <c r="FIQ228" s="34"/>
      <c r="FIR228" s="34"/>
      <c r="FIS228" s="34"/>
      <c r="FIT228" s="34"/>
      <c r="FIU228" s="34"/>
      <c r="FIV228" s="34"/>
      <c r="FIW228" s="34"/>
      <c r="FIX228" s="34"/>
      <c r="FIY228" s="34"/>
      <c r="FIZ228" s="34"/>
      <c r="FJA228" s="34"/>
      <c r="FJB228" s="34"/>
      <c r="FJC228" s="34"/>
      <c r="FJD228" s="34"/>
      <c r="FJE228" s="34"/>
      <c r="FJF228" s="34"/>
      <c r="FJG228" s="34"/>
      <c r="FJH228" s="34"/>
      <c r="FJI228" s="34"/>
      <c r="FJJ228" s="34"/>
      <c r="FJK228" s="34"/>
      <c r="FJL228" s="34"/>
      <c r="FJM228" s="34"/>
      <c r="FJN228" s="34"/>
      <c r="FJO228" s="34"/>
      <c r="FJP228" s="34"/>
      <c r="FJQ228" s="34"/>
      <c r="FJR228" s="34"/>
      <c r="FJS228" s="34"/>
      <c r="FJT228" s="34"/>
      <c r="FJU228" s="34"/>
      <c r="FJV228" s="34"/>
      <c r="FJW228" s="34"/>
      <c r="FJX228" s="34"/>
      <c r="FJY228" s="34"/>
      <c r="FJZ228" s="34"/>
      <c r="FKA228" s="34"/>
      <c r="FKB228" s="34"/>
      <c r="FKC228" s="34"/>
      <c r="FKD228" s="34"/>
      <c r="FKE228" s="34"/>
      <c r="FKF228" s="34"/>
      <c r="FKG228" s="34"/>
      <c r="FKH228" s="34"/>
      <c r="FKI228" s="34"/>
      <c r="FKJ228" s="34"/>
      <c r="FKK228" s="34"/>
      <c r="FKL228" s="34"/>
      <c r="FKM228" s="34"/>
      <c r="FKN228" s="34"/>
      <c r="FKO228" s="34"/>
      <c r="FKP228" s="34"/>
      <c r="FKQ228" s="34"/>
      <c r="FKR228" s="34"/>
      <c r="FKS228" s="34"/>
      <c r="FKT228" s="34"/>
      <c r="FKU228" s="34"/>
      <c r="FKV228" s="34"/>
      <c r="FKW228" s="34"/>
      <c r="FKX228" s="34"/>
      <c r="FKY228" s="34"/>
      <c r="FKZ228" s="34"/>
      <c r="FLA228" s="34"/>
      <c r="FLB228" s="34"/>
      <c r="FLC228" s="34"/>
      <c r="FLD228" s="34"/>
      <c r="FLE228" s="34"/>
      <c r="FLF228" s="34"/>
      <c r="FLG228" s="34"/>
      <c r="FLH228" s="34"/>
      <c r="FLI228" s="34"/>
      <c r="FLJ228" s="34"/>
      <c r="FLK228" s="34"/>
      <c r="FLL228" s="34"/>
      <c r="FLM228" s="34"/>
      <c r="FLN228" s="34"/>
      <c r="FLO228" s="34"/>
      <c r="FLP228" s="34"/>
      <c r="FLQ228" s="34"/>
      <c r="FLR228" s="34"/>
      <c r="FLS228" s="34"/>
      <c r="FLT228" s="34"/>
      <c r="FLU228" s="34"/>
      <c r="FLV228" s="34"/>
      <c r="FLW228" s="34"/>
      <c r="FLX228" s="34"/>
      <c r="FLY228" s="34"/>
      <c r="FLZ228" s="34"/>
      <c r="FMA228" s="34"/>
      <c r="FMB228" s="34"/>
      <c r="FMC228" s="34"/>
      <c r="FMD228" s="34"/>
      <c r="FME228" s="34"/>
      <c r="FMF228" s="34"/>
      <c r="FMG228" s="34"/>
      <c r="FMH228" s="34"/>
      <c r="FMI228" s="34"/>
      <c r="FMJ228" s="34"/>
      <c r="FMK228" s="34"/>
      <c r="FML228" s="34"/>
      <c r="FMM228" s="34"/>
      <c r="FMN228" s="34"/>
      <c r="FMO228" s="34"/>
      <c r="FMP228" s="34"/>
      <c r="FMQ228" s="34"/>
      <c r="FMR228" s="34"/>
      <c r="FMS228" s="34"/>
      <c r="FMT228" s="34"/>
      <c r="FMU228" s="34"/>
      <c r="FMV228" s="34"/>
      <c r="FMW228" s="34"/>
      <c r="FMX228" s="34"/>
      <c r="FMY228" s="34"/>
      <c r="FMZ228" s="34"/>
      <c r="FNA228" s="34"/>
      <c r="FNB228" s="34"/>
      <c r="FNC228" s="34"/>
      <c r="FND228" s="34"/>
      <c r="FNE228" s="34"/>
      <c r="FNF228" s="34"/>
      <c r="FNG228" s="34"/>
      <c r="FNH228" s="34"/>
      <c r="FNI228" s="34"/>
      <c r="FNJ228" s="34"/>
      <c r="FNK228" s="34"/>
      <c r="FNL228" s="34"/>
      <c r="FNM228" s="34"/>
      <c r="FNN228" s="34"/>
      <c r="FNO228" s="34"/>
      <c r="FNP228" s="34"/>
      <c r="FNQ228" s="34"/>
      <c r="FNR228" s="34"/>
      <c r="FNS228" s="34"/>
      <c r="FNT228" s="34"/>
      <c r="FNU228" s="34"/>
      <c r="FNV228" s="34"/>
      <c r="FNW228" s="34"/>
      <c r="FNX228" s="34"/>
      <c r="FNY228" s="34"/>
      <c r="FNZ228" s="34"/>
      <c r="FOA228" s="34"/>
      <c r="FOB228" s="34"/>
      <c r="FOC228" s="34"/>
      <c r="FOD228" s="34"/>
      <c r="FOE228" s="34"/>
      <c r="FOF228" s="34"/>
      <c r="FOG228" s="34"/>
      <c r="FOH228" s="34"/>
      <c r="FOI228" s="34"/>
      <c r="FOJ228" s="34"/>
      <c r="FOK228" s="34"/>
      <c r="FOL228" s="34"/>
      <c r="FOM228" s="34"/>
      <c r="FON228" s="34"/>
      <c r="FOO228" s="34"/>
      <c r="FOP228" s="34"/>
      <c r="FOQ228" s="34"/>
      <c r="FOR228" s="34"/>
      <c r="FOS228" s="34"/>
      <c r="FOT228" s="34"/>
      <c r="FOU228" s="34"/>
      <c r="FOV228" s="34"/>
      <c r="FOW228" s="34"/>
      <c r="FOX228" s="34"/>
      <c r="FOY228" s="34"/>
      <c r="FOZ228" s="34"/>
      <c r="FPA228" s="34"/>
      <c r="FPB228" s="34"/>
      <c r="FPC228" s="34"/>
      <c r="FPD228" s="34"/>
      <c r="FPE228" s="34"/>
      <c r="FPF228" s="34"/>
      <c r="FPG228" s="34"/>
      <c r="FPH228" s="34"/>
      <c r="FPI228" s="34"/>
      <c r="FPJ228" s="34"/>
      <c r="FPK228" s="34"/>
      <c r="FPL228" s="34"/>
      <c r="FPM228" s="34"/>
      <c r="FPN228" s="34"/>
      <c r="FPO228" s="34"/>
      <c r="FPP228" s="34"/>
      <c r="FPQ228" s="34"/>
      <c r="FPR228" s="34"/>
      <c r="FPS228" s="34"/>
      <c r="FPT228" s="34"/>
      <c r="FPU228" s="34"/>
      <c r="FPV228" s="34"/>
      <c r="FPW228" s="34"/>
      <c r="FPX228" s="34"/>
      <c r="FPY228" s="34"/>
      <c r="FPZ228" s="34"/>
      <c r="FQA228" s="34"/>
      <c r="FQB228" s="34"/>
      <c r="FQC228" s="34"/>
      <c r="FQD228" s="34"/>
      <c r="FQE228" s="34"/>
      <c r="FQF228" s="34"/>
      <c r="FQG228" s="34"/>
      <c r="FQH228" s="34"/>
      <c r="FQI228" s="34"/>
      <c r="FQJ228" s="34"/>
      <c r="FQK228" s="34"/>
      <c r="FQL228" s="34"/>
      <c r="FQM228" s="34"/>
      <c r="FQN228" s="34"/>
      <c r="FQO228" s="34"/>
      <c r="FQP228" s="34"/>
      <c r="FQQ228" s="34"/>
      <c r="FQR228" s="34"/>
      <c r="FQS228" s="34"/>
      <c r="FQT228" s="34"/>
      <c r="FQU228" s="34"/>
      <c r="FQV228" s="34"/>
      <c r="FQW228" s="34"/>
      <c r="FQX228" s="34"/>
      <c r="FQY228" s="34"/>
      <c r="FQZ228" s="34"/>
      <c r="FRA228" s="34"/>
      <c r="FRB228" s="34"/>
      <c r="FRC228" s="34"/>
      <c r="FRD228" s="34"/>
      <c r="FRE228" s="34"/>
      <c r="FRF228" s="34"/>
      <c r="FRG228" s="34"/>
      <c r="FRH228" s="34"/>
      <c r="FRI228" s="34"/>
      <c r="FRJ228" s="34"/>
      <c r="FRK228" s="34"/>
      <c r="FRL228" s="34"/>
      <c r="FRM228" s="34"/>
      <c r="FRN228" s="34"/>
      <c r="FRO228" s="34"/>
      <c r="FRP228" s="34"/>
      <c r="FRQ228" s="34"/>
      <c r="FRR228" s="34"/>
      <c r="FRS228" s="34"/>
      <c r="FRT228" s="34"/>
      <c r="FRU228" s="34"/>
      <c r="FRV228" s="34"/>
      <c r="FRW228" s="34"/>
      <c r="FRX228" s="34"/>
      <c r="FRY228" s="34"/>
      <c r="FRZ228" s="34"/>
      <c r="FSA228" s="34"/>
      <c r="FSB228" s="34"/>
      <c r="FSC228" s="34"/>
      <c r="FSD228" s="34"/>
      <c r="FSE228" s="34"/>
      <c r="FSF228" s="34"/>
      <c r="FSG228" s="34"/>
      <c r="FSH228" s="34"/>
      <c r="FSI228" s="34"/>
      <c r="FSJ228" s="34"/>
      <c r="FSK228" s="34"/>
      <c r="FSL228" s="34"/>
      <c r="FSM228" s="34"/>
      <c r="FSN228" s="34"/>
      <c r="FSO228" s="34"/>
      <c r="FSP228" s="34"/>
      <c r="FSQ228" s="34"/>
      <c r="FSR228" s="34"/>
      <c r="FSS228" s="34"/>
      <c r="FST228" s="34"/>
      <c r="FSU228" s="34"/>
      <c r="FSV228" s="34"/>
      <c r="FSW228" s="34"/>
      <c r="FSX228" s="34"/>
      <c r="FSY228" s="34"/>
      <c r="FSZ228" s="34"/>
      <c r="FTA228" s="34"/>
      <c r="FTB228" s="34"/>
      <c r="FTC228" s="34"/>
      <c r="FTD228" s="34"/>
      <c r="FTE228" s="34"/>
      <c r="FTF228" s="34"/>
      <c r="FTG228" s="34"/>
      <c r="FTH228" s="34"/>
      <c r="FTI228" s="34"/>
      <c r="FTJ228" s="34"/>
      <c r="FTK228" s="34"/>
      <c r="FTL228" s="34"/>
      <c r="FTM228" s="34"/>
      <c r="FTN228" s="34"/>
      <c r="FTO228" s="34"/>
      <c r="FTP228" s="34"/>
      <c r="FTQ228" s="34"/>
      <c r="FTR228" s="34"/>
      <c r="FTS228" s="34"/>
      <c r="FTT228" s="34"/>
      <c r="FTU228" s="34"/>
      <c r="FTV228" s="34"/>
      <c r="FTW228" s="34"/>
      <c r="FTX228" s="34"/>
      <c r="FTY228" s="34"/>
      <c r="FTZ228" s="34"/>
      <c r="FUA228" s="34"/>
      <c r="FUB228" s="34"/>
      <c r="FUC228" s="34"/>
      <c r="FUD228" s="34"/>
      <c r="FUE228" s="34"/>
      <c r="FUF228" s="34"/>
      <c r="FUG228" s="34"/>
      <c r="FUH228" s="34"/>
      <c r="FUI228" s="34"/>
      <c r="FUJ228" s="34"/>
      <c r="FUK228" s="34"/>
      <c r="FUL228" s="34"/>
      <c r="FUM228" s="34"/>
      <c r="FUN228" s="34"/>
      <c r="FUO228" s="34"/>
      <c r="FUP228" s="34"/>
      <c r="FUQ228" s="34"/>
      <c r="FUR228" s="34"/>
      <c r="FUS228" s="34"/>
      <c r="FUT228" s="34"/>
      <c r="FUU228" s="34"/>
      <c r="FUV228" s="34"/>
      <c r="FUW228" s="34"/>
      <c r="FUX228" s="34"/>
      <c r="FUY228" s="34"/>
      <c r="FUZ228" s="34"/>
      <c r="FVA228" s="34"/>
      <c r="FVB228" s="34"/>
      <c r="FVC228" s="34"/>
      <c r="FVD228" s="34"/>
      <c r="FVE228" s="34"/>
      <c r="FVF228" s="34"/>
      <c r="FVG228" s="34"/>
      <c r="FVH228" s="34"/>
      <c r="FVI228" s="34"/>
      <c r="FVJ228" s="34"/>
      <c r="FVK228" s="34"/>
      <c r="FVL228" s="34"/>
      <c r="FVM228" s="34"/>
      <c r="FVN228" s="34"/>
      <c r="FVO228" s="34"/>
      <c r="FVP228" s="34"/>
      <c r="FVQ228" s="34"/>
      <c r="FVR228" s="34"/>
      <c r="FVS228" s="34"/>
      <c r="FVT228" s="34"/>
      <c r="FVU228" s="34"/>
      <c r="FVV228" s="34"/>
      <c r="FVW228" s="34"/>
      <c r="FVX228" s="34"/>
      <c r="FVY228" s="34"/>
      <c r="FVZ228" s="34"/>
      <c r="FWA228" s="34"/>
      <c r="FWB228" s="34"/>
      <c r="FWC228" s="34"/>
      <c r="FWD228" s="34"/>
      <c r="FWE228" s="34"/>
      <c r="FWF228" s="34"/>
      <c r="FWG228" s="34"/>
      <c r="FWH228" s="34"/>
      <c r="FWI228" s="34"/>
      <c r="FWJ228" s="34"/>
      <c r="FWK228" s="34"/>
      <c r="FWL228" s="34"/>
      <c r="FWM228" s="34"/>
      <c r="FWN228" s="34"/>
      <c r="FWO228" s="34"/>
      <c r="FWP228" s="34"/>
      <c r="FWQ228" s="34"/>
      <c r="FWR228" s="34"/>
      <c r="FWS228" s="34"/>
      <c r="FWT228" s="34"/>
      <c r="FWU228" s="34"/>
      <c r="FWV228" s="34"/>
      <c r="FWW228" s="34"/>
      <c r="FWX228" s="34"/>
      <c r="FWY228" s="34"/>
      <c r="FWZ228" s="34"/>
      <c r="FXA228" s="34"/>
      <c r="FXB228" s="34"/>
      <c r="FXC228" s="34"/>
      <c r="FXD228" s="34"/>
      <c r="FXE228" s="34"/>
      <c r="FXF228" s="34"/>
      <c r="FXG228" s="34"/>
      <c r="FXH228" s="34"/>
      <c r="FXI228" s="34"/>
      <c r="FXJ228" s="34"/>
      <c r="FXK228" s="34"/>
      <c r="FXL228" s="34"/>
      <c r="FXM228" s="34"/>
      <c r="FXN228" s="34"/>
      <c r="FXO228" s="34"/>
      <c r="FXP228" s="34"/>
      <c r="FXQ228" s="34"/>
      <c r="FXR228" s="34"/>
      <c r="FXS228" s="34"/>
      <c r="FXT228" s="34"/>
      <c r="FXU228" s="34"/>
      <c r="FXV228" s="34"/>
      <c r="FXW228" s="34"/>
      <c r="FXX228" s="34"/>
      <c r="FXY228" s="34"/>
      <c r="FXZ228" s="34"/>
      <c r="FYA228" s="34"/>
      <c r="FYB228" s="34"/>
      <c r="FYC228" s="34"/>
      <c r="FYD228" s="34"/>
      <c r="FYE228" s="34"/>
      <c r="FYF228" s="34"/>
      <c r="FYG228" s="34"/>
      <c r="FYH228" s="34"/>
      <c r="FYI228" s="34"/>
      <c r="FYJ228" s="34"/>
      <c r="FYK228" s="34"/>
      <c r="FYL228" s="34"/>
      <c r="FYM228" s="34"/>
      <c r="FYN228" s="34"/>
      <c r="FYO228" s="34"/>
      <c r="FYP228" s="34"/>
      <c r="FYQ228" s="34"/>
      <c r="FYR228" s="34"/>
      <c r="FYS228" s="34"/>
      <c r="FYT228" s="34"/>
      <c r="FYU228" s="34"/>
      <c r="FYV228" s="34"/>
      <c r="FYW228" s="34"/>
      <c r="FYX228" s="34"/>
      <c r="FYY228" s="34"/>
      <c r="FYZ228" s="34"/>
      <c r="FZA228" s="34"/>
      <c r="FZB228" s="34"/>
      <c r="FZC228" s="34"/>
      <c r="FZD228" s="34"/>
      <c r="FZE228" s="34"/>
      <c r="FZF228" s="34"/>
      <c r="FZG228" s="34"/>
      <c r="FZH228" s="34"/>
      <c r="FZI228" s="34"/>
      <c r="FZJ228" s="34"/>
      <c r="FZK228" s="34"/>
      <c r="FZL228" s="34"/>
      <c r="FZM228" s="34"/>
      <c r="FZN228" s="34"/>
      <c r="FZO228" s="34"/>
      <c r="FZP228" s="34"/>
      <c r="FZQ228" s="34"/>
      <c r="FZR228" s="34"/>
      <c r="FZS228" s="34"/>
      <c r="FZT228" s="34"/>
      <c r="FZU228" s="34"/>
      <c r="FZV228" s="34"/>
      <c r="FZW228" s="34"/>
      <c r="FZX228" s="34"/>
      <c r="FZY228" s="34"/>
      <c r="FZZ228" s="34"/>
      <c r="GAA228" s="34"/>
      <c r="GAB228" s="34"/>
      <c r="GAC228" s="34"/>
      <c r="GAD228" s="34"/>
      <c r="GAE228" s="34"/>
      <c r="GAF228" s="34"/>
      <c r="GAG228" s="34"/>
      <c r="GAH228" s="34"/>
      <c r="GAI228" s="34"/>
      <c r="GAJ228" s="34"/>
      <c r="GAK228" s="34"/>
      <c r="GAL228" s="34"/>
      <c r="GAM228" s="34"/>
      <c r="GAN228" s="34"/>
      <c r="GAO228" s="34"/>
      <c r="GAP228" s="34"/>
      <c r="GAQ228" s="34"/>
      <c r="GAR228" s="34"/>
      <c r="GAS228" s="34"/>
      <c r="GAT228" s="34"/>
      <c r="GAU228" s="34"/>
      <c r="GAV228" s="34"/>
      <c r="GAW228" s="34"/>
      <c r="GAX228" s="34"/>
      <c r="GAY228" s="34"/>
      <c r="GAZ228" s="34"/>
      <c r="GBA228" s="34"/>
      <c r="GBB228" s="34"/>
      <c r="GBC228" s="34"/>
      <c r="GBD228" s="34"/>
      <c r="GBE228" s="34"/>
      <c r="GBF228" s="34"/>
      <c r="GBG228" s="34"/>
      <c r="GBH228" s="34"/>
      <c r="GBI228" s="34"/>
      <c r="GBJ228" s="34"/>
      <c r="GBK228" s="34"/>
      <c r="GBL228" s="34"/>
      <c r="GBM228" s="34"/>
      <c r="GBN228" s="34"/>
      <c r="GBO228" s="34"/>
      <c r="GBP228" s="34"/>
      <c r="GBQ228" s="34"/>
      <c r="GBR228" s="34"/>
      <c r="GBS228" s="34"/>
      <c r="GBT228" s="34"/>
      <c r="GBU228" s="34"/>
      <c r="GBV228" s="34"/>
      <c r="GBW228" s="34"/>
      <c r="GBX228" s="34"/>
      <c r="GBY228" s="34"/>
      <c r="GBZ228" s="34"/>
      <c r="GCA228" s="34"/>
      <c r="GCB228" s="34"/>
      <c r="GCC228" s="34"/>
      <c r="GCD228" s="34"/>
      <c r="GCE228" s="34"/>
      <c r="GCF228" s="34"/>
      <c r="GCG228" s="34"/>
      <c r="GCH228" s="34"/>
      <c r="GCI228" s="34"/>
      <c r="GCJ228" s="34"/>
      <c r="GCK228" s="34"/>
      <c r="GCL228" s="34"/>
      <c r="GCM228" s="34"/>
      <c r="GCN228" s="34"/>
      <c r="GCO228" s="34"/>
      <c r="GCP228" s="34"/>
      <c r="GCQ228" s="34"/>
      <c r="GCR228" s="34"/>
      <c r="GCS228" s="34"/>
      <c r="GCT228" s="34"/>
      <c r="GCU228" s="34"/>
      <c r="GCV228" s="34"/>
      <c r="GCW228" s="34"/>
      <c r="GCX228" s="34"/>
      <c r="GCY228" s="34"/>
      <c r="GCZ228" s="34"/>
      <c r="GDA228" s="34"/>
      <c r="GDB228" s="34"/>
      <c r="GDC228" s="34"/>
      <c r="GDD228" s="34"/>
      <c r="GDE228" s="34"/>
      <c r="GDF228" s="34"/>
      <c r="GDG228" s="34"/>
      <c r="GDH228" s="34"/>
      <c r="GDI228" s="34"/>
      <c r="GDJ228" s="34"/>
      <c r="GDK228" s="34"/>
      <c r="GDL228" s="34"/>
      <c r="GDM228" s="34"/>
      <c r="GDN228" s="34"/>
      <c r="GDO228" s="34"/>
      <c r="GDP228" s="34"/>
      <c r="GDQ228" s="34"/>
      <c r="GDR228" s="34"/>
      <c r="GDS228" s="34"/>
      <c r="GDT228" s="34"/>
      <c r="GDU228" s="34"/>
      <c r="GDV228" s="34"/>
      <c r="GDW228" s="34"/>
      <c r="GDX228" s="34"/>
      <c r="GDY228" s="34"/>
      <c r="GDZ228" s="34"/>
      <c r="GEA228" s="34"/>
      <c r="GEB228" s="34"/>
      <c r="GEC228" s="34"/>
      <c r="GED228" s="34"/>
      <c r="GEE228" s="34"/>
      <c r="GEF228" s="34"/>
      <c r="GEG228" s="34"/>
      <c r="GEH228" s="34"/>
      <c r="GEI228" s="34"/>
      <c r="GEJ228" s="34"/>
      <c r="GEK228" s="34"/>
      <c r="GEL228" s="34"/>
      <c r="GEM228" s="34"/>
      <c r="GEN228" s="34"/>
      <c r="GEO228" s="34"/>
      <c r="GEP228" s="34"/>
      <c r="GEQ228" s="34"/>
      <c r="GER228" s="34"/>
      <c r="GES228" s="34"/>
      <c r="GET228" s="34"/>
      <c r="GEU228" s="34"/>
      <c r="GEV228" s="34"/>
      <c r="GEW228" s="34"/>
      <c r="GEX228" s="34"/>
      <c r="GEY228" s="34"/>
      <c r="GEZ228" s="34"/>
      <c r="GFA228" s="34"/>
      <c r="GFB228" s="34"/>
      <c r="GFC228" s="34"/>
      <c r="GFD228" s="34"/>
      <c r="GFE228" s="34"/>
      <c r="GFF228" s="34"/>
      <c r="GFG228" s="34"/>
      <c r="GFH228" s="34"/>
      <c r="GFI228" s="34"/>
      <c r="GFJ228" s="34"/>
      <c r="GFK228" s="34"/>
      <c r="GFL228" s="34"/>
      <c r="GFM228" s="34"/>
      <c r="GFN228" s="34"/>
      <c r="GFO228" s="34"/>
      <c r="GFP228" s="34"/>
      <c r="GFQ228" s="34"/>
      <c r="GFR228" s="34"/>
      <c r="GFS228" s="34"/>
      <c r="GFT228" s="34"/>
      <c r="GFU228" s="34"/>
      <c r="GFV228" s="34"/>
      <c r="GFW228" s="34"/>
      <c r="GFX228" s="34"/>
      <c r="GFY228" s="34"/>
      <c r="GFZ228" s="34"/>
      <c r="GGA228" s="34"/>
      <c r="GGB228" s="34"/>
      <c r="GGC228" s="34"/>
      <c r="GGD228" s="34"/>
      <c r="GGE228" s="34"/>
      <c r="GGF228" s="34"/>
      <c r="GGG228" s="34"/>
      <c r="GGH228" s="34"/>
      <c r="GGI228" s="34"/>
      <c r="GGJ228" s="34"/>
      <c r="GGK228" s="34"/>
      <c r="GGL228" s="34"/>
      <c r="GGM228" s="34"/>
      <c r="GGN228" s="34"/>
      <c r="GGO228" s="34"/>
      <c r="GGP228" s="34"/>
      <c r="GGQ228" s="34"/>
      <c r="GGR228" s="34"/>
      <c r="GGS228" s="34"/>
      <c r="GGT228" s="34"/>
      <c r="GGU228" s="34"/>
      <c r="GGV228" s="34"/>
      <c r="GGW228" s="34"/>
      <c r="GGX228" s="34"/>
      <c r="GGY228" s="34"/>
      <c r="GGZ228" s="34"/>
      <c r="GHA228" s="34"/>
      <c r="GHB228" s="34"/>
      <c r="GHC228" s="34"/>
      <c r="GHD228" s="34"/>
      <c r="GHE228" s="34"/>
      <c r="GHF228" s="34"/>
      <c r="GHG228" s="34"/>
      <c r="GHH228" s="34"/>
      <c r="GHI228" s="34"/>
      <c r="GHJ228" s="34"/>
      <c r="GHK228" s="34"/>
      <c r="GHL228" s="34"/>
      <c r="GHM228" s="34"/>
      <c r="GHN228" s="34"/>
      <c r="GHO228" s="34"/>
      <c r="GHP228" s="34"/>
      <c r="GHQ228" s="34"/>
      <c r="GHR228" s="34"/>
      <c r="GHS228" s="34"/>
      <c r="GHT228" s="34"/>
      <c r="GHU228" s="34"/>
      <c r="GHV228" s="34"/>
      <c r="GHW228" s="34"/>
      <c r="GHX228" s="34"/>
      <c r="GHY228" s="34"/>
      <c r="GHZ228" s="34"/>
      <c r="GIA228" s="34"/>
      <c r="GIB228" s="34"/>
      <c r="GIC228" s="34"/>
      <c r="GID228" s="34"/>
      <c r="GIE228" s="34"/>
      <c r="GIF228" s="34"/>
      <c r="GIG228" s="34"/>
      <c r="GIH228" s="34"/>
      <c r="GII228" s="34"/>
      <c r="GIJ228" s="34"/>
      <c r="GIK228" s="34"/>
      <c r="GIL228" s="34"/>
      <c r="GIM228" s="34"/>
      <c r="GIN228" s="34"/>
      <c r="GIO228" s="34"/>
      <c r="GIP228" s="34"/>
      <c r="GIQ228" s="34"/>
      <c r="GIR228" s="34"/>
      <c r="GIS228" s="34"/>
      <c r="GIT228" s="34"/>
      <c r="GIU228" s="34"/>
      <c r="GIV228" s="34"/>
      <c r="GIW228" s="34"/>
      <c r="GIX228" s="34"/>
      <c r="GIY228" s="34"/>
      <c r="GIZ228" s="34"/>
      <c r="GJA228" s="34"/>
      <c r="GJB228" s="34"/>
      <c r="GJC228" s="34"/>
      <c r="GJD228" s="34"/>
      <c r="GJE228" s="34"/>
      <c r="GJF228" s="34"/>
      <c r="GJG228" s="34"/>
      <c r="GJH228" s="34"/>
      <c r="GJI228" s="34"/>
      <c r="GJJ228" s="34"/>
      <c r="GJK228" s="34"/>
      <c r="GJL228" s="34"/>
      <c r="GJM228" s="34"/>
      <c r="GJN228" s="34"/>
      <c r="GJO228" s="34"/>
      <c r="GJP228" s="34"/>
      <c r="GJQ228" s="34"/>
      <c r="GJR228" s="34"/>
      <c r="GJS228" s="34"/>
      <c r="GJT228" s="34"/>
      <c r="GJU228" s="34"/>
      <c r="GJV228" s="34"/>
      <c r="GJW228" s="34"/>
      <c r="GJX228" s="34"/>
      <c r="GJY228" s="34"/>
      <c r="GJZ228" s="34"/>
      <c r="GKA228" s="34"/>
      <c r="GKB228" s="34"/>
      <c r="GKC228" s="34"/>
      <c r="GKD228" s="34"/>
      <c r="GKE228" s="34"/>
      <c r="GKF228" s="34"/>
      <c r="GKG228" s="34"/>
      <c r="GKH228" s="34"/>
      <c r="GKI228" s="34"/>
      <c r="GKJ228" s="34"/>
      <c r="GKK228" s="34"/>
      <c r="GKL228" s="34"/>
      <c r="GKM228" s="34"/>
      <c r="GKN228" s="34"/>
      <c r="GKO228" s="34"/>
      <c r="GKP228" s="34"/>
      <c r="GKQ228" s="34"/>
      <c r="GKR228" s="34"/>
      <c r="GKS228" s="34"/>
      <c r="GKT228" s="34"/>
      <c r="GKU228" s="34"/>
      <c r="GKV228" s="34"/>
      <c r="GKW228" s="34"/>
      <c r="GKX228" s="34"/>
      <c r="GKY228" s="34"/>
      <c r="GKZ228" s="34"/>
      <c r="GLA228" s="34"/>
      <c r="GLB228" s="34"/>
      <c r="GLC228" s="34"/>
      <c r="GLD228" s="34"/>
      <c r="GLE228" s="34"/>
      <c r="GLF228" s="34"/>
      <c r="GLG228" s="34"/>
      <c r="GLH228" s="34"/>
      <c r="GLI228" s="34"/>
      <c r="GLJ228" s="34"/>
      <c r="GLK228" s="34"/>
      <c r="GLL228" s="34"/>
      <c r="GLM228" s="34"/>
      <c r="GLN228" s="34"/>
      <c r="GLO228" s="34"/>
      <c r="GLP228" s="34"/>
      <c r="GLQ228" s="34"/>
      <c r="GLR228" s="34"/>
      <c r="GLS228" s="34"/>
      <c r="GLT228" s="34"/>
      <c r="GLU228" s="34"/>
      <c r="GLV228" s="34"/>
      <c r="GLW228" s="34"/>
      <c r="GLX228" s="34"/>
      <c r="GLY228" s="34"/>
      <c r="GLZ228" s="34"/>
      <c r="GMA228" s="34"/>
      <c r="GMB228" s="34"/>
      <c r="GMC228" s="34"/>
      <c r="GMD228" s="34"/>
      <c r="GME228" s="34"/>
      <c r="GMF228" s="34"/>
      <c r="GMG228" s="34"/>
      <c r="GMH228" s="34"/>
      <c r="GMI228" s="34"/>
      <c r="GMJ228" s="34"/>
      <c r="GMK228" s="34"/>
      <c r="GML228" s="34"/>
      <c r="GMM228" s="34"/>
      <c r="GMN228" s="34"/>
      <c r="GMO228" s="34"/>
      <c r="GMP228" s="34"/>
      <c r="GMQ228" s="34"/>
      <c r="GMR228" s="34"/>
      <c r="GMS228" s="34"/>
      <c r="GMT228" s="34"/>
      <c r="GMU228" s="34"/>
      <c r="GMV228" s="34"/>
      <c r="GMW228" s="34"/>
      <c r="GMX228" s="34"/>
      <c r="GMY228" s="34"/>
      <c r="GMZ228" s="34"/>
      <c r="GNA228" s="34"/>
      <c r="GNB228" s="34"/>
      <c r="GNC228" s="34"/>
      <c r="GND228" s="34"/>
      <c r="GNE228" s="34"/>
      <c r="GNF228" s="34"/>
      <c r="GNG228" s="34"/>
      <c r="GNH228" s="34"/>
      <c r="GNI228" s="34"/>
      <c r="GNJ228" s="34"/>
      <c r="GNK228" s="34"/>
      <c r="GNL228" s="34"/>
      <c r="GNM228" s="34"/>
      <c r="GNN228" s="34"/>
      <c r="GNO228" s="34"/>
      <c r="GNP228" s="34"/>
      <c r="GNQ228" s="34"/>
      <c r="GNR228" s="34"/>
      <c r="GNS228" s="34"/>
      <c r="GNT228" s="34"/>
      <c r="GNU228" s="34"/>
      <c r="GNV228" s="34"/>
      <c r="GNW228" s="34"/>
      <c r="GNX228" s="34"/>
      <c r="GNY228" s="34"/>
      <c r="GNZ228" s="34"/>
      <c r="GOA228" s="34"/>
      <c r="GOB228" s="34"/>
      <c r="GOC228" s="34"/>
      <c r="GOD228" s="34"/>
      <c r="GOE228" s="34"/>
      <c r="GOF228" s="34"/>
      <c r="GOG228" s="34"/>
      <c r="GOH228" s="34"/>
      <c r="GOI228" s="34"/>
      <c r="GOJ228" s="34"/>
      <c r="GOK228" s="34"/>
      <c r="GOL228" s="34"/>
      <c r="GOM228" s="34"/>
      <c r="GON228" s="34"/>
      <c r="GOO228" s="34"/>
      <c r="GOP228" s="34"/>
      <c r="GOQ228" s="34"/>
      <c r="GOR228" s="34"/>
      <c r="GOS228" s="34"/>
      <c r="GOT228" s="34"/>
      <c r="GOU228" s="34"/>
      <c r="GOV228" s="34"/>
      <c r="GOW228" s="34"/>
      <c r="GOX228" s="34"/>
      <c r="GOY228" s="34"/>
      <c r="GOZ228" s="34"/>
      <c r="GPA228" s="34"/>
      <c r="GPB228" s="34"/>
      <c r="GPC228" s="34"/>
      <c r="GPD228" s="34"/>
      <c r="GPE228" s="34"/>
      <c r="GPF228" s="34"/>
      <c r="GPG228" s="34"/>
      <c r="GPH228" s="34"/>
      <c r="GPI228" s="34"/>
      <c r="GPJ228" s="34"/>
      <c r="GPK228" s="34"/>
      <c r="GPL228" s="34"/>
      <c r="GPM228" s="34"/>
      <c r="GPN228" s="34"/>
      <c r="GPO228" s="34"/>
      <c r="GPP228" s="34"/>
      <c r="GPQ228" s="34"/>
      <c r="GPR228" s="34"/>
      <c r="GPS228" s="34"/>
      <c r="GPT228" s="34"/>
      <c r="GPU228" s="34"/>
      <c r="GPV228" s="34"/>
      <c r="GPW228" s="34"/>
      <c r="GPX228" s="34"/>
      <c r="GPY228" s="34"/>
      <c r="GPZ228" s="34"/>
      <c r="GQA228" s="34"/>
      <c r="GQB228" s="34"/>
      <c r="GQC228" s="34"/>
      <c r="GQD228" s="34"/>
      <c r="GQE228" s="34"/>
      <c r="GQF228" s="34"/>
      <c r="GQG228" s="34"/>
      <c r="GQH228" s="34"/>
      <c r="GQI228" s="34"/>
      <c r="GQJ228" s="34"/>
      <c r="GQK228" s="34"/>
      <c r="GQL228" s="34"/>
      <c r="GQM228" s="34"/>
      <c r="GQN228" s="34"/>
      <c r="GQO228" s="34"/>
      <c r="GQP228" s="34"/>
      <c r="GQQ228" s="34"/>
      <c r="GQR228" s="34"/>
      <c r="GQS228" s="34"/>
      <c r="GQT228" s="34"/>
      <c r="GQU228" s="34"/>
      <c r="GQV228" s="34"/>
      <c r="GQW228" s="34"/>
      <c r="GQX228" s="34"/>
      <c r="GQY228" s="34"/>
      <c r="GQZ228" s="34"/>
      <c r="GRA228" s="34"/>
      <c r="GRB228" s="34"/>
      <c r="GRC228" s="34"/>
      <c r="GRD228" s="34"/>
      <c r="GRE228" s="34"/>
      <c r="GRF228" s="34"/>
      <c r="GRG228" s="34"/>
      <c r="GRH228" s="34"/>
      <c r="GRI228" s="34"/>
      <c r="GRJ228" s="34"/>
      <c r="GRK228" s="34"/>
      <c r="GRL228" s="34"/>
      <c r="GRM228" s="34"/>
      <c r="GRN228" s="34"/>
      <c r="GRO228" s="34"/>
      <c r="GRP228" s="34"/>
      <c r="GRQ228" s="34"/>
      <c r="GRR228" s="34"/>
      <c r="GRS228" s="34"/>
      <c r="GRT228" s="34"/>
      <c r="GRU228" s="34"/>
      <c r="GRV228" s="34"/>
      <c r="GRW228" s="34"/>
      <c r="GRX228" s="34"/>
      <c r="GRY228" s="34"/>
      <c r="GRZ228" s="34"/>
      <c r="GSA228" s="34"/>
      <c r="GSB228" s="34"/>
      <c r="GSC228" s="34"/>
      <c r="GSD228" s="34"/>
      <c r="GSE228" s="34"/>
      <c r="GSF228" s="34"/>
      <c r="GSG228" s="34"/>
      <c r="GSH228" s="34"/>
      <c r="GSI228" s="34"/>
      <c r="GSJ228" s="34"/>
      <c r="GSK228" s="34"/>
      <c r="GSL228" s="34"/>
      <c r="GSM228" s="34"/>
      <c r="GSN228" s="34"/>
      <c r="GSO228" s="34"/>
      <c r="GSP228" s="34"/>
      <c r="GSQ228" s="34"/>
      <c r="GSR228" s="34"/>
      <c r="GSS228" s="34"/>
      <c r="GST228" s="34"/>
      <c r="GSU228" s="34"/>
      <c r="GSV228" s="34"/>
      <c r="GSW228" s="34"/>
      <c r="GSX228" s="34"/>
      <c r="GSY228" s="34"/>
      <c r="GSZ228" s="34"/>
      <c r="GTA228" s="34"/>
      <c r="GTB228" s="34"/>
      <c r="GTC228" s="34"/>
      <c r="GTD228" s="34"/>
      <c r="GTE228" s="34"/>
      <c r="GTF228" s="34"/>
      <c r="GTG228" s="34"/>
      <c r="GTH228" s="34"/>
      <c r="GTI228" s="34"/>
      <c r="GTJ228" s="34"/>
      <c r="GTK228" s="34"/>
      <c r="GTL228" s="34"/>
      <c r="GTM228" s="34"/>
      <c r="GTN228" s="34"/>
      <c r="GTO228" s="34"/>
      <c r="GTP228" s="34"/>
      <c r="GTQ228" s="34"/>
      <c r="GTR228" s="34"/>
      <c r="GTS228" s="34"/>
      <c r="GTT228" s="34"/>
      <c r="GTU228" s="34"/>
      <c r="GTV228" s="34"/>
      <c r="GTW228" s="34"/>
      <c r="GTX228" s="34"/>
      <c r="GTY228" s="34"/>
      <c r="GTZ228" s="34"/>
      <c r="GUA228" s="34"/>
      <c r="GUB228" s="34"/>
      <c r="GUC228" s="34"/>
      <c r="GUD228" s="34"/>
      <c r="GUE228" s="34"/>
      <c r="GUF228" s="34"/>
      <c r="GUG228" s="34"/>
      <c r="GUH228" s="34"/>
      <c r="GUI228" s="34"/>
      <c r="GUJ228" s="34"/>
      <c r="GUK228" s="34"/>
      <c r="GUL228" s="34"/>
      <c r="GUM228" s="34"/>
      <c r="GUN228" s="34"/>
      <c r="GUO228" s="34"/>
      <c r="GUP228" s="34"/>
      <c r="GUQ228" s="34"/>
      <c r="GUR228" s="34"/>
      <c r="GUS228" s="34"/>
      <c r="GUT228" s="34"/>
      <c r="GUU228" s="34"/>
      <c r="GUV228" s="34"/>
      <c r="GUW228" s="34"/>
      <c r="GUX228" s="34"/>
      <c r="GUY228" s="34"/>
      <c r="GUZ228" s="34"/>
      <c r="GVA228" s="34"/>
      <c r="GVB228" s="34"/>
      <c r="GVC228" s="34"/>
      <c r="GVD228" s="34"/>
      <c r="GVE228" s="34"/>
      <c r="GVF228" s="34"/>
      <c r="GVG228" s="34"/>
      <c r="GVH228" s="34"/>
      <c r="GVI228" s="34"/>
      <c r="GVJ228" s="34"/>
      <c r="GVK228" s="34"/>
      <c r="GVL228" s="34"/>
      <c r="GVM228" s="34"/>
      <c r="GVN228" s="34"/>
      <c r="GVO228" s="34"/>
      <c r="GVP228" s="34"/>
      <c r="GVQ228" s="34"/>
      <c r="GVR228" s="34"/>
      <c r="GVS228" s="34"/>
      <c r="GVT228" s="34"/>
      <c r="GVU228" s="34"/>
      <c r="GVV228" s="34"/>
      <c r="GVW228" s="34"/>
      <c r="GVX228" s="34"/>
      <c r="GVY228" s="34"/>
      <c r="GVZ228" s="34"/>
      <c r="GWA228" s="34"/>
      <c r="GWB228" s="34"/>
      <c r="GWC228" s="34"/>
      <c r="GWD228" s="34"/>
      <c r="GWE228" s="34"/>
      <c r="GWF228" s="34"/>
      <c r="GWG228" s="34"/>
      <c r="GWH228" s="34"/>
      <c r="GWI228" s="34"/>
      <c r="GWJ228" s="34"/>
      <c r="GWK228" s="34"/>
      <c r="GWL228" s="34"/>
      <c r="GWM228" s="34"/>
      <c r="GWN228" s="34"/>
      <c r="GWO228" s="34"/>
      <c r="GWP228" s="34"/>
      <c r="GWQ228" s="34"/>
      <c r="GWR228" s="34"/>
      <c r="GWS228" s="34"/>
      <c r="GWT228" s="34"/>
      <c r="GWU228" s="34"/>
      <c r="GWV228" s="34"/>
      <c r="GWW228" s="34"/>
      <c r="GWX228" s="34"/>
      <c r="GWY228" s="34"/>
      <c r="GWZ228" s="34"/>
      <c r="GXA228" s="34"/>
      <c r="GXB228" s="34"/>
      <c r="GXC228" s="34"/>
      <c r="GXD228" s="34"/>
      <c r="GXE228" s="34"/>
      <c r="GXF228" s="34"/>
      <c r="GXG228" s="34"/>
      <c r="GXH228" s="34"/>
      <c r="GXI228" s="34"/>
      <c r="GXJ228" s="34"/>
      <c r="GXK228" s="34"/>
      <c r="GXL228" s="34"/>
      <c r="GXM228" s="34"/>
      <c r="GXN228" s="34"/>
      <c r="GXO228" s="34"/>
      <c r="GXP228" s="34"/>
      <c r="GXQ228" s="34"/>
      <c r="GXR228" s="34"/>
      <c r="GXS228" s="34"/>
      <c r="GXT228" s="34"/>
      <c r="GXU228" s="34"/>
      <c r="GXV228" s="34"/>
      <c r="GXW228" s="34"/>
      <c r="GXX228" s="34"/>
      <c r="GXY228" s="34"/>
      <c r="GXZ228" s="34"/>
      <c r="GYA228" s="34"/>
      <c r="GYB228" s="34"/>
      <c r="GYC228" s="34"/>
      <c r="GYD228" s="34"/>
      <c r="GYE228" s="34"/>
      <c r="GYF228" s="34"/>
      <c r="GYG228" s="34"/>
      <c r="GYH228" s="34"/>
      <c r="GYI228" s="34"/>
      <c r="GYJ228" s="34"/>
      <c r="GYK228" s="34"/>
      <c r="GYL228" s="34"/>
      <c r="GYM228" s="34"/>
      <c r="GYN228" s="34"/>
      <c r="GYO228" s="34"/>
      <c r="GYP228" s="34"/>
      <c r="GYQ228" s="34"/>
      <c r="GYR228" s="34"/>
      <c r="GYS228" s="34"/>
      <c r="GYT228" s="34"/>
      <c r="GYU228" s="34"/>
      <c r="GYV228" s="34"/>
      <c r="GYW228" s="34"/>
      <c r="GYX228" s="34"/>
      <c r="GYY228" s="34"/>
      <c r="GYZ228" s="34"/>
      <c r="GZA228" s="34"/>
      <c r="GZB228" s="34"/>
      <c r="GZC228" s="34"/>
      <c r="GZD228" s="34"/>
      <c r="GZE228" s="34"/>
      <c r="GZF228" s="34"/>
      <c r="GZG228" s="34"/>
      <c r="GZH228" s="34"/>
      <c r="GZI228" s="34"/>
      <c r="GZJ228" s="34"/>
      <c r="GZK228" s="34"/>
      <c r="GZL228" s="34"/>
      <c r="GZM228" s="34"/>
      <c r="GZN228" s="34"/>
      <c r="GZO228" s="34"/>
      <c r="GZP228" s="34"/>
      <c r="GZQ228" s="34"/>
      <c r="GZR228" s="34"/>
      <c r="GZS228" s="34"/>
      <c r="GZT228" s="34"/>
      <c r="GZU228" s="34"/>
      <c r="GZV228" s="34"/>
      <c r="GZW228" s="34"/>
      <c r="GZX228" s="34"/>
      <c r="GZY228" s="34"/>
      <c r="GZZ228" s="34"/>
      <c r="HAA228" s="34"/>
      <c r="HAB228" s="34"/>
      <c r="HAC228" s="34"/>
      <c r="HAD228" s="34"/>
      <c r="HAE228" s="34"/>
      <c r="HAF228" s="34"/>
      <c r="HAG228" s="34"/>
      <c r="HAH228" s="34"/>
      <c r="HAI228" s="34"/>
      <c r="HAJ228" s="34"/>
      <c r="HAK228" s="34"/>
      <c r="HAL228" s="34"/>
      <c r="HAM228" s="34"/>
      <c r="HAN228" s="34"/>
      <c r="HAO228" s="34"/>
      <c r="HAP228" s="34"/>
      <c r="HAQ228" s="34"/>
      <c r="HAR228" s="34"/>
      <c r="HAS228" s="34"/>
      <c r="HAT228" s="34"/>
      <c r="HAU228" s="34"/>
      <c r="HAV228" s="34"/>
      <c r="HAW228" s="34"/>
      <c r="HAX228" s="34"/>
      <c r="HAY228" s="34"/>
      <c r="HAZ228" s="34"/>
      <c r="HBA228" s="34"/>
      <c r="HBB228" s="34"/>
      <c r="HBC228" s="34"/>
      <c r="HBD228" s="34"/>
      <c r="HBE228" s="34"/>
      <c r="HBF228" s="34"/>
      <c r="HBG228" s="34"/>
      <c r="HBH228" s="34"/>
      <c r="HBI228" s="34"/>
      <c r="HBJ228" s="34"/>
      <c r="HBK228" s="34"/>
      <c r="HBL228" s="34"/>
      <c r="HBM228" s="34"/>
      <c r="HBN228" s="34"/>
      <c r="HBO228" s="34"/>
      <c r="HBP228" s="34"/>
      <c r="HBQ228" s="34"/>
      <c r="HBR228" s="34"/>
      <c r="HBS228" s="34"/>
      <c r="HBT228" s="34"/>
      <c r="HBU228" s="34"/>
      <c r="HBV228" s="34"/>
      <c r="HBW228" s="34"/>
      <c r="HBX228" s="34"/>
      <c r="HBY228" s="34"/>
      <c r="HBZ228" s="34"/>
      <c r="HCA228" s="34"/>
      <c r="HCB228" s="34"/>
      <c r="HCC228" s="34"/>
      <c r="HCD228" s="34"/>
      <c r="HCE228" s="34"/>
      <c r="HCF228" s="34"/>
      <c r="HCG228" s="34"/>
      <c r="HCH228" s="34"/>
      <c r="HCI228" s="34"/>
      <c r="HCJ228" s="34"/>
      <c r="HCK228" s="34"/>
      <c r="HCL228" s="34"/>
      <c r="HCM228" s="34"/>
      <c r="HCN228" s="34"/>
      <c r="HCO228" s="34"/>
      <c r="HCP228" s="34"/>
      <c r="HCQ228" s="34"/>
      <c r="HCR228" s="34"/>
      <c r="HCS228" s="34"/>
      <c r="HCT228" s="34"/>
      <c r="HCU228" s="34"/>
      <c r="HCV228" s="34"/>
      <c r="HCW228" s="34"/>
      <c r="HCX228" s="34"/>
      <c r="HCY228" s="34"/>
      <c r="HCZ228" s="34"/>
      <c r="HDA228" s="34"/>
      <c r="HDB228" s="34"/>
      <c r="HDC228" s="34"/>
      <c r="HDD228" s="34"/>
      <c r="HDE228" s="34"/>
      <c r="HDF228" s="34"/>
      <c r="HDG228" s="34"/>
      <c r="HDH228" s="34"/>
      <c r="HDI228" s="34"/>
      <c r="HDJ228" s="34"/>
      <c r="HDK228" s="34"/>
      <c r="HDL228" s="34"/>
      <c r="HDM228" s="34"/>
      <c r="HDN228" s="34"/>
      <c r="HDO228" s="34"/>
      <c r="HDP228" s="34"/>
      <c r="HDQ228" s="34"/>
      <c r="HDR228" s="34"/>
      <c r="HDS228" s="34"/>
      <c r="HDT228" s="34"/>
      <c r="HDU228" s="34"/>
      <c r="HDV228" s="34"/>
      <c r="HDW228" s="34"/>
      <c r="HDX228" s="34"/>
      <c r="HDY228" s="34"/>
      <c r="HDZ228" s="34"/>
      <c r="HEA228" s="34"/>
      <c r="HEB228" s="34"/>
      <c r="HEC228" s="34"/>
      <c r="HED228" s="34"/>
      <c r="HEE228" s="34"/>
      <c r="HEF228" s="34"/>
      <c r="HEG228" s="34"/>
      <c r="HEH228" s="34"/>
      <c r="HEI228" s="34"/>
      <c r="HEJ228" s="34"/>
      <c r="HEK228" s="34"/>
      <c r="HEL228" s="34"/>
      <c r="HEM228" s="34"/>
      <c r="HEN228" s="34"/>
      <c r="HEO228" s="34"/>
      <c r="HEP228" s="34"/>
      <c r="HEQ228" s="34"/>
      <c r="HER228" s="34"/>
      <c r="HES228" s="34"/>
      <c r="HET228" s="34"/>
      <c r="HEU228" s="34"/>
      <c r="HEV228" s="34"/>
      <c r="HEW228" s="34"/>
      <c r="HEX228" s="34"/>
      <c r="HEY228" s="34"/>
      <c r="HEZ228" s="34"/>
      <c r="HFA228" s="34"/>
      <c r="HFB228" s="34"/>
      <c r="HFC228" s="34"/>
      <c r="HFD228" s="34"/>
      <c r="HFE228" s="34"/>
      <c r="HFF228" s="34"/>
      <c r="HFG228" s="34"/>
      <c r="HFH228" s="34"/>
      <c r="HFI228" s="34"/>
      <c r="HFJ228" s="34"/>
      <c r="HFK228" s="34"/>
      <c r="HFL228" s="34"/>
      <c r="HFM228" s="34"/>
      <c r="HFN228" s="34"/>
      <c r="HFO228" s="34"/>
      <c r="HFP228" s="34"/>
      <c r="HFQ228" s="34"/>
      <c r="HFR228" s="34"/>
      <c r="HFS228" s="34"/>
      <c r="HFT228" s="34"/>
      <c r="HFU228" s="34"/>
      <c r="HFV228" s="34"/>
      <c r="HFW228" s="34"/>
      <c r="HFX228" s="34"/>
      <c r="HFY228" s="34"/>
      <c r="HFZ228" s="34"/>
      <c r="HGA228" s="34"/>
      <c r="HGB228" s="34"/>
      <c r="HGC228" s="34"/>
      <c r="HGD228" s="34"/>
      <c r="HGE228" s="34"/>
      <c r="HGF228" s="34"/>
      <c r="HGG228" s="34"/>
      <c r="HGH228" s="34"/>
      <c r="HGI228" s="34"/>
      <c r="HGJ228" s="34"/>
      <c r="HGK228" s="34"/>
      <c r="HGL228" s="34"/>
      <c r="HGM228" s="34"/>
      <c r="HGN228" s="34"/>
      <c r="HGO228" s="34"/>
      <c r="HGP228" s="34"/>
      <c r="HGQ228" s="34"/>
      <c r="HGR228" s="34"/>
      <c r="HGS228" s="34"/>
      <c r="HGT228" s="34"/>
      <c r="HGU228" s="34"/>
      <c r="HGV228" s="34"/>
      <c r="HGW228" s="34"/>
      <c r="HGX228" s="34"/>
      <c r="HGY228" s="34"/>
      <c r="HGZ228" s="34"/>
      <c r="HHA228" s="34"/>
      <c r="HHB228" s="34"/>
      <c r="HHC228" s="34"/>
      <c r="HHD228" s="34"/>
      <c r="HHE228" s="34"/>
      <c r="HHF228" s="34"/>
      <c r="HHG228" s="34"/>
      <c r="HHH228" s="34"/>
      <c r="HHI228" s="34"/>
      <c r="HHJ228" s="34"/>
      <c r="HHK228" s="34"/>
      <c r="HHL228" s="34"/>
      <c r="HHM228" s="34"/>
      <c r="HHN228" s="34"/>
      <c r="HHO228" s="34"/>
      <c r="HHP228" s="34"/>
      <c r="HHQ228" s="34"/>
      <c r="HHR228" s="34"/>
      <c r="HHS228" s="34"/>
      <c r="HHT228" s="34"/>
      <c r="HHU228" s="34"/>
      <c r="HHV228" s="34"/>
      <c r="HHW228" s="34"/>
      <c r="HHX228" s="34"/>
      <c r="HHY228" s="34"/>
      <c r="HHZ228" s="34"/>
      <c r="HIA228" s="34"/>
      <c r="HIB228" s="34"/>
      <c r="HIC228" s="34"/>
      <c r="HID228" s="34"/>
      <c r="HIE228" s="34"/>
      <c r="HIF228" s="34"/>
      <c r="HIG228" s="34"/>
      <c r="HIH228" s="34"/>
      <c r="HII228" s="34"/>
      <c r="HIJ228" s="34"/>
      <c r="HIK228" s="34"/>
      <c r="HIL228" s="34"/>
      <c r="HIM228" s="34"/>
      <c r="HIN228" s="34"/>
      <c r="HIO228" s="34"/>
      <c r="HIP228" s="34"/>
      <c r="HIQ228" s="34"/>
      <c r="HIR228" s="34"/>
      <c r="HIS228" s="34"/>
      <c r="HIT228" s="34"/>
      <c r="HIU228" s="34"/>
      <c r="HIV228" s="34"/>
      <c r="HIW228" s="34"/>
      <c r="HIX228" s="34"/>
      <c r="HIY228" s="34"/>
      <c r="HIZ228" s="34"/>
      <c r="HJA228" s="34"/>
      <c r="HJB228" s="34"/>
      <c r="HJC228" s="34"/>
      <c r="HJD228" s="34"/>
      <c r="HJE228" s="34"/>
      <c r="HJF228" s="34"/>
      <c r="HJG228" s="34"/>
      <c r="HJH228" s="34"/>
      <c r="HJI228" s="34"/>
      <c r="HJJ228" s="34"/>
      <c r="HJK228" s="34"/>
      <c r="HJL228" s="34"/>
      <c r="HJM228" s="34"/>
      <c r="HJN228" s="34"/>
      <c r="HJO228" s="34"/>
      <c r="HJP228" s="34"/>
      <c r="HJQ228" s="34"/>
      <c r="HJR228" s="34"/>
      <c r="HJS228" s="34"/>
      <c r="HJT228" s="34"/>
      <c r="HJU228" s="34"/>
      <c r="HJV228" s="34"/>
      <c r="HJW228" s="34"/>
      <c r="HJX228" s="34"/>
      <c r="HJY228" s="34"/>
      <c r="HJZ228" s="34"/>
      <c r="HKA228" s="34"/>
      <c r="HKB228" s="34"/>
      <c r="HKC228" s="34"/>
      <c r="HKD228" s="34"/>
      <c r="HKE228" s="34"/>
      <c r="HKF228" s="34"/>
      <c r="HKG228" s="34"/>
      <c r="HKH228" s="34"/>
      <c r="HKI228" s="34"/>
      <c r="HKJ228" s="34"/>
      <c r="HKK228" s="34"/>
      <c r="HKL228" s="34"/>
      <c r="HKM228" s="34"/>
      <c r="HKN228" s="34"/>
      <c r="HKO228" s="34"/>
      <c r="HKP228" s="34"/>
      <c r="HKQ228" s="34"/>
      <c r="HKR228" s="34"/>
      <c r="HKS228" s="34"/>
      <c r="HKT228" s="34"/>
      <c r="HKU228" s="34"/>
      <c r="HKV228" s="34"/>
      <c r="HKW228" s="34"/>
      <c r="HKX228" s="34"/>
      <c r="HKY228" s="34"/>
      <c r="HKZ228" s="34"/>
      <c r="HLA228" s="34"/>
      <c r="HLB228" s="34"/>
      <c r="HLC228" s="34"/>
      <c r="HLD228" s="34"/>
      <c r="HLE228" s="34"/>
      <c r="HLF228" s="34"/>
      <c r="HLG228" s="34"/>
      <c r="HLH228" s="34"/>
      <c r="HLI228" s="34"/>
      <c r="HLJ228" s="34"/>
      <c r="HLK228" s="34"/>
      <c r="HLL228" s="34"/>
      <c r="HLM228" s="34"/>
      <c r="HLN228" s="34"/>
      <c r="HLO228" s="34"/>
      <c r="HLP228" s="34"/>
      <c r="HLQ228" s="34"/>
      <c r="HLR228" s="34"/>
      <c r="HLS228" s="34"/>
      <c r="HLT228" s="34"/>
      <c r="HLU228" s="34"/>
      <c r="HLV228" s="34"/>
      <c r="HLW228" s="34"/>
      <c r="HLX228" s="34"/>
      <c r="HLY228" s="34"/>
      <c r="HLZ228" s="34"/>
      <c r="HMA228" s="34"/>
      <c r="HMB228" s="34"/>
      <c r="HMC228" s="34"/>
      <c r="HMD228" s="34"/>
      <c r="HME228" s="34"/>
      <c r="HMF228" s="34"/>
      <c r="HMG228" s="34"/>
      <c r="HMH228" s="34"/>
      <c r="HMI228" s="34"/>
      <c r="HMJ228" s="34"/>
      <c r="HMK228" s="34"/>
      <c r="HML228" s="34"/>
      <c r="HMM228" s="34"/>
      <c r="HMN228" s="34"/>
      <c r="HMO228" s="34"/>
      <c r="HMP228" s="34"/>
      <c r="HMQ228" s="34"/>
      <c r="HMR228" s="34"/>
      <c r="HMS228" s="34"/>
      <c r="HMT228" s="34"/>
      <c r="HMU228" s="34"/>
      <c r="HMV228" s="34"/>
      <c r="HMW228" s="34"/>
      <c r="HMX228" s="34"/>
      <c r="HMY228" s="34"/>
      <c r="HMZ228" s="34"/>
      <c r="HNA228" s="34"/>
      <c r="HNB228" s="34"/>
      <c r="HNC228" s="34"/>
      <c r="HND228" s="34"/>
      <c r="HNE228" s="34"/>
      <c r="HNF228" s="34"/>
      <c r="HNG228" s="34"/>
      <c r="HNH228" s="34"/>
      <c r="HNI228" s="34"/>
      <c r="HNJ228" s="34"/>
      <c r="HNK228" s="34"/>
      <c r="HNL228" s="34"/>
      <c r="HNM228" s="34"/>
      <c r="HNN228" s="34"/>
      <c r="HNO228" s="34"/>
      <c r="HNP228" s="34"/>
      <c r="HNQ228" s="34"/>
      <c r="HNR228" s="34"/>
      <c r="HNS228" s="34"/>
      <c r="HNT228" s="34"/>
      <c r="HNU228" s="34"/>
      <c r="HNV228" s="34"/>
      <c r="HNW228" s="34"/>
      <c r="HNX228" s="34"/>
      <c r="HNY228" s="34"/>
      <c r="HNZ228" s="34"/>
      <c r="HOA228" s="34"/>
      <c r="HOB228" s="34"/>
      <c r="HOC228" s="34"/>
      <c r="HOD228" s="34"/>
      <c r="HOE228" s="34"/>
      <c r="HOF228" s="34"/>
      <c r="HOG228" s="34"/>
      <c r="HOH228" s="34"/>
      <c r="HOI228" s="34"/>
      <c r="HOJ228" s="34"/>
      <c r="HOK228" s="34"/>
      <c r="HOL228" s="34"/>
      <c r="HOM228" s="34"/>
      <c r="HON228" s="34"/>
      <c r="HOO228" s="34"/>
      <c r="HOP228" s="34"/>
      <c r="HOQ228" s="34"/>
      <c r="HOR228" s="34"/>
      <c r="HOS228" s="34"/>
      <c r="HOT228" s="34"/>
      <c r="HOU228" s="34"/>
      <c r="HOV228" s="34"/>
      <c r="HOW228" s="34"/>
      <c r="HOX228" s="34"/>
      <c r="HOY228" s="34"/>
      <c r="HOZ228" s="34"/>
      <c r="HPA228" s="34"/>
      <c r="HPB228" s="34"/>
      <c r="HPC228" s="34"/>
      <c r="HPD228" s="34"/>
      <c r="HPE228" s="34"/>
      <c r="HPF228" s="34"/>
      <c r="HPG228" s="34"/>
      <c r="HPH228" s="34"/>
      <c r="HPI228" s="34"/>
      <c r="HPJ228" s="34"/>
      <c r="HPK228" s="34"/>
      <c r="HPL228" s="34"/>
      <c r="HPM228" s="34"/>
      <c r="HPN228" s="34"/>
      <c r="HPO228" s="34"/>
      <c r="HPP228" s="34"/>
      <c r="HPQ228" s="34"/>
      <c r="HPR228" s="34"/>
      <c r="HPS228" s="34"/>
      <c r="HPT228" s="34"/>
      <c r="HPU228" s="34"/>
      <c r="HPV228" s="34"/>
      <c r="HPW228" s="34"/>
      <c r="HPX228" s="34"/>
      <c r="HPY228" s="34"/>
      <c r="HPZ228" s="34"/>
      <c r="HQA228" s="34"/>
      <c r="HQB228" s="34"/>
      <c r="HQC228" s="34"/>
      <c r="HQD228" s="34"/>
      <c r="HQE228" s="34"/>
      <c r="HQF228" s="34"/>
      <c r="HQG228" s="34"/>
      <c r="HQH228" s="34"/>
      <c r="HQI228" s="34"/>
      <c r="HQJ228" s="34"/>
      <c r="HQK228" s="34"/>
      <c r="HQL228" s="34"/>
      <c r="HQM228" s="34"/>
      <c r="HQN228" s="34"/>
      <c r="HQO228" s="34"/>
      <c r="HQP228" s="34"/>
      <c r="HQQ228" s="34"/>
      <c r="HQR228" s="34"/>
      <c r="HQS228" s="34"/>
      <c r="HQT228" s="34"/>
      <c r="HQU228" s="34"/>
      <c r="HQV228" s="34"/>
      <c r="HQW228" s="34"/>
      <c r="HQX228" s="34"/>
      <c r="HQY228" s="34"/>
      <c r="HQZ228" s="34"/>
      <c r="HRA228" s="34"/>
      <c r="HRB228" s="34"/>
      <c r="HRC228" s="34"/>
      <c r="HRD228" s="34"/>
      <c r="HRE228" s="34"/>
      <c r="HRF228" s="34"/>
      <c r="HRG228" s="34"/>
      <c r="HRH228" s="34"/>
      <c r="HRI228" s="34"/>
      <c r="HRJ228" s="34"/>
      <c r="HRK228" s="34"/>
      <c r="HRL228" s="34"/>
      <c r="HRM228" s="34"/>
      <c r="HRN228" s="34"/>
      <c r="HRO228" s="34"/>
      <c r="HRP228" s="34"/>
      <c r="HRQ228" s="34"/>
      <c r="HRR228" s="34"/>
      <c r="HRS228" s="34"/>
      <c r="HRT228" s="34"/>
      <c r="HRU228" s="34"/>
      <c r="HRV228" s="34"/>
      <c r="HRW228" s="34"/>
      <c r="HRX228" s="34"/>
      <c r="HRY228" s="34"/>
      <c r="HRZ228" s="34"/>
      <c r="HSA228" s="34"/>
      <c r="HSB228" s="34"/>
      <c r="HSC228" s="34"/>
      <c r="HSD228" s="34"/>
      <c r="HSE228" s="34"/>
      <c r="HSF228" s="34"/>
      <c r="HSG228" s="34"/>
      <c r="HSH228" s="34"/>
      <c r="HSI228" s="34"/>
      <c r="HSJ228" s="34"/>
      <c r="HSK228" s="34"/>
      <c r="HSL228" s="34"/>
      <c r="HSM228" s="34"/>
      <c r="HSN228" s="34"/>
      <c r="HSO228" s="34"/>
      <c r="HSP228" s="34"/>
      <c r="HSQ228" s="34"/>
      <c r="HSR228" s="34"/>
      <c r="HSS228" s="34"/>
      <c r="HST228" s="34"/>
      <c r="HSU228" s="34"/>
      <c r="HSV228" s="34"/>
      <c r="HSW228" s="34"/>
      <c r="HSX228" s="34"/>
      <c r="HSY228" s="34"/>
      <c r="HSZ228" s="34"/>
      <c r="HTA228" s="34"/>
      <c r="HTB228" s="34"/>
      <c r="HTC228" s="34"/>
      <c r="HTD228" s="34"/>
      <c r="HTE228" s="34"/>
      <c r="HTF228" s="34"/>
      <c r="HTG228" s="34"/>
      <c r="HTH228" s="34"/>
      <c r="HTI228" s="34"/>
      <c r="HTJ228" s="34"/>
      <c r="HTK228" s="34"/>
      <c r="HTL228" s="34"/>
      <c r="HTM228" s="34"/>
      <c r="HTN228" s="34"/>
      <c r="HTO228" s="34"/>
      <c r="HTP228" s="34"/>
      <c r="HTQ228" s="34"/>
      <c r="HTR228" s="34"/>
      <c r="HTS228" s="34"/>
      <c r="HTT228" s="34"/>
      <c r="HTU228" s="34"/>
      <c r="HTV228" s="34"/>
      <c r="HTW228" s="34"/>
      <c r="HTX228" s="34"/>
      <c r="HTY228" s="34"/>
      <c r="HTZ228" s="34"/>
      <c r="HUA228" s="34"/>
      <c r="HUB228" s="34"/>
      <c r="HUC228" s="34"/>
      <c r="HUD228" s="34"/>
      <c r="HUE228" s="34"/>
      <c r="HUF228" s="34"/>
      <c r="HUG228" s="34"/>
      <c r="HUH228" s="34"/>
      <c r="HUI228" s="34"/>
      <c r="HUJ228" s="34"/>
      <c r="HUK228" s="34"/>
      <c r="HUL228" s="34"/>
      <c r="HUM228" s="34"/>
      <c r="HUN228" s="34"/>
      <c r="HUO228" s="34"/>
      <c r="HUP228" s="34"/>
      <c r="HUQ228" s="34"/>
      <c r="HUR228" s="34"/>
      <c r="HUS228" s="34"/>
      <c r="HUT228" s="34"/>
      <c r="HUU228" s="34"/>
      <c r="HUV228" s="34"/>
      <c r="HUW228" s="34"/>
      <c r="HUX228" s="34"/>
      <c r="HUY228" s="34"/>
      <c r="HUZ228" s="34"/>
      <c r="HVA228" s="34"/>
      <c r="HVB228" s="34"/>
      <c r="HVC228" s="34"/>
      <c r="HVD228" s="34"/>
      <c r="HVE228" s="34"/>
      <c r="HVF228" s="34"/>
      <c r="HVG228" s="34"/>
      <c r="HVH228" s="34"/>
      <c r="HVI228" s="34"/>
      <c r="HVJ228" s="34"/>
      <c r="HVK228" s="34"/>
      <c r="HVL228" s="34"/>
      <c r="HVM228" s="34"/>
      <c r="HVN228" s="34"/>
      <c r="HVO228" s="34"/>
      <c r="HVP228" s="34"/>
      <c r="HVQ228" s="34"/>
      <c r="HVR228" s="34"/>
      <c r="HVS228" s="34"/>
      <c r="HVT228" s="34"/>
      <c r="HVU228" s="34"/>
      <c r="HVV228" s="34"/>
      <c r="HVW228" s="34"/>
      <c r="HVX228" s="34"/>
      <c r="HVY228" s="34"/>
      <c r="HVZ228" s="34"/>
      <c r="HWA228" s="34"/>
      <c r="HWB228" s="34"/>
      <c r="HWC228" s="34"/>
      <c r="HWD228" s="34"/>
      <c r="HWE228" s="34"/>
      <c r="HWF228" s="34"/>
      <c r="HWG228" s="34"/>
      <c r="HWH228" s="34"/>
      <c r="HWI228" s="34"/>
      <c r="HWJ228" s="34"/>
      <c r="HWK228" s="34"/>
      <c r="HWL228" s="34"/>
      <c r="HWM228" s="34"/>
      <c r="HWN228" s="34"/>
      <c r="HWO228" s="34"/>
      <c r="HWP228" s="34"/>
      <c r="HWQ228" s="34"/>
      <c r="HWR228" s="34"/>
      <c r="HWS228" s="34"/>
      <c r="HWT228" s="34"/>
      <c r="HWU228" s="34"/>
      <c r="HWV228" s="34"/>
      <c r="HWW228" s="34"/>
      <c r="HWX228" s="34"/>
      <c r="HWY228" s="34"/>
      <c r="HWZ228" s="34"/>
      <c r="HXA228" s="34"/>
      <c r="HXB228" s="34"/>
      <c r="HXC228" s="34"/>
      <c r="HXD228" s="34"/>
      <c r="HXE228" s="34"/>
      <c r="HXF228" s="34"/>
      <c r="HXG228" s="34"/>
      <c r="HXH228" s="34"/>
      <c r="HXI228" s="34"/>
      <c r="HXJ228" s="34"/>
      <c r="HXK228" s="34"/>
      <c r="HXL228" s="34"/>
      <c r="HXM228" s="34"/>
      <c r="HXN228" s="34"/>
      <c r="HXO228" s="34"/>
      <c r="HXP228" s="34"/>
      <c r="HXQ228" s="34"/>
      <c r="HXR228" s="34"/>
      <c r="HXS228" s="34"/>
      <c r="HXT228" s="34"/>
      <c r="HXU228" s="34"/>
      <c r="HXV228" s="34"/>
      <c r="HXW228" s="34"/>
      <c r="HXX228" s="34"/>
      <c r="HXY228" s="34"/>
      <c r="HXZ228" s="34"/>
      <c r="HYA228" s="34"/>
      <c r="HYB228" s="34"/>
      <c r="HYC228" s="34"/>
      <c r="HYD228" s="34"/>
      <c r="HYE228" s="34"/>
      <c r="HYF228" s="34"/>
      <c r="HYG228" s="34"/>
      <c r="HYH228" s="34"/>
      <c r="HYI228" s="34"/>
      <c r="HYJ228" s="34"/>
      <c r="HYK228" s="34"/>
      <c r="HYL228" s="34"/>
      <c r="HYM228" s="34"/>
      <c r="HYN228" s="34"/>
      <c r="HYO228" s="34"/>
      <c r="HYP228" s="34"/>
      <c r="HYQ228" s="34"/>
      <c r="HYR228" s="34"/>
      <c r="HYS228" s="34"/>
      <c r="HYT228" s="34"/>
      <c r="HYU228" s="34"/>
      <c r="HYV228" s="34"/>
      <c r="HYW228" s="34"/>
      <c r="HYX228" s="34"/>
      <c r="HYY228" s="34"/>
      <c r="HYZ228" s="34"/>
      <c r="HZA228" s="34"/>
      <c r="HZB228" s="34"/>
      <c r="HZC228" s="34"/>
      <c r="HZD228" s="34"/>
      <c r="HZE228" s="34"/>
      <c r="HZF228" s="34"/>
      <c r="HZG228" s="34"/>
      <c r="HZH228" s="34"/>
      <c r="HZI228" s="34"/>
      <c r="HZJ228" s="34"/>
      <c r="HZK228" s="34"/>
      <c r="HZL228" s="34"/>
      <c r="HZM228" s="34"/>
      <c r="HZN228" s="34"/>
      <c r="HZO228" s="34"/>
      <c r="HZP228" s="34"/>
      <c r="HZQ228" s="34"/>
      <c r="HZR228" s="34"/>
      <c r="HZS228" s="34"/>
      <c r="HZT228" s="34"/>
      <c r="HZU228" s="34"/>
      <c r="HZV228" s="34"/>
      <c r="HZW228" s="34"/>
      <c r="HZX228" s="34"/>
      <c r="HZY228" s="34"/>
      <c r="HZZ228" s="34"/>
      <c r="IAA228" s="34"/>
      <c r="IAB228" s="34"/>
      <c r="IAC228" s="34"/>
      <c r="IAD228" s="34"/>
      <c r="IAE228" s="34"/>
      <c r="IAF228" s="34"/>
      <c r="IAG228" s="34"/>
      <c r="IAH228" s="34"/>
      <c r="IAI228" s="34"/>
      <c r="IAJ228" s="34"/>
      <c r="IAK228" s="34"/>
      <c r="IAL228" s="34"/>
      <c r="IAM228" s="34"/>
      <c r="IAN228" s="34"/>
      <c r="IAO228" s="34"/>
      <c r="IAP228" s="34"/>
      <c r="IAQ228" s="34"/>
      <c r="IAR228" s="34"/>
      <c r="IAS228" s="34"/>
      <c r="IAT228" s="34"/>
      <c r="IAU228" s="34"/>
      <c r="IAV228" s="34"/>
      <c r="IAW228" s="34"/>
      <c r="IAX228" s="34"/>
      <c r="IAY228" s="34"/>
      <c r="IAZ228" s="34"/>
      <c r="IBA228" s="34"/>
      <c r="IBB228" s="34"/>
      <c r="IBC228" s="34"/>
      <c r="IBD228" s="34"/>
      <c r="IBE228" s="34"/>
      <c r="IBF228" s="34"/>
      <c r="IBG228" s="34"/>
      <c r="IBH228" s="34"/>
      <c r="IBI228" s="34"/>
      <c r="IBJ228" s="34"/>
      <c r="IBK228" s="34"/>
      <c r="IBL228" s="34"/>
      <c r="IBM228" s="34"/>
      <c r="IBN228" s="34"/>
      <c r="IBO228" s="34"/>
      <c r="IBP228" s="34"/>
      <c r="IBQ228" s="34"/>
      <c r="IBR228" s="34"/>
      <c r="IBS228" s="34"/>
      <c r="IBT228" s="34"/>
      <c r="IBU228" s="34"/>
      <c r="IBV228" s="34"/>
      <c r="IBW228" s="34"/>
      <c r="IBX228" s="34"/>
      <c r="IBY228" s="34"/>
      <c r="IBZ228" s="34"/>
      <c r="ICA228" s="34"/>
      <c r="ICB228" s="34"/>
      <c r="ICC228" s="34"/>
      <c r="ICD228" s="34"/>
      <c r="ICE228" s="34"/>
      <c r="ICF228" s="34"/>
      <c r="ICG228" s="34"/>
      <c r="ICH228" s="34"/>
      <c r="ICI228" s="34"/>
      <c r="ICJ228" s="34"/>
      <c r="ICK228" s="34"/>
      <c r="ICL228" s="34"/>
      <c r="ICM228" s="34"/>
      <c r="ICN228" s="34"/>
      <c r="ICO228" s="34"/>
      <c r="ICP228" s="34"/>
      <c r="ICQ228" s="34"/>
      <c r="ICR228" s="34"/>
      <c r="ICS228" s="34"/>
      <c r="ICT228" s="34"/>
      <c r="ICU228" s="34"/>
      <c r="ICV228" s="34"/>
      <c r="ICW228" s="34"/>
      <c r="ICX228" s="34"/>
      <c r="ICY228" s="34"/>
      <c r="ICZ228" s="34"/>
      <c r="IDA228" s="34"/>
      <c r="IDB228" s="34"/>
      <c r="IDC228" s="34"/>
      <c r="IDD228" s="34"/>
      <c r="IDE228" s="34"/>
      <c r="IDF228" s="34"/>
      <c r="IDG228" s="34"/>
      <c r="IDH228" s="34"/>
      <c r="IDI228" s="34"/>
      <c r="IDJ228" s="34"/>
      <c r="IDK228" s="34"/>
      <c r="IDL228" s="34"/>
      <c r="IDM228" s="34"/>
      <c r="IDN228" s="34"/>
      <c r="IDO228" s="34"/>
      <c r="IDP228" s="34"/>
      <c r="IDQ228" s="34"/>
      <c r="IDR228" s="34"/>
      <c r="IDS228" s="34"/>
      <c r="IDT228" s="34"/>
      <c r="IDU228" s="34"/>
      <c r="IDV228" s="34"/>
      <c r="IDW228" s="34"/>
      <c r="IDX228" s="34"/>
      <c r="IDY228" s="34"/>
      <c r="IDZ228" s="34"/>
      <c r="IEA228" s="34"/>
      <c r="IEB228" s="34"/>
      <c r="IEC228" s="34"/>
      <c r="IED228" s="34"/>
      <c r="IEE228" s="34"/>
      <c r="IEF228" s="34"/>
      <c r="IEG228" s="34"/>
      <c r="IEH228" s="34"/>
      <c r="IEI228" s="34"/>
      <c r="IEJ228" s="34"/>
      <c r="IEK228" s="34"/>
      <c r="IEL228" s="34"/>
      <c r="IEM228" s="34"/>
      <c r="IEN228" s="34"/>
      <c r="IEO228" s="34"/>
      <c r="IEP228" s="34"/>
      <c r="IEQ228" s="34"/>
      <c r="IER228" s="34"/>
      <c r="IES228" s="34"/>
      <c r="IET228" s="34"/>
      <c r="IEU228" s="34"/>
      <c r="IEV228" s="34"/>
      <c r="IEW228" s="34"/>
      <c r="IEX228" s="34"/>
      <c r="IEY228" s="34"/>
      <c r="IEZ228" s="34"/>
      <c r="IFA228" s="34"/>
      <c r="IFB228" s="34"/>
      <c r="IFC228" s="34"/>
      <c r="IFD228" s="34"/>
      <c r="IFE228" s="34"/>
      <c r="IFF228" s="34"/>
      <c r="IFG228" s="34"/>
      <c r="IFH228" s="34"/>
      <c r="IFI228" s="34"/>
      <c r="IFJ228" s="34"/>
      <c r="IFK228" s="34"/>
      <c r="IFL228" s="34"/>
      <c r="IFM228" s="34"/>
      <c r="IFN228" s="34"/>
      <c r="IFO228" s="34"/>
      <c r="IFP228" s="34"/>
      <c r="IFQ228" s="34"/>
      <c r="IFR228" s="34"/>
      <c r="IFS228" s="34"/>
      <c r="IFT228" s="34"/>
      <c r="IFU228" s="34"/>
      <c r="IFV228" s="34"/>
      <c r="IFW228" s="34"/>
      <c r="IFX228" s="34"/>
      <c r="IFY228" s="34"/>
      <c r="IFZ228" s="34"/>
      <c r="IGA228" s="34"/>
      <c r="IGB228" s="34"/>
      <c r="IGC228" s="34"/>
      <c r="IGD228" s="34"/>
      <c r="IGE228" s="34"/>
      <c r="IGF228" s="34"/>
      <c r="IGG228" s="34"/>
      <c r="IGH228" s="34"/>
      <c r="IGI228" s="34"/>
      <c r="IGJ228" s="34"/>
      <c r="IGK228" s="34"/>
      <c r="IGL228" s="34"/>
      <c r="IGM228" s="34"/>
      <c r="IGN228" s="34"/>
      <c r="IGO228" s="34"/>
      <c r="IGP228" s="34"/>
      <c r="IGQ228" s="34"/>
      <c r="IGR228" s="34"/>
      <c r="IGS228" s="34"/>
      <c r="IGT228" s="34"/>
      <c r="IGU228" s="34"/>
      <c r="IGV228" s="34"/>
      <c r="IGW228" s="34"/>
      <c r="IGX228" s="34"/>
      <c r="IGY228" s="34"/>
      <c r="IGZ228" s="34"/>
      <c r="IHA228" s="34"/>
      <c r="IHB228" s="34"/>
      <c r="IHC228" s="34"/>
      <c r="IHD228" s="34"/>
      <c r="IHE228" s="34"/>
      <c r="IHF228" s="34"/>
      <c r="IHG228" s="34"/>
      <c r="IHH228" s="34"/>
      <c r="IHI228" s="34"/>
      <c r="IHJ228" s="34"/>
      <c r="IHK228" s="34"/>
      <c r="IHL228" s="34"/>
      <c r="IHM228" s="34"/>
      <c r="IHN228" s="34"/>
      <c r="IHO228" s="34"/>
      <c r="IHP228" s="34"/>
      <c r="IHQ228" s="34"/>
      <c r="IHR228" s="34"/>
      <c r="IHS228" s="34"/>
      <c r="IHT228" s="34"/>
      <c r="IHU228" s="34"/>
      <c r="IHV228" s="34"/>
      <c r="IHW228" s="34"/>
      <c r="IHX228" s="34"/>
      <c r="IHY228" s="34"/>
      <c r="IHZ228" s="34"/>
      <c r="IIA228" s="34"/>
      <c r="IIB228" s="34"/>
      <c r="IIC228" s="34"/>
      <c r="IID228" s="34"/>
      <c r="IIE228" s="34"/>
      <c r="IIF228" s="34"/>
      <c r="IIG228" s="34"/>
      <c r="IIH228" s="34"/>
      <c r="III228" s="34"/>
      <c r="IIJ228" s="34"/>
      <c r="IIK228" s="34"/>
      <c r="IIL228" s="34"/>
      <c r="IIM228" s="34"/>
      <c r="IIN228" s="34"/>
      <c r="IIO228" s="34"/>
      <c r="IIP228" s="34"/>
      <c r="IIQ228" s="34"/>
      <c r="IIR228" s="34"/>
      <c r="IIS228" s="34"/>
      <c r="IIT228" s="34"/>
      <c r="IIU228" s="34"/>
      <c r="IIV228" s="34"/>
      <c r="IIW228" s="34"/>
      <c r="IIX228" s="34"/>
      <c r="IIY228" s="34"/>
      <c r="IIZ228" s="34"/>
      <c r="IJA228" s="34"/>
      <c r="IJB228" s="34"/>
      <c r="IJC228" s="34"/>
      <c r="IJD228" s="34"/>
      <c r="IJE228" s="34"/>
      <c r="IJF228" s="34"/>
      <c r="IJG228" s="34"/>
      <c r="IJH228" s="34"/>
      <c r="IJI228" s="34"/>
      <c r="IJJ228" s="34"/>
      <c r="IJK228" s="34"/>
      <c r="IJL228" s="34"/>
      <c r="IJM228" s="34"/>
      <c r="IJN228" s="34"/>
      <c r="IJO228" s="34"/>
      <c r="IJP228" s="34"/>
      <c r="IJQ228" s="34"/>
      <c r="IJR228" s="34"/>
      <c r="IJS228" s="34"/>
      <c r="IJT228" s="34"/>
      <c r="IJU228" s="34"/>
      <c r="IJV228" s="34"/>
      <c r="IJW228" s="34"/>
      <c r="IJX228" s="34"/>
      <c r="IJY228" s="34"/>
      <c r="IJZ228" s="34"/>
      <c r="IKA228" s="34"/>
      <c r="IKB228" s="34"/>
      <c r="IKC228" s="34"/>
      <c r="IKD228" s="34"/>
      <c r="IKE228" s="34"/>
      <c r="IKF228" s="34"/>
      <c r="IKG228" s="34"/>
      <c r="IKH228" s="34"/>
      <c r="IKI228" s="34"/>
      <c r="IKJ228" s="34"/>
      <c r="IKK228" s="34"/>
      <c r="IKL228" s="34"/>
      <c r="IKM228" s="34"/>
      <c r="IKN228" s="34"/>
      <c r="IKO228" s="34"/>
      <c r="IKP228" s="34"/>
      <c r="IKQ228" s="34"/>
      <c r="IKR228" s="34"/>
      <c r="IKS228" s="34"/>
      <c r="IKT228" s="34"/>
      <c r="IKU228" s="34"/>
      <c r="IKV228" s="34"/>
      <c r="IKW228" s="34"/>
      <c r="IKX228" s="34"/>
      <c r="IKY228" s="34"/>
      <c r="IKZ228" s="34"/>
      <c r="ILA228" s="34"/>
      <c r="ILB228" s="34"/>
      <c r="ILC228" s="34"/>
      <c r="ILD228" s="34"/>
      <c r="ILE228" s="34"/>
      <c r="ILF228" s="34"/>
      <c r="ILG228" s="34"/>
      <c r="ILH228" s="34"/>
      <c r="ILI228" s="34"/>
      <c r="ILJ228" s="34"/>
      <c r="ILK228" s="34"/>
      <c r="ILL228" s="34"/>
      <c r="ILM228" s="34"/>
      <c r="ILN228" s="34"/>
      <c r="ILO228" s="34"/>
      <c r="ILP228" s="34"/>
      <c r="ILQ228" s="34"/>
      <c r="ILR228" s="34"/>
      <c r="ILS228" s="34"/>
      <c r="ILT228" s="34"/>
      <c r="ILU228" s="34"/>
      <c r="ILV228" s="34"/>
      <c r="ILW228" s="34"/>
      <c r="ILX228" s="34"/>
      <c r="ILY228" s="34"/>
      <c r="ILZ228" s="34"/>
      <c r="IMA228" s="34"/>
      <c r="IMB228" s="34"/>
      <c r="IMC228" s="34"/>
      <c r="IMD228" s="34"/>
      <c r="IME228" s="34"/>
      <c r="IMF228" s="34"/>
      <c r="IMG228" s="34"/>
      <c r="IMH228" s="34"/>
      <c r="IMI228" s="34"/>
      <c r="IMJ228" s="34"/>
      <c r="IMK228" s="34"/>
      <c r="IML228" s="34"/>
      <c r="IMM228" s="34"/>
      <c r="IMN228" s="34"/>
      <c r="IMO228" s="34"/>
      <c r="IMP228" s="34"/>
      <c r="IMQ228" s="34"/>
      <c r="IMR228" s="34"/>
      <c r="IMS228" s="34"/>
      <c r="IMT228" s="34"/>
      <c r="IMU228" s="34"/>
      <c r="IMV228" s="34"/>
      <c r="IMW228" s="34"/>
      <c r="IMX228" s="34"/>
      <c r="IMY228" s="34"/>
      <c r="IMZ228" s="34"/>
      <c r="INA228" s="34"/>
      <c r="INB228" s="34"/>
      <c r="INC228" s="34"/>
      <c r="IND228" s="34"/>
      <c r="INE228" s="34"/>
      <c r="INF228" s="34"/>
      <c r="ING228" s="34"/>
      <c r="INH228" s="34"/>
      <c r="INI228" s="34"/>
      <c r="INJ228" s="34"/>
      <c r="INK228" s="34"/>
      <c r="INL228" s="34"/>
      <c r="INM228" s="34"/>
      <c r="INN228" s="34"/>
      <c r="INO228" s="34"/>
      <c r="INP228" s="34"/>
      <c r="INQ228" s="34"/>
      <c r="INR228" s="34"/>
      <c r="INS228" s="34"/>
      <c r="INT228" s="34"/>
      <c r="INU228" s="34"/>
      <c r="INV228" s="34"/>
      <c r="INW228" s="34"/>
      <c r="INX228" s="34"/>
      <c r="INY228" s="34"/>
      <c r="INZ228" s="34"/>
      <c r="IOA228" s="34"/>
      <c r="IOB228" s="34"/>
      <c r="IOC228" s="34"/>
      <c r="IOD228" s="34"/>
      <c r="IOE228" s="34"/>
      <c r="IOF228" s="34"/>
      <c r="IOG228" s="34"/>
      <c r="IOH228" s="34"/>
      <c r="IOI228" s="34"/>
      <c r="IOJ228" s="34"/>
      <c r="IOK228" s="34"/>
      <c r="IOL228" s="34"/>
      <c r="IOM228" s="34"/>
      <c r="ION228" s="34"/>
      <c r="IOO228" s="34"/>
      <c r="IOP228" s="34"/>
      <c r="IOQ228" s="34"/>
      <c r="IOR228" s="34"/>
      <c r="IOS228" s="34"/>
      <c r="IOT228" s="34"/>
      <c r="IOU228" s="34"/>
      <c r="IOV228" s="34"/>
      <c r="IOW228" s="34"/>
      <c r="IOX228" s="34"/>
      <c r="IOY228" s="34"/>
      <c r="IOZ228" s="34"/>
      <c r="IPA228" s="34"/>
      <c r="IPB228" s="34"/>
      <c r="IPC228" s="34"/>
      <c r="IPD228" s="34"/>
      <c r="IPE228" s="34"/>
      <c r="IPF228" s="34"/>
      <c r="IPG228" s="34"/>
      <c r="IPH228" s="34"/>
      <c r="IPI228" s="34"/>
      <c r="IPJ228" s="34"/>
      <c r="IPK228" s="34"/>
      <c r="IPL228" s="34"/>
      <c r="IPM228" s="34"/>
      <c r="IPN228" s="34"/>
      <c r="IPO228" s="34"/>
      <c r="IPP228" s="34"/>
      <c r="IPQ228" s="34"/>
      <c r="IPR228" s="34"/>
      <c r="IPS228" s="34"/>
      <c r="IPT228" s="34"/>
      <c r="IPU228" s="34"/>
      <c r="IPV228" s="34"/>
      <c r="IPW228" s="34"/>
      <c r="IPX228" s="34"/>
      <c r="IPY228" s="34"/>
      <c r="IPZ228" s="34"/>
      <c r="IQA228" s="34"/>
      <c r="IQB228" s="34"/>
      <c r="IQC228" s="34"/>
      <c r="IQD228" s="34"/>
      <c r="IQE228" s="34"/>
      <c r="IQF228" s="34"/>
      <c r="IQG228" s="34"/>
      <c r="IQH228" s="34"/>
      <c r="IQI228" s="34"/>
      <c r="IQJ228" s="34"/>
      <c r="IQK228" s="34"/>
      <c r="IQL228" s="34"/>
      <c r="IQM228" s="34"/>
      <c r="IQN228" s="34"/>
      <c r="IQO228" s="34"/>
      <c r="IQP228" s="34"/>
      <c r="IQQ228" s="34"/>
      <c r="IQR228" s="34"/>
      <c r="IQS228" s="34"/>
      <c r="IQT228" s="34"/>
      <c r="IQU228" s="34"/>
      <c r="IQV228" s="34"/>
      <c r="IQW228" s="34"/>
      <c r="IQX228" s="34"/>
      <c r="IQY228" s="34"/>
      <c r="IQZ228" s="34"/>
      <c r="IRA228" s="34"/>
      <c r="IRB228" s="34"/>
      <c r="IRC228" s="34"/>
      <c r="IRD228" s="34"/>
      <c r="IRE228" s="34"/>
      <c r="IRF228" s="34"/>
      <c r="IRG228" s="34"/>
      <c r="IRH228" s="34"/>
      <c r="IRI228" s="34"/>
      <c r="IRJ228" s="34"/>
      <c r="IRK228" s="34"/>
      <c r="IRL228" s="34"/>
      <c r="IRM228" s="34"/>
      <c r="IRN228" s="34"/>
      <c r="IRO228" s="34"/>
      <c r="IRP228" s="34"/>
      <c r="IRQ228" s="34"/>
      <c r="IRR228" s="34"/>
      <c r="IRS228" s="34"/>
      <c r="IRT228" s="34"/>
      <c r="IRU228" s="34"/>
      <c r="IRV228" s="34"/>
      <c r="IRW228" s="34"/>
      <c r="IRX228" s="34"/>
      <c r="IRY228" s="34"/>
      <c r="IRZ228" s="34"/>
      <c r="ISA228" s="34"/>
      <c r="ISB228" s="34"/>
      <c r="ISC228" s="34"/>
      <c r="ISD228" s="34"/>
      <c r="ISE228" s="34"/>
      <c r="ISF228" s="34"/>
      <c r="ISG228" s="34"/>
      <c r="ISH228" s="34"/>
      <c r="ISI228" s="34"/>
      <c r="ISJ228" s="34"/>
      <c r="ISK228" s="34"/>
      <c r="ISL228" s="34"/>
      <c r="ISM228" s="34"/>
      <c r="ISN228" s="34"/>
      <c r="ISO228" s="34"/>
      <c r="ISP228" s="34"/>
      <c r="ISQ228" s="34"/>
      <c r="ISR228" s="34"/>
      <c r="ISS228" s="34"/>
      <c r="IST228" s="34"/>
      <c r="ISU228" s="34"/>
      <c r="ISV228" s="34"/>
      <c r="ISW228" s="34"/>
      <c r="ISX228" s="34"/>
      <c r="ISY228" s="34"/>
      <c r="ISZ228" s="34"/>
      <c r="ITA228" s="34"/>
      <c r="ITB228" s="34"/>
      <c r="ITC228" s="34"/>
      <c r="ITD228" s="34"/>
      <c r="ITE228" s="34"/>
      <c r="ITF228" s="34"/>
      <c r="ITG228" s="34"/>
      <c r="ITH228" s="34"/>
      <c r="ITI228" s="34"/>
      <c r="ITJ228" s="34"/>
      <c r="ITK228" s="34"/>
      <c r="ITL228" s="34"/>
      <c r="ITM228" s="34"/>
      <c r="ITN228" s="34"/>
      <c r="ITO228" s="34"/>
      <c r="ITP228" s="34"/>
      <c r="ITQ228" s="34"/>
      <c r="ITR228" s="34"/>
      <c r="ITS228" s="34"/>
      <c r="ITT228" s="34"/>
      <c r="ITU228" s="34"/>
      <c r="ITV228" s="34"/>
      <c r="ITW228" s="34"/>
      <c r="ITX228" s="34"/>
      <c r="ITY228" s="34"/>
      <c r="ITZ228" s="34"/>
      <c r="IUA228" s="34"/>
      <c r="IUB228" s="34"/>
      <c r="IUC228" s="34"/>
      <c r="IUD228" s="34"/>
      <c r="IUE228" s="34"/>
      <c r="IUF228" s="34"/>
      <c r="IUG228" s="34"/>
      <c r="IUH228" s="34"/>
      <c r="IUI228" s="34"/>
      <c r="IUJ228" s="34"/>
      <c r="IUK228" s="34"/>
      <c r="IUL228" s="34"/>
      <c r="IUM228" s="34"/>
      <c r="IUN228" s="34"/>
      <c r="IUO228" s="34"/>
      <c r="IUP228" s="34"/>
      <c r="IUQ228" s="34"/>
      <c r="IUR228" s="34"/>
      <c r="IUS228" s="34"/>
      <c r="IUT228" s="34"/>
      <c r="IUU228" s="34"/>
      <c r="IUV228" s="34"/>
      <c r="IUW228" s="34"/>
      <c r="IUX228" s="34"/>
      <c r="IUY228" s="34"/>
      <c r="IUZ228" s="34"/>
      <c r="IVA228" s="34"/>
      <c r="IVB228" s="34"/>
      <c r="IVC228" s="34"/>
      <c r="IVD228" s="34"/>
      <c r="IVE228" s="34"/>
      <c r="IVF228" s="34"/>
      <c r="IVG228" s="34"/>
      <c r="IVH228" s="34"/>
      <c r="IVI228" s="34"/>
      <c r="IVJ228" s="34"/>
      <c r="IVK228" s="34"/>
      <c r="IVL228" s="34"/>
      <c r="IVM228" s="34"/>
      <c r="IVN228" s="34"/>
      <c r="IVO228" s="34"/>
      <c r="IVP228" s="34"/>
      <c r="IVQ228" s="34"/>
      <c r="IVR228" s="34"/>
      <c r="IVS228" s="34"/>
      <c r="IVT228" s="34"/>
      <c r="IVU228" s="34"/>
      <c r="IVV228" s="34"/>
      <c r="IVW228" s="34"/>
      <c r="IVX228" s="34"/>
      <c r="IVY228" s="34"/>
      <c r="IVZ228" s="34"/>
      <c r="IWA228" s="34"/>
      <c r="IWB228" s="34"/>
      <c r="IWC228" s="34"/>
      <c r="IWD228" s="34"/>
      <c r="IWE228" s="34"/>
      <c r="IWF228" s="34"/>
      <c r="IWG228" s="34"/>
      <c r="IWH228" s="34"/>
      <c r="IWI228" s="34"/>
      <c r="IWJ228" s="34"/>
      <c r="IWK228" s="34"/>
      <c r="IWL228" s="34"/>
      <c r="IWM228" s="34"/>
      <c r="IWN228" s="34"/>
      <c r="IWO228" s="34"/>
      <c r="IWP228" s="34"/>
      <c r="IWQ228" s="34"/>
      <c r="IWR228" s="34"/>
      <c r="IWS228" s="34"/>
      <c r="IWT228" s="34"/>
      <c r="IWU228" s="34"/>
      <c r="IWV228" s="34"/>
      <c r="IWW228" s="34"/>
      <c r="IWX228" s="34"/>
      <c r="IWY228" s="34"/>
      <c r="IWZ228" s="34"/>
      <c r="IXA228" s="34"/>
      <c r="IXB228" s="34"/>
      <c r="IXC228" s="34"/>
      <c r="IXD228" s="34"/>
      <c r="IXE228" s="34"/>
      <c r="IXF228" s="34"/>
      <c r="IXG228" s="34"/>
      <c r="IXH228" s="34"/>
      <c r="IXI228" s="34"/>
      <c r="IXJ228" s="34"/>
      <c r="IXK228" s="34"/>
      <c r="IXL228" s="34"/>
      <c r="IXM228" s="34"/>
      <c r="IXN228" s="34"/>
      <c r="IXO228" s="34"/>
      <c r="IXP228" s="34"/>
      <c r="IXQ228" s="34"/>
      <c r="IXR228" s="34"/>
      <c r="IXS228" s="34"/>
      <c r="IXT228" s="34"/>
      <c r="IXU228" s="34"/>
      <c r="IXV228" s="34"/>
      <c r="IXW228" s="34"/>
      <c r="IXX228" s="34"/>
      <c r="IXY228" s="34"/>
      <c r="IXZ228" s="34"/>
      <c r="IYA228" s="34"/>
      <c r="IYB228" s="34"/>
      <c r="IYC228" s="34"/>
      <c r="IYD228" s="34"/>
      <c r="IYE228" s="34"/>
      <c r="IYF228" s="34"/>
      <c r="IYG228" s="34"/>
      <c r="IYH228" s="34"/>
      <c r="IYI228" s="34"/>
      <c r="IYJ228" s="34"/>
      <c r="IYK228" s="34"/>
      <c r="IYL228" s="34"/>
      <c r="IYM228" s="34"/>
      <c r="IYN228" s="34"/>
      <c r="IYO228" s="34"/>
      <c r="IYP228" s="34"/>
      <c r="IYQ228" s="34"/>
      <c r="IYR228" s="34"/>
      <c r="IYS228" s="34"/>
      <c r="IYT228" s="34"/>
      <c r="IYU228" s="34"/>
      <c r="IYV228" s="34"/>
      <c r="IYW228" s="34"/>
      <c r="IYX228" s="34"/>
      <c r="IYY228" s="34"/>
      <c r="IYZ228" s="34"/>
      <c r="IZA228" s="34"/>
      <c r="IZB228" s="34"/>
      <c r="IZC228" s="34"/>
      <c r="IZD228" s="34"/>
      <c r="IZE228" s="34"/>
      <c r="IZF228" s="34"/>
      <c r="IZG228" s="34"/>
      <c r="IZH228" s="34"/>
      <c r="IZI228" s="34"/>
      <c r="IZJ228" s="34"/>
      <c r="IZK228" s="34"/>
      <c r="IZL228" s="34"/>
      <c r="IZM228" s="34"/>
      <c r="IZN228" s="34"/>
      <c r="IZO228" s="34"/>
      <c r="IZP228" s="34"/>
      <c r="IZQ228" s="34"/>
      <c r="IZR228" s="34"/>
      <c r="IZS228" s="34"/>
      <c r="IZT228" s="34"/>
      <c r="IZU228" s="34"/>
      <c r="IZV228" s="34"/>
      <c r="IZW228" s="34"/>
      <c r="IZX228" s="34"/>
      <c r="IZY228" s="34"/>
      <c r="IZZ228" s="34"/>
      <c r="JAA228" s="34"/>
      <c r="JAB228" s="34"/>
      <c r="JAC228" s="34"/>
      <c r="JAD228" s="34"/>
      <c r="JAE228" s="34"/>
      <c r="JAF228" s="34"/>
      <c r="JAG228" s="34"/>
      <c r="JAH228" s="34"/>
      <c r="JAI228" s="34"/>
      <c r="JAJ228" s="34"/>
      <c r="JAK228" s="34"/>
      <c r="JAL228" s="34"/>
      <c r="JAM228" s="34"/>
      <c r="JAN228" s="34"/>
      <c r="JAO228" s="34"/>
      <c r="JAP228" s="34"/>
      <c r="JAQ228" s="34"/>
      <c r="JAR228" s="34"/>
      <c r="JAS228" s="34"/>
      <c r="JAT228" s="34"/>
      <c r="JAU228" s="34"/>
      <c r="JAV228" s="34"/>
      <c r="JAW228" s="34"/>
      <c r="JAX228" s="34"/>
      <c r="JAY228" s="34"/>
      <c r="JAZ228" s="34"/>
      <c r="JBA228" s="34"/>
      <c r="JBB228" s="34"/>
      <c r="JBC228" s="34"/>
      <c r="JBD228" s="34"/>
      <c r="JBE228" s="34"/>
      <c r="JBF228" s="34"/>
      <c r="JBG228" s="34"/>
      <c r="JBH228" s="34"/>
      <c r="JBI228" s="34"/>
      <c r="JBJ228" s="34"/>
      <c r="JBK228" s="34"/>
      <c r="JBL228" s="34"/>
      <c r="JBM228" s="34"/>
      <c r="JBN228" s="34"/>
      <c r="JBO228" s="34"/>
      <c r="JBP228" s="34"/>
      <c r="JBQ228" s="34"/>
      <c r="JBR228" s="34"/>
      <c r="JBS228" s="34"/>
      <c r="JBT228" s="34"/>
      <c r="JBU228" s="34"/>
      <c r="JBV228" s="34"/>
      <c r="JBW228" s="34"/>
      <c r="JBX228" s="34"/>
      <c r="JBY228" s="34"/>
      <c r="JBZ228" s="34"/>
      <c r="JCA228" s="34"/>
      <c r="JCB228" s="34"/>
      <c r="JCC228" s="34"/>
      <c r="JCD228" s="34"/>
      <c r="JCE228" s="34"/>
      <c r="JCF228" s="34"/>
      <c r="JCG228" s="34"/>
      <c r="JCH228" s="34"/>
      <c r="JCI228" s="34"/>
      <c r="JCJ228" s="34"/>
      <c r="JCK228" s="34"/>
      <c r="JCL228" s="34"/>
      <c r="JCM228" s="34"/>
      <c r="JCN228" s="34"/>
      <c r="JCO228" s="34"/>
      <c r="JCP228" s="34"/>
      <c r="JCQ228" s="34"/>
      <c r="JCR228" s="34"/>
      <c r="JCS228" s="34"/>
      <c r="JCT228" s="34"/>
      <c r="JCU228" s="34"/>
      <c r="JCV228" s="34"/>
      <c r="JCW228" s="34"/>
      <c r="JCX228" s="34"/>
      <c r="JCY228" s="34"/>
      <c r="JCZ228" s="34"/>
      <c r="JDA228" s="34"/>
      <c r="JDB228" s="34"/>
      <c r="JDC228" s="34"/>
      <c r="JDD228" s="34"/>
      <c r="JDE228" s="34"/>
      <c r="JDF228" s="34"/>
      <c r="JDG228" s="34"/>
      <c r="JDH228" s="34"/>
      <c r="JDI228" s="34"/>
      <c r="JDJ228" s="34"/>
      <c r="JDK228" s="34"/>
      <c r="JDL228" s="34"/>
      <c r="JDM228" s="34"/>
      <c r="JDN228" s="34"/>
      <c r="JDO228" s="34"/>
      <c r="JDP228" s="34"/>
      <c r="JDQ228" s="34"/>
      <c r="JDR228" s="34"/>
      <c r="JDS228" s="34"/>
      <c r="JDT228" s="34"/>
      <c r="JDU228" s="34"/>
      <c r="JDV228" s="34"/>
      <c r="JDW228" s="34"/>
      <c r="JDX228" s="34"/>
      <c r="JDY228" s="34"/>
      <c r="JDZ228" s="34"/>
      <c r="JEA228" s="34"/>
      <c r="JEB228" s="34"/>
      <c r="JEC228" s="34"/>
      <c r="JED228" s="34"/>
      <c r="JEE228" s="34"/>
      <c r="JEF228" s="34"/>
      <c r="JEG228" s="34"/>
      <c r="JEH228" s="34"/>
      <c r="JEI228" s="34"/>
      <c r="JEJ228" s="34"/>
      <c r="JEK228" s="34"/>
      <c r="JEL228" s="34"/>
      <c r="JEM228" s="34"/>
      <c r="JEN228" s="34"/>
      <c r="JEO228" s="34"/>
      <c r="JEP228" s="34"/>
      <c r="JEQ228" s="34"/>
      <c r="JER228" s="34"/>
      <c r="JES228" s="34"/>
      <c r="JET228" s="34"/>
      <c r="JEU228" s="34"/>
      <c r="JEV228" s="34"/>
      <c r="JEW228" s="34"/>
      <c r="JEX228" s="34"/>
      <c r="JEY228" s="34"/>
      <c r="JEZ228" s="34"/>
      <c r="JFA228" s="34"/>
      <c r="JFB228" s="34"/>
      <c r="JFC228" s="34"/>
      <c r="JFD228" s="34"/>
      <c r="JFE228" s="34"/>
      <c r="JFF228" s="34"/>
      <c r="JFG228" s="34"/>
      <c r="JFH228" s="34"/>
      <c r="JFI228" s="34"/>
      <c r="JFJ228" s="34"/>
      <c r="JFK228" s="34"/>
      <c r="JFL228" s="34"/>
      <c r="JFM228" s="34"/>
      <c r="JFN228" s="34"/>
      <c r="JFO228" s="34"/>
      <c r="JFP228" s="34"/>
      <c r="JFQ228" s="34"/>
      <c r="JFR228" s="34"/>
      <c r="JFS228" s="34"/>
      <c r="JFT228" s="34"/>
      <c r="JFU228" s="34"/>
      <c r="JFV228" s="34"/>
      <c r="JFW228" s="34"/>
      <c r="JFX228" s="34"/>
      <c r="JFY228" s="34"/>
      <c r="JFZ228" s="34"/>
      <c r="JGA228" s="34"/>
      <c r="JGB228" s="34"/>
      <c r="JGC228" s="34"/>
      <c r="JGD228" s="34"/>
      <c r="JGE228" s="34"/>
      <c r="JGF228" s="34"/>
      <c r="JGG228" s="34"/>
      <c r="JGH228" s="34"/>
      <c r="JGI228" s="34"/>
      <c r="JGJ228" s="34"/>
      <c r="JGK228" s="34"/>
      <c r="JGL228" s="34"/>
      <c r="JGM228" s="34"/>
      <c r="JGN228" s="34"/>
      <c r="JGO228" s="34"/>
      <c r="JGP228" s="34"/>
      <c r="JGQ228" s="34"/>
      <c r="JGR228" s="34"/>
      <c r="JGS228" s="34"/>
      <c r="JGT228" s="34"/>
      <c r="JGU228" s="34"/>
      <c r="JGV228" s="34"/>
      <c r="JGW228" s="34"/>
      <c r="JGX228" s="34"/>
      <c r="JGY228" s="34"/>
      <c r="JGZ228" s="34"/>
      <c r="JHA228" s="34"/>
      <c r="JHB228" s="34"/>
      <c r="JHC228" s="34"/>
      <c r="JHD228" s="34"/>
      <c r="JHE228" s="34"/>
      <c r="JHF228" s="34"/>
      <c r="JHG228" s="34"/>
      <c r="JHH228" s="34"/>
      <c r="JHI228" s="34"/>
      <c r="JHJ228" s="34"/>
      <c r="JHK228" s="34"/>
      <c r="JHL228" s="34"/>
      <c r="JHM228" s="34"/>
      <c r="JHN228" s="34"/>
      <c r="JHO228" s="34"/>
      <c r="JHP228" s="34"/>
      <c r="JHQ228" s="34"/>
      <c r="JHR228" s="34"/>
      <c r="JHS228" s="34"/>
      <c r="JHT228" s="34"/>
      <c r="JHU228" s="34"/>
      <c r="JHV228" s="34"/>
      <c r="JHW228" s="34"/>
      <c r="JHX228" s="34"/>
      <c r="JHY228" s="34"/>
      <c r="JHZ228" s="34"/>
      <c r="JIA228" s="34"/>
      <c r="JIB228" s="34"/>
      <c r="JIC228" s="34"/>
      <c r="JID228" s="34"/>
      <c r="JIE228" s="34"/>
      <c r="JIF228" s="34"/>
      <c r="JIG228" s="34"/>
      <c r="JIH228" s="34"/>
      <c r="JII228" s="34"/>
      <c r="JIJ228" s="34"/>
      <c r="JIK228" s="34"/>
      <c r="JIL228" s="34"/>
      <c r="JIM228" s="34"/>
      <c r="JIN228" s="34"/>
      <c r="JIO228" s="34"/>
      <c r="JIP228" s="34"/>
      <c r="JIQ228" s="34"/>
      <c r="JIR228" s="34"/>
      <c r="JIS228" s="34"/>
      <c r="JIT228" s="34"/>
      <c r="JIU228" s="34"/>
      <c r="JIV228" s="34"/>
      <c r="JIW228" s="34"/>
      <c r="JIX228" s="34"/>
      <c r="JIY228" s="34"/>
      <c r="JIZ228" s="34"/>
      <c r="JJA228" s="34"/>
      <c r="JJB228" s="34"/>
      <c r="JJC228" s="34"/>
      <c r="JJD228" s="34"/>
      <c r="JJE228" s="34"/>
      <c r="JJF228" s="34"/>
      <c r="JJG228" s="34"/>
      <c r="JJH228" s="34"/>
      <c r="JJI228" s="34"/>
      <c r="JJJ228" s="34"/>
      <c r="JJK228" s="34"/>
      <c r="JJL228" s="34"/>
      <c r="JJM228" s="34"/>
      <c r="JJN228" s="34"/>
      <c r="JJO228" s="34"/>
      <c r="JJP228" s="34"/>
      <c r="JJQ228" s="34"/>
      <c r="JJR228" s="34"/>
      <c r="JJS228" s="34"/>
      <c r="JJT228" s="34"/>
      <c r="JJU228" s="34"/>
      <c r="JJV228" s="34"/>
      <c r="JJW228" s="34"/>
      <c r="JJX228" s="34"/>
      <c r="JJY228" s="34"/>
      <c r="JJZ228" s="34"/>
      <c r="JKA228" s="34"/>
      <c r="JKB228" s="34"/>
      <c r="JKC228" s="34"/>
      <c r="JKD228" s="34"/>
      <c r="JKE228" s="34"/>
      <c r="JKF228" s="34"/>
      <c r="JKG228" s="34"/>
      <c r="JKH228" s="34"/>
      <c r="JKI228" s="34"/>
      <c r="JKJ228" s="34"/>
      <c r="JKK228" s="34"/>
      <c r="JKL228" s="34"/>
      <c r="JKM228" s="34"/>
      <c r="JKN228" s="34"/>
      <c r="JKO228" s="34"/>
      <c r="JKP228" s="34"/>
      <c r="JKQ228" s="34"/>
      <c r="JKR228" s="34"/>
      <c r="JKS228" s="34"/>
      <c r="JKT228" s="34"/>
      <c r="JKU228" s="34"/>
      <c r="JKV228" s="34"/>
      <c r="JKW228" s="34"/>
      <c r="JKX228" s="34"/>
      <c r="JKY228" s="34"/>
      <c r="JKZ228" s="34"/>
      <c r="JLA228" s="34"/>
      <c r="JLB228" s="34"/>
      <c r="JLC228" s="34"/>
      <c r="JLD228" s="34"/>
      <c r="JLE228" s="34"/>
      <c r="JLF228" s="34"/>
      <c r="JLG228" s="34"/>
      <c r="JLH228" s="34"/>
      <c r="JLI228" s="34"/>
      <c r="JLJ228" s="34"/>
      <c r="JLK228" s="34"/>
      <c r="JLL228" s="34"/>
      <c r="JLM228" s="34"/>
      <c r="JLN228" s="34"/>
      <c r="JLO228" s="34"/>
      <c r="JLP228" s="34"/>
      <c r="JLQ228" s="34"/>
      <c r="JLR228" s="34"/>
      <c r="JLS228" s="34"/>
      <c r="JLT228" s="34"/>
      <c r="JLU228" s="34"/>
      <c r="JLV228" s="34"/>
      <c r="JLW228" s="34"/>
      <c r="JLX228" s="34"/>
      <c r="JLY228" s="34"/>
      <c r="JLZ228" s="34"/>
      <c r="JMA228" s="34"/>
      <c r="JMB228" s="34"/>
      <c r="JMC228" s="34"/>
      <c r="JMD228" s="34"/>
      <c r="JME228" s="34"/>
      <c r="JMF228" s="34"/>
      <c r="JMG228" s="34"/>
      <c r="JMH228" s="34"/>
      <c r="JMI228" s="34"/>
      <c r="JMJ228" s="34"/>
      <c r="JMK228" s="34"/>
      <c r="JML228" s="34"/>
      <c r="JMM228" s="34"/>
      <c r="JMN228" s="34"/>
      <c r="JMO228" s="34"/>
      <c r="JMP228" s="34"/>
      <c r="JMQ228" s="34"/>
      <c r="JMR228" s="34"/>
      <c r="JMS228" s="34"/>
      <c r="JMT228" s="34"/>
      <c r="JMU228" s="34"/>
      <c r="JMV228" s="34"/>
      <c r="JMW228" s="34"/>
      <c r="JMX228" s="34"/>
      <c r="JMY228" s="34"/>
      <c r="JMZ228" s="34"/>
      <c r="JNA228" s="34"/>
      <c r="JNB228" s="34"/>
      <c r="JNC228" s="34"/>
      <c r="JND228" s="34"/>
      <c r="JNE228" s="34"/>
      <c r="JNF228" s="34"/>
      <c r="JNG228" s="34"/>
      <c r="JNH228" s="34"/>
      <c r="JNI228" s="34"/>
      <c r="JNJ228" s="34"/>
      <c r="JNK228" s="34"/>
      <c r="JNL228" s="34"/>
      <c r="JNM228" s="34"/>
      <c r="JNN228" s="34"/>
      <c r="JNO228" s="34"/>
      <c r="JNP228" s="34"/>
      <c r="JNQ228" s="34"/>
      <c r="JNR228" s="34"/>
      <c r="JNS228" s="34"/>
      <c r="JNT228" s="34"/>
      <c r="JNU228" s="34"/>
      <c r="JNV228" s="34"/>
      <c r="JNW228" s="34"/>
      <c r="JNX228" s="34"/>
      <c r="JNY228" s="34"/>
      <c r="JNZ228" s="34"/>
      <c r="JOA228" s="34"/>
      <c r="JOB228" s="34"/>
      <c r="JOC228" s="34"/>
      <c r="JOD228" s="34"/>
      <c r="JOE228" s="34"/>
      <c r="JOF228" s="34"/>
      <c r="JOG228" s="34"/>
      <c r="JOH228" s="34"/>
      <c r="JOI228" s="34"/>
      <c r="JOJ228" s="34"/>
      <c r="JOK228" s="34"/>
      <c r="JOL228" s="34"/>
      <c r="JOM228" s="34"/>
      <c r="JON228" s="34"/>
      <c r="JOO228" s="34"/>
      <c r="JOP228" s="34"/>
      <c r="JOQ228" s="34"/>
      <c r="JOR228" s="34"/>
      <c r="JOS228" s="34"/>
      <c r="JOT228" s="34"/>
      <c r="JOU228" s="34"/>
      <c r="JOV228" s="34"/>
      <c r="JOW228" s="34"/>
      <c r="JOX228" s="34"/>
      <c r="JOY228" s="34"/>
      <c r="JOZ228" s="34"/>
      <c r="JPA228" s="34"/>
      <c r="JPB228" s="34"/>
      <c r="JPC228" s="34"/>
      <c r="JPD228" s="34"/>
      <c r="JPE228" s="34"/>
      <c r="JPF228" s="34"/>
      <c r="JPG228" s="34"/>
      <c r="JPH228" s="34"/>
      <c r="JPI228" s="34"/>
      <c r="JPJ228" s="34"/>
      <c r="JPK228" s="34"/>
      <c r="JPL228" s="34"/>
      <c r="JPM228" s="34"/>
      <c r="JPN228" s="34"/>
      <c r="JPO228" s="34"/>
      <c r="JPP228" s="34"/>
      <c r="JPQ228" s="34"/>
      <c r="JPR228" s="34"/>
      <c r="JPS228" s="34"/>
      <c r="JPT228" s="34"/>
      <c r="JPU228" s="34"/>
      <c r="JPV228" s="34"/>
      <c r="JPW228" s="34"/>
      <c r="JPX228" s="34"/>
      <c r="JPY228" s="34"/>
      <c r="JPZ228" s="34"/>
      <c r="JQA228" s="34"/>
      <c r="JQB228" s="34"/>
      <c r="JQC228" s="34"/>
      <c r="JQD228" s="34"/>
      <c r="JQE228" s="34"/>
      <c r="JQF228" s="34"/>
      <c r="JQG228" s="34"/>
      <c r="JQH228" s="34"/>
      <c r="JQI228" s="34"/>
      <c r="JQJ228" s="34"/>
      <c r="JQK228" s="34"/>
      <c r="JQL228" s="34"/>
      <c r="JQM228" s="34"/>
      <c r="JQN228" s="34"/>
      <c r="JQO228" s="34"/>
      <c r="JQP228" s="34"/>
      <c r="JQQ228" s="34"/>
      <c r="JQR228" s="34"/>
      <c r="JQS228" s="34"/>
      <c r="JQT228" s="34"/>
      <c r="JQU228" s="34"/>
      <c r="JQV228" s="34"/>
      <c r="JQW228" s="34"/>
      <c r="JQX228" s="34"/>
      <c r="JQY228" s="34"/>
      <c r="JQZ228" s="34"/>
      <c r="JRA228" s="34"/>
      <c r="JRB228" s="34"/>
      <c r="JRC228" s="34"/>
      <c r="JRD228" s="34"/>
      <c r="JRE228" s="34"/>
      <c r="JRF228" s="34"/>
      <c r="JRG228" s="34"/>
      <c r="JRH228" s="34"/>
      <c r="JRI228" s="34"/>
      <c r="JRJ228" s="34"/>
      <c r="JRK228" s="34"/>
      <c r="JRL228" s="34"/>
      <c r="JRM228" s="34"/>
      <c r="JRN228" s="34"/>
      <c r="JRO228" s="34"/>
      <c r="JRP228" s="34"/>
      <c r="JRQ228" s="34"/>
      <c r="JRR228" s="34"/>
      <c r="JRS228" s="34"/>
      <c r="JRT228" s="34"/>
      <c r="JRU228" s="34"/>
      <c r="JRV228" s="34"/>
      <c r="JRW228" s="34"/>
      <c r="JRX228" s="34"/>
      <c r="JRY228" s="34"/>
      <c r="JRZ228" s="34"/>
      <c r="JSA228" s="34"/>
      <c r="JSB228" s="34"/>
      <c r="JSC228" s="34"/>
      <c r="JSD228" s="34"/>
      <c r="JSE228" s="34"/>
      <c r="JSF228" s="34"/>
      <c r="JSG228" s="34"/>
      <c r="JSH228" s="34"/>
      <c r="JSI228" s="34"/>
      <c r="JSJ228" s="34"/>
      <c r="JSK228" s="34"/>
      <c r="JSL228" s="34"/>
      <c r="JSM228" s="34"/>
      <c r="JSN228" s="34"/>
      <c r="JSO228" s="34"/>
      <c r="JSP228" s="34"/>
      <c r="JSQ228" s="34"/>
      <c r="JSR228" s="34"/>
      <c r="JSS228" s="34"/>
      <c r="JST228" s="34"/>
      <c r="JSU228" s="34"/>
      <c r="JSV228" s="34"/>
      <c r="JSW228" s="34"/>
      <c r="JSX228" s="34"/>
      <c r="JSY228" s="34"/>
      <c r="JSZ228" s="34"/>
      <c r="JTA228" s="34"/>
      <c r="JTB228" s="34"/>
      <c r="JTC228" s="34"/>
      <c r="JTD228" s="34"/>
      <c r="JTE228" s="34"/>
      <c r="JTF228" s="34"/>
      <c r="JTG228" s="34"/>
      <c r="JTH228" s="34"/>
      <c r="JTI228" s="34"/>
      <c r="JTJ228" s="34"/>
      <c r="JTK228" s="34"/>
      <c r="JTL228" s="34"/>
      <c r="JTM228" s="34"/>
      <c r="JTN228" s="34"/>
      <c r="JTO228" s="34"/>
      <c r="JTP228" s="34"/>
      <c r="JTQ228" s="34"/>
      <c r="JTR228" s="34"/>
      <c r="JTS228" s="34"/>
      <c r="JTT228" s="34"/>
      <c r="JTU228" s="34"/>
      <c r="JTV228" s="34"/>
      <c r="JTW228" s="34"/>
      <c r="JTX228" s="34"/>
      <c r="JTY228" s="34"/>
      <c r="JTZ228" s="34"/>
      <c r="JUA228" s="34"/>
      <c r="JUB228" s="34"/>
      <c r="JUC228" s="34"/>
      <c r="JUD228" s="34"/>
      <c r="JUE228" s="34"/>
      <c r="JUF228" s="34"/>
      <c r="JUG228" s="34"/>
      <c r="JUH228" s="34"/>
      <c r="JUI228" s="34"/>
      <c r="JUJ228" s="34"/>
      <c r="JUK228" s="34"/>
      <c r="JUL228" s="34"/>
      <c r="JUM228" s="34"/>
      <c r="JUN228" s="34"/>
      <c r="JUO228" s="34"/>
      <c r="JUP228" s="34"/>
      <c r="JUQ228" s="34"/>
      <c r="JUR228" s="34"/>
      <c r="JUS228" s="34"/>
      <c r="JUT228" s="34"/>
      <c r="JUU228" s="34"/>
      <c r="JUV228" s="34"/>
      <c r="JUW228" s="34"/>
      <c r="JUX228" s="34"/>
      <c r="JUY228" s="34"/>
      <c r="JUZ228" s="34"/>
      <c r="JVA228" s="34"/>
      <c r="JVB228" s="34"/>
      <c r="JVC228" s="34"/>
      <c r="JVD228" s="34"/>
      <c r="JVE228" s="34"/>
      <c r="JVF228" s="34"/>
      <c r="JVG228" s="34"/>
      <c r="JVH228" s="34"/>
      <c r="JVI228" s="34"/>
      <c r="JVJ228" s="34"/>
      <c r="JVK228" s="34"/>
      <c r="JVL228" s="34"/>
      <c r="JVM228" s="34"/>
      <c r="JVN228" s="34"/>
      <c r="JVO228" s="34"/>
      <c r="JVP228" s="34"/>
      <c r="JVQ228" s="34"/>
      <c r="JVR228" s="34"/>
      <c r="JVS228" s="34"/>
      <c r="JVT228" s="34"/>
      <c r="JVU228" s="34"/>
      <c r="JVV228" s="34"/>
      <c r="JVW228" s="34"/>
      <c r="JVX228" s="34"/>
      <c r="JVY228" s="34"/>
      <c r="JVZ228" s="34"/>
      <c r="JWA228" s="34"/>
      <c r="JWB228" s="34"/>
      <c r="JWC228" s="34"/>
      <c r="JWD228" s="34"/>
      <c r="JWE228" s="34"/>
      <c r="JWF228" s="34"/>
      <c r="JWG228" s="34"/>
      <c r="JWH228" s="34"/>
      <c r="JWI228" s="34"/>
      <c r="JWJ228" s="34"/>
      <c r="JWK228" s="34"/>
      <c r="JWL228" s="34"/>
      <c r="JWM228" s="34"/>
      <c r="JWN228" s="34"/>
      <c r="JWO228" s="34"/>
      <c r="JWP228" s="34"/>
      <c r="JWQ228" s="34"/>
      <c r="JWR228" s="34"/>
      <c r="JWS228" s="34"/>
      <c r="JWT228" s="34"/>
      <c r="JWU228" s="34"/>
      <c r="JWV228" s="34"/>
      <c r="JWW228" s="34"/>
      <c r="JWX228" s="34"/>
      <c r="JWY228" s="34"/>
      <c r="JWZ228" s="34"/>
      <c r="JXA228" s="34"/>
      <c r="JXB228" s="34"/>
      <c r="JXC228" s="34"/>
      <c r="JXD228" s="34"/>
      <c r="JXE228" s="34"/>
      <c r="JXF228" s="34"/>
      <c r="JXG228" s="34"/>
      <c r="JXH228" s="34"/>
      <c r="JXI228" s="34"/>
      <c r="JXJ228" s="34"/>
      <c r="JXK228" s="34"/>
      <c r="JXL228" s="34"/>
      <c r="JXM228" s="34"/>
      <c r="JXN228" s="34"/>
      <c r="JXO228" s="34"/>
      <c r="JXP228" s="34"/>
      <c r="JXQ228" s="34"/>
      <c r="JXR228" s="34"/>
      <c r="JXS228" s="34"/>
      <c r="JXT228" s="34"/>
      <c r="JXU228" s="34"/>
      <c r="JXV228" s="34"/>
      <c r="JXW228" s="34"/>
      <c r="JXX228" s="34"/>
      <c r="JXY228" s="34"/>
      <c r="JXZ228" s="34"/>
      <c r="JYA228" s="34"/>
      <c r="JYB228" s="34"/>
      <c r="JYC228" s="34"/>
      <c r="JYD228" s="34"/>
      <c r="JYE228" s="34"/>
      <c r="JYF228" s="34"/>
      <c r="JYG228" s="34"/>
      <c r="JYH228" s="34"/>
      <c r="JYI228" s="34"/>
      <c r="JYJ228" s="34"/>
      <c r="JYK228" s="34"/>
      <c r="JYL228" s="34"/>
      <c r="JYM228" s="34"/>
      <c r="JYN228" s="34"/>
      <c r="JYO228" s="34"/>
      <c r="JYP228" s="34"/>
      <c r="JYQ228" s="34"/>
      <c r="JYR228" s="34"/>
      <c r="JYS228" s="34"/>
      <c r="JYT228" s="34"/>
      <c r="JYU228" s="34"/>
      <c r="JYV228" s="34"/>
      <c r="JYW228" s="34"/>
      <c r="JYX228" s="34"/>
      <c r="JYY228" s="34"/>
      <c r="JYZ228" s="34"/>
      <c r="JZA228" s="34"/>
      <c r="JZB228" s="34"/>
      <c r="JZC228" s="34"/>
      <c r="JZD228" s="34"/>
      <c r="JZE228" s="34"/>
      <c r="JZF228" s="34"/>
      <c r="JZG228" s="34"/>
      <c r="JZH228" s="34"/>
      <c r="JZI228" s="34"/>
      <c r="JZJ228" s="34"/>
      <c r="JZK228" s="34"/>
      <c r="JZL228" s="34"/>
      <c r="JZM228" s="34"/>
      <c r="JZN228" s="34"/>
      <c r="JZO228" s="34"/>
      <c r="JZP228" s="34"/>
      <c r="JZQ228" s="34"/>
      <c r="JZR228" s="34"/>
      <c r="JZS228" s="34"/>
      <c r="JZT228" s="34"/>
      <c r="JZU228" s="34"/>
      <c r="JZV228" s="34"/>
      <c r="JZW228" s="34"/>
      <c r="JZX228" s="34"/>
      <c r="JZY228" s="34"/>
      <c r="JZZ228" s="34"/>
      <c r="KAA228" s="34"/>
      <c r="KAB228" s="34"/>
      <c r="KAC228" s="34"/>
      <c r="KAD228" s="34"/>
      <c r="KAE228" s="34"/>
      <c r="KAF228" s="34"/>
      <c r="KAG228" s="34"/>
      <c r="KAH228" s="34"/>
      <c r="KAI228" s="34"/>
      <c r="KAJ228" s="34"/>
      <c r="KAK228" s="34"/>
      <c r="KAL228" s="34"/>
      <c r="KAM228" s="34"/>
      <c r="KAN228" s="34"/>
      <c r="KAO228" s="34"/>
      <c r="KAP228" s="34"/>
      <c r="KAQ228" s="34"/>
      <c r="KAR228" s="34"/>
      <c r="KAS228" s="34"/>
      <c r="KAT228" s="34"/>
      <c r="KAU228" s="34"/>
      <c r="KAV228" s="34"/>
      <c r="KAW228" s="34"/>
      <c r="KAX228" s="34"/>
      <c r="KAY228" s="34"/>
      <c r="KAZ228" s="34"/>
      <c r="KBA228" s="34"/>
      <c r="KBB228" s="34"/>
      <c r="KBC228" s="34"/>
      <c r="KBD228" s="34"/>
      <c r="KBE228" s="34"/>
      <c r="KBF228" s="34"/>
      <c r="KBG228" s="34"/>
      <c r="KBH228" s="34"/>
      <c r="KBI228" s="34"/>
      <c r="KBJ228" s="34"/>
      <c r="KBK228" s="34"/>
      <c r="KBL228" s="34"/>
      <c r="KBM228" s="34"/>
      <c r="KBN228" s="34"/>
      <c r="KBO228" s="34"/>
      <c r="KBP228" s="34"/>
      <c r="KBQ228" s="34"/>
      <c r="KBR228" s="34"/>
      <c r="KBS228" s="34"/>
      <c r="KBT228" s="34"/>
      <c r="KBU228" s="34"/>
      <c r="KBV228" s="34"/>
      <c r="KBW228" s="34"/>
      <c r="KBX228" s="34"/>
      <c r="KBY228" s="34"/>
      <c r="KBZ228" s="34"/>
      <c r="KCA228" s="34"/>
      <c r="KCB228" s="34"/>
      <c r="KCC228" s="34"/>
      <c r="KCD228" s="34"/>
      <c r="KCE228" s="34"/>
      <c r="KCF228" s="34"/>
      <c r="KCG228" s="34"/>
      <c r="KCH228" s="34"/>
      <c r="KCI228" s="34"/>
      <c r="KCJ228" s="34"/>
      <c r="KCK228" s="34"/>
      <c r="KCL228" s="34"/>
      <c r="KCM228" s="34"/>
      <c r="KCN228" s="34"/>
      <c r="KCO228" s="34"/>
      <c r="KCP228" s="34"/>
      <c r="KCQ228" s="34"/>
      <c r="KCR228" s="34"/>
      <c r="KCS228" s="34"/>
      <c r="KCT228" s="34"/>
      <c r="KCU228" s="34"/>
      <c r="KCV228" s="34"/>
      <c r="KCW228" s="34"/>
      <c r="KCX228" s="34"/>
      <c r="KCY228" s="34"/>
      <c r="KCZ228" s="34"/>
      <c r="KDA228" s="34"/>
      <c r="KDB228" s="34"/>
      <c r="KDC228" s="34"/>
      <c r="KDD228" s="34"/>
      <c r="KDE228" s="34"/>
      <c r="KDF228" s="34"/>
      <c r="KDG228" s="34"/>
      <c r="KDH228" s="34"/>
      <c r="KDI228" s="34"/>
      <c r="KDJ228" s="34"/>
      <c r="KDK228" s="34"/>
      <c r="KDL228" s="34"/>
      <c r="KDM228" s="34"/>
      <c r="KDN228" s="34"/>
      <c r="KDO228" s="34"/>
      <c r="KDP228" s="34"/>
      <c r="KDQ228" s="34"/>
      <c r="KDR228" s="34"/>
      <c r="KDS228" s="34"/>
      <c r="KDT228" s="34"/>
      <c r="KDU228" s="34"/>
      <c r="KDV228" s="34"/>
      <c r="KDW228" s="34"/>
      <c r="KDX228" s="34"/>
      <c r="KDY228" s="34"/>
      <c r="KDZ228" s="34"/>
      <c r="KEA228" s="34"/>
      <c r="KEB228" s="34"/>
      <c r="KEC228" s="34"/>
      <c r="KED228" s="34"/>
      <c r="KEE228" s="34"/>
      <c r="KEF228" s="34"/>
      <c r="KEG228" s="34"/>
      <c r="KEH228" s="34"/>
      <c r="KEI228" s="34"/>
      <c r="KEJ228" s="34"/>
      <c r="KEK228" s="34"/>
      <c r="KEL228" s="34"/>
      <c r="KEM228" s="34"/>
      <c r="KEN228" s="34"/>
      <c r="KEO228" s="34"/>
      <c r="KEP228" s="34"/>
      <c r="KEQ228" s="34"/>
      <c r="KER228" s="34"/>
      <c r="KES228" s="34"/>
      <c r="KET228" s="34"/>
      <c r="KEU228" s="34"/>
      <c r="KEV228" s="34"/>
      <c r="KEW228" s="34"/>
      <c r="KEX228" s="34"/>
      <c r="KEY228" s="34"/>
      <c r="KEZ228" s="34"/>
      <c r="KFA228" s="34"/>
      <c r="KFB228" s="34"/>
      <c r="KFC228" s="34"/>
      <c r="KFD228" s="34"/>
      <c r="KFE228" s="34"/>
      <c r="KFF228" s="34"/>
      <c r="KFG228" s="34"/>
      <c r="KFH228" s="34"/>
      <c r="KFI228" s="34"/>
      <c r="KFJ228" s="34"/>
      <c r="KFK228" s="34"/>
      <c r="KFL228" s="34"/>
      <c r="KFM228" s="34"/>
      <c r="KFN228" s="34"/>
      <c r="KFO228" s="34"/>
      <c r="KFP228" s="34"/>
      <c r="KFQ228" s="34"/>
      <c r="KFR228" s="34"/>
      <c r="KFS228" s="34"/>
      <c r="KFT228" s="34"/>
      <c r="KFU228" s="34"/>
      <c r="KFV228" s="34"/>
      <c r="KFW228" s="34"/>
      <c r="KFX228" s="34"/>
      <c r="KFY228" s="34"/>
      <c r="KFZ228" s="34"/>
      <c r="KGA228" s="34"/>
      <c r="KGB228" s="34"/>
      <c r="KGC228" s="34"/>
      <c r="KGD228" s="34"/>
      <c r="KGE228" s="34"/>
      <c r="KGF228" s="34"/>
      <c r="KGG228" s="34"/>
      <c r="KGH228" s="34"/>
      <c r="KGI228" s="34"/>
      <c r="KGJ228" s="34"/>
      <c r="KGK228" s="34"/>
      <c r="KGL228" s="34"/>
      <c r="KGM228" s="34"/>
      <c r="KGN228" s="34"/>
      <c r="KGO228" s="34"/>
      <c r="KGP228" s="34"/>
      <c r="KGQ228" s="34"/>
      <c r="KGR228" s="34"/>
      <c r="KGS228" s="34"/>
      <c r="KGT228" s="34"/>
      <c r="KGU228" s="34"/>
      <c r="KGV228" s="34"/>
      <c r="KGW228" s="34"/>
      <c r="KGX228" s="34"/>
      <c r="KGY228" s="34"/>
      <c r="KGZ228" s="34"/>
      <c r="KHA228" s="34"/>
      <c r="KHB228" s="34"/>
      <c r="KHC228" s="34"/>
      <c r="KHD228" s="34"/>
      <c r="KHE228" s="34"/>
      <c r="KHF228" s="34"/>
      <c r="KHG228" s="34"/>
      <c r="KHH228" s="34"/>
      <c r="KHI228" s="34"/>
      <c r="KHJ228" s="34"/>
      <c r="KHK228" s="34"/>
      <c r="KHL228" s="34"/>
      <c r="KHM228" s="34"/>
      <c r="KHN228" s="34"/>
      <c r="KHO228" s="34"/>
      <c r="KHP228" s="34"/>
      <c r="KHQ228" s="34"/>
      <c r="KHR228" s="34"/>
      <c r="KHS228" s="34"/>
      <c r="KHT228" s="34"/>
      <c r="KHU228" s="34"/>
      <c r="KHV228" s="34"/>
      <c r="KHW228" s="34"/>
      <c r="KHX228" s="34"/>
      <c r="KHY228" s="34"/>
      <c r="KHZ228" s="34"/>
      <c r="KIA228" s="34"/>
      <c r="KIB228" s="34"/>
      <c r="KIC228" s="34"/>
      <c r="KID228" s="34"/>
      <c r="KIE228" s="34"/>
      <c r="KIF228" s="34"/>
      <c r="KIG228" s="34"/>
      <c r="KIH228" s="34"/>
      <c r="KII228" s="34"/>
      <c r="KIJ228" s="34"/>
      <c r="KIK228" s="34"/>
      <c r="KIL228" s="34"/>
      <c r="KIM228" s="34"/>
      <c r="KIN228" s="34"/>
      <c r="KIO228" s="34"/>
      <c r="KIP228" s="34"/>
      <c r="KIQ228" s="34"/>
      <c r="KIR228" s="34"/>
      <c r="KIS228" s="34"/>
      <c r="KIT228" s="34"/>
      <c r="KIU228" s="34"/>
      <c r="KIV228" s="34"/>
      <c r="KIW228" s="34"/>
      <c r="KIX228" s="34"/>
      <c r="KIY228" s="34"/>
      <c r="KIZ228" s="34"/>
      <c r="KJA228" s="34"/>
      <c r="KJB228" s="34"/>
      <c r="KJC228" s="34"/>
      <c r="KJD228" s="34"/>
      <c r="KJE228" s="34"/>
      <c r="KJF228" s="34"/>
      <c r="KJG228" s="34"/>
      <c r="KJH228" s="34"/>
      <c r="KJI228" s="34"/>
      <c r="KJJ228" s="34"/>
      <c r="KJK228" s="34"/>
      <c r="KJL228" s="34"/>
      <c r="KJM228" s="34"/>
      <c r="KJN228" s="34"/>
      <c r="KJO228" s="34"/>
      <c r="KJP228" s="34"/>
      <c r="KJQ228" s="34"/>
      <c r="KJR228" s="34"/>
      <c r="KJS228" s="34"/>
      <c r="KJT228" s="34"/>
      <c r="KJU228" s="34"/>
      <c r="KJV228" s="34"/>
      <c r="KJW228" s="34"/>
      <c r="KJX228" s="34"/>
      <c r="KJY228" s="34"/>
      <c r="KJZ228" s="34"/>
      <c r="KKA228" s="34"/>
      <c r="KKB228" s="34"/>
      <c r="KKC228" s="34"/>
      <c r="KKD228" s="34"/>
      <c r="KKE228" s="34"/>
      <c r="KKF228" s="34"/>
      <c r="KKG228" s="34"/>
      <c r="KKH228" s="34"/>
      <c r="KKI228" s="34"/>
      <c r="KKJ228" s="34"/>
      <c r="KKK228" s="34"/>
      <c r="KKL228" s="34"/>
      <c r="KKM228" s="34"/>
      <c r="KKN228" s="34"/>
      <c r="KKO228" s="34"/>
      <c r="KKP228" s="34"/>
      <c r="KKQ228" s="34"/>
      <c r="KKR228" s="34"/>
      <c r="KKS228" s="34"/>
      <c r="KKT228" s="34"/>
      <c r="KKU228" s="34"/>
      <c r="KKV228" s="34"/>
      <c r="KKW228" s="34"/>
      <c r="KKX228" s="34"/>
      <c r="KKY228" s="34"/>
      <c r="KKZ228" s="34"/>
      <c r="KLA228" s="34"/>
      <c r="KLB228" s="34"/>
      <c r="KLC228" s="34"/>
      <c r="KLD228" s="34"/>
      <c r="KLE228" s="34"/>
      <c r="KLF228" s="34"/>
      <c r="KLG228" s="34"/>
      <c r="KLH228" s="34"/>
      <c r="KLI228" s="34"/>
      <c r="KLJ228" s="34"/>
      <c r="KLK228" s="34"/>
      <c r="KLL228" s="34"/>
      <c r="KLM228" s="34"/>
      <c r="KLN228" s="34"/>
      <c r="KLO228" s="34"/>
      <c r="KLP228" s="34"/>
      <c r="KLQ228" s="34"/>
      <c r="KLR228" s="34"/>
      <c r="KLS228" s="34"/>
      <c r="KLT228" s="34"/>
      <c r="KLU228" s="34"/>
      <c r="KLV228" s="34"/>
      <c r="KLW228" s="34"/>
      <c r="KLX228" s="34"/>
      <c r="KLY228" s="34"/>
      <c r="KLZ228" s="34"/>
      <c r="KMA228" s="34"/>
      <c r="KMB228" s="34"/>
      <c r="KMC228" s="34"/>
      <c r="KMD228" s="34"/>
      <c r="KME228" s="34"/>
      <c r="KMF228" s="34"/>
      <c r="KMG228" s="34"/>
      <c r="KMH228" s="34"/>
      <c r="KMI228" s="34"/>
      <c r="KMJ228" s="34"/>
      <c r="KMK228" s="34"/>
      <c r="KML228" s="34"/>
      <c r="KMM228" s="34"/>
      <c r="KMN228" s="34"/>
      <c r="KMO228" s="34"/>
      <c r="KMP228" s="34"/>
      <c r="KMQ228" s="34"/>
      <c r="KMR228" s="34"/>
      <c r="KMS228" s="34"/>
      <c r="KMT228" s="34"/>
      <c r="KMU228" s="34"/>
      <c r="KMV228" s="34"/>
      <c r="KMW228" s="34"/>
      <c r="KMX228" s="34"/>
      <c r="KMY228" s="34"/>
      <c r="KMZ228" s="34"/>
      <c r="KNA228" s="34"/>
      <c r="KNB228" s="34"/>
      <c r="KNC228" s="34"/>
      <c r="KND228" s="34"/>
      <c r="KNE228" s="34"/>
      <c r="KNF228" s="34"/>
      <c r="KNG228" s="34"/>
      <c r="KNH228" s="34"/>
      <c r="KNI228" s="34"/>
      <c r="KNJ228" s="34"/>
      <c r="KNK228" s="34"/>
      <c r="KNL228" s="34"/>
      <c r="KNM228" s="34"/>
      <c r="KNN228" s="34"/>
      <c r="KNO228" s="34"/>
      <c r="KNP228" s="34"/>
      <c r="KNQ228" s="34"/>
      <c r="KNR228" s="34"/>
      <c r="KNS228" s="34"/>
      <c r="KNT228" s="34"/>
      <c r="KNU228" s="34"/>
      <c r="KNV228" s="34"/>
      <c r="KNW228" s="34"/>
      <c r="KNX228" s="34"/>
      <c r="KNY228" s="34"/>
      <c r="KNZ228" s="34"/>
      <c r="KOA228" s="34"/>
      <c r="KOB228" s="34"/>
      <c r="KOC228" s="34"/>
      <c r="KOD228" s="34"/>
      <c r="KOE228" s="34"/>
      <c r="KOF228" s="34"/>
      <c r="KOG228" s="34"/>
      <c r="KOH228" s="34"/>
      <c r="KOI228" s="34"/>
      <c r="KOJ228" s="34"/>
      <c r="KOK228" s="34"/>
      <c r="KOL228" s="34"/>
      <c r="KOM228" s="34"/>
      <c r="KON228" s="34"/>
      <c r="KOO228" s="34"/>
      <c r="KOP228" s="34"/>
      <c r="KOQ228" s="34"/>
      <c r="KOR228" s="34"/>
      <c r="KOS228" s="34"/>
      <c r="KOT228" s="34"/>
      <c r="KOU228" s="34"/>
      <c r="KOV228" s="34"/>
      <c r="KOW228" s="34"/>
      <c r="KOX228" s="34"/>
      <c r="KOY228" s="34"/>
      <c r="KOZ228" s="34"/>
      <c r="KPA228" s="34"/>
      <c r="KPB228" s="34"/>
      <c r="KPC228" s="34"/>
      <c r="KPD228" s="34"/>
      <c r="KPE228" s="34"/>
      <c r="KPF228" s="34"/>
      <c r="KPG228" s="34"/>
      <c r="KPH228" s="34"/>
      <c r="KPI228" s="34"/>
      <c r="KPJ228" s="34"/>
      <c r="KPK228" s="34"/>
      <c r="KPL228" s="34"/>
      <c r="KPM228" s="34"/>
      <c r="KPN228" s="34"/>
      <c r="KPO228" s="34"/>
      <c r="KPP228" s="34"/>
      <c r="KPQ228" s="34"/>
      <c r="KPR228" s="34"/>
      <c r="KPS228" s="34"/>
      <c r="KPT228" s="34"/>
      <c r="KPU228" s="34"/>
      <c r="KPV228" s="34"/>
      <c r="KPW228" s="34"/>
      <c r="KPX228" s="34"/>
      <c r="KPY228" s="34"/>
      <c r="KPZ228" s="34"/>
      <c r="KQA228" s="34"/>
      <c r="KQB228" s="34"/>
      <c r="KQC228" s="34"/>
      <c r="KQD228" s="34"/>
      <c r="KQE228" s="34"/>
      <c r="KQF228" s="34"/>
      <c r="KQG228" s="34"/>
      <c r="KQH228" s="34"/>
      <c r="KQI228" s="34"/>
      <c r="KQJ228" s="34"/>
      <c r="KQK228" s="34"/>
      <c r="KQL228" s="34"/>
      <c r="KQM228" s="34"/>
      <c r="KQN228" s="34"/>
      <c r="KQO228" s="34"/>
      <c r="KQP228" s="34"/>
      <c r="KQQ228" s="34"/>
      <c r="KQR228" s="34"/>
      <c r="KQS228" s="34"/>
      <c r="KQT228" s="34"/>
      <c r="KQU228" s="34"/>
      <c r="KQV228" s="34"/>
      <c r="KQW228" s="34"/>
      <c r="KQX228" s="34"/>
      <c r="KQY228" s="34"/>
      <c r="KQZ228" s="34"/>
      <c r="KRA228" s="34"/>
      <c r="KRB228" s="34"/>
      <c r="KRC228" s="34"/>
      <c r="KRD228" s="34"/>
      <c r="KRE228" s="34"/>
      <c r="KRF228" s="34"/>
      <c r="KRG228" s="34"/>
      <c r="KRH228" s="34"/>
      <c r="KRI228" s="34"/>
      <c r="KRJ228" s="34"/>
      <c r="KRK228" s="34"/>
      <c r="KRL228" s="34"/>
      <c r="KRM228" s="34"/>
      <c r="KRN228" s="34"/>
      <c r="KRO228" s="34"/>
      <c r="KRP228" s="34"/>
      <c r="KRQ228" s="34"/>
      <c r="KRR228" s="34"/>
      <c r="KRS228" s="34"/>
      <c r="KRT228" s="34"/>
      <c r="KRU228" s="34"/>
      <c r="KRV228" s="34"/>
      <c r="KRW228" s="34"/>
      <c r="KRX228" s="34"/>
      <c r="KRY228" s="34"/>
      <c r="KRZ228" s="34"/>
      <c r="KSA228" s="34"/>
      <c r="KSB228" s="34"/>
      <c r="KSC228" s="34"/>
      <c r="KSD228" s="34"/>
      <c r="KSE228" s="34"/>
      <c r="KSF228" s="34"/>
      <c r="KSG228" s="34"/>
      <c r="KSH228" s="34"/>
      <c r="KSI228" s="34"/>
      <c r="KSJ228" s="34"/>
      <c r="KSK228" s="34"/>
      <c r="KSL228" s="34"/>
      <c r="KSM228" s="34"/>
      <c r="KSN228" s="34"/>
      <c r="KSO228" s="34"/>
      <c r="KSP228" s="34"/>
      <c r="KSQ228" s="34"/>
      <c r="KSR228" s="34"/>
      <c r="KSS228" s="34"/>
      <c r="KST228" s="34"/>
      <c r="KSU228" s="34"/>
      <c r="KSV228" s="34"/>
      <c r="KSW228" s="34"/>
      <c r="KSX228" s="34"/>
      <c r="KSY228" s="34"/>
      <c r="KSZ228" s="34"/>
      <c r="KTA228" s="34"/>
      <c r="KTB228" s="34"/>
      <c r="KTC228" s="34"/>
      <c r="KTD228" s="34"/>
      <c r="KTE228" s="34"/>
      <c r="KTF228" s="34"/>
      <c r="KTG228" s="34"/>
      <c r="KTH228" s="34"/>
      <c r="KTI228" s="34"/>
      <c r="KTJ228" s="34"/>
      <c r="KTK228" s="34"/>
      <c r="KTL228" s="34"/>
      <c r="KTM228" s="34"/>
      <c r="KTN228" s="34"/>
      <c r="KTO228" s="34"/>
      <c r="KTP228" s="34"/>
      <c r="KTQ228" s="34"/>
      <c r="KTR228" s="34"/>
      <c r="KTS228" s="34"/>
      <c r="KTT228" s="34"/>
      <c r="KTU228" s="34"/>
      <c r="KTV228" s="34"/>
      <c r="KTW228" s="34"/>
      <c r="KTX228" s="34"/>
      <c r="KTY228" s="34"/>
      <c r="KTZ228" s="34"/>
      <c r="KUA228" s="34"/>
      <c r="KUB228" s="34"/>
      <c r="KUC228" s="34"/>
      <c r="KUD228" s="34"/>
      <c r="KUE228" s="34"/>
      <c r="KUF228" s="34"/>
      <c r="KUG228" s="34"/>
      <c r="KUH228" s="34"/>
      <c r="KUI228" s="34"/>
      <c r="KUJ228" s="34"/>
      <c r="KUK228" s="34"/>
      <c r="KUL228" s="34"/>
      <c r="KUM228" s="34"/>
      <c r="KUN228" s="34"/>
      <c r="KUO228" s="34"/>
      <c r="KUP228" s="34"/>
      <c r="KUQ228" s="34"/>
      <c r="KUR228" s="34"/>
      <c r="KUS228" s="34"/>
      <c r="KUT228" s="34"/>
      <c r="KUU228" s="34"/>
      <c r="KUV228" s="34"/>
      <c r="KUW228" s="34"/>
      <c r="KUX228" s="34"/>
      <c r="KUY228" s="34"/>
      <c r="KUZ228" s="34"/>
      <c r="KVA228" s="34"/>
      <c r="KVB228" s="34"/>
      <c r="KVC228" s="34"/>
      <c r="KVD228" s="34"/>
      <c r="KVE228" s="34"/>
      <c r="KVF228" s="34"/>
      <c r="KVG228" s="34"/>
      <c r="KVH228" s="34"/>
      <c r="KVI228" s="34"/>
      <c r="KVJ228" s="34"/>
      <c r="KVK228" s="34"/>
      <c r="KVL228" s="34"/>
      <c r="KVM228" s="34"/>
      <c r="KVN228" s="34"/>
      <c r="KVO228" s="34"/>
      <c r="KVP228" s="34"/>
      <c r="KVQ228" s="34"/>
      <c r="KVR228" s="34"/>
      <c r="KVS228" s="34"/>
      <c r="KVT228" s="34"/>
      <c r="KVU228" s="34"/>
      <c r="KVV228" s="34"/>
      <c r="KVW228" s="34"/>
      <c r="KVX228" s="34"/>
      <c r="KVY228" s="34"/>
      <c r="KVZ228" s="34"/>
      <c r="KWA228" s="34"/>
      <c r="KWB228" s="34"/>
      <c r="KWC228" s="34"/>
      <c r="KWD228" s="34"/>
      <c r="KWE228" s="34"/>
      <c r="KWF228" s="34"/>
      <c r="KWG228" s="34"/>
      <c r="KWH228" s="34"/>
      <c r="KWI228" s="34"/>
      <c r="KWJ228" s="34"/>
      <c r="KWK228" s="34"/>
      <c r="KWL228" s="34"/>
      <c r="KWM228" s="34"/>
      <c r="KWN228" s="34"/>
      <c r="KWO228" s="34"/>
      <c r="KWP228" s="34"/>
      <c r="KWQ228" s="34"/>
      <c r="KWR228" s="34"/>
      <c r="KWS228" s="34"/>
      <c r="KWT228" s="34"/>
      <c r="KWU228" s="34"/>
      <c r="KWV228" s="34"/>
      <c r="KWW228" s="34"/>
      <c r="KWX228" s="34"/>
      <c r="KWY228" s="34"/>
      <c r="KWZ228" s="34"/>
      <c r="KXA228" s="34"/>
      <c r="KXB228" s="34"/>
      <c r="KXC228" s="34"/>
      <c r="KXD228" s="34"/>
      <c r="KXE228" s="34"/>
      <c r="KXF228" s="34"/>
      <c r="KXG228" s="34"/>
      <c r="KXH228" s="34"/>
      <c r="KXI228" s="34"/>
      <c r="KXJ228" s="34"/>
      <c r="KXK228" s="34"/>
      <c r="KXL228" s="34"/>
      <c r="KXM228" s="34"/>
      <c r="KXN228" s="34"/>
      <c r="KXO228" s="34"/>
      <c r="KXP228" s="34"/>
      <c r="KXQ228" s="34"/>
      <c r="KXR228" s="34"/>
      <c r="KXS228" s="34"/>
      <c r="KXT228" s="34"/>
      <c r="KXU228" s="34"/>
      <c r="KXV228" s="34"/>
      <c r="KXW228" s="34"/>
      <c r="KXX228" s="34"/>
      <c r="KXY228" s="34"/>
      <c r="KXZ228" s="34"/>
      <c r="KYA228" s="34"/>
      <c r="KYB228" s="34"/>
      <c r="KYC228" s="34"/>
      <c r="KYD228" s="34"/>
      <c r="KYE228" s="34"/>
      <c r="KYF228" s="34"/>
      <c r="KYG228" s="34"/>
      <c r="KYH228" s="34"/>
      <c r="KYI228" s="34"/>
      <c r="KYJ228" s="34"/>
      <c r="KYK228" s="34"/>
      <c r="KYL228" s="34"/>
      <c r="KYM228" s="34"/>
      <c r="KYN228" s="34"/>
      <c r="KYO228" s="34"/>
      <c r="KYP228" s="34"/>
      <c r="KYQ228" s="34"/>
      <c r="KYR228" s="34"/>
      <c r="KYS228" s="34"/>
      <c r="KYT228" s="34"/>
      <c r="KYU228" s="34"/>
      <c r="KYV228" s="34"/>
      <c r="KYW228" s="34"/>
      <c r="KYX228" s="34"/>
      <c r="KYY228" s="34"/>
      <c r="KYZ228" s="34"/>
      <c r="KZA228" s="34"/>
      <c r="KZB228" s="34"/>
      <c r="KZC228" s="34"/>
      <c r="KZD228" s="34"/>
      <c r="KZE228" s="34"/>
      <c r="KZF228" s="34"/>
      <c r="KZG228" s="34"/>
      <c r="KZH228" s="34"/>
      <c r="KZI228" s="34"/>
      <c r="KZJ228" s="34"/>
      <c r="KZK228" s="34"/>
      <c r="KZL228" s="34"/>
      <c r="KZM228" s="34"/>
      <c r="KZN228" s="34"/>
      <c r="KZO228" s="34"/>
      <c r="KZP228" s="34"/>
      <c r="KZQ228" s="34"/>
      <c r="KZR228" s="34"/>
      <c r="KZS228" s="34"/>
      <c r="KZT228" s="34"/>
      <c r="KZU228" s="34"/>
      <c r="KZV228" s="34"/>
      <c r="KZW228" s="34"/>
      <c r="KZX228" s="34"/>
      <c r="KZY228" s="34"/>
      <c r="KZZ228" s="34"/>
      <c r="LAA228" s="34"/>
      <c r="LAB228" s="34"/>
      <c r="LAC228" s="34"/>
      <c r="LAD228" s="34"/>
      <c r="LAE228" s="34"/>
      <c r="LAF228" s="34"/>
      <c r="LAG228" s="34"/>
      <c r="LAH228" s="34"/>
      <c r="LAI228" s="34"/>
      <c r="LAJ228" s="34"/>
      <c r="LAK228" s="34"/>
      <c r="LAL228" s="34"/>
      <c r="LAM228" s="34"/>
      <c r="LAN228" s="34"/>
      <c r="LAO228" s="34"/>
      <c r="LAP228" s="34"/>
      <c r="LAQ228" s="34"/>
      <c r="LAR228" s="34"/>
      <c r="LAS228" s="34"/>
      <c r="LAT228" s="34"/>
      <c r="LAU228" s="34"/>
      <c r="LAV228" s="34"/>
      <c r="LAW228" s="34"/>
      <c r="LAX228" s="34"/>
      <c r="LAY228" s="34"/>
      <c r="LAZ228" s="34"/>
      <c r="LBA228" s="34"/>
      <c r="LBB228" s="34"/>
      <c r="LBC228" s="34"/>
      <c r="LBD228" s="34"/>
      <c r="LBE228" s="34"/>
      <c r="LBF228" s="34"/>
      <c r="LBG228" s="34"/>
      <c r="LBH228" s="34"/>
      <c r="LBI228" s="34"/>
      <c r="LBJ228" s="34"/>
      <c r="LBK228" s="34"/>
      <c r="LBL228" s="34"/>
      <c r="LBM228" s="34"/>
      <c r="LBN228" s="34"/>
      <c r="LBO228" s="34"/>
      <c r="LBP228" s="34"/>
      <c r="LBQ228" s="34"/>
      <c r="LBR228" s="34"/>
      <c r="LBS228" s="34"/>
      <c r="LBT228" s="34"/>
      <c r="LBU228" s="34"/>
      <c r="LBV228" s="34"/>
      <c r="LBW228" s="34"/>
      <c r="LBX228" s="34"/>
      <c r="LBY228" s="34"/>
      <c r="LBZ228" s="34"/>
      <c r="LCA228" s="34"/>
      <c r="LCB228" s="34"/>
      <c r="LCC228" s="34"/>
      <c r="LCD228" s="34"/>
      <c r="LCE228" s="34"/>
      <c r="LCF228" s="34"/>
      <c r="LCG228" s="34"/>
      <c r="LCH228" s="34"/>
      <c r="LCI228" s="34"/>
      <c r="LCJ228" s="34"/>
      <c r="LCK228" s="34"/>
      <c r="LCL228" s="34"/>
      <c r="LCM228" s="34"/>
      <c r="LCN228" s="34"/>
      <c r="LCO228" s="34"/>
      <c r="LCP228" s="34"/>
      <c r="LCQ228" s="34"/>
      <c r="LCR228" s="34"/>
      <c r="LCS228" s="34"/>
      <c r="LCT228" s="34"/>
      <c r="LCU228" s="34"/>
      <c r="LCV228" s="34"/>
      <c r="LCW228" s="34"/>
      <c r="LCX228" s="34"/>
      <c r="LCY228" s="34"/>
      <c r="LCZ228" s="34"/>
      <c r="LDA228" s="34"/>
      <c r="LDB228" s="34"/>
      <c r="LDC228" s="34"/>
      <c r="LDD228" s="34"/>
      <c r="LDE228" s="34"/>
      <c r="LDF228" s="34"/>
      <c r="LDG228" s="34"/>
      <c r="LDH228" s="34"/>
      <c r="LDI228" s="34"/>
      <c r="LDJ228" s="34"/>
      <c r="LDK228" s="34"/>
      <c r="LDL228" s="34"/>
      <c r="LDM228" s="34"/>
      <c r="LDN228" s="34"/>
      <c r="LDO228" s="34"/>
      <c r="LDP228" s="34"/>
      <c r="LDQ228" s="34"/>
      <c r="LDR228" s="34"/>
      <c r="LDS228" s="34"/>
      <c r="LDT228" s="34"/>
      <c r="LDU228" s="34"/>
      <c r="LDV228" s="34"/>
      <c r="LDW228" s="34"/>
      <c r="LDX228" s="34"/>
      <c r="LDY228" s="34"/>
      <c r="LDZ228" s="34"/>
      <c r="LEA228" s="34"/>
      <c r="LEB228" s="34"/>
      <c r="LEC228" s="34"/>
      <c r="LED228" s="34"/>
      <c r="LEE228" s="34"/>
      <c r="LEF228" s="34"/>
      <c r="LEG228" s="34"/>
      <c r="LEH228" s="34"/>
      <c r="LEI228" s="34"/>
      <c r="LEJ228" s="34"/>
      <c r="LEK228" s="34"/>
      <c r="LEL228" s="34"/>
      <c r="LEM228" s="34"/>
      <c r="LEN228" s="34"/>
      <c r="LEO228" s="34"/>
      <c r="LEP228" s="34"/>
      <c r="LEQ228" s="34"/>
      <c r="LER228" s="34"/>
      <c r="LES228" s="34"/>
      <c r="LET228" s="34"/>
      <c r="LEU228" s="34"/>
      <c r="LEV228" s="34"/>
      <c r="LEW228" s="34"/>
      <c r="LEX228" s="34"/>
      <c r="LEY228" s="34"/>
      <c r="LEZ228" s="34"/>
      <c r="LFA228" s="34"/>
      <c r="LFB228" s="34"/>
      <c r="LFC228" s="34"/>
      <c r="LFD228" s="34"/>
      <c r="LFE228" s="34"/>
      <c r="LFF228" s="34"/>
      <c r="LFG228" s="34"/>
      <c r="LFH228" s="34"/>
      <c r="LFI228" s="34"/>
      <c r="LFJ228" s="34"/>
      <c r="LFK228" s="34"/>
      <c r="LFL228" s="34"/>
      <c r="LFM228" s="34"/>
      <c r="LFN228" s="34"/>
      <c r="LFO228" s="34"/>
      <c r="LFP228" s="34"/>
      <c r="LFQ228" s="34"/>
      <c r="LFR228" s="34"/>
      <c r="LFS228" s="34"/>
      <c r="LFT228" s="34"/>
      <c r="LFU228" s="34"/>
      <c r="LFV228" s="34"/>
      <c r="LFW228" s="34"/>
      <c r="LFX228" s="34"/>
      <c r="LFY228" s="34"/>
      <c r="LFZ228" s="34"/>
      <c r="LGA228" s="34"/>
      <c r="LGB228" s="34"/>
      <c r="LGC228" s="34"/>
      <c r="LGD228" s="34"/>
      <c r="LGE228" s="34"/>
      <c r="LGF228" s="34"/>
      <c r="LGG228" s="34"/>
      <c r="LGH228" s="34"/>
      <c r="LGI228" s="34"/>
      <c r="LGJ228" s="34"/>
      <c r="LGK228" s="34"/>
      <c r="LGL228" s="34"/>
      <c r="LGM228" s="34"/>
      <c r="LGN228" s="34"/>
      <c r="LGO228" s="34"/>
      <c r="LGP228" s="34"/>
      <c r="LGQ228" s="34"/>
      <c r="LGR228" s="34"/>
      <c r="LGS228" s="34"/>
      <c r="LGT228" s="34"/>
      <c r="LGU228" s="34"/>
      <c r="LGV228" s="34"/>
      <c r="LGW228" s="34"/>
      <c r="LGX228" s="34"/>
      <c r="LGY228" s="34"/>
      <c r="LGZ228" s="34"/>
      <c r="LHA228" s="34"/>
      <c r="LHB228" s="34"/>
      <c r="LHC228" s="34"/>
      <c r="LHD228" s="34"/>
      <c r="LHE228" s="34"/>
      <c r="LHF228" s="34"/>
      <c r="LHG228" s="34"/>
      <c r="LHH228" s="34"/>
      <c r="LHI228" s="34"/>
      <c r="LHJ228" s="34"/>
      <c r="LHK228" s="34"/>
      <c r="LHL228" s="34"/>
      <c r="LHM228" s="34"/>
      <c r="LHN228" s="34"/>
      <c r="LHO228" s="34"/>
      <c r="LHP228" s="34"/>
      <c r="LHQ228" s="34"/>
      <c r="LHR228" s="34"/>
      <c r="LHS228" s="34"/>
      <c r="LHT228" s="34"/>
      <c r="LHU228" s="34"/>
      <c r="LHV228" s="34"/>
      <c r="LHW228" s="34"/>
      <c r="LHX228" s="34"/>
      <c r="LHY228" s="34"/>
      <c r="LHZ228" s="34"/>
      <c r="LIA228" s="34"/>
      <c r="LIB228" s="34"/>
      <c r="LIC228" s="34"/>
      <c r="LID228" s="34"/>
      <c r="LIE228" s="34"/>
      <c r="LIF228" s="34"/>
      <c r="LIG228" s="34"/>
      <c r="LIH228" s="34"/>
      <c r="LII228" s="34"/>
      <c r="LIJ228" s="34"/>
      <c r="LIK228" s="34"/>
      <c r="LIL228" s="34"/>
      <c r="LIM228" s="34"/>
      <c r="LIN228" s="34"/>
      <c r="LIO228" s="34"/>
      <c r="LIP228" s="34"/>
      <c r="LIQ228" s="34"/>
      <c r="LIR228" s="34"/>
      <c r="LIS228" s="34"/>
      <c r="LIT228" s="34"/>
      <c r="LIU228" s="34"/>
      <c r="LIV228" s="34"/>
      <c r="LIW228" s="34"/>
      <c r="LIX228" s="34"/>
      <c r="LIY228" s="34"/>
      <c r="LIZ228" s="34"/>
      <c r="LJA228" s="34"/>
      <c r="LJB228" s="34"/>
      <c r="LJC228" s="34"/>
      <c r="LJD228" s="34"/>
      <c r="LJE228" s="34"/>
      <c r="LJF228" s="34"/>
      <c r="LJG228" s="34"/>
      <c r="LJH228" s="34"/>
      <c r="LJI228" s="34"/>
      <c r="LJJ228" s="34"/>
      <c r="LJK228" s="34"/>
      <c r="LJL228" s="34"/>
      <c r="LJM228" s="34"/>
      <c r="LJN228" s="34"/>
      <c r="LJO228" s="34"/>
      <c r="LJP228" s="34"/>
      <c r="LJQ228" s="34"/>
      <c r="LJR228" s="34"/>
      <c r="LJS228" s="34"/>
      <c r="LJT228" s="34"/>
      <c r="LJU228" s="34"/>
      <c r="LJV228" s="34"/>
      <c r="LJW228" s="34"/>
      <c r="LJX228" s="34"/>
      <c r="LJY228" s="34"/>
      <c r="LJZ228" s="34"/>
      <c r="LKA228" s="34"/>
      <c r="LKB228" s="34"/>
      <c r="LKC228" s="34"/>
      <c r="LKD228" s="34"/>
      <c r="LKE228" s="34"/>
      <c r="LKF228" s="34"/>
      <c r="LKG228" s="34"/>
      <c r="LKH228" s="34"/>
      <c r="LKI228" s="34"/>
      <c r="LKJ228" s="34"/>
      <c r="LKK228" s="34"/>
      <c r="LKL228" s="34"/>
      <c r="LKM228" s="34"/>
      <c r="LKN228" s="34"/>
      <c r="LKO228" s="34"/>
      <c r="LKP228" s="34"/>
      <c r="LKQ228" s="34"/>
      <c r="LKR228" s="34"/>
      <c r="LKS228" s="34"/>
      <c r="LKT228" s="34"/>
      <c r="LKU228" s="34"/>
      <c r="LKV228" s="34"/>
      <c r="LKW228" s="34"/>
      <c r="LKX228" s="34"/>
      <c r="LKY228" s="34"/>
      <c r="LKZ228" s="34"/>
      <c r="LLA228" s="34"/>
      <c r="LLB228" s="34"/>
      <c r="LLC228" s="34"/>
      <c r="LLD228" s="34"/>
      <c r="LLE228" s="34"/>
      <c r="LLF228" s="34"/>
      <c r="LLG228" s="34"/>
      <c r="LLH228" s="34"/>
      <c r="LLI228" s="34"/>
      <c r="LLJ228" s="34"/>
      <c r="LLK228" s="34"/>
      <c r="LLL228" s="34"/>
      <c r="LLM228" s="34"/>
      <c r="LLN228" s="34"/>
      <c r="LLO228" s="34"/>
      <c r="LLP228" s="34"/>
      <c r="LLQ228" s="34"/>
      <c r="LLR228" s="34"/>
      <c r="LLS228" s="34"/>
      <c r="LLT228" s="34"/>
      <c r="LLU228" s="34"/>
      <c r="LLV228" s="34"/>
      <c r="LLW228" s="34"/>
      <c r="LLX228" s="34"/>
      <c r="LLY228" s="34"/>
      <c r="LLZ228" s="34"/>
      <c r="LMA228" s="34"/>
      <c r="LMB228" s="34"/>
      <c r="LMC228" s="34"/>
      <c r="LMD228" s="34"/>
      <c r="LME228" s="34"/>
      <c r="LMF228" s="34"/>
      <c r="LMG228" s="34"/>
      <c r="LMH228" s="34"/>
      <c r="LMI228" s="34"/>
      <c r="LMJ228" s="34"/>
      <c r="LMK228" s="34"/>
      <c r="LML228" s="34"/>
      <c r="LMM228" s="34"/>
      <c r="LMN228" s="34"/>
      <c r="LMO228" s="34"/>
      <c r="LMP228" s="34"/>
      <c r="LMQ228" s="34"/>
      <c r="LMR228" s="34"/>
      <c r="LMS228" s="34"/>
      <c r="LMT228" s="34"/>
      <c r="LMU228" s="34"/>
      <c r="LMV228" s="34"/>
      <c r="LMW228" s="34"/>
      <c r="LMX228" s="34"/>
      <c r="LMY228" s="34"/>
      <c r="LMZ228" s="34"/>
      <c r="LNA228" s="34"/>
      <c r="LNB228" s="34"/>
      <c r="LNC228" s="34"/>
      <c r="LND228" s="34"/>
      <c r="LNE228" s="34"/>
      <c r="LNF228" s="34"/>
      <c r="LNG228" s="34"/>
      <c r="LNH228" s="34"/>
      <c r="LNI228" s="34"/>
      <c r="LNJ228" s="34"/>
      <c r="LNK228" s="34"/>
      <c r="LNL228" s="34"/>
      <c r="LNM228" s="34"/>
      <c r="LNN228" s="34"/>
      <c r="LNO228" s="34"/>
      <c r="LNP228" s="34"/>
      <c r="LNQ228" s="34"/>
      <c r="LNR228" s="34"/>
      <c r="LNS228" s="34"/>
      <c r="LNT228" s="34"/>
      <c r="LNU228" s="34"/>
      <c r="LNV228" s="34"/>
      <c r="LNW228" s="34"/>
      <c r="LNX228" s="34"/>
      <c r="LNY228" s="34"/>
      <c r="LNZ228" s="34"/>
      <c r="LOA228" s="34"/>
      <c r="LOB228" s="34"/>
      <c r="LOC228" s="34"/>
      <c r="LOD228" s="34"/>
      <c r="LOE228" s="34"/>
      <c r="LOF228" s="34"/>
      <c r="LOG228" s="34"/>
      <c r="LOH228" s="34"/>
      <c r="LOI228" s="34"/>
      <c r="LOJ228" s="34"/>
      <c r="LOK228" s="34"/>
      <c r="LOL228" s="34"/>
      <c r="LOM228" s="34"/>
      <c r="LON228" s="34"/>
      <c r="LOO228" s="34"/>
      <c r="LOP228" s="34"/>
      <c r="LOQ228" s="34"/>
      <c r="LOR228" s="34"/>
      <c r="LOS228" s="34"/>
      <c r="LOT228" s="34"/>
      <c r="LOU228" s="34"/>
      <c r="LOV228" s="34"/>
      <c r="LOW228" s="34"/>
      <c r="LOX228" s="34"/>
      <c r="LOY228" s="34"/>
      <c r="LOZ228" s="34"/>
      <c r="LPA228" s="34"/>
      <c r="LPB228" s="34"/>
      <c r="LPC228" s="34"/>
      <c r="LPD228" s="34"/>
      <c r="LPE228" s="34"/>
      <c r="LPF228" s="34"/>
      <c r="LPG228" s="34"/>
      <c r="LPH228" s="34"/>
      <c r="LPI228" s="34"/>
      <c r="LPJ228" s="34"/>
      <c r="LPK228" s="34"/>
      <c r="LPL228" s="34"/>
      <c r="LPM228" s="34"/>
      <c r="LPN228" s="34"/>
      <c r="LPO228" s="34"/>
      <c r="LPP228" s="34"/>
      <c r="LPQ228" s="34"/>
      <c r="LPR228" s="34"/>
      <c r="LPS228" s="34"/>
      <c r="LPT228" s="34"/>
      <c r="LPU228" s="34"/>
      <c r="LPV228" s="34"/>
      <c r="LPW228" s="34"/>
      <c r="LPX228" s="34"/>
      <c r="LPY228" s="34"/>
      <c r="LPZ228" s="34"/>
      <c r="LQA228" s="34"/>
      <c r="LQB228" s="34"/>
      <c r="LQC228" s="34"/>
      <c r="LQD228" s="34"/>
      <c r="LQE228" s="34"/>
      <c r="LQF228" s="34"/>
      <c r="LQG228" s="34"/>
      <c r="LQH228" s="34"/>
      <c r="LQI228" s="34"/>
      <c r="LQJ228" s="34"/>
      <c r="LQK228" s="34"/>
      <c r="LQL228" s="34"/>
      <c r="LQM228" s="34"/>
      <c r="LQN228" s="34"/>
      <c r="LQO228" s="34"/>
      <c r="LQP228" s="34"/>
      <c r="LQQ228" s="34"/>
      <c r="LQR228" s="34"/>
      <c r="LQS228" s="34"/>
      <c r="LQT228" s="34"/>
      <c r="LQU228" s="34"/>
      <c r="LQV228" s="34"/>
      <c r="LQW228" s="34"/>
      <c r="LQX228" s="34"/>
      <c r="LQY228" s="34"/>
      <c r="LQZ228" s="34"/>
      <c r="LRA228" s="34"/>
      <c r="LRB228" s="34"/>
      <c r="LRC228" s="34"/>
      <c r="LRD228" s="34"/>
      <c r="LRE228" s="34"/>
      <c r="LRF228" s="34"/>
      <c r="LRG228" s="34"/>
      <c r="LRH228" s="34"/>
      <c r="LRI228" s="34"/>
      <c r="LRJ228" s="34"/>
      <c r="LRK228" s="34"/>
      <c r="LRL228" s="34"/>
      <c r="LRM228" s="34"/>
      <c r="LRN228" s="34"/>
      <c r="LRO228" s="34"/>
      <c r="LRP228" s="34"/>
      <c r="LRQ228" s="34"/>
      <c r="LRR228" s="34"/>
      <c r="LRS228" s="34"/>
      <c r="LRT228" s="34"/>
      <c r="LRU228" s="34"/>
      <c r="LRV228" s="34"/>
      <c r="LRW228" s="34"/>
      <c r="LRX228" s="34"/>
      <c r="LRY228" s="34"/>
      <c r="LRZ228" s="34"/>
      <c r="LSA228" s="34"/>
      <c r="LSB228" s="34"/>
      <c r="LSC228" s="34"/>
      <c r="LSD228" s="34"/>
      <c r="LSE228" s="34"/>
      <c r="LSF228" s="34"/>
      <c r="LSG228" s="34"/>
      <c r="LSH228" s="34"/>
      <c r="LSI228" s="34"/>
      <c r="LSJ228" s="34"/>
      <c r="LSK228" s="34"/>
      <c r="LSL228" s="34"/>
      <c r="LSM228" s="34"/>
      <c r="LSN228" s="34"/>
      <c r="LSO228" s="34"/>
      <c r="LSP228" s="34"/>
      <c r="LSQ228" s="34"/>
      <c r="LSR228" s="34"/>
      <c r="LSS228" s="34"/>
      <c r="LST228" s="34"/>
      <c r="LSU228" s="34"/>
      <c r="LSV228" s="34"/>
      <c r="LSW228" s="34"/>
      <c r="LSX228" s="34"/>
      <c r="LSY228" s="34"/>
      <c r="LSZ228" s="34"/>
      <c r="LTA228" s="34"/>
      <c r="LTB228" s="34"/>
      <c r="LTC228" s="34"/>
      <c r="LTD228" s="34"/>
      <c r="LTE228" s="34"/>
      <c r="LTF228" s="34"/>
      <c r="LTG228" s="34"/>
      <c r="LTH228" s="34"/>
      <c r="LTI228" s="34"/>
      <c r="LTJ228" s="34"/>
      <c r="LTK228" s="34"/>
      <c r="LTL228" s="34"/>
      <c r="LTM228" s="34"/>
      <c r="LTN228" s="34"/>
      <c r="LTO228" s="34"/>
      <c r="LTP228" s="34"/>
      <c r="LTQ228" s="34"/>
      <c r="LTR228" s="34"/>
      <c r="LTS228" s="34"/>
      <c r="LTT228" s="34"/>
      <c r="LTU228" s="34"/>
      <c r="LTV228" s="34"/>
      <c r="LTW228" s="34"/>
      <c r="LTX228" s="34"/>
      <c r="LTY228" s="34"/>
      <c r="LTZ228" s="34"/>
      <c r="LUA228" s="34"/>
      <c r="LUB228" s="34"/>
      <c r="LUC228" s="34"/>
      <c r="LUD228" s="34"/>
      <c r="LUE228" s="34"/>
      <c r="LUF228" s="34"/>
      <c r="LUG228" s="34"/>
      <c r="LUH228" s="34"/>
      <c r="LUI228" s="34"/>
      <c r="LUJ228" s="34"/>
      <c r="LUK228" s="34"/>
      <c r="LUL228" s="34"/>
      <c r="LUM228" s="34"/>
      <c r="LUN228" s="34"/>
      <c r="LUO228" s="34"/>
      <c r="LUP228" s="34"/>
      <c r="LUQ228" s="34"/>
      <c r="LUR228" s="34"/>
      <c r="LUS228" s="34"/>
      <c r="LUT228" s="34"/>
      <c r="LUU228" s="34"/>
      <c r="LUV228" s="34"/>
      <c r="LUW228" s="34"/>
      <c r="LUX228" s="34"/>
      <c r="LUY228" s="34"/>
      <c r="LUZ228" s="34"/>
      <c r="LVA228" s="34"/>
      <c r="LVB228" s="34"/>
      <c r="LVC228" s="34"/>
      <c r="LVD228" s="34"/>
      <c r="LVE228" s="34"/>
      <c r="LVF228" s="34"/>
      <c r="LVG228" s="34"/>
      <c r="LVH228" s="34"/>
      <c r="LVI228" s="34"/>
      <c r="LVJ228" s="34"/>
      <c r="LVK228" s="34"/>
      <c r="LVL228" s="34"/>
      <c r="LVM228" s="34"/>
      <c r="LVN228" s="34"/>
      <c r="LVO228" s="34"/>
      <c r="LVP228" s="34"/>
      <c r="LVQ228" s="34"/>
      <c r="LVR228" s="34"/>
      <c r="LVS228" s="34"/>
      <c r="LVT228" s="34"/>
      <c r="LVU228" s="34"/>
      <c r="LVV228" s="34"/>
      <c r="LVW228" s="34"/>
      <c r="LVX228" s="34"/>
      <c r="LVY228" s="34"/>
      <c r="LVZ228" s="34"/>
      <c r="LWA228" s="34"/>
      <c r="LWB228" s="34"/>
      <c r="LWC228" s="34"/>
      <c r="LWD228" s="34"/>
      <c r="LWE228" s="34"/>
      <c r="LWF228" s="34"/>
      <c r="LWG228" s="34"/>
      <c r="LWH228" s="34"/>
      <c r="LWI228" s="34"/>
      <c r="LWJ228" s="34"/>
      <c r="LWK228" s="34"/>
      <c r="LWL228" s="34"/>
      <c r="LWM228" s="34"/>
      <c r="LWN228" s="34"/>
      <c r="LWO228" s="34"/>
      <c r="LWP228" s="34"/>
      <c r="LWQ228" s="34"/>
      <c r="LWR228" s="34"/>
      <c r="LWS228" s="34"/>
      <c r="LWT228" s="34"/>
      <c r="LWU228" s="34"/>
      <c r="LWV228" s="34"/>
      <c r="LWW228" s="34"/>
      <c r="LWX228" s="34"/>
      <c r="LWY228" s="34"/>
      <c r="LWZ228" s="34"/>
      <c r="LXA228" s="34"/>
      <c r="LXB228" s="34"/>
      <c r="LXC228" s="34"/>
      <c r="LXD228" s="34"/>
      <c r="LXE228" s="34"/>
      <c r="LXF228" s="34"/>
      <c r="LXG228" s="34"/>
      <c r="LXH228" s="34"/>
      <c r="LXI228" s="34"/>
      <c r="LXJ228" s="34"/>
      <c r="LXK228" s="34"/>
      <c r="LXL228" s="34"/>
      <c r="LXM228" s="34"/>
      <c r="LXN228" s="34"/>
      <c r="LXO228" s="34"/>
      <c r="LXP228" s="34"/>
      <c r="LXQ228" s="34"/>
      <c r="LXR228" s="34"/>
      <c r="LXS228" s="34"/>
      <c r="LXT228" s="34"/>
      <c r="LXU228" s="34"/>
      <c r="LXV228" s="34"/>
      <c r="LXW228" s="34"/>
      <c r="LXX228" s="34"/>
      <c r="LXY228" s="34"/>
      <c r="LXZ228" s="34"/>
      <c r="LYA228" s="34"/>
      <c r="LYB228" s="34"/>
      <c r="LYC228" s="34"/>
      <c r="LYD228" s="34"/>
      <c r="LYE228" s="34"/>
      <c r="LYF228" s="34"/>
      <c r="LYG228" s="34"/>
      <c r="LYH228" s="34"/>
      <c r="LYI228" s="34"/>
      <c r="LYJ228" s="34"/>
      <c r="LYK228" s="34"/>
      <c r="LYL228" s="34"/>
      <c r="LYM228" s="34"/>
      <c r="LYN228" s="34"/>
      <c r="LYO228" s="34"/>
      <c r="LYP228" s="34"/>
      <c r="LYQ228" s="34"/>
      <c r="LYR228" s="34"/>
      <c r="LYS228" s="34"/>
      <c r="LYT228" s="34"/>
      <c r="LYU228" s="34"/>
      <c r="LYV228" s="34"/>
      <c r="LYW228" s="34"/>
      <c r="LYX228" s="34"/>
      <c r="LYY228" s="34"/>
      <c r="LYZ228" s="34"/>
      <c r="LZA228" s="34"/>
      <c r="LZB228" s="34"/>
      <c r="LZC228" s="34"/>
      <c r="LZD228" s="34"/>
      <c r="LZE228" s="34"/>
      <c r="LZF228" s="34"/>
      <c r="LZG228" s="34"/>
      <c r="LZH228" s="34"/>
      <c r="LZI228" s="34"/>
      <c r="LZJ228" s="34"/>
      <c r="LZK228" s="34"/>
      <c r="LZL228" s="34"/>
      <c r="LZM228" s="34"/>
      <c r="LZN228" s="34"/>
      <c r="LZO228" s="34"/>
      <c r="LZP228" s="34"/>
      <c r="LZQ228" s="34"/>
      <c r="LZR228" s="34"/>
      <c r="LZS228" s="34"/>
      <c r="LZT228" s="34"/>
      <c r="LZU228" s="34"/>
      <c r="LZV228" s="34"/>
      <c r="LZW228" s="34"/>
      <c r="LZX228" s="34"/>
      <c r="LZY228" s="34"/>
      <c r="LZZ228" s="34"/>
      <c r="MAA228" s="34"/>
      <c r="MAB228" s="34"/>
      <c r="MAC228" s="34"/>
      <c r="MAD228" s="34"/>
      <c r="MAE228" s="34"/>
      <c r="MAF228" s="34"/>
      <c r="MAG228" s="34"/>
      <c r="MAH228" s="34"/>
      <c r="MAI228" s="34"/>
      <c r="MAJ228" s="34"/>
      <c r="MAK228" s="34"/>
      <c r="MAL228" s="34"/>
      <c r="MAM228" s="34"/>
      <c r="MAN228" s="34"/>
      <c r="MAO228" s="34"/>
      <c r="MAP228" s="34"/>
      <c r="MAQ228" s="34"/>
      <c r="MAR228" s="34"/>
      <c r="MAS228" s="34"/>
      <c r="MAT228" s="34"/>
      <c r="MAU228" s="34"/>
      <c r="MAV228" s="34"/>
      <c r="MAW228" s="34"/>
      <c r="MAX228" s="34"/>
      <c r="MAY228" s="34"/>
      <c r="MAZ228" s="34"/>
      <c r="MBA228" s="34"/>
      <c r="MBB228" s="34"/>
      <c r="MBC228" s="34"/>
      <c r="MBD228" s="34"/>
      <c r="MBE228" s="34"/>
      <c r="MBF228" s="34"/>
      <c r="MBG228" s="34"/>
      <c r="MBH228" s="34"/>
      <c r="MBI228" s="34"/>
      <c r="MBJ228" s="34"/>
      <c r="MBK228" s="34"/>
      <c r="MBL228" s="34"/>
      <c r="MBM228" s="34"/>
      <c r="MBN228" s="34"/>
      <c r="MBO228" s="34"/>
      <c r="MBP228" s="34"/>
      <c r="MBQ228" s="34"/>
      <c r="MBR228" s="34"/>
      <c r="MBS228" s="34"/>
      <c r="MBT228" s="34"/>
      <c r="MBU228" s="34"/>
      <c r="MBV228" s="34"/>
      <c r="MBW228" s="34"/>
      <c r="MBX228" s="34"/>
      <c r="MBY228" s="34"/>
      <c r="MBZ228" s="34"/>
      <c r="MCA228" s="34"/>
      <c r="MCB228" s="34"/>
      <c r="MCC228" s="34"/>
      <c r="MCD228" s="34"/>
      <c r="MCE228" s="34"/>
      <c r="MCF228" s="34"/>
      <c r="MCG228" s="34"/>
      <c r="MCH228" s="34"/>
      <c r="MCI228" s="34"/>
      <c r="MCJ228" s="34"/>
      <c r="MCK228" s="34"/>
      <c r="MCL228" s="34"/>
      <c r="MCM228" s="34"/>
      <c r="MCN228" s="34"/>
      <c r="MCO228" s="34"/>
      <c r="MCP228" s="34"/>
      <c r="MCQ228" s="34"/>
      <c r="MCR228" s="34"/>
      <c r="MCS228" s="34"/>
      <c r="MCT228" s="34"/>
      <c r="MCU228" s="34"/>
      <c r="MCV228" s="34"/>
      <c r="MCW228" s="34"/>
      <c r="MCX228" s="34"/>
      <c r="MCY228" s="34"/>
      <c r="MCZ228" s="34"/>
      <c r="MDA228" s="34"/>
      <c r="MDB228" s="34"/>
      <c r="MDC228" s="34"/>
      <c r="MDD228" s="34"/>
      <c r="MDE228" s="34"/>
      <c r="MDF228" s="34"/>
      <c r="MDG228" s="34"/>
      <c r="MDH228" s="34"/>
      <c r="MDI228" s="34"/>
      <c r="MDJ228" s="34"/>
      <c r="MDK228" s="34"/>
      <c r="MDL228" s="34"/>
      <c r="MDM228" s="34"/>
      <c r="MDN228" s="34"/>
      <c r="MDO228" s="34"/>
      <c r="MDP228" s="34"/>
      <c r="MDQ228" s="34"/>
      <c r="MDR228" s="34"/>
      <c r="MDS228" s="34"/>
      <c r="MDT228" s="34"/>
      <c r="MDU228" s="34"/>
      <c r="MDV228" s="34"/>
      <c r="MDW228" s="34"/>
      <c r="MDX228" s="34"/>
      <c r="MDY228" s="34"/>
      <c r="MDZ228" s="34"/>
      <c r="MEA228" s="34"/>
      <c r="MEB228" s="34"/>
      <c r="MEC228" s="34"/>
      <c r="MED228" s="34"/>
      <c r="MEE228" s="34"/>
      <c r="MEF228" s="34"/>
      <c r="MEG228" s="34"/>
      <c r="MEH228" s="34"/>
      <c r="MEI228" s="34"/>
      <c r="MEJ228" s="34"/>
      <c r="MEK228" s="34"/>
      <c r="MEL228" s="34"/>
      <c r="MEM228" s="34"/>
      <c r="MEN228" s="34"/>
      <c r="MEO228" s="34"/>
      <c r="MEP228" s="34"/>
      <c r="MEQ228" s="34"/>
      <c r="MER228" s="34"/>
      <c r="MES228" s="34"/>
      <c r="MET228" s="34"/>
      <c r="MEU228" s="34"/>
      <c r="MEV228" s="34"/>
      <c r="MEW228" s="34"/>
      <c r="MEX228" s="34"/>
      <c r="MEY228" s="34"/>
      <c r="MEZ228" s="34"/>
      <c r="MFA228" s="34"/>
      <c r="MFB228" s="34"/>
      <c r="MFC228" s="34"/>
      <c r="MFD228" s="34"/>
      <c r="MFE228" s="34"/>
      <c r="MFF228" s="34"/>
      <c r="MFG228" s="34"/>
      <c r="MFH228" s="34"/>
      <c r="MFI228" s="34"/>
      <c r="MFJ228" s="34"/>
      <c r="MFK228" s="34"/>
      <c r="MFL228" s="34"/>
      <c r="MFM228" s="34"/>
      <c r="MFN228" s="34"/>
      <c r="MFO228" s="34"/>
      <c r="MFP228" s="34"/>
      <c r="MFQ228" s="34"/>
      <c r="MFR228" s="34"/>
      <c r="MFS228" s="34"/>
      <c r="MFT228" s="34"/>
      <c r="MFU228" s="34"/>
      <c r="MFV228" s="34"/>
      <c r="MFW228" s="34"/>
      <c r="MFX228" s="34"/>
      <c r="MFY228" s="34"/>
      <c r="MFZ228" s="34"/>
      <c r="MGA228" s="34"/>
      <c r="MGB228" s="34"/>
      <c r="MGC228" s="34"/>
      <c r="MGD228" s="34"/>
      <c r="MGE228" s="34"/>
      <c r="MGF228" s="34"/>
      <c r="MGG228" s="34"/>
      <c r="MGH228" s="34"/>
      <c r="MGI228" s="34"/>
      <c r="MGJ228" s="34"/>
      <c r="MGK228" s="34"/>
      <c r="MGL228" s="34"/>
      <c r="MGM228" s="34"/>
      <c r="MGN228" s="34"/>
      <c r="MGO228" s="34"/>
      <c r="MGP228" s="34"/>
      <c r="MGQ228" s="34"/>
      <c r="MGR228" s="34"/>
      <c r="MGS228" s="34"/>
      <c r="MGT228" s="34"/>
      <c r="MGU228" s="34"/>
      <c r="MGV228" s="34"/>
      <c r="MGW228" s="34"/>
      <c r="MGX228" s="34"/>
      <c r="MGY228" s="34"/>
      <c r="MGZ228" s="34"/>
      <c r="MHA228" s="34"/>
      <c r="MHB228" s="34"/>
      <c r="MHC228" s="34"/>
      <c r="MHD228" s="34"/>
      <c r="MHE228" s="34"/>
      <c r="MHF228" s="34"/>
      <c r="MHG228" s="34"/>
      <c r="MHH228" s="34"/>
      <c r="MHI228" s="34"/>
      <c r="MHJ228" s="34"/>
      <c r="MHK228" s="34"/>
      <c r="MHL228" s="34"/>
      <c r="MHM228" s="34"/>
      <c r="MHN228" s="34"/>
      <c r="MHO228" s="34"/>
      <c r="MHP228" s="34"/>
      <c r="MHQ228" s="34"/>
      <c r="MHR228" s="34"/>
      <c r="MHS228" s="34"/>
      <c r="MHT228" s="34"/>
      <c r="MHU228" s="34"/>
      <c r="MHV228" s="34"/>
      <c r="MHW228" s="34"/>
      <c r="MHX228" s="34"/>
      <c r="MHY228" s="34"/>
      <c r="MHZ228" s="34"/>
      <c r="MIA228" s="34"/>
      <c r="MIB228" s="34"/>
      <c r="MIC228" s="34"/>
      <c r="MID228" s="34"/>
      <c r="MIE228" s="34"/>
      <c r="MIF228" s="34"/>
      <c r="MIG228" s="34"/>
      <c r="MIH228" s="34"/>
      <c r="MII228" s="34"/>
      <c r="MIJ228" s="34"/>
      <c r="MIK228" s="34"/>
      <c r="MIL228" s="34"/>
      <c r="MIM228" s="34"/>
      <c r="MIN228" s="34"/>
      <c r="MIO228" s="34"/>
      <c r="MIP228" s="34"/>
      <c r="MIQ228" s="34"/>
      <c r="MIR228" s="34"/>
      <c r="MIS228" s="34"/>
      <c r="MIT228" s="34"/>
      <c r="MIU228" s="34"/>
      <c r="MIV228" s="34"/>
      <c r="MIW228" s="34"/>
      <c r="MIX228" s="34"/>
      <c r="MIY228" s="34"/>
      <c r="MIZ228" s="34"/>
      <c r="MJA228" s="34"/>
      <c r="MJB228" s="34"/>
      <c r="MJC228" s="34"/>
      <c r="MJD228" s="34"/>
      <c r="MJE228" s="34"/>
      <c r="MJF228" s="34"/>
      <c r="MJG228" s="34"/>
      <c r="MJH228" s="34"/>
      <c r="MJI228" s="34"/>
      <c r="MJJ228" s="34"/>
      <c r="MJK228" s="34"/>
      <c r="MJL228" s="34"/>
      <c r="MJM228" s="34"/>
      <c r="MJN228" s="34"/>
      <c r="MJO228" s="34"/>
      <c r="MJP228" s="34"/>
      <c r="MJQ228" s="34"/>
      <c r="MJR228" s="34"/>
      <c r="MJS228" s="34"/>
      <c r="MJT228" s="34"/>
      <c r="MJU228" s="34"/>
      <c r="MJV228" s="34"/>
      <c r="MJW228" s="34"/>
      <c r="MJX228" s="34"/>
      <c r="MJY228" s="34"/>
      <c r="MJZ228" s="34"/>
      <c r="MKA228" s="34"/>
      <c r="MKB228" s="34"/>
      <c r="MKC228" s="34"/>
      <c r="MKD228" s="34"/>
      <c r="MKE228" s="34"/>
      <c r="MKF228" s="34"/>
      <c r="MKG228" s="34"/>
      <c r="MKH228" s="34"/>
      <c r="MKI228" s="34"/>
      <c r="MKJ228" s="34"/>
      <c r="MKK228" s="34"/>
      <c r="MKL228" s="34"/>
      <c r="MKM228" s="34"/>
      <c r="MKN228" s="34"/>
      <c r="MKO228" s="34"/>
      <c r="MKP228" s="34"/>
      <c r="MKQ228" s="34"/>
      <c r="MKR228" s="34"/>
      <c r="MKS228" s="34"/>
      <c r="MKT228" s="34"/>
      <c r="MKU228" s="34"/>
      <c r="MKV228" s="34"/>
      <c r="MKW228" s="34"/>
      <c r="MKX228" s="34"/>
      <c r="MKY228" s="34"/>
      <c r="MKZ228" s="34"/>
      <c r="MLA228" s="34"/>
      <c r="MLB228" s="34"/>
      <c r="MLC228" s="34"/>
      <c r="MLD228" s="34"/>
      <c r="MLE228" s="34"/>
      <c r="MLF228" s="34"/>
      <c r="MLG228" s="34"/>
      <c r="MLH228" s="34"/>
      <c r="MLI228" s="34"/>
      <c r="MLJ228" s="34"/>
      <c r="MLK228" s="34"/>
      <c r="MLL228" s="34"/>
      <c r="MLM228" s="34"/>
      <c r="MLN228" s="34"/>
      <c r="MLO228" s="34"/>
      <c r="MLP228" s="34"/>
      <c r="MLQ228" s="34"/>
      <c r="MLR228" s="34"/>
      <c r="MLS228" s="34"/>
      <c r="MLT228" s="34"/>
      <c r="MLU228" s="34"/>
      <c r="MLV228" s="34"/>
      <c r="MLW228" s="34"/>
      <c r="MLX228" s="34"/>
      <c r="MLY228" s="34"/>
      <c r="MLZ228" s="34"/>
      <c r="MMA228" s="34"/>
      <c r="MMB228" s="34"/>
      <c r="MMC228" s="34"/>
      <c r="MMD228" s="34"/>
      <c r="MME228" s="34"/>
      <c r="MMF228" s="34"/>
      <c r="MMG228" s="34"/>
      <c r="MMH228" s="34"/>
      <c r="MMI228" s="34"/>
      <c r="MMJ228" s="34"/>
      <c r="MMK228" s="34"/>
      <c r="MML228" s="34"/>
      <c r="MMM228" s="34"/>
      <c r="MMN228" s="34"/>
      <c r="MMO228" s="34"/>
      <c r="MMP228" s="34"/>
      <c r="MMQ228" s="34"/>
      <c r="MMR228" s="34"/>
      <c r="MMS228" s="34"/>
      <c r="MMT228" s="34"/>
      <c r="MMU228" s="34"/>
      <c r="MMV228" s="34"/>
      <c r="MMW228" s="34"/>
      <c r="MMX228" s="34"/>
      <c r="MMY228" s="34"/>
      <c r="MMZ228" s="34"/>
      <c r="MNA228" s="34"/>
      <c r="MNB228" s="34"/>
      <c r="MNC228" s="34"/>
      <c r="MND228" s="34"/>
      <c r="MNE228" s="34"/>
      <c r="MNF228" s="34"/>
      <c r="MNG228" s="34"/>
      <c r="MNH228" s="34"/>
      <c r="MNI228" s="34"/>
      <c r="MNJ228" s="34"/>
      <c r="MNK228" s="34"/>
      <c r="MNL228" s="34"/>
      <c r="MNM228" s="34"/>
      <c r="MNN228" s="34"/>
      <c r="MNO228" s="34"/>
      <c r="MNP228" s="34"/>
      <c r="MNQ228" s="34"/>
      <c r="MNR228" s="34"/>
      <c r="MNS228" s="34"/>
      <c r="MNT228" s="34"/>
      <c r="MNU228" s="34"/>
      <c r="MNV228" s="34"/>
      <c r="MNW228" s="34"/>
      <c r="MNX228" s="34"/>
      <c r="MNY228" s="34"/>
      <c r="MNZ228" s="34"/>
      <c r="MOA228" s="34"/>
      <c r="MOB228" s="34"/>
      <c r="MOC228" s="34"/>
      <c r="MOD228" s="34"/>
      <c r="MOE228" s="34"/>
      <c r="MOF228" s="34"/>
      <c r="MOG228" s="34"/>
      <c r="MOH228" s="34"/>
      <c r="MOI228" s="34"/>
      <c r="MOJ228" s="34"/>
      <c r="MOK228" s="34"/>
      <c r="MOL228" s="34"/>
      <c r="MOM228" s="34"/>
      <c r="MON228" s="34"/>
      <c r="MOO228" s="34"/>
      <c r="MOP228" s="34"/>
      <c r="MOQ228" s="34"/>
      <c r="MOR228" s="34"/>
      <c r="MOS228" s="34"/>
      <c r="MOT228" s="34"/>
      <c r="MOU228" s="34"/>
      <c r="MOV228" s="34"/>
      <c r="MOW228" s="34"/>
      <c r="MOX228" s="34"/>
      <c r="MOY228" s="34"/>
      <c r="MOZ228" s="34"/>
      <c r="MPA228" s="34"/>
      <c r="MPB228" s="34"/>
      <c r="MPC228" s="34"/>
      <c r="MPD228" s="34"/>
      <c r="MPE228" s="34"/>
      <c r="MPF228" s="34"/>
      <c r="MPG228" s="34"/>
      <c r="MPH228" s="34"/>
      <c r="MPI228" s="34"/>
      <c r="MPJ228" s="34"/>
      <c r="MPK228" s="34"/>
      <c r="MPL228" s="34"/>
      <c r="MPM228" s="34"/>
      <c r="MPN228" s="34"/>
      <c r="MPO228" s="34"/>
      <c r="MPP228" s="34"/>
      <c r="MPQ228" s="34"/>
      <c r="MPR228" s="34"/>
      <c r="MPS228" s="34"/>
      <c r="MPT228" s="34"/>
      <c r="MPU228" s="34"/>
      <c r="MPV228" s="34"/>
      <c r="MPW228" s="34"/>
      <c r="MPX228" s="34"/>
      <c r="MPY228" s="34"/>
      <c r="MPZ228" s="34"/>
      <c r="MQA228" s="34"/>
      <c r="MQB228" s="34"/>
      <c r="MQC228" s="34"/>
      <c r="MQD228" s="34"/>
      <c r="MQE228" s="34"/>
      <c r="MQF228" s="34"/>
      <c r="MQG228" s="34"/>
      <c r="MQH228" s="34"/>
      <c r="MQI228" s="34"/>
      <c r="MQJ228" s="34"/>
      <c r="MQK228" s="34"/>
      <c r="MQL228" s="34"/>
      <c r="MQM228" s="34"/>
      <c r="MQN228" s="34"/>
      <c r="MQO228" s="34"/>
      <c r="MQP228" s="34"/>
      <c r="MQQ228" s="34"/>
      <c r="MQR228" s="34"/>
      <c r="MQS228" s="34"/>
      <c r="MQT228" s="34"/>
      <c r="MQU228" s="34"/>
      <c r="MQV228" s="34"/>
      <c r="MQW228" s="34"/>
      <c r="MQX228" s="34"/>
      <c r="MQY228" s="34"/>
      <c r="MQZ228" s="34"/>
      <c r="MRA228" s="34"/>
      <c r="MRB228" s="34"/>
      <c r="MRC228" s="34"/>
      <c r="MRD228" s="34"/>
      <c r="MRE228" s="34"/>
      <c r="MRF228" s="34"/>
      <c r="MRG228" s="34"/>
      <c r="MRH228" s="34"/>
      <c r="MRI228" s="34"/>
      <c r="MRJ228" s="34"/>
      <c r="MRK228" s="34"/>
      <c r="MRL228" s="34"/>
      <c r="MRM228" s="34"/>
      <c r="MRN228" s="34"/>
      <c r="MRO228" s="34"/>
      <c r="MRP228" s="34"/>
      <c r="MRQ228" s="34"/>
      <c r="MRR228" s="34"/>
      <c r="MRS228" s="34"/>
      <c r="MRT228" s="34"/>
      <c r="MRU228" s="34"/>
      <c r="MRV228" s="34"/>
      <c r="MRW228" s="34"/>
      <c r="MRX228" s="34"/>
      <c r="MRY228" s="34"/>
      <c r="MRZ228" s="34"/>
      <c r="MSA228" s="34"/>
      <c r="MSB228" s="34"/>
      <c r="MSC228" s="34"/>
      <c r="MSD228" s="34"/>
      <c r="MSE228" s="34"/>
      <c r="MSF228" s="34"/>
      <c r="MSG228" s="34"/>
      <c r="MSH228" s="34"/>
      <c r="MSI228" s="34"/>
      <c r="MSJ228" s="34"/>
      <c r="MSK228" s="34"/>
      <c r="MSL228" s="34"/>
      <c r="MSM228" s="34"/>
      <c r="MSN228" s="34"/>
      <c r="MSO228" s="34"/>
      <c r="MSP228" s="34"/>
      <c r="MSQ228" s="34"/>
      <c r="MSR228" s="34"/>
      <c r="MSS228" s="34"/>
      <c r="MST228" s="34"/>
      <c r="MSU228" s="34"/>
      <c r="MSV228" s="34"/>
      <c r="MSW228" s="34"/>
      <c r="MSX228" s="34"/>
      <c r="MSY228" s="34"/>
      <c r="MSZ228" s="34"/>
      <c r="MTA228" s="34"/>
      <c r="MTB228" s="34"/>
      <c r="MTC228" s="34"/>
      <c r="MTD228" s="34"/>
      <c r="MTE228" s="34"/>
      <c r="MTF228" s="34"/>
      <c r="MTG228" s="34"/>
      <c r="MTH228" s="34"/>
      <c r="MTI228" s="34"/>
      <c r="MTJ228" s="34"/>
      <c r="MTK228" s="34"/>
      <c r="MTL228" s="34"/>
      <c r="MTM228" s="34"/>
      <c r="MTN228" s="34"/>
      <c r="MTO228" s="34"/>
      <c r="MTP228" s="34"/>
      <c r="MTQ228" s="34"/>
      <c r="MTR228" s="34"/>
      <c r="MTS228" s="34"/>
      <c r="MTT228" s="34"/>
      <c r="MTU228" s="34"/>
      <c r="MTV228" s="34"/>
      <c r="MTW228" s="34"/>
      <c r="MTX228" s="34"/>
      <c r="MTY228" s="34"/>
      <c r="MTZ228" s="34"/>
      <c r="MUA228" s="34"/>
      <c r="MUB228" s="34"/>
      <c r="MUC228" s="34"/>
      <c r="MUD228" s="34"/>
      <c r="MUE228" s="34"/>
      <c r="MUF228" s="34"/>
      <c r="MUG228" s="34"/>
      <c r="MUH228" s="34"/>
      <c r="MUI228" s="34"/>
      <c r="MUJ228" s="34"/>
      <c r="MUK228" s="34"/>
      <c r="MUL228" s="34"/>
      <c r="MUM228" s="34"/>
      <c r="MUN228" s="34"/>
      <c r="MUO228" s="34"/>
      <c r="MUP228" s="34"/>
      <c r="MUQ228" s="34"/>
      <c r="MUR228" s="34"/>
      <c r="MUS228" s="34"/>
      <c r="MUT228" s="34"/>
      <c r="MUU228" s="34"/>
      <c r="MUV228" s="34"/>
      <c r="MUW228" s="34"/>
      <c r="MUX228" s="34"/>
      <c r="MUY228" s="34"/>
      <c r="MUZ228" s="34"/>
      <c r="MVA228" s="34"/>
      <c r="MVB228" s="34"/>
      <c r="MVC228" s="34"/>
      <c r="MVD228" s="34"/>
      <c r="MVE228" s="34"/>
      <c r="MVF228" s="34"/>
      <c r="MVG228" s="34"/>
      <c r="MVH228" s="34"/>
      <c r="MVI228" s="34"/>
      <c r="MVJ228" s="34"/>
      <c r="MVK228" s="34"/>
      <c r="MVL228" s="34"/>
      <c r="MVM228" s="34"/>
      <c r="MVN228" s="34"/>
      <c r="MVO228" s="34"/>
      <c r="MVP228" s="34"/>
      <c r="MVQ228" s="34"/>
      <c r="MVR228" s="34"/>
      <c r="MVS228" s="34"/>
      <c r="MVT228" s="34"/>
      <c r="MVU228" s="34"/>
      <c r="MVV228" s="34"/>
      <c r="MVW228" s="34"/>
      <c r="MVX228" s="34"/>
      <c r="MVY228" s="34"/>
      <c r="MVZ228" s="34"/>
      <c r="MWA228" s="34"/>
      <c r="MWB228" s="34"/>
      <c r="MWC228" s="34"/>
      <c r="MWD228" s="34"/>
      <c r="MWE228" s="34"/>
      <c r="MWF228" s="34"/>
      <c r="MWG228" s="34"/>
      <c r="MWH228" s="34"/>
      <c r="MWI228" s="34"/>
      <c r="MWJ228" s="34"/>
      <c r="MWK228" s="34"/>
      <c r="MWL228" s="34"/>
      <c r="MWM228" s="34"/>
      <c r="MWN228" s="34"/>
      <c r="MWO228" s="34"/>
      <c r="MWP228" s="34"/>
      <c r="MWQ228" s="34"/>
      <c r="MWR228" s="34"/>
      <c r="MWS228" s="34"/>
      <c r="MWT228" s="34"/>
      <c r="MWU228" s="34"/>
      <c r="MWV228" s="34"/>
      <c r="MWW228" s="34"/>
      <c r="MWX228" s="34"/>
      <c r="MWY228" s="34"/>
      <c r="MWZ228" s="34"/>
      <c r="MXA228" s="34"/>
      <c r="MXB228" s="34"/>
      <c r="MXC228" s="34"/>
      <c r="MXD228" s="34"/>
      <c r="MXE228" s="34"/>
      <c r="MXF228" s="34"/>
      <c r="MXG228" s="34"/>
      <c r="MXH228" s="34"/>
      <c r="MXI228" s="34"/>
      <c r="MXJ228" s="34"/>
      <c r="MXK228" s="34"/>
      <c r="MXL228" s="34"/>
      <c r="MXM228" s="34"/>
      <c r="MXN228" s="34"/>
      <c r="MXO228" s="34"/>
      <c r="MXP228" s="34"/>
      <c r="MXQ228" s="34"/>
      <c r="MXR228" s="34"/>
      <c r="MXS228" s="34"/>
      <c r="MXT228" s="34"/>
      <c r="MXU228" s="34"/>
      <c r="MXV228" s="34"/>
      <c r="MXW228" s="34"/>
      <c r="MXX228" s="34"/>
      <c r="MXY228" s="34"/>
      <c r="MXZ228" s="34"/>
      <c r="MYA228" s="34"/>
      <c r="MYB228" s="34"/>
      <c r="MYC228" s="34"/>
      <c r="MYD228" s="34"/>
      <c r="MYE228" s="34"/>
      <c r="MYF228" s="34"/>
      <c r="MYG228" s="34"/>
      <c r="MYH228" s="34"/>
      <c r="MYI228" s="34"/>
      <c r="MYJ228" s="34"/>
      <c r="MYK228" s="34"/>
      <c r="MYL228" s="34"/>
      <c r="MYM228" s="34"/>
      <c r="MYN228" s="34"/>
      <c r="MYO228" s="34"/>
      <c r="MYP228" s="34"/>
      <c r="MYQ228" s="34"/>
      <c r="MYR228" s="34"/>
      <c r="MYS228" s="34"/>
      <c r="MYT228" s="34"/>
      <c r="MYU228" s="34"/>
      <c r="MYV228" s="34"/>
      <c r="MYW228" s="34"/>
      <c r="MYX228" s="34"/>
      <c r="MYY228" s="34"/>
      <c r="MYZ228" s="34"/>
      <c r="MZA228" s="34"/>
      <c r="MZB228" s="34"/>
      <c r="MZC228" s="34"/>
      <c r="MZD228" s="34"/>
      <c r="MZE228" s="34"/>
      <c r="MZF228" s="34"/>
      <c r="MZG228" s="34"/>
      <c r="MZH228" s="34"/>
      <c r="MZI228" s="34"/>
      <c r="MZJ228" s="34"/>
      <c r="MZK228" s="34"/>
      <c r="MZL228" s="34"/>
      <c r="MZM228" s="34"/>
      <c r="MZN228" s="34"/>
      <c r="MZO228" s="34"/>
      <c r="MZP228" s="34"/>
      <c r="MZQ228" s="34"/>
      <c r="MZR228" s="34"/>
      <c r="MZS228" s="34"/>
      <c r="MZT228" s="34"/>
      <c r="MZU228" s="34"/>
      <c r="MZV228" s="34"/>
      <c r="MZW228" s="34"/>
      <c r="MZX228" s="34"/>
      <c r="MZY228" s="34"/>
      <c r="MZZ228" s="34"/>
      <c r="NAA228" s="34"/>
      <c r="NAB228" s="34"/>
      <c r="NAC228" s="34"/>
      <c r="NAD228" s="34"/>
      <c r="NAE228" s="34"/>
      <c r="NAF228" s="34"/>
      <c r="NAG228" s="34"/>
      <c r="NAH228" s="34"/>
      <c r="NAI228" s="34"/>
      <c r="NAJ228" s="34"/>
      <c r="NAK228" s="34"/>
      <c r="NAL228" s="34"/>
      <c r="NAM228" s="34"/>
      <c r="NAN228" s="34"/>
      <c r="NAO228" s="34"/>
      <c r="NAP228" s="34"/>
      <c r="NAQ228" s="34"/>
      <c r="NAR228" s="34"/>
      <c r="NAS228" s="34"/>
      <c r="NAT228" s="34"/>
      <c r="NAU228" s="34"/>
      <c r="NAV228" s="34"/>
      <c r="NAW228" s="34"/>
      <c r="NAX228" s="34"/>
      <c r="NAY228" s="34"/>
      <c r="NAZ228" s="34"/>
      <c r="NBA228" s="34"/>
      <c r="NBB228" s="34"/>
      <c r="NBC228" s="34"/>
      <c r="NBD228" s="34"/>
      <c r="NBE228" s="34"/>
      <c r="NBF228" s="34"/>
      <c r="NBG228" s="34"/>
      <c r="NBH228" s="34"/>
      <c r="NBI228" s="34"/>
      <c r="NBJ228" s="34"/>
      <c r="NBK228" s="34"/>
      <c r="NBL228" s="34"/>
      <c r="NBM228" s="34"/>
      <c r="NBN228" s="34"/>
      <c r="NBO228" s="34"/>
      <c r="NBP228" s="34"/>
      <c r="NBQ228" s="34"/>
      <c r="NBR228" s="34"/>
      <c r="NBS228" s="34"/>
      <c r="NBT228" s="34"/>
      <c r="NBU228" s="34"/>
      <c r="NBV228" s="34"/>
      <c r="NBW228" s="34"/>
      <c r="NBX228" s="34"/>
      <c r="NBY228" s="34"/>
      <c r="NBZ228" s="34"/>
      <c r="NCA228" s="34"/>
      <c r="NCB228" s="34"/>
      <c r="NCC228" s="34"/>
      <c r="NCD228" s="34"/>
      <c r="NCE228" s="34"/>
      <c r="NCF228" s="34"/>
      <c r="NCG228" s="34"/>
      <c r="NCH228" s="34"/>
      <c r="NCI228" s="34"/>
      <c r="NCJ228" s="34"/>
      <c r="NCK228" s="34"/>
      <c r="NCL228" s="34"/>
      <c r="NCM228" s="34"/>
      <c r="NCN228" s="34"/>
      <c r="NCO228" s="34"/>
      <c r="NCP228" s="34"/>
      <c r="NCQ228" s="34"/>
      <c r="NCR228" s="34"/>
      <c r="NCS228" s="34"/>
      <c r="NCT228" s="34"/>
      <c r="NCU228" s="34"/>
      <c r="NCV228" s="34"/>
      <c r="NCW228" s="34"/>
      <c r="NCX228" s="34"/>
      <c r="NCY228" s="34"/>
      <c r="NCZ228" s="34"/>
      <c r="NDA228" s="34"/>
      <c r="NDB228" s="34"/>
      <c r="NDC228" s="34"/>
      <c r="NDD228" s="34"/>
      <c r="NDE228" s="34"/>
      <c r="NDF228" s="34"/>
      <c r="NDG228" s="34"/>
      <c r="NDH228" s="34"/>
      <c r="NDI228" s="34"/>
      <c r="NDJ228" s="34"/>
      <c r="NDK228" s="34"/>
      <c r="NDL228" s="34"/>
      <c r="NDM228" s="34"/>
      <c r="NDN228" s="34"/>
      <c r="NDO228" s="34"/>
      <c r="NDP228" s="34"/>
      <c r="NDQ228" s="34"/>
      <c r="NDR228" s="34"/>
      <c r="NDS228" s="34"/>
      <c r="NDT228" s="34"/>
      <c r="NDU228" s="34"/>
      <c r="NDV228" s="34"/>
      <c r="NDW228" s="34"/>
      <c r="NDX228" s="34"/>
      <c r="NDY228" s="34"/>
      <c r="NDZ228" s="34"/>
      <c r="NEA228" s="34"/>
      <c r="NEB228" s="34"/>
      <c r="NEC228" s="34"/>
      <c r="NED228" s="34"/>
      <c r="NEE228" s="34"/>
      <c r="NEF228" s="34"/>
      <c r="NEG228" s="34"/>
      <c r="NEH228" s="34"/>
      <c r="NEI228" s="34"/>
      <c r="NEJ228" s="34"/>
      <c r="NEK228" s="34"/>
      <c r="NEL228" s="34"/>
      <c r="NEM228" s="34"/>
      <c r="NEN228" s="34"/>
      <c r="NEO228" s="34"/>
      <c r="NEP228" s="34"/>
      <c r="NEQ228" s="34"/>
      <c r="NER228" s="34"/>
      <c r="NES228" s="34"/>
      <c r="NET228" s="34"/>
      <c r="NEU228" s="34"/>
      <c r="NEV228" s="34"/>
      <c r="NEW228" s="34"/>
      <c r="NEX228" s="34"/>
      <c r="NEY228" s="34"/>
      <c r="NEZ228" s="34"/>
      <c r="NFA228" s="34"/>
      <c r="NFB228" s="34"/>
      <c r="NFC228" s="34"/>
      <c r="NFD228" s="34"/>
      <c r="NFE228" s="34"/>
      <c r="NFF228" s="34"/>
      <c r="NFG228" s="34"/>
      <c r="NFH228" s="34"/>
      <c r="NFI228" s="34"/>
      <c r="NFJ228" s="34"/>
      <c r="NFK228" s="34"/>
      <c r="NFL228" s="34"/>
      <c r="NFM228" s="34"/>
      <c r="NFN228" s="34"/>
      <c r="NFO228" s="34"/>
      <c r="NFP228" s="34"/>
      <c r="NFQ228" s="34"/>
      <c r="NFR228" s="34"/>
      <c r="NFS228" s="34"/>
      <c r="NFT228" s="34"/>
      <c r="NFU228" s="34"/>
      <c r="NFV228" s="34"/>
      <c r="NFW228" s="34"/>
      <c r="NFX228" s="34"/>
      <c r="NFY228" s="34"/>
      <c r="NFZ228" s="34"/>
      <c r="NGA228" s="34"/>
      <c r="NGB228" s="34"/>
      <c r="NGC228" s="34"/>
      <c r="NGD228" s="34"/>
      <c r="NGE228" s="34"/>
      <c r="NGF228" s="34"/>
      <c r="NGG228" s="34"/>
      <c r="NGH228" s="34"/>
      <c r="NGI228" s="34"/>
      <c r="NGJ228" s="34"/>
      <c r="NGK228" s="34"/>
      <c r="NGL228" s="34"/>
      <c r="NGM228" s="34"/>
      <c r="NGN228" s="34"/>
      <c r="NGO228" s="34"/>
      <c r="NGP228" s="34"/>
      <c r="NGQ228" s="34"/>
      <c r="NGR228" s="34"/>
      <c r="NGS228" s="34"/>
      <c r="NGT228" s="34"/>
      <c r="NGU228" s="34"/>
      <c r="NGV228" s="34"/>
      <c r="NGW228" s="34"/>
      <c r="NGX228" s="34"/>
      <c r="NGY228" s="34"/>
      <c r="NGZ228" s="34"/>
      <c r="NHA228" s="34"/>
      <c r="NHB228" s="34"/>
      <c r="NHC228" s="34"/>
      <c r="NHD228" s="34"/>
      <c r="NHE228" s="34"/>
      <c r="NHF228" s="34"/>
      <c r="NHG228" s="34"/>
      <c r="NHH228" s="34"/>
      <c r="NHI228" s="34"/>
      <c r="NHJ228" s="34"/>
      <c r="NHK228" s="34"/>
      <c r="NHL228" s="34"/>
      <c r="NHM228" s="34"/>
      <c r="NHN228" s="34"/>
      <c r="NHO228" s="34"/>
      <c r="NHP228" s="34"/>
      <c r="NHQ228" s="34"/>
      <c r="NHR228" s="34"/>
      <c r="NHS228" s="34"/>
      <c r="NHT228" s="34"/>
      <c r="NHU228" s="34"/>
      <c r="NHV228" s="34"/>
      <c r="NHW228" s="34"/>
      <c r="NHX228" s="34"/>
      <c r="NHY228" s="34"/>
      <c r="NHZ228" s="34"/>
      <c r="NIA228" s="34"/>
      <c r="NIB228" s="34"/>
      <c r="NIC228" s="34"/>
      <c r="NID228" s="34"/>
      <c r="NIE228" s="34"/>
      <c r="NIF228" s="34"/>
      <c r="NIG228" s="34"/>
      <c r="NIH228" s="34"/>
      <c r="NII228" s="34"/>
      <c r="NIJ228" s="34"/>
      <c r="NIK228" s="34"/>
      <c r="NIL228" s="34"/>
      <c r="NIM228" s="34"/>
      <c r="NIN228" s="34"/>
      <c r="NIO228" s="34"/>
      <c r="NIP228" s="34"/>
      <c r="NIQ228" s="34"/>
      <c r="NIR228" s="34"/>
      <c r="NIS228" s="34"/>
      <c r="NIT228" s="34"/>
      <c r="NIU228" s="34"/>
      <c r="NIV228" s="34"/>
      <c r="NIW228" s="34"/>
      <c r="NIX228" s="34"/>
      <c r="NIY228" s="34"/>
      <c r="NIZ228" s="34"/>
      <c r="NJA228" s="34"/>
      <c r="NJB228" s="34"/>
      <c r="NJC228" s="34"/>
      <c r="NJD228" s="34"/>
      <c r="NJE228" s="34"/>
      <c r="NJF228" s="34"/>
      <c r="NJG228" s="34"/>
      <c r="NJH228" s="34"/>
      <c r="NJI228" s="34"/>
      <c r="NJJ228" s="34"/>
      <c r="NJK228" s="34"/>
      <c r="NJL228" s="34"/>
      <c r="NJM228" s="34"/>
      <c r="NJN228" s="34"/>
      <c r="NJO228" s="34"/>
      <c r="NJP228" s="34"/>
      <c r="NJQ228" s="34"/>
      <c r="NJR228" s="34"/>
      <c r="NJS228" s="34"/>
      <c r="NJT228" s="34"/>
      <c r="NJU228" s="34"/>
      <c r="NJV228" s="34"/>
      <c r="NJW228" s="34"/>
      <c r="NJX228" s="34"/>
      <c r="NJY228" s="34"/>
      <c r="NJZ228" s="34"/>
      <c r="NKA228" s="34"/>
      <c r="NKB228" s="34"/>
      <c r="NKC228" s="34"/>
      <c r="NKD228" s="34"/>
      <c r="NKE228" s="34"/>
      <c r="NKF228" s="34"/>
      <c r="NKG228" s="34"/>
      <c r="NKH228" s="34"/>
      <c r="NKI228" s="34"/>
      <c r="NKJ228" s="34"/>
      <c r="NKK228" s="34"/>
      <c r="NKL228" s="34"/>
      <c r="NKM228" s="34"/>
      <c r="NKN228" s="34"/>
      <c r="NKO228" s="34"/>
      <c r="NKP228" s="34"/>
      <c r="NKQ228" s="34"/>
      <c r="NKR228" s="34"/>
      <c r="NKS228" s="34"/>
      <c r="NKT228" s="34"/>
      <c r="NKU228" s="34"/>
      <c r="NKV228" s="34"/>
      <c r="NKW228" s="34"/>
      <c r="NKX228" s="34"/>
      <c r="NKY228" s="34"/>
      <c r="NKZ228" s="34"/>
      <c r="NLA228" s="34"/>
      <c r="NLB228" s="34"/>
      <c r="NLC228" s="34"/>
      <c r="NLD228" s="34"/>
      <c r="NLE228" s="34"/>
      <c r="NLF228" s="34"/>
      <c r="NLG228" s="34"/>
      <c r="NLH228" s="34"/>
      <c r="NLI228" s="34"/>
      <c r="NLJ228" s="34"/>
      <c r="NLK228" s="34"/>
      <c r="NLL228" s="34"/>
      <c r="NLM228" s="34"/>
      <c r="NLN228" s="34"/>
      <c r="NLO228" s="34"/>
      <c r="NLP228" s="34"/>
      <c r="NLQ228" s="34"/>
      <c r="NLR228" s="34"/>
      <c r="NLS228" s="34"/>
      <c r="NLT228" s="34"/>
      <c r="NLU228" s="34"/>
      <c r="NLV228" s="34"/>
      <c r="NLW228" s="34"/>
      <c r="NLX228" s="34"/>
      <c r="NLY228" s="34"/>
      <c r="NLZ228" s="34"/>
      <c r="NMA228" s="34"/>
      <c r="NMB228" s="34"/>
      <c r="NMC228" s="34"/>
      <c r="NMD228" s="34"/>
      <c r="NME228" s="34"/>
      <c r="NMF228" s="34"/>
      <c r="NMG228" s="34"/>
      <c r="NMH228" s="34"/>
      <c r="NMI228" s="34"/>
      <c r="NMJ228" s="34"/>
      <c r="NMK228" s="34"/>
      <c r="NML228" s="34"/>
      <c r="NMM228" s="34"/>
      <c r="NMN228" s="34"/>
      <c r="NMO228" s="34"/>
      <c r="NMP228" s="34"/>
      <c r="NMQ228" s="34"/>
      <c r="NMR228" s="34"/>
      <c r="NMS228" s="34"/>
      <c r="NMT228" s="34"/>
      <c r="NMU228" s="34"/>
      <c r="NMV228" s="34"/>
      <c r="NMW228" s="34"/>
      <c r="NMX228" s="34"/>
      <c r="NMY228" s="34"/>
      <c r="NMZ228" s="34"/>
      <c r="NNA228" s="34"/>
      <c r="NNB228" s="34"/>
      <c r="NNC228" s="34"/>
      <c r="NND228" s="34"/>
      <c r="NNE228" s="34"/>
      <c r="NNF228" s="34"/>
      <c r="NNG228" s="34"/>
      <c r="NNH228" s="34"/>
      <c r="NNI228" s="34"/>
      <c r="NNJ228" s="34"/>
      <c r="NNK228" s="34"/>
      <c r="NNL228" s="34"/>
      <c r="NNM228" s="34"/>
      <c r="NNN228" s="34"/>
      <c r="NNO228" s="34"/>
      <c r="NNP228" s="34"/>
      <c r="NNQ228" s="34"/>
      <c r="NNR228" s="34"/>
      <c r="NNS228" s="34"/>
      <c r="NNT228" s="34"/>
      <c r="NNU228" s="34"/>
      <c r="NNV228" s="34"/>
      <c r="NNW228" s="34"/>
      <c r="NNX228" s="34"/>
      <c r="NNY228" s="34"/>
      <c r="NNZ228" s="34"/>
      <c r="NOA228" s="34"/>
      <c r="NOB228" s="34"/>
      <c r="NOC228" s="34"/>
      <c r="NOD228" s="34"/>
      <c r="NOE228" s="34"/>
      <c r="NOF228" s="34"/>
      <c r="NOG228" s="34"/>
      <c r="NOH228" s="34"/>
      <c r="NOI228" s="34"/>
      <c r="NOJ228" s="34"/>
      <c r="NOK228" s="34"/>
      <c r="NOL228" s="34"/>
      <c r="NOM228" s="34"/>
      <c r="NON228" s="34"/>
      <c r="NOO228" s="34"/>
      <c r="NOP228" s="34"/>
      <c r="NOQ228" s="34"/>
      <c r="NOR228" s="34"/>
      <c r="NOS228" s="34"/>
      <c r="NOT228" s="34"/>
      <c r="NOU228" s="34"/>
      <c r="NOV228" s="34"/>
      <c r="NOW228" s="34"/>
      <c r="NOX228" s="34"/>
      <c r="NOY228" s="34"/>
      <c r="NOZ228" s="34"/>
      <c r="NPA228" s="34"/>
      <c r="NPB228" s="34"/>
      <c r="NPC228" s="34"/>
      <c r="NPD228" s="34"/>
      <c r="NPE228" s="34"/>
      <c r="NPF228" s="34"/>
      <c r="NPG228" s="34"/>
      <c r="NPH228" s="34"/>
      <c r="NPI228" s="34"/>
      <c r="NPJ228" s="34"/>
      <c r="NPK228" s="34"/>
      <c r="NPL228" s="34"/>
      <c r="NPM228" s="34"/>
      <c r="NPN228" s="34"/>
      <c r="NPO228" s="34"/>
      <c r="NPP228" s="34"/>
      <c r="NPQ228" s="34"/>
      <c r="NPR228" s="34"/>
      <c r="NPS228" s="34"/>
      <c r="NPT228" s="34"/>
      <c r="NPU228" s="34"/>
      <c r="NPV228" s="34"/>
      <c r="NPW228" s="34"/>
      <c r="NPX228" s="34"/>
      <c r="NPY228" s="34"/>
      <c r="NPZ228" s="34"/>
      <c r="NQA228" s="34"/>
      <c r="NQB228" s="34"/>
      <c r="NQC228" s="34"/>
      <c r="NQD228" s="34"/>
      <c r="NQE228" s="34"/>
      <c r="NQF228" s="34"/>
      <c r="NQG228" s="34"/>
      <c r="NQH228" s="34"/>
      <c r="NQI228" s="34"/>
      <c r="NQJ228" s="34"/>
      <c r="NQK228" s="34"/>
      <c r="NQL228" s="34"/>
      <c r="NQM228" s="34"/>
      <c r="NQN228" s="34"/>
      <c r="NQO228" s="34"/>
      <c r="NQP228" s="34"/>
      <c r="NQQ228" s="34"/>
      <c r="NQR228" s="34"/>
      <c r="NQS228" s="34"/>
      <c r="NQT228" s="34"/>
      <c r="NQU228" s="34"/>
      <c r="NQV228" s="34"/>
      <c r="NQW228" s="34"/>
      <c r="NQX228" s="34"/>
      <c r="NQY228" s="34"/>
      <c r="NQZ228" s="34"/>
      <c r="NRA228" s="34"/>
      <c r="NRB228" s="34"/>
      <c r="NRC228" s="34"/>
      <c r="NRD228" s="34"/>
      <c r="NRE228" s="34"/>
      <c r="NRF228" s="34"/>
      <c r="NRG228" s="34"/>
      <c r="NRH228" s="34"/>
      <c r="NRI228" s="34"/>
      <c r="NRJ228" s="34"/>
      <c r="NRK228" s="34"/>
      <c r="NRL228" s="34"/>
      <c r="NRM228" s="34"/>
      <c r="NRN228" s="34"/>
      <c r="NRO228" s="34"/>
      <c r="NRP228" s="34"/>
      <c r="NRQ228" s="34"/>
      <c r="NRR228" s="34"/>
      <c r="NRS228" s="34"/>
      <c r="NRT228" s="34"/>
      <c r="NRU228" s="34"/>
      <c r="NRV228" s="34"/>
      <c r="NRW228" s="34"/>
      <c r="NRX228" s="34"/>
      <c r="NRY228" s="34"/>
      <c r="NRZ228" s="34"/>
      <c r="NSA228" s="34"/>
      <c r="NSB228" s="34"/>
      <c r="NSC228" s="34"/>
      <c r="NSD228" s="34"/>
      <c r="NSE228" s="34"/>
      <c r="NSF228" s="34"/>
      <c r="NSG228" s="34"/>
      <c r="NSH228" s="34"/>
      <c r="NSI228" s="34"/>
      <c r="NSJ228" s="34"/>
      <c r="NSK228" s="34"/>
      <c r="NSL228" s="34"/>
      <c r="NSM228" s="34"/>
      <c r="NSN228" s="34"/>
      <c r="NSO228" s="34"/>
      <c r="NSP228" s="34"/>
      <c r="NSQ228" s="34"/>
      <c r="NSR228" s="34"/>
      <c r="NSS228" s="34"/>
      <c r="NST228" s="34"/>
      <c r="NSU228" s="34"/>
      <c r="NSV228" s="34"/>
      <c r="NSW228" s="34"/>
      <c r="NSX228" s="34"/>
      <c r="NSY228" s="34"/>
      <c r="NSZ228" s="34"/>
      <c r="NTA228" s="34"/>
      <c r="NTB228" s="34"/>
      <c r="NTC228" s="34"/>
      <c r="NTD228" s="34"/>
      <c r="NTE228" s="34"/>
      <c r="NTF228" s="34"/>
      <c r="NTG228" s="34"/>
      <c r="NTH228" s="34"/>
      <c r="NTI228" s="34"/>
      <c r="NTJ228" s="34"/>
      <c r="NTK228" s="34"/>
      <c r="NTL228" s="34"/>
      <c r="NTM228" s="34"/>
      <c r="NTN228" s="34"/>
      <c r="NTO228" s="34"/>
      <c r="NTP228" s="34"/>
      <c r="NTQ228" s="34"/>
      <c r="NTR228" s="34"/>
      <c r="NTS228" s="34"/>
      <c r="NTT228" s="34"/>
      <c r="NTU228" s="34"/>
      <c r="NTV228" s="34"/>
      <c r="NTW228" s="34"/>
      <c r="NTX228" s="34"/>
      <c r="NTY228" s="34"/>
      <c r="NTZ228" s="34"/>
      <c r="NUA228" s="34"/>
      <c r="NUB228" s="34"/>
      <c r="NUC228" s="34"/>
      <c r="NUD228" s="34"/>
      <c r="NUE228" s="34"/>
      <c r="NUF228" s="34"/>
      <c r="NUG228" s="34"/>
      <c r="NUH228" s="34"/>
      <c r="NUI228" s="34"/>
      <c r="NUJ228" s="34"/>
      <c r="NUK228" s="34"/>
      <c r="NUL228" s="34"/>
      <c r="NUM228" s="34"/>
      <c r="NUN228" s="34"/>
      <c r="NUO228" s="34"/>
      <c r="NUP228" s="34"/>
      <c r="NUQ228" s="34"/>
      <c r="NUR228" s="34"/>
      <c r="NUS228" s="34"/>
      <c r="NUT228" s="34"/>
      <c r="NUU228" s="34"/>
      <c r="NUV228" s="34"/>
      <c r="NUW228" s="34"/>
      <c r="NUX228" s="34"/>
      <c r="NUY228" s="34"/>
      <c r="NUZ228" s="34"/>
      <c r="NVA228" s="34"/>
      <c r="NVB228" s="34"/>
      <c r="NVC228" s="34"/>
      <c r="NVD228" s="34"/>
      <c r="NVE228" s="34"/>
      <c r="NVF228" s="34"/>
      <c r="NVG228" s="34"/>
      <c r="NVH228" s="34"/>
      <c r="NVI228" s="34"/>
      <c r="NVJ228" s="34"/>
      <c r="NVK228" s="34"/>
      <c r="NVL228" s="34"/>
      <c r="NVM228" s="34"/>
      <c r="NVN228" s="34"/>
      <c r="NVO228" s="34"/>
      <c r="NVP228" s="34"/>
      <c r="NVQ228" s="34"/>
      <c r="NVR228" s="34"/>
      <c r="NVS228" s="34"/>
      <c r="NVT228" s="34"/>
      <c r="NVU228" s="34"/>
      <c r="NVV228" s="34"/>
      <c r="NVW228" s="34"/>
      <c r="NVX228" s="34"/>
      <c r="NVY228" s="34"/>
      <c r="NVZ228" s="34"/>
      <c r="NWA228" s="34"/>
      <c r="NWB228" s="34"/>
      <c r="NWC228" s="34"/>
      <c r="NWD228" s="34"/>
      <c r="NWE228" s="34"/>
      <c r="NWF228" s="34"/>
      <c r="NWG228" s="34"/>
      <c r="NWH228" s="34"/>
      <c r="NWI228" s="34"/>
      <c r="NWJ228" s="34"/>
      <c r="NWK228" s="34"/>
      <c r="NWL228" s="34"/>
      <c r="NWM228" s="34"/>
      <c r="NWN228" s="34"/>
      <c r="NWO228" s="34"/>
      <c r="NWP228" s="34"/>
      <c r="NWQ228" s="34"/>
      <c r="NWR228" s="34"/>
      <c r="NWS228" s="34"/>
      <c r="NWT228" s="34"/>
      <c r="NWU228" s="34"/>
      <c r="NWV228" s="34"/>
      <c r="NWW228" s="34"/>
      <c r="NWX228" s="34"/>
      <c r="NWY228" s="34"/>
      <c r="NWZ228" s="34"/>
      <c r="NXA228" s="34"/>
      <c r="NXB228" s="34"/>
      <c r="NXC228" s="34"/>
      <c r="NXD228" s="34"/>
      <c r="NXE228" s="34"/>
      <c r="NXF228" s="34"/>
      <c r="NXG228" s="34"/>
      <c r="NXH228" s="34"/>
      <c r="NXI228" s="34"/>
      <c r="NXJ228" s="34"/>
      <c r="NXK228" s="34"/>
      <c r="NXL228" s="34"/>
      <c r="NXM228" s="34"/>
      <c r="NXN228" s="34"/>
      <c r="NXO228" s="34"/>
      <c r="NXP228" s="34"/>
      <c r="NXQ228" s="34"/>
      <c r="NXR228" s="34"/>
      <c r="NXS228" s="34"/>
      <c r="NXT228" s="34"/>
      <c r="NXU228" s="34"/>
      <c r="NXV228" s="34"/>
      <c r="NXW228" s="34"/>
      <c r="NXX228" s="34"/>
      <c r="NXY228" s="34"/>
      <c r="NXZ228" s="34"/>
      <c r="NYA228" s="34"/>
      <c r="NYB228" s="34"/>
      <c r="NYC228" s="34"/>
      <c r="NYD228" s="34"/>
      <c r="NYE228" s="34"/>
      <c r="NYF228" s="34"/>
      <c r="NYG228" s="34"/>
      <c r="NYH228" s="34"/>
      <c r="NYI228" s="34"/>
      <c r="NYJ228" s="34"/>
      <c r="NYK228" s="34"/>
      <c r="NYL228" s="34"/>
      <c r="NYM228" s="34"/>
      <c r="NYN228" s="34"/>
      <c r="NYO228" s="34"/>
      <c r="NYP228" s="34"/>
      <c r="NYQ228" s="34"/>
      <c r="NYR228" s="34"/>
      <c r="NYS228" s="34"/>
      <c r="NYT228" s="34"/>
      <c r="NYU228" s="34"/>
      <c r="NYV228" s="34"/>
      <c r="NYW228" s="34"/>
      <c r="NYX228" s="34"/>
      <c r="NYY228" s="34"/>
      <c r="NYZ228" s="34"/>
      <c r="NZA228" s="34"/>
      <c r="NZB228" s="34"/>
      <c r="NZC228" s="34"/>
      <c r="NZD228" s="34"/>
      <c r="NZE228" s="34"/>
      <c r="NZF228" s="34"/>
      <c r="NZG228" s="34"/>
      <c r="NZH228" s="34"/>
      <c r="NZI228" s="34"/>
      <c r="NZJ228" s="34"/>
      <c r="NZK228" s="34"/>
      <c r="NZL228" s="34"/>
      <c r="NZM228" s="34"/>
      <c r="NZN228" s="34"/>
      <c r="NZO228" s="34"/>
      <c r="NZP228" s="34"/>
      <c r="NZQ228" s="34"/>
      <c r="NZR228" s="34"/>
      <c r="NZS228" s="34"/>
      <c r="NZT228" s="34"/>
      <c r="NZU228" s="34"/>
      <c r="NZV228" s="34"/>
      <c r="NZW228" s="34"/>
      <c r="NZX228" s="34"/>
      <c r="NZY228" s="34"/>
      <c r="NZZ228" s="34"/>
      <c r="OAA228" s="34"/>
      <c r="OAB228" s="34"/>
      <c r="OAC228" s="34"/>
      <c r="OAD228" s="34"/>
      <c r="OAE228" s="34"/>
      <c r="OAF228" s="34"/>
      <c r="OAG228" s="34"/>
      <c r="OAH228" s="34"/>
      <c r="OAI228" s="34"/>
      <c r="OAJ228" s="34"/>
      <c r="OAK228" s="34"/>
      <c r="OAL228" s="34"/>
      <c r="OAM228" s="34"/>
      <c r="OAN228" s="34"/>
      <c r="OAO228" s="34"/>
      <c r="OAP228" s="34"/>
      <c r="OAQ228" s="34"/>
      <c r="OAR228" s="34"/>
      <c r="OAS228" s="34"/>
      <c r="OAT228" s="34"/>
      <c r="OAU228" s="34"/>
      <c r="OAV228" s="34"/>
      <c r="OAW228" s="34"/>
      <c r="OAX228" s="34"/>
      <c r="OAY228" s="34"/>
      <c r="OAZ228" s="34"/>
      <c r="OBA228" s="34"/>
      <c r="OBB228" s="34"/>
      <c r="OBC228" s="34"/>
      <c r="OBD228" s="34"/>
      <c r="OBE228" s="34"/>
      <c r="OBF228" s="34"/>
      <c r="OBG228" s="34"/>
      <c r="OBH228" s="34"/>
      <c r="OBI228" s="34"/>
      <c r="OBJ228" s="34"/>
      <c r="OBK228" s="34"/>
      <c r="OBL228" s="34"/>
      <c r="OBM228" s="34"/>
      <c r="OBN228" s="34"/>
      <c r="OBO228" s="34"/>
      <c r="OBP228" s="34"/>
      <c r="OBQ228" s="34"/>
      <c r="OBR228" s="34"/>
      <c r="OBS228" s="34"/>
      <c r="OBT228" s="34"/>
      <c r="OBU228" s="34"/>
      <c r="OBV228" s="34"/>
      <c r="OBW228" s="34"/>
      <c r="OBX228" s="34"/>
      <c r="OBY228" s="34"/>
      <c r="OBZ228" s="34"/>
      <c r="OCA228" s="34"/>
      <c r="OCB228" s="34"/>
      <c r="OCC228" s="34"/>
      <c r="OCD228" s="34"/>
      <c r="OCE228" s="34"/>
      <c r="OCF228" s="34"/>
      <c r="OCG228" s="34"/>
      <c r="OCH228" s="34"/>
      <c r="OCI228" s="34"/>
      <c r="OCJ228" s="34"/>
      <c r="OCK228" s="34"/>
      <c r="OCL228" s="34"/>
      <c r="OCM228" s="34"/>
      <c r="OCN228" s="34"/>
      <c r="OCO228" s="34"/>
      <c r="OCP228" s="34"/>
      <c r="OCQ228" s="34"/>
      <c r="OCR228" s="34"/>
      <c r="OCS228" s="34"/>
      <c r="OCT228" s="34"/>
      <c r="OCU228" s="34"/>
      <c r="OCV228" s="34"/>
      <c r="OCW228" s="34"/>
      <c r="OCX228" s="34"/>
      <c r="OCY228" s="34"/>
      <c r="OCZ228" s="34"/>
      <c r="ODA228" s="34"/>
      <c r="ODB228" s="34"/>
      <c r="ODC228" s="34"/>
      <c r="ODD228" s="34"/>
      <c r="ODE228" s="34"/>
      <c r="ODF228" s="34"/>
      <c r="ODG228" s="34"/>
      <c r="ODH228" s="34"/>
      <c r="ODI228" s="34"/>
      <c r="ODJ228" s="34"/>
      <c r="ODK228" s="34"/>
      <c r="ODL228" s="34"/>
      <c r="ODM228" s="34"/>
      <c r="ODN228" s="34"/>
      <c r="ODO228" s="34"/>
      <c r="ODP228" s="34"/>
      <c r="ODQ228" s="34"/>
      <c r="ODR228" s="34"/>
      <c r="ODS228" s="34"/>
      <c r="ODT228" s="34"/>
      <c r="ODU228" s="34"/>
      <c r="ODV228" s="34"/>
      <c r="ODW228" s="34"/>
      <c r="ODX228" s="34"/>
      <c r="ODY228" s="34"/>
      <c r="ODZ228" s="34"/>
      <c r="OEA228" s="34"/>
      <c r="OEB228" s="34"/>
      <c r="OEC228" s="34"/>
      <c r="OED228" s="34"/>
      <c r="OEE228" s="34"/>
      <c r="OEF228" s="34"/>
      <c r="OEG228" s="34"/>
      <c r="OEH228" s="34"/>
      <c r="OEI228" s="34"/>
      <c r="OEJ228" s="34"/>
      <c r="OEK228" s="34"/>
      <c r="OEL228" s="34"/>
      <c r="OEM228" s="34"/>
      <c r="OEN228" s="34"/>
      <c r="OEO228" s="34"/>
      <c r="OEP228" s="34"/>
      <c r="OEQ228" s="34"/>
      <c r="OER228" s="34"/>
      <c r="OES228" s="34"/>
      <c r="OET228" s="34"/>
      <c r="OEU228" s="34"/>
      <c r="OEV228" s="34"/>
      <c r="OEW228" s="34"/>
      <c r="OEX228" s="34"/>
      <c r="OEY228" s="34"/>
      <c r="OEZ228" s="34"/>
      <c r="OFA228" s="34"/>
      <c r="OFB228" s="34"/>
      <c r="OFC228" s="34"/>
      <c r="OFD228" s="34"/>
      <c r="OFE228" s="34"/>
      <c r="OFF228" s="34"/>
      <c r="OFG228" s="34"/>
      <c r="OFH228" s="34"/>
      <c r="OFI228" s="34"/>
      <c r="OFJ228" s="34"/>
      <c r="OFK228" s="34"/>
      <c r="OFL228" s="34"/>
      <c r="OFM228" s="34"/>
      <c r="OFN228" s="34"/>
      <c r="OFO228" s="34"/>
      <c r="OFP228" s="34"/>
      <c r="OFQ228" s="34"/>
      <c r="OFR228" s="34"/>
      <c r="OFS228" s="34"/>
      <c r="OFT228" s="34"/>
      <c r="OFU228" s="34"/>
      <c r="OFV228" s="34"/>
      <c r="OFW228" s="34"/>
      <c r="OFX228" s="34"/>
      <c r="OFY228" s="34"/>
      <c r="OFZ228" s="34"/>
      <c r="OGA228" s="34"/>
      <c r="OGB228" s="34"/>
      <c r="OGC228" s="34"/>
      <c r="OGD228" s="34"/>
      <c r="OGE228" s="34"/>
      <c r="OGF228" s="34"/>
      <c r="OGG228" s="34"/>
      <c r="OGH228" s="34"/>
      <c r="OGI228" s="34"/>
      <c r="OGJ228" s="34"/>
      <c r="OGK228" s="34"/>
      <c r="OGL228" s="34"/>
      <c r="OGM228" s="34"/>
      <c r="OGN228" s="34"/>
      <c r="OGO228" s="34"/>
      <c r="OGP228" s="34"/>
      <c r="OGQ228" s="34"/>
      <c r="OGR228" s="34"/>
      <c r="OGS228" s="34"/>
      <c r="OGT228" s="34"/>
      <c r="OGU228" s="34"/>
      <c r="OGV228" s="34"/>
      <c r="OGW228" s="34"/>
      <c r="OGX228" s="34"/>
      <c r="OGY228" s="34"/>
      <c r="OGZ228" s="34"/>
      <c r="OHA228" s="34"/>
      <c r="OHB228" s="34"/>
      <c r="OHC228" s="34"/>
      <c r="OHD228" s="34"/>
      <c r="OHE228" s="34"/>
      <c r="OHF228" s="34"/>
      <c r="OHG228" s="34"/>
      <c r="OHH228" s="34"/>
      <c r="OHI228" s="34"/>
      <c r="OHJ228" s="34"/>
      <c r="OHK228" s="34"/>
      <c r="OHL228" s="34"/>
      <c r="OHM228" s="34"/>
      <c r="OHN228" s="34"/>
      <c r="OHO228" s="34"/>
      <c r="OHP228" s="34"/>
      <c r="OHQ228" s="34"/>
      <c r="OHR228" s="34"/>
      <c r="OHS228" s="34"/>
      <c r="OHT228" s="34"/>
      <c r="OHU228" s="34"/>
      <c r="OHV228" s="34"/>
      <c r="OHW228" s="34"/>
      <c r="OHX228" s="34"/>
      <c r="OHY228" s="34"/>
      <c r="OHZ228" s="34"/>
      <c r="OIA228" s="34"/>
      <c r="OIB228" s="34"/>
      <c r="OIC228" s="34"/>
      <c r="OID228" s="34"/>
      <c r="OIE228" s="34"/>
      <c r="OIF228" s="34"/>
      <c r="OIG228" s="34"/>
      <c r="OIH228" s="34"/>
      <c r="OII228" s="34"/>
      <c r="OIJ228" s="34"/>
      <c r="OIK228" s="34"/>
      <c r="OIL228" s="34"/>
      <c r="OIM228" s="34"/>
      <c r="OIN228" s="34"/>
      <c r="OIO228" s="34"/>
      <c r="OIP228" s="34"/>
      <c r="OIQ228" s="34"/>
      <c r="OIR228" s="34"/>
      <c r="OIS228" s="34"/>
      <c r="OIT228" s="34"/>
      <c r="OIU228" s="34"/>
      <c r="OIV228" s="34"/>
      <c r="OIW228" s="34"/>
      <c r="OIX228" s="34"/>
      <c r="OIY228" s="34"/>
      <c r="OIZ228" s="34"/>
      <c r="OJA228" s="34"/>
      <c r="OJB228" s="34"/>
      <c r="OJC228" s="34"/>
      <c r="OJD228" s="34"/>
      <c r="OJE228" s="34"/>
      <c r="OJF228" s="34"/>
      <c r="OJG228" s="34"/>
      <c r="OJH228" s="34"/>
      <c r="OJI228" s="34"/>
      <c r="OJJ228" s="34"/>
      <c r="OJK228" s="34"/>
      <c r="OJL228" s="34"/>
      <c r="OJM228" s="34"/>
      <c r="OJN228" s="34"/>
      <c r="OJO228" s="34"/>
      <c r="OJP228" s="34"/>
      <c r="OJQ228" s="34"/>
      <c r="OJR228" s="34"/>
      <c r="OJS228" s="34"/>
      <c r="OJT228" s="34"/>
      <c r="OJU228" s="34"/>
      <c r="OJV228" s="34"/>
      <c r="OJW228" s="34"/>
      <c r="OJX228" s="34"/>
      <c r="OJY228" s="34"/>
      <c r="OJZ228" s="34"/>
      <c r="OKA228" s="34"/>
      <c r="OKB228" s="34"/>
      <c r="OKC228" s="34"/>
      <c r="OKD228" s="34"/>
      <c r="OKE228" s="34"/>
      <c r="OKF228" s="34"/>
      <c r="OKG228" s="34"/>
      <c r="OKH228" s="34"/>
      <c r="OKI228" s="34"/>
      <c r="OKJ228" s="34"/>
      <c r="OKK228" s="34"/>
      <c r="OKL228" s="34"/>
      <c r="OKM228" s="34"/>
      <c r="OKN228" s="34"/>
      <c r="OKO228" s="34"/>
      <c r="OKP228" s="34"/>
      <c r="OKQ228" s="34"/>
      <c r="OKR228" s="34"/>
      <c r="OKS228" s="34"/>
      <c r="OKT228" s="34"/>
      <c r="OKU228" s="34"/>
      <c r="OKV228" s="34"/>
      <c r="OKW228" s="34"/>
      <c r="OKX228" s="34"/>
      <c r="OKY228" s="34"/>
      <c r="OKZ228" s="34"/>
      <c r="OLA228" s="34"/>
      <c r="OLB228" s="34"/>
      <c r="OLC228" s="34"/>
      <c r="OLD228" s="34"/>
      <c r="OLE228" s="34"/>
      <c r="OLF228" s="34"/>
      <c r="OLG228" s="34"/>
      <c r="OLH228" s="34"/>
      <c r="OLI228" s="34"/>
      <c r="OLJ228" s="34"/>
      <c r="OLK228" s="34"/>
      <c r="OLL228" s="34"/>
      <c r="OLM228" s="34"/>
      <c r="OLN228" s="34"/>
      <c r="OLO228" s="34"/>
      <c r="OLP228" s="34"/>
      <c r="OLQ228" s="34"/>
      <c r="OLR228" s="34"/>
      <c r="OLS228" s="34"/>
      <c r="OLT228" s="34"/>
      <c r="OLU228" s="34"/>
      <c r="OLV228" s="34"/>
      <c r="OLW228" s="34"/>
      <c r="OLX228" s="34"/>
      <c r="OLY228" s="34"/>
      <c r="OLZ228" s="34"/>
      <c r="OMA228" s="34"/>
      <c r="OMB228" s="34"/>
      <c r="OMC228" s="34"/>
      <c r="OMD228" s="34"/>
      <c r="OME228" s="34"/>
      <c r="OMF228" s="34"/>
      <c r="OMG228" s="34"/>
      <c r="OMH228" s="34"/>
      <c r="OMI228" s="34"/>
      <c r="OMJ228" s="34"/>
      <c r="OMK228" s="34"/>
      <c r="OML228" s="34"/>
      <c r="OMM228" s="34"/>
      <c r="OMN228" s="34"/>
      <c r="OMO228" s="34"/>
      <c r="OMP228" s="34"/>
      <c r="OMQ228" s="34"/>
      <c r="OMR228" s="34"/>
      <c r="OMS228" s="34"/>
      <c r="OMT228" s="34"/>
      <c r="OMU228" s="34"/>
      <c r="OMV228" s="34"/>
      <c r="OMW228" s="34"/>
      <c r="OMX228" s="34"/>
      <c r="OMY228" s="34"/>
      <c r="OMZ228" s="34"/>
      <c r="ONA228" s="34"/>
      <c r="ONB228" s="34"/>
      <c r="ONC228" s="34"/>
      <c r="OND228" s="34"/>
      <c r="ONE228" s="34"/>
      <c r="ONF228" s="34"/>
      <c r="ONG228" s="34"/>
      <c r="ONH228" s="34"/>
      <c r="ONI228" s="34"/>
      <c r="ONJ228" s="34"/>
      <c r="ONK228" s="34"/>
      <c r="ONL228" s="34"/>
      <c r="ONM228" s="34"/>
      <c r="ONN228" s="34"/>
      <c r="ONO228" s="34"/>
      <c r="ONP228" s="34"/>
      <c r="ONQ228" s="34"/>
      <c r="ONR228" s="34"/>
      <c r="ONS228" s="34"/>
      <c r="ONT228" s="34"/>
      <c r="ONU228" s="34"/>
      <c r="ONV228" s="34"/>
      <c r="ONW228" s="34"/>
      <c r="ONX228" s="34"/>
      <c r="ONY228" s="34"/>
      <c r="ONZ228" s="34"/>
      <c r="OOA228" s="34"/>
      <c r="OOB228" s="34"/>
      <c r="OOC228" s="34"/>
      <c r="OOD228" s="34"/>
      <c r="OOE228" s="34"/>
      <c r="OOF228" s="34"/>
      <c r="OOG228" s="34"/>
      <c r="OOH228" s="34"/>
      <c r="OOI228" s="34"/>
      <c r="OOJ228" s="34"/>
      <c r="OOK228" s="34"/>
      <c r="OOL228" s="34"/>
      <c r="OOM228" s="34"/>
      <c r="OON228" s="34"/>
      <c r="OOO228" s="34"/>
      <c r="OOP228" s="34"/>
      <c r="OOQ228" s="34"/>
      <c r="OOR228" s="34"/>
      <c r="OOS228" s="34"/>
      <c r="OOT228" s="34"/>
      <c r="OOU228" s="34"/>
      <c r="OOV228" s="34"/>
      <c r="OOW228" s="34"/>
      <c r="OOX228" s="34"/>
      <c r="OOY228" s="34"/>
      <c r="OOZ228" s="34"/>
      <c r="OPA228" s="34"/>
      <c r="OPB228" s="34"/>
      <c r="OPC228" s="34"/>
      <c r="OPD228" s="34"/>
      <c r="OPE228" s="34"/>
      <c r="OPF228" s="34"/>
      <c r="OPG228" s="34"/>
      <c r="OPH228" s="34"/>
      <c r="OPI228" s="34"/>
      <c r="OPJ228" s="34"/>
      <c r="OPK228" s="34"/>
      <c r="OPL228" s="34"/>
      <c r="OPM228" s="34"/>
      <c r="OPN228" s="34"/>
      <c r="OPO228" s="34"/>
      <c r="OPP228" s="34"/>
      <c r="OPQ228" s="34"/>
      <c r="OPR228" s="34"/>
      <c r="OPS228" s="34"/>
      <c r="OPT228" s="34"/>
      <c r="OPU228" s="34"/>
      <c r="OPV228" s="34"/>
      <c r="OPW228" s="34"/>
      <c r="OPX228" s="34"/>
      <c r="OPY228" s="34"/>
      <c r="OPZ228" s="34"/>
      <c r="OQA228" s="34"/>
      <c r="OQB228" s="34"/>
      <c r="OQC228" s="34"/>
      <c r="OQD228" s="34"/>
      <c r="OQE228" s="34"/>
      <c r="OQF228" s="34"/>
      <c r="OQG228" s="34"/>
      <c r="OQH228" s="34"/>
      <c r="OQI228" s="34"/>
      <c r="OQJ228" s="34"/>
      <c r="OQK228" s="34"/>
      <c r="OQL228" s="34"/>
      <c r="OQM228" s="34"/>
      <c r="OQN228" s="34"/>
      <c r="OQO228" s="34"/>
      <c r="OQP228" s="34"/>
      <c r="OQQ228" s="34"/>
      <c r="OQR228" s="34"/>
      <c r="OQS228" s="34"/>
      <c r="OQT228" s="34"/>
      <c r="OQU228" s="34"/>
      <c r="OQV228" s="34"/>
      <c r="OQW228" s="34"/>
      <c r="OQX228" s="34"/>
      <c r="OQY228" s="34"/>
      <c r="OQZ228" s="34"/>
      <c r="ORA228" s="34"/>
      <c r="ORB228" s="34"/>
      <c r="ORC228" s="34"/>
      <c r="ORD228" s="34"/>
      <c r="ORE228" s="34"/>
      <c r="ORF228" s="34"/>
      <c r="ORG228" s="34"/>
      <c r="ORH228" s="34"/>
      <c r="ORI228" s="34"/>
      <c r="ORJ228" s="34"/>
      <c r="ORK228" s="34"/>
      <c r="ORL228" s="34"/>
      <c r="ORM228" s="34"/>
      <c r="ORN228" s="34"/>
      <c r="ORO228" s="34"/>
      <c r="ORP228" s="34"/>
      <c r="ORQ228" s="34"/>
      <c r="ORR228" s="34"/>
      <c r="ORS228" s="34"/>
      <c r="ORT228" s="34"/>
      <c r="ORU228" s="34"/>
      <c r="ORV228" s="34"/>
      <c r="ORW228" s="34"/>
      <c r="ORX228" s="34"/>
      <c r="ORY228" s="34"/>
      <c r="ORZ228" s="34"/>
      <c r="OSA228" s="34"/>
      <c r="OSB228" s="34"/>
      <c r="OSC228" s="34"/>
      <c r="OSD228" s="34"/>
      <c r="OSE228" s="34"/>
      <c r="OSF228" s="34"/>
      <c r="OSG228" s="34"/>
      <c r="OSH228" s="34"/>
      <c r="OSI228" s="34"/>
      <c r="OSJ228" s="34"/>
      <c r="OSK228" s="34"/>
      <c r="OSL228" s="34"/>
      <c r="OSM228" s="34"/>
      <c r="OSN228" s="34"/>
      <c r="OSO228" s="34"/>
      <c r="OSP228" s="34"/>
      <c r="OSQ228" s="34"/>
      <c r="OSR228" s="34"/>
      <c r="OSS228" s="34"/>
      <c r="OST228" s="34"/>
      <c r="OSU228" s="34"/>
      <c r="OSV228" s="34"/>
      <c r="OSW228" s="34"/>
      <c r="OSX228" s="34"/>
      <c r="OSY228" s="34"/>
      <c r="OSZ228" s="34"/>
      <c r="OTA228" s="34"/>
      <c r="OTB228" s="34"/>
      <c r="OTC228" s="34"/>
      <c r="OTD228" s="34"/>
      <c r="OTE228" s="34"/>
      <c r="OTF228" s="34"/>
      <c r="OTG228" s="34"/>
      <c r="OTH228" s="34"/>
      <c r="OTI228" s="34"/>
      <c r="OTJ228" s="34"/>
      <c r="OTK228" s="34"/>
      <c r="OTL228" s="34"/>
      <c r="OTM228" s="34"/>
      <c r="OTN228" s="34"/>
      <c r="OTO228" s="34"/>
      <c r="OTP228" s="34"/>
      <c r="OTQ228" s="34"/>
      <c r="OTR228" s="34"/>
      <c r="OTS228" s="34"/>
      <c r="OTT228" s="34"/>
      <c r="OTU228" s="34"/>
      <c r="OTV228" s="34"/>
      <c r="OTW228" s="34"/>
      <c r="OTX228" s="34"/>
      <c r="OTY228" s="34"/>
      <c r="OTZ228" s="34"/>
      <c r="OUA228" s="34"/>
      <c r="OUB228" s="34"/>
      <c r="OUC228" s="34"/>
      <c r="OUD228" s="34"/>
      <c r="OUE228" s="34"/>
      <c r="OUF228" s="34"/>
      <c r="OUG228" s="34"/>
      <c r="OUH228" s="34"/>
      <c r="OUI228" s="34"/>
      <c r="OUJ228" s="34"/>
      <c r="OUK228" s="34"/>
      <c r="OUL228" s="34"/>
      <c r="OUM228" s="34"/>
      <c r="OUN228" s="34"/>
      <c r="OUO228" s="34"/>
      <c r="OUP228" s="34"/>
      <c r="OUQ228" s="34"/>
      <c r="OUR228" s="34"/>
      <c r="OUS228" s="34"/>
      <c r="OUT228" s="34"/>
      <c r="OUU228" s="34"/>
      <c r="OUV228" s="34"/>
      <c r="OUW228" s="34"/>
      <c r="OUX228" s="34"/>
      <c r="OUY228" s="34"/>
      <c r="OUZ228" s="34"/>
      <c r="OVA228" s="34"/>
      <c r="OVB228" s="34"/>
      <c r="OVC228" s="34"/>
      <c r="OVD228" s="34"/>
      <c r="OVE228" s="34"/>
      <c r="OVF228" s="34"/>
      <c r="OVG228" s="34"/>
      <c r="OVH228" s="34"/>
      <c r="OVI228" s="34"/>
      <c r="OVJ228" s="34"/>
      <c r="OVK228" s="34"/>
      <c r="OVL228" s="34"/>
      <c r="OVM228" s="34"/>
      <c r="OVN228" s="34"/>
      <c r="OVO228" s="34"/>
      <c r="OVP228" s="34"/>
      <c r="OVQ228" s="34"/>
      <c r="OVR228" s="34"/>
      <c r="OVS228" s="34"/>
      <c r="OVT228" s="34"/>
      <c r="OVU228" s="34"/>
      <c r="OVV228" s="34"/>
      <c r="OVW228" s="34"/>
      <c r="OVX228" s="34"/>
      <c r="OVY228" s="34"/>
      <c r="OVZ228" s="34"/>
      <c r="OWA228" s="34"/>
      <c r="OWB228" s="34"/>
      <c r="OWC228" s="34"/>
      <c r="OWD228" s="34"/>
      <c r="OWE228" s="34"/>
      <c r="OWF228" s="34"/>
      <c r="OWG228" s="34"/>
      <c r="OWH228" s="34"/>
      <c r="OWI228" s="34"/>
      <c r="OWJ228" s="34"/>
      <c r="OWK228" s="34"/>
      <c r="OWL228" s="34"/>
      <c r="OWM228" s="34"/>
      <c r="OWN228" s="34"/>
      <c r="OWO228" s="34"/>
      <c r="OWP228" s="34"/>
      <c r="OWQ228" s="34"/>
      <c r="OWR228" s="34"/>
      <c r="OWS228" s="34"/>
      <c r="OWT228" s="34"/>
      <c r="OWU228" s="34"/>
      <c r="OWV228" s="34"/>
      <c r="OWW228" s="34"/>
      <c r="OWX228" s="34"/>
      <c r="OWY228" s="34"/>
      <c r="OWZ228" s="34"/>
      <c r="OXA228" s="34"/>
      <c r="OXB228" s="34"/>
      <c r="OXC228" s="34"/>
      <c r="OXD228" s="34"/>
      <c r="OXE228" s="34"/>
      <c r="OXF228" s="34"/>
      <c r="OXG228" s="34"/>
      <c r="OXH228" s="34"/>
      <c r="OXI228" s="34"/>
      <c r="OXJ228" s="34"/>
      <c r="OXK228" s="34"/>
      <c r="OXL228" s="34"/>
      <c r="OXM228" s="34"/>
      <c r="OXN228" s="34"/>
      <c r="OXO228" s="34"/>
      <c r="OXP228" s="34"/>
      <c r="OXQ228" s="34"/>
      <c r="OXR228" s="34"/>
      <c r="OXS228" s="34"/>
      <c r="OXT228" s="34"/>
      <c r="OXU228" s="34"/>
      <c r="OXV228" s="34"/>
      <c r="OXW228" s="34"/>
      <c r="OXX228" s="34"/>
      <c r="OXY228" s="34"/>
      <c r="OXZ228" s="34"/>
      <c r="OYA228" s="34"/>
      <c r="OYB228" s="34"/>
      <c r="OYC228" s="34"/>
      <c r="OYD228" s="34"/>
      <c r="OYE228" s="34"/>
      <c r="OYF228" s="34"/>
      <c r="OYG228" s="34"/>
      <c r="OYH228" s="34"/>
      <c r="OYI228" s="34"/>
      <c r="OYJ228" s="34"/>
      <c r="OYK228" s="34"/>
      <c r="OYL228" s="34"/>
      <c r="OYM228" s="34"/>
      <c r="OYN228" s="34"/>
      <c r="OYO228" s="34"/>
      <c r="OYP228" s="34"/>
      <c r="OYQ228" s="34"/>
      <c r="OYR228" s="34"/>
      <c r="OYS228" s="34"/>
      <c r="OYT228" s="34"/>
      <c r="OYU228" s="34"/>
      <c r="OYV228" s="34"/>
      <c r="OYW228" s="34"/>
      <c r="OYX228" s="34"/>
      <c r="OYY228" s="34"/>
      <c r="OYZ228" s="34"/>
      <c r="OZA228" s="34"/>
      <c r="OZB228" s="34"/>
      <c r="OZC228" s="34"/>
      <c r="OZD228" s="34"/>
      <c r="OZE228" s="34"/>
      <c r="OZF228" s="34"/>
      <c r="OZG228" s="34"/>
      <c r="OZH228" s="34"/>
      <c r="OZI228" s="34"/>
      <c r="OZJ228" s="34"/>
      <c r="OZK228" s="34"/>
      <c r="OZL228" s="34"/>
      <c r="OZM228" s="34"/>
      <c r="OZN228" s="34"/>
      <c r="OZO228" s="34"/>
      <c r="OZP228" s="34"/>
      <c r="OZQ228" s="34"/>
      <c r="OZR228" s="34"/>
      <c r="OZS228" s="34"/>
      <c r="OZT228" s="34"/>
      <c r="OZU228" s="34"/>
      <c r="OZV228" s="34"/>
      <c r="OZW228" s="34"/>
      <c r="OZX228" s="34"/>
      <c r="OZY228" s="34"/>
      <c r="OZZ228" s="34"/>
      <c r="PAA228" s="34"/>
      <c r="PAB228" s="34"/>
      <c r="PAC228" s="34"/>
      <c r="PAD228" s="34"/>
      <c r="PAE228" s="34"/>
      <c r="PAF228" s="34"/>
      <c r="PAG228" s="34"/>
      <c r="PAH228" s="34"/>
      <c r="PAI228" s="34"/>
      <c r="PAJ228" s="34"/>
      <c r="PAK228" s="34"/>
      <c r="PAL228" s="34"/>
      <c r="PAM228" s="34"/>
      <c r="PAN228" s="34"/>
      <c r="PAO228" s="34"/>
      <c r="PAP228" s="34"/>
      <c r="PAQ228" s="34"/>
      <c r="PAR228" s="34"/>
      <c r="PAS228" s="34"/>
      <c r="PAT228" s="34"/>
      <c r="PAU228" s="34"/>
      <c r="PAV228" s="34"/>
      <c r="PAW228" s="34"/>
      <c r="PAX228" s="34"/>
      <c r="PAY228" s="34"/>
      <c r="PAZ228" s="34"/>
      <c r="PBA228" s="34"/>
      <c r="PBB228" s="34"/>
      <c r="PBC228" s="34"/>
      <c r="PBD228" s="34"/>
      <c r="PBE228" s="34"/>
      <c r="PBF228" s="34"/>
      <c r="PBG228" s="34"/>
      <c r="PBH228" s="34"/>
      <c r="PBI228" s="34"/>
      <c r="PBJ228" s="34"/>
      <c r="PBK228" s="34"/>
      <c r="PBL228" s="34"/>
      <c r="PBM228" s="34"/>
      <c r="PBN228" s="34"/>
      <c r="PBO228" s="34"/>
      <c r="PBP228" s="34"/>
      <c r="PBQ228" s="34"/>
      <c r="PBR228" s="34"/>
      <c r="PBS228" s="34"/>
      <c r="PBT228" s="34"/>
      <c r="PBU228" s="34"/>
      <c r="PBV228" s="34"/>
      <c r="PBW228" s="34"/>
      <c r="PBX228" s="34"/>
      <c r="PBY228" s="34"/>
      <c r="PBZ228" s="34"/>
      <c r="PCA228" s="34"/>
      <c r="PCB228" s="34"/>
      <c r="PCC228" s="34"/>
      <c r="PCD228" s="34"/>
      <c r="PCE228" s="34"/>
      <c r="PCF228" s="34"/>
      <c r="PCG228" s="34"/>
      <c r="PCH228" s="34"/>
      <c r="PCI228" s="34"/>
      <c r="PCJ228" s="34"/>
      <c r="PCK228" s="34"/>
      <c r="PCL228" s="34"/>
      <c r="PCM228" s="34"/>
      <c r="PCN228" s="34"/>
      <c r="PCO228" s="34"/>
      <c r="PCP228" s="34"/>
      <c r="PCQ228" s="34"/>
      <c r="PCR228" s="34"/>
      <c r="PCS228" s="34"/>
      <c r="PCT228" s="34"/>
      <c r="PCU228" s="34"/>
      <c r="PCV228" s="34"/>
      <c r="PCW228" s="34"/>
      <c r="PCX228" s="34"/>
      <c r="PCY228" s="34"/>
      <c r="PCZ228" s="34"/>
      <c r="PDA228" s="34"/>
      <c r="PDB228" s="34"/>
      <c r="PDC228" s="34"/>
      <c r="PDD228" s="34"/>
      <c r="PDE228" s="34"/>
      <c r="PDF228" s="34"/>
      <c r="PDG228" s="34"/>
      <c r="PDH228" s="34"/>
      <c r="PDI228" s="34"/>
      <c r="PDJ228" s="34"/>
      <c r="PDK228" s="34"/>
      <c r="PDL228" s="34"/>
      <c r="PDM228" s="34"/>
      <c r="PDN228" s="34"/>
      <c r="PDO228" s="34"/>
      <c r="PDP228" s="34"/>
      <c r="PDQ228" s="34"/>
      <c r="PDR228" s="34"/>
      <c r="PDS228" s="34"/>
      <c r="PDT228" s="34"/>
      <c r="PDU228" s="34"/>
      <c r="PDV228" s="34"/>
      <c r="PDW228" s="34"/>
      <c r="PDX228" s="34"/>
      <c r="PDY228" s="34"/>
      <c r="PDZ228" s="34"/>
      <c r="PEA228" s="34"/>
      <c r="PEB228" s="34"/>
      <c r="PEC228" s="34"/>
      <c r="PED228" s="34"/>
      <c r="PEE228" s="34"/>
      <c r="PEF228" s="34"/>
      <c r="PEG228" s="34"/>
      <c r="PEH228" s="34"/>
      <c r="PEI228" s="34"/>
      <c r="PEJ228" s="34"/>
      <c r="PEK228" s="34"/>
      <c r="PEL228" s="34"/>
      <c r="PEM228" s="34"/>
      <c r="PEN228" s="34"/>
      <c r="PEO228" s="34"/>
      <c r="PEP228" s="34"/>
      <c r="PEQ228" s="34"/>
      <c r="PER228" s="34"/>
      <c r="PES228" s="34"/>
      <c r="PET228" s="34"/>
      <c r="PEU228" s="34"/>
      <c r="PEV228" s="34"/>
      <c r="PEW228" s="34"/>
      <c r="PEX228" s="34"/>
      <c r="PEY228" s="34"/>
      <c r="PEZ228" s="34"/>
      <c r="PFA228" s="34"/>
      <c r="PFB228" s="34"/>
      <c r="PFC228" s="34"/>
      <c r="PFD228" s="34"/>
      <c r="PFE228" s="34"/>
      <c r="PFF228" s="34"/>
      <c r="PFG228" s="34"/>
      <c r="PFH228" s="34"/>
      <c r="PFI228" s="34"/>
      <c r="PFJ228" s="34"/>
      <c r="PFK228" s="34"/>
      <c r="PFL228" s="34"/>
      <c r="PFM228" s="34"/>
      <c r="PFN228" s="34"/>
      <c r="PFO228" s="34"/>
      <c r="PFP228" s="34"/>
      <c r="PFQ228" s="34"/>
      <c r="PFR228" s="34"/>
      <c r="PFS228" s="34"/>
      <c r="PFT228" s="34"/>
      <c r="PFU228" s="34"/>
      <c r="PFV228" s="34"/>
      <c r="PFW228" s="34"/>
      <c r="PFX228" s="34"/>
      <c r="PFY228" s="34"/>
      <c r="PFZ228" s="34"/>
      <c r="PGA228" s="34"/>
      <c r="PGB228" s="34"/>
      <c r="PGC228" s="34"/>
      <c r="PGD228" s="34"/>
      <c r="PGE228" s="34"/>
      <c r="PGF228" s="34"/>
      <c r="PGG228" s="34"/>
      <c r="PGH228" s="34"/>
      <c r="PGI228" s="34"/>
      <c r="PGJ228" s="34"/>
      <c r="PGK228" s="34"/>
      <c r="PGL228" s="34"/>
      <c r="PGM228" s="34"/>
      <c r="PGN228" s="34"/>
      <c r="PGO228" s="34"/>
      <c r="PGP228" s="34"/>
      <c r="PGQ228" s="34"/>
      <c r="PGR228" s="34"/>
      <c r="PGS228" s="34"/>
      <c r="PGT228" s="34"/>
      <c r="PGU228" s="34"/>
      <c r="PGV228" s="34"/>
      <c r="PGW228" s="34"/>
      <c r="PGX228" s="34"/>
      <c r="PGY228" s="34"/>
      <c r="PGZ228" s="34"/>
      <c r="PHA228" s="34"/>
      <c r="PHB228" s="34"/>
      <c r="PHC228" s="34"/>
      <c r="PHD228" s="34"/>
      <c r="PHE228" s="34"/>
      <c r="PHF228" s="34"/>
      <c r="PHG228" s="34"/>
      <c r="PHH228" s="34"/>
      <c r="PHI228" s="34"/>
      <c r="PHJ228" s="34"/>
      <c r="PHK228" s="34"/>
      <c r="PHL228" s="34"/>
      <c r="PHM228" s="34"/>
      <c r="PHN228" s="34"/>
      <c r="PHO228" s="34"/>
      <c r="PHP228" s="34"/>
      <c r="PHQ228" s="34"/>
      <c r="PHR228" s="34"/>
      <c r="PHS228" s="34"/>
      <c r="PHT228" s="34"/>
      <c r="PHU228" s="34"/>
      <c r="PHV228" s="34"/>
      <c r="PHW228" s="34"/>
      <c r="PHX228" s="34"/>
      <c r="PHY228" s="34"/>
      <c r="PHZ228" s="34"/>
      <c r="PIA228" s="34"/>
      <c r="PIB228" s="34"/>
      <c r="PIC228" s="34"/>
      <c r="PID228" s="34"/>
      <c r="PIE228" s="34"/>
      <c r="PIF228" s="34"/>
      <c r="PIG228" s="34"/>
      <c r="PIH228" s="34"/>
      <c r="PII228" s="34"/>
      <c r="PIJ228" s="34"/>
      <c r="PIK228" s="34"/>
      <c r="PIL228" s="34"/>
      <c r="PIM228" s="34"/>
      <c r="PIN228" s="34"/>
      <c r="PIO228" s="34"/>
      <c r="PIP228" s="34"/>
      <c r="PIQ228" s="34"/>
      <c r="PIR228" s="34"/>
      <c r="PIS228" s="34"/>
      <c r="PIT228" s="34"/>
      <c r="PIU228" s="34"/>
      <c r="PIV228" s="34"/>
      <c r="PIW228" s="34"/>
      <c r="PIX228" s="34"/>
      <c r="PIY228" s="34"/>
      <c r="PIZ228" s="34"/>
      <c r="PJA228" s="34"/>
      <c r="PJB228" s="34"/>
      <c r="PJC228" s="34"/>
      <c r="PJD228" s="34"/>
      <c r="PJE228" s="34"/>
      <c r="PJF228" s="34"/>
      <c r="PJG228" s="34"/>
      <c r="PJH228" s="34"/>
      <c r="PJI228" s="34"/>
      <c r="PJJ228" s="34"/>
      <c r="PJK228" s="34"/>
      <c r="PJL228" s="34"/>
      <c r="PJM228" s="34"/>
      <c r="PJN228" s="34"/>
      <c r="PJO228" s="34"/>
      <c r="PJP228" s="34"/>
      <c r="PJQ228" s="34"/>
      <c r="PJR228" s="34"/>
      <c r="PJS228" s="34"/>
      <c r="PJT228" s="34"/>
      <c r="PJU228" s="34"/>
      <c r="PJV228" s="34"/>
      <c r="PJW228" s="34"/>
      <c r="PJX228" s="34"/>
      <c r="PJY228" s="34"/>
      <c r="PJZ228" s="34"/>
      <c r="PKA228" s="34"/>
      <c r="PKB228" s="34"/>
      <c r="PKC228" s="34"/>
      <c r="PKD228" s="34"/>
      <c r="PKE228" s="34"/>
      <c r="PKF228" s="34"/>
      <c r="PKG228" s="34"/>
      <c r="PKH228" s="34"/>
      <c r="PKI228" s="34"/>
      <c r="PKJ228" s="34"/>
      <c r="PKK228" s="34"/>
      <c r="PKL228" s="34"/>
      <c r="PKM228" s="34"/>
      <c r="PKN228" s="34"/>
      <c r="PKO228" s="34"/>
      <c r="PKP228" s="34"/>
      <c r="PKQ228" s="34"/>
      <c r="PKR228" s="34"/>
      <c r="PKS228" s="34"/>
      <c r="PKT228" s="34"/>
      <c r="PKU228" s="34"/>
      <c r="PKV228" s="34"/>
      <c r="PKW228" s="34"/>
      <c r="PKX228" s="34"/>
      <c r="PKY228" s="34"/>
      <c r="PKZ228" s="34"/>
      <c r="PLA228" s="34"/>
      <c r="PLB228" s="34"/>
      <c r="PLC228" s="34"/>
      <c r="PLD228" s="34"/>
      <c r="PLE228" s="34"/>
      <c r="PLF228" s="34"/>
      <c r="PLG228" s="34"/>
      <c r="PLH228" s="34"/>
      <c r="PLI228" s="34"/>
      <c r="PLJ228" s="34"/>
      <c r="PLK228" s="34"/>
      <c r="PLL228" s="34"/>
      <c r="PLM228" s="34"/>
      <c r="PLN228" s="34"/>
      <c r="PLO228" s="34"/>
      <c r="PLP228" s="34"/>
      <c r="PLQ228" s="34"/>
      <c r="PLR228" s="34"/>
      <c r="PLS228" s="34"/>
      <c r="PLT228" s="34"/>
      <c r="PLU228" s="34"/>
      <c r="PLV228" s="34"/>
      <c r="PLW228" s="34"/>
      <c r="PLX228" s="34"/>
      <c r="PLY228" s="34"/>
      <c r="PLZ228" s="34"/>
      <c r="PMA228" s="34"/>
      <c r="PMB228" s="34"/>
      <c r="PMC228" s="34"/>
      <c r="PMD228" s="34"/>
      <c r="PME228" s="34"/>
      <c r="PMF228" s="34"/>
      <c r="PMG228" s="34"/>
      <c r="PMH228" s="34"/>
      <c r="PMI228" s="34"/>
      <c r="PMJ228" s="34"/>
      <c r="PMK228" s="34"/>
      <c r="PML228" s="34"/>
      <c r="PMM228" s="34"/>
      <c r="PMN228" s="34"/>
      <c r="PMO228" s="34"/>
      <c r="PMP228" s="34"/>
      <c r="PMQ228" s="34"/>
      <c r="PMR228" s="34"/>
      <c r="PMS228" s="34"/>
      <c r="PMT228" s="34"/>
      <c r="PMU228" s="34"/>
      <c r="PMV228" s="34"/>
      <c r="PMW228" s="34"/>
      <c r="PMX228" s="34"/>
      <c r="PMY228" s="34"/>
      <c r="PMZ228" s="34"/>
      <c r="PNA228" s="34"/>
      <c r="PNB228" s="34"/>
      <c r="PNC228" s="34"/>
      <c r="PND228" s="34"/>
      <c r="PNE228" s="34"/>
      <c r="PNF228" s="34"/>
      <c r="PNG228" s="34"/>
      <c r="PNH228" s="34"/>
      <c r="PNI228" s="34"/>
      <c r="PNJ228" s="34"/>
      <c r="PNK228" s="34"/>
      <c r="PNL228" s="34"/>
      <c r="PNM228" s="34"/>
      <c r="PNN228" s="34"/>
      <c r="PNO228" s="34"/>
      <c r="PNP228" s="34"/>
      <c r="PNQ228" s="34"/>
      <c r="PNR228" s="34"/>
      <c r="PNS228" s="34"/>
      <c r="PNT228" s="34"/>
      <c r="PNU228" s="34"/>
      <c r="PNV228" s="34"/>
      <c r="PNW228" s="34"/>
      <c r="PNX228" s="34"/>
      <c r="PNY228" s="34"/>
      <c r="PNZ228" s="34"/>
      <c r="POA228" s="34"/>
      <c r="POB228" s="34"/>
      <c r="POC228" s="34"/>
      <c r="POD228" s="34"/>
      <c r="POE228" s="34"/>
      <c r="POF228" s="34"/>
      <c r="POG228" s="34"/>
      <c r="POH228" s="34"/>
      <c r="POI228" s="34"/>
      <c r="POJ228" s="34"/>
      <c r="POK228" s="34"/>
      <c r="POL228" s="34"/>
      <c r="POM228" s="34"/>
      <c r="PON228" s="34"/>
      <c r="POO228" s="34"/>
      <c r="POP228" s="34"/>
      <c r="POQ228" s="34"/>
      <c r="POR228" s="34"/>
      <c r="POS228" s="34"/>
      <c r="POT228" s="34"/>
      <c r="POU228" s="34"/>
      <c r="POV228" s="34"/>
      <c r="POW228" s="34"/>
      <c r="POX228" s="34"/>
      <c r="POY228" s="34"/>
      <c r="POZ228" s="34"/>
      <c r="PPA228" s="34"/>
      <c r="PPB228" s="34"/>
      <c r="PPC228" s="34"/>
      <c r="PPD228" s="34"/>
      <c r="PPE228" s="34"/>
      <c r="PPF228" s="34"/>
      <c r="PPG228" s="34"/>
      <c r="PPH228" s="34"/>
      <c r="PPI228" s="34"/>
      <c r="PPJ228" s="34"/>
      <c r="PPK228" s="34"/>
      <c r="PPL228" s="34"/>
      <c r="PPM228" s="34"/>
      <c r="PPN228" s="34"/>
      <c r="PPO228" s="34"/>
      <c r="PPP228" s="34"/>
      <c r="PPQ228" s="34"/>
      <c r="PPR228" s="34"/>
      <c r="PPS228" s="34"/>
      <c r="PPT228" s="34"/>
      <c r="PPU228" s="34"/>
      <c r="PPV228" s="34"/>
      <c r="PPW228" s="34"/>
      <c r="PPX228" s="34"/>
      <c r="PPY228" s="34"/>
      <c r="PPZ228" s="34"/>
      <c r="PQA228" s="34"/>
      <c r="PQB228" s="34"/>
      <c r="PQC228" s="34"/>
      <c r="PQD228" s="34"/>
      <c r="PQE228" s="34"/>
      <c r="PQF228" s="34"/>
      <c r="PQG228" s="34"/>
      <c r="PQH228" s="34"/>
      <c r="PQI228" s="34"/>
      <c r="PQJ228" s="34"/>
      <c r="PQK228" s="34"/>
      <c r="PQL228" s="34"/>
      <c r="PQM228" s="34"/>
      <c r="PQN228" s="34"/>
      <c r="PQO228" s="34"/>
      <c r="PQP228" s="34"/>
      <c r="PQQ228" s="34"/>
      <c r="PQR228" s="34"/>
      <c r="PQS228" s="34"/>
      <c r="PQT228" s="34"/>
      <c r="PQU228" s="34"/>
      <c r="PQV228" s="34"/>
      <c r="PQW228" s="34"/>
      <c r="PQX228" s="34"/>
      <c r="PQY228" s="34"/>
      <c r="PQZ228" s="34"/>
      <c r="PRA228" s="34"/>
      <c r="PRB228" s="34"/>
      <c r="PRC228" s="34"/>
      <c r="PRD228" s="34"/>
      <c r="PRE228" s="34"/>
      <c r="PRF228" s="34"/>
      <c r="PRG228" s="34"/>
      <c r="PRH228" s="34"/>
      <c r="PRI228" s="34"/>
      <c r="PRJ228" s="34"/>
      <c r="PRK228" s="34"/>
      <c r="PRL228" s="34"/>
      <c r="PRM228" s="34"/>
      <c r="PRN228" s="34"/>
      <c r="PRO228" s="34"/>
      <c r="PRP228" s="34"/>
      <c r="PRQ228" s="34"/>
      <c r="PRR228" s="34"/>
      <c r="PRS228" s="34"/>
      <c r="PRT228" s="34"/>
      <c r="PRU228" s="34"/>
      <c r="PRV228" s="34"/>
      <c r="PRW228" s="34"/>
      <c r="PRX228" s="34"/>
      <c r="PRY228" s="34"/>
      <c r="PRZ228" s="34"/>
      <c r="PSA228" s="34"/>
      <c r="PSB228" s="34"/>
      <c r="PSC228" s="34"/>
      <c r="PSD228" s="34"/>
      <c r="PSE228" s="34"/>
      <c r="PSF228" s="34"/>
      <c r="PSG228" s="34"/>
      <c r="PSH228" s="34"/>
      <c r="PSI228" s="34"/>
      <c r="PSJ228" s="34"/>
      <c r="PSK228" s="34"/>
      <c r="PSL228" s="34"/>
      <c r="PSM228" s="34"/>
      <c r="PSN228" s="34"/>
      <c r="PSO228" s="34"/>
      <c r="PSP228" s="34"/>
      <c r="PSQ228" s="34"/>
      <c r="PSR228" s="34"/>
      <c r="PSS228" s="34"/>
      <c r="PST228" s="34"/>
      <c r="PSU228" s="34"/>
      <c r="PSV228" s="34"/>
      <c r="PSW228" s="34"/>
      <c r="PSX228" s="34"/>
      <c r="PSY228" s="34"/>
      <c r="PSZ228" s="34"/>
      <c r="PTA228" s="34"/>
      <c r="PTB228" s="34"/>
      <c r="PTC228" s="34"/>
      <c r="PTD228" s="34"/>
      <c r="PTE228" s="34"/>
      <c r="PTF228" s="34"/>
      <c r="PTG228" s="34"/>
      <c r="PTH228" s="34"/>
      <c r="PTI228" s="34"/>
      <c r="PTJ228" s="34"/>
      <c r="PTK228" s="34"/>
      <c r="PTL228" s="34"/>
      <c r="PTM228" s="34"/>
      <c r="PTN228" s="34"/>
      <c r="PTO228" s="34"/>
      <c r="PTP228" s="34"/>
      <c r="PTQ228" s="34"/>
      <c r="PTR228" s="34"/>
      <c r="PTS228" s="34"/>
      <c r="PTT228" s="34"/>
      <c r="PTU228" s="34"/>
      <c r="PTV228" s="34"/>
      <c r="PTW228" s="34"/>
      <c r="PTX228" s="34"/>
      <c r="PTY228" s="34"/>
      <c r="PTZ228" s="34"/>
      <c r="PUA228" s="34"/>
      <c r="PUB228" s="34"/>
      <c r="PUC228" s="34"/>
      <c r="PUD228" s="34"/>
      <c r="PUE228" s="34"/>
      <c r="PUF228" s="34"/>
      <c r="PUG228" s="34"/>
      <c r="PUH228" s="34"/>
      <c r="PUI228" s="34"/>
      <c r="PUJ228" s="34"/>
      <c r="PUK228" s="34"/>
      <c r="PUL228" s="34"/>
      <c r="PUM228" s="34"/>
      <c r="PUN228" s="34"/>
      <c r="PUO228" s="34"/>
      <c r="PUP228" s="34"/>
      <c r="PUQ228" s="34"/>
      <c r="PUR228" s="34"/>
      <c r="PUS228" s="34"/>
      <c r="PUT228" s="34"/>
      <c r="PUU228" s="34"/>
      <c r="PUV228" s="34"/>
      <c r="PUW228" s="34"/>
      <c r="PUX228" s="34"/>
      <c r="PUY228" s="34"/>
      <c r="PUZ228" s="34"/>
      <c r="PVA228" s="34"/>
      <c r="PVB228" s="34"/>
      <c r="PVC228" s="34"/>
      <c r="PVD228" s="34"/>
      <c r="PVE228" s="34"/>
      <c r="PVF228" s="34"/>
      <c r="PVG228" s="34"/>
      <c r="PVH228" s="34"/>
      <c r="PVI228" s="34"/>
      <c r="PVJ228" s="34"/>
      <c r="PVK228" s="34"/>
      <c r="PVL228" s="34"/>
      <c r="PVM228" s="34"/>
      <c r="PVN228" s="34"/>
      <c r="PVO228" s="34"/>
      <c r="PVP228" s="34"/>
      <c r="PVQ228" s="34"/>
      <c r="PVR228" s="34"/>
      <c r="PVS228" s="34"/>
      <c r="PVT228" s="34"/>
      <c r="PVU228" s="34"/>
      <c r="PVV228" s="34"/>
      <c r="PVW228" s="34"/>
      <c r="PVX228" s="34"/>
      <c r="PVY228" s="34"/>
      <c r="PVZ228" s="34"/>
      <c r="PWA228" s="34"/>
      <c r="PWB228" s="34"/>
      <c r="PWC228" s="34"/>
      <c r="PWD228" s="34"/>
      <c r="PWE228" s="34"/>
      <c r="PWF228" s="34"/>
      <c r="PWG228" s="34"/>
      <c r="PWH228" s="34"/>
      <c r="PWI228" s="34"/>
      <c r="PWJ228" s="34"/>
      <c r="PWK228" s="34"/>
      <c r="PWL228" s="34"/>
      <c r="PWM228" s="34"/>
      <c r="PWN228" s="34"/>
      <c r="PWO228" s="34"/>
      <c r="PWP228" s="34"/>
      <c r="PWQ228" s="34"/>
      <c r="PWR228" s="34"/>
      <c r="PWS228" s="34"/>
      <c r="PWT228" s="34"/>
      <c r="PWU228" s="34"/>
      <c r="PWV228" s="34"/>
      <c r="PWW228" s="34"/>
      <c r="PWX228" s="34"/>
      <c r="PWY228" s="34"/>
      <c r="PWZ228" s="34"/>
      <c r="PXA228" s="34"/>
      <c r="PXB228" s="34"/>
      <c r="PXC228" s="34"/>
      <c r="PXD228" s="34"/>
      <c r="PXE228" s="34"/>
      <c r="PXF228" s="34"/>
      <c r="PXG228" s="34"/>
      <c r="PXH228" s="34"/>
      <c r="PXI228" s="34"/>
      <c r="PXJ228" s="34"/>
      <c r="PXK228" s="34"/>
      <c r="PXL228" s="34"/>
      <c r="PXM228" s="34"/>
      <c r="PXN228" s="34"/>
      <c r="PXO228" s="34"/>
      <c r="PXP228" s="34"/>
      <c r="PXQ228" s="34"/>
      <c r="PXR228" s="34"/>
      <c r="PXS228" s="34"/>
      <c r="PXT228" s="34"/>
      <c r="PXU228" s="34"/>
      <c r="PXV228" s="34"/>
      <c r="PXW228" s="34"/>
      <c r="PXX228" s="34"/>
      <c r="PXY228" s="34"/>
      <c r="PXZ228" s="34"/>
      <c r="PYA228" s="34"/>
      <c r="PYB228" s="34"/>
      <c r="PYC228" s="34"/>
      <c r="PYD228" s="34"/>
      <c r="PYE228" s="34"/>
      <c r="PYF228" s="34"/>
      <c r="PYG228" s="34"/>
      <c r="PYH228" s="34"/>
      <c r="PYI228" s="34"/>
      <c r="PYJ228" s="34"/>
      <c r="PYK228" s="34"/>
      <c r="PYL228" s="34"/>
      <c r="PYM228" s="34"/>
      <c r="PYN228" s="34"/>
      <c r="PYO228" s="34"/>
      <c r="PYP228" s="34"/>
      <c r="PYQ228" s="34"/>
      <c r="PYR228" s="34"/>
      <c r="PYS228" s="34"/>
      <c r="PYT228" s="34"/>
      <c r="PYU228" s="34"/>
      <c r="PYV228" s="34"/>
      <c r="PYW228" s="34"/>
      <c r="PYX228" s="34"/>
      <c r="PYY228" s="34"/>
      <c r="PYZ228" s="34"/>
      <c r="PZA228" s="34"/>
      <c r="PZB228" s="34"/>
      <c r="PZC228" s="34"/>
      <c r="PZD228" s="34"/>
      <c r="PZE228" s="34"/>
      <c r="PZF228" s="34"/>
      <c r="PZG228" s="34"/>
      <c r="PZH228" s="34"/>
      <c r="PZI228" s="34"/>
      <c r="PZJ228" s="34"/>
      <c r="PZK228" s="34"/>
      <c r="PZL228" s="34"/>
      <c r="PZM228" s="34"/>
      <c r="PZN228" s="34"/>
      <c r="PZO228" s="34"/>
      <c r="PZP228" s="34"/>
      <c r="PZQ228" s="34"/>
      <c r="PZR228" s="34"/>
      <c r="PZS228" s="34"/>
      <c r="PZT228" s="34"/>
      <c r="PZU228" s="34"/>
      <c r="PZV228" s="34"/>
      <c r="PZW228" s="34"/>
      <c r="PZX228" s="34"/>
      <c r="PZY228" s="34"/>
      <c r="PZZ228" s="34"/>
      <c r="QAA228" s="34"/>
      <c r="QAB228" s="34"/>
      <c r="QAC228" s="34"/>
      <c r="QAD228" s="34"/>
      <c r="QAE228" s="34"/>
      <c r="QAF228" s="34"/>
      <c r="QAG228" s="34"/>
      <c r="QAH228" s="34"/>
      <c r="QAI228" s="34"/>
      <c r="QAJ228" s="34"/>
      <c r="QAK228" s="34"/>
      <c r="QAL228" s="34"/>
      <c r="QAM228" s="34"/>
      <c r="QAN228" s="34"/>
      <c r="QAO228" s="34"/>
      <c r="QAP228" s="34"/>
      <c r="QAQ228" s="34"/>
      <c r="QAR228" s="34"/>
      <c r="QAS228" s="34"/>
      <c r="QAT228" s="34"/>
      <c r="QAU228" s="34"/>
      <c r="QAV228" s="34"/>
      <c r="QAW228" s="34"/>
      <c r="QAX228" s="34"/>
      <c r="QAY228" s="34"/>
      <c r="QAZ228" s="34"/>
      <c r="QBA228" s="34"/>
      <c r="QBB228" s="34"/>
      <c r="QBC228" s="34"/>
      <c r="QBD228" s="34"/>
      <c r="QBE228" s="34"/>
      <c r="QBF228" s="34"/>
      <c r="QBG228" s="34"/>
      <c r="QBH228" s="34"/>
      <c r="QBI228" s="34"/>
      <c r="QBJ228" s="34"/>
      <c r="QBK228" s="34"/>
      <c r="QBL228" s="34"/>
      <c r="QBM228" s="34"/>
      <c r="QBN228" s="34"/>
      <c r="QBO228" s="34"/>
      <c r="QBP228" s="34"/>
      <c r="QBQ228" s="34"/>
      <c r="QBR228" s="34"/>
      <c r="QBS228" s="34"/>
      <c r="QBT228" s="34"/>
      <c r="QBU228" s="34"/>
      <c r="QBV228" s="34"/>
      <c r="QBW228" s="34"/>
      <c r="QBX228" s="34"/>
      <c r="QBY228" s="34"/>
      <c r="QBZ228" s="34"/>
      <c r="QCA228" s="34"/>
      <c r="QCB228" s="34"/>
      <c r="QCC228" s="34"/>
      <c r="QCD228" s="34"/>
      <c r="QCE228" s="34"/>
      <c r="QCF228" s="34"/>
      <c r="QCG228" s="34"/>
      <c r="QCH228" s="34"/>
      <c r="QCI228" s="34"/>
      <c r="QCJ228" s="34"/>
      <c r="QCK228" s="34"/>
      <c r="QCL228" s="34"/>
      <c r="QCM228" s="34"/>
      <c r="QCN228" s="34"/>
      <c r="QCO228" s="34"/>
      <c r="QCP228" s="34"/>
      <c r="QCQ228" s="34"/>
      <c r="QCR228" s="34"/>
      <c r="QCS228" s="34"/>
      <c r="QCT228" s="34"/>
      <c r="QCU228" s="34"/>
      <c r="QCV228" s="34"/>
      <c r="QCW228" s="34"/>
      <c r="QCX228" s="34"/>
      <c r="QCY228" s="34"/>
      <c r="QCZ228" s="34"/>
      <c r="QDA228" s="34"/>
      <c r="QDB228" s="34"/>
      <c r="QDC228" s="34"/>
      <c r="QDD228" s="34"/>
      <c r="QDE228" s="34"/>
      <c r="QDF228" s="34"/>
      <c r="QDG228" s="34"/>
      <c r="QDH228" s="34"/>
      <c r="QDI228" s="34"/>
      <c r="QDJ228" s="34"/>
      <c r="QDK228" s="34"/>
      <c r="QDL228" s="34"/>
      <c r="QDM228" s="34"/>
      <c r="QDN228" s="34"/>
      <c r="QDO228" s="34"/>
      <c r="QDP228" s="34"/>
      <c r="QDQ228" s="34"/>
      <c r="QDR228" s="34"/>
      <c r="QDS228" s="34"/>
      <c r="QDT228" s="34"/>
      <c r="QDU228" s="34"/>
      <c r="QDV228" s="34"/>
      <c r="QDW228" s="34"/>
      <c r="QDX228" s="34"/>
      <c r="QDY228" s="34"/>
      <c r="QDZ228" s="34"/>
      <c r="QEA228" s="34"/>
      <c r="QEB228" s="34"/>
      <c r="QEC228" s="34"/>
      <c r="QED228" s="34"/>
      <c r="QEE228" s="34"/>
      <c r="QEF228" s="34"/>
      <c r="QEG228" s="34"/>
      <c r="QEH228" s="34"/>
      <c r="QEI228" s="34"/>
      <c r="QEJ228" s="34"/>
      <c r="QEK228" s="34"/>
      <c r="QEL228" s="34"/>
      <c r="QEM228" s="34"/>
      <c r="QEN228" s="34"/>
      <c r="QEO228" s="34"/>
      <c r="QEP228" s="34"/>
      <c r="QEQ228" s="34"/>
      <c r="QER228" s="34"/>
      <c r="QES228" s="34"/>
      <c r="QET228" s="34"/>
      <c r="QEU228" s="34"/>
      <c r="QEV228" s="34"/>
      <c r="QEW228" s="34"/>
      <c r="QEX228" s="34"/>
      <c r="QEY228" s="34"/>
      <c r="QEZ228" s="34"/>
      <c r="QFA228" s="34"/>
      <c r="QFB228" s="34"/>
      <c r="QFC228" s="34"/>
      <c r="QFD228" s="34"/>
      <c r="QFE228" s="34"/>
      <c r="QFF228" s="34"/>
      <c r="QFG228" s="34"/>
      <c r="QFH228" s="34"/>
      <c r="QFI228" s="34"/>
      <c r="QFJ228" s="34"/>
      <c r="QFK228" s="34"/>
      <c r="QFL228" s="34"/>
      <c r="QFM228" s="34"/>
      <c r="QFN228" s="34"/>
      <c r="QFO228" s="34"/>
      <c r="QFP228" s="34"/>
      <c r="QFQ228" s="34"/>
      <c r="QFR228" s="34"/>
      <c r="QFS228" s="34"/>
      <c r="QFT228" s="34"/>
      <c r="QFU228" s="34"/>
      <c r="QFV228" s="34"/>
      <c r="QFW228" s="34"/>
      <c r="QFX228" s="34"/>
      <c r="QFY228" s="34"/>
      <c r="QFZ228" s="34"/>
      <c r="QGA228" s="34"/>
      <c r="QGB228" s="34"/>
      <c r="QGC228" s="34"/>
      <c r="QGD228" s="34"/>
      <c r="QGE228" s="34"/>
      <c r="QGF228" s="34"/>
      <c r="QGG228" s="34"/>
      <c r="QGH228" s="34"/>
      <c r="QGI228" s="34"/>
      <c r="QGJ228" s="34"/>
      <c r="QGK228" s="34"/>
      <c r="QGL228" s="34"/>
      <c r="QGM228" s="34"/>
      <c r="QGN228" s="34"/>
      <c r="QGO228" s="34"/>
      <c r="QGP228" s="34"/>
      <c r="QGQ228" s="34"/>
      <c r="QGR228" s="34"/>
      <c r="QGS228" s="34"/>
      <c r="QGT228" s="34"/>
      <c r="QGU228" s="34"/>
      <c r="QGV228" s="34"/>
      <c r="QGW228" s="34"/>
      <c r="QGX228" s="34"/>
      <c r="QGY228" s="34"/>
      <c r="QGZ228" s="34"/>
      <c r="QHA228" s="34"/>
      <c r="QHB228" s="34"/>
      <c r="QHC228" s="34"/>
      <c r="QHD228" s="34"/>
      <c r="QHE228" s="34"/>
      <c r="QHF228" s="34"/>
      <c r="QHG228" s="34"/>
      <c r="QHH228" s="34"/>
      <c r="QHI228" s="34"/>
      <c r="QHJ228" s="34"/>
      <c r="QHK228" s="34"/>
      <c r="QHL228" s="34"/>
      <c r="QHM228" s="34"/>
      <c r="QHN228" s="34"/>
      <c r="QHO228" s="34"/>
      <c r="QHP228" s="34"/>
      <c r="QHQ228" s="34"/>
      <c r="QHR228" s="34"/>
      <c r="QHS228" s="34"/>
      <c r="QHT228" s="34"/>
      <c r="QHU228" s="34"/>
      <c r="QHV228" s="34"/>
      <c r="QHW228" s="34"/>
      <c r="QHX228" s="34"/>
      <c r="QHY228" s="34"/>
      <c r="QHZ228" s="34"/>
      <c r="QIA228" s="34"/>
      <c r="QIB228" s="34"/>
      <c r="QIC228" s="34"/>
      <c r="QID228" s="34"/>
      <c r="QIE228" s="34"/>
      <c r="QIF228" s="34"/>
      <c r="QIG228" s="34"/>
      <c r="QIH228" s="34"/>
      <c r="QII228" s="34"/>
      <c r="QIJ228" s="34"/>
      <c r="QIK228" s="34"/>
      <c r="QIL228" s="34"/>
      <c r="QIM228" s="34"/>
      <c r="QIN228" s="34"/>
      <c r="QIO228" s="34"/>
      <c r="QIP228" s="34"/>
      <c r="QIQ228" s="34"/>
      <c r="QIR228" s="34"/>
      <c r="QIS228" s="34"/>
      <c r="QIT228" s="34"/>
      <c r="QIU228" s="34"/>
      <c r="QIV228" s="34"/>
      <c r="QIW228" s="34"/>
      <c r="QIX228" s="34"/>
      <c r="QIY228" s="34"/>
      <c r="QIZ228" s="34"/>
      <c r="QJA228" s="34"/>
      <c r="QJB228" s="34"/>
      <c r="QJC228" s="34"/>
      <c r="QJD228" s="34"/>
      <c r="QJE228" s="34"/>
      <c r="QJF228" s="34"/>
      <c r="QJG228" s="34"/>
      <c r="QJH228" s="34"/>
      <c r="QJI228" s="34"/>
      <c r="QJJ228" s="34"/>
      <c r="QJK228" s="34"/>
      <c r="QJL228" s="34"/>
      <c r="QJM228" s="34"/>
      <c r="QJN228" s="34"/>
      <c r="QJO228" s="34"/>
      <c r="QJP228" s="34"/>
      <c r="QJQ228" s="34"/>
      <c r="QJR228" s="34"/>
      <c r="QJS228" s="34"/>
      <c r="QJT228" s="34"/>
      <c r="QJU228" s="34"/>
      <c r="QJV228" s="34"/>
      <c r="QJW228" s="34"/>
      <c r="QJX228" s="34"/>
      <c r="QJY228" s="34"/>
      <c r="QJZ228" s="34"/>
      <c r="QKA228" s="34"/>
      <c r="QKB228" s="34"/>
      <c r="QKC228" s="34"/>
      <c r="QKD228" s="34"/>
      <c r="QKE228" s="34"/>
      <c r="QKF228" s="34"/>
      <c r="QKG228" s="34"/>
      <c r="QKH228" s="34"/>
      <c r="QKI228" s="34"/>
      <c r="QKJ228" s="34"/>
      <c r="QKK228" s="34"/>
      <c r="QKL228" s="34"/>
      <c r="QKM228" s="34"/>
      <c r="QKN228" s="34"/>
      <c r="QKO228" s="34"/>
      <c r="QKP228" s="34"/>
      <c r="QKQ228" s="34"/>
      <c r="QKR228" s="34"/>
      <c r="QKS228" s="34"/>
      <c r="QKT228" s="34"/>
      <c r="QKU228" s="34"/>
      <c r="QKV228" s="34"/>
      <c r="QKW228" s="34"/>
      <c r="QKX228" s="34"/>
      <c r="QKY228" s="34"/>
      <c r="QKZ228" s="34"/>
      <c r="QLA228" s="34"/>
      <c r="QLB228" s="34"/>
      <c r="QLC228" s="34"/>
      <c r="QLD228" s="34"/>
      <c r="QLE228" s="34"/>
      <c r="QLF228" s="34"/>
      <c r="QLG228" s="34"/>
      <c r="QLH228" s="34"/>
      <c r="QLI228" s="34"/>
      <c r="QLJ228" s="34"/>
      <c r="QLK228" s="34"/>
      <c r="QLL228" s="34"/>
      <c r="QLM228" s="34"/>
      <c r="QLN228" s="34"/>
      <c r="QLO228" s="34"/>
      <c r="QLP228" s="34"/>
      <c r="QLQ228" s="34"/>
      <c r="QLR228" s="34"/>
      <c r="QLS228" s="34"/>
      <c r="QLT228" s="34"/>
      <c r="QLU228" s="34"/>
      <c r="QLV228" s="34"/>
      <c r="QLW228" s="34"/>
      <c r="QLX228" s="34"/>
      <c r="QLY228" s="34"/>
      <c r="QLZ228" s="34"/>
      <c r="QMA228" s="34"/>
      <c r="QMB228" s="34"/>
      <c r="QMC228" s="34"/>
      <c r="QMD228" s="34"/>
      <c r="QME228" s="34"/>
      <c r="QMF228" s="34"/>
      <c r="QMG228" s="34"/>
      <c r="QMH228" s="34"/>
      <c r="QMI228" s="34"/>
      <c r="QMJ228" s="34"/>
      <c r="QMK228" s="34"/>
      <c r="QML228" s="34"/>
      <c r="QMM228" s="34"/>
      <c r="QMN228" s="34"/>
      <c r="QMO228" s="34"/>
      <c r="QMP228" s="34"/>
      <c r="QMQ228" s="34"/>
      <c r="QMR228" s="34"/>
      <c r="QMS228" s="34"/>
      <c r="QMT228" s="34"/>
      <c r="QMU228" s="34"/>
      <c r="QMV228" s="34"/>
      <c r="QMW228" s="34"/>
      <c r="QMX228" s="34"/>
      <c r="QMY228" s="34"/>
      <c r="QMZ228" s="34"/>
      <c r="QNA228" s="34"/>
      <c r="QNB228" s="34"/>
      <c r="QNC228" s="34"/>
      <c r="QND228" s="34"/>
      <c r="QNE228" s="34"/>
      <c r="QNF228" s="34"/>
      <c r="QNG228" s="34"/>
      <c r="QNH228" s="34"/>
      <c r="QNI228" s="34"/>
      <c r="QNJ228" s="34"/>
      <c r="QNK228" s="34"/>
      <c r="QNL228" s="34"/>
      <c r="QNM228" s="34"/>
      <c r="QNN228" s="34"/>
      <c r="QNO228" s="34"/>
      <c r="QNP228" s="34"/>
      <c r="QNQ228" s="34"/>
      <c r="QNR228" s="34"/>
      <c r="QNS228" s="34"/>
      <c r="QNT228" s="34"/>
      <c r="QNU228" s="34"/>
      <c r="QNV228" s="34"/>
      <c r="QNW228" s="34"/>
      <c r="QNX228" s="34"/>
      <c r="QNY228" s="34"/>
      <c r="QNZ228" s="34"/>
      <c r="QOA228" s="34"/>
      <c r="QOB228" s="34"/>
      <c r="QOC228" s="34"/>
      <c r="QOD228" s="34"/>
      <c r="QOE228" s="34"/>
      <c r="QOF228" s="34"/>
      <c r="QOG228" s="34"/>
      <c r="QOH228" s="34"/>
      <c r="QOI228" s="34"/>
      <c r="QOJ228" s="34"/>
      <c r="QOK228" s="34"/>
      <c r="QOL228" s="34"/>
      <c r="QOM228" s="34"/>
      <c r="QON228" s="34"/>
      <c r="QOO228" s="34"/>
      <c r="QOP228" s="34"/>
      <c r="QOQ228" s="34"/>
      <c r="QOR228" s="34"/>
      <c r="QOS228" s="34"/>
      <c r="QOT228" s="34"/>
      <c r="QOU228" s="34"/>
      <c r="QOV228" s="34"/>
      <c r="QOW228" s="34"/>
      <c r="QOX228" s="34"/>
      <c r="QOY228" s="34"/>
      <c r="QOZ228" s="34"/>
      <c r="QPA228" s="34"/>
      <c r="QPB228" s="34"/>
      <c r="QPC228" s="34"/>
      <c r="QPD228" s="34"/>
      <c r="QPE228" s="34"/>
      <c r="QPF228" s="34"/>
      <c r="QPG228" s="34"/>
      <c r="QPH228" s="34"/>
      <c r="QPI228" s="34"/>
      <c r="QPJ228" s="34"/>
      <c r="QPK228" s="34"/>
      <c r="QPL228" s="34"/>
      <c r="QPM228" s="34"/>
      <c r="QPN228" s="34"/>
      <c r="QPO228" s="34"/>
      <c r="QPP228" s="34"/>
      <c r="QPQ228" s="34"/>
      <c r="QPR228" s="34"/>
      <c r="QPS228" s="34"/>
      <c r="QPT228" s="34"/>
      <c r="QPU228" s="34"/>
      <c r="QPV228" s="34"/>
      <c r="QPW228" s="34"/>
      <c r="QPX228" s="34"/>
      <c r="QPY228" s="34"/>
      <c r="QPZ228" s="34"/>
      <c r="QQA228" s="34"/>
      <c r="QQB228" s="34"/>
      <c r="QQC228" s="34"/>
      <c r="QQD228" s="34"/>
      <c r="QQE228" s="34"/>
      <c r="QQF228" s="34"/>
      <c r="QQG228" s="34"/>
      <c r="QQH228" s="34"/>
      <c r="QQI228" s="34"/>
      <c r="QQJ228" s="34"/>
      <c r="QQK228" s="34"/>
      <c r="QQL228" s="34"/>
      <c r="QQM228" s="34"/>
      <c r="QQN228" s="34"/>
      <c r="QQO228" s="34"/>
      <c r="QQP228" s="34"/>
      <c r="QQQ228" s="34"/>
      <c r="QQR228" s="34"/>
      <c r="QQS228" s="34"/>
      <c r="QQT228" s="34"/>
      <c r="QQU228" s="34"/>
      <c r="QQV228" s="34"/>
      <c r="QQW228" s="34"/>
      <c r="QQX228" s="34"/>
      <c r="QQY228" s="34"/>
      <c r="QQZ228" s="34"/>
      <c r="QRA228" s="34"/>
      <c r="QRB228" s="34"/>
      <c r="QRC228" s="34"/>
      <c r="QRD228" s="34"/>
      <c r="QRE228" s="34"/>
      <c r="QRF228" s="34"/>
      <c r="QRG228" s="34"/>
      <c r="QRH228" s="34"/>
      <c r="QRI228" s="34"/>
      <c r="QRJ228" s="34"/>
      <c r="QRK228" s="34"/>
      <c r="QRL228" s="34"/>
      <c r="QRM228" s="34"/>
      <c r="QRN228" s="34"/>
      <c r="QRO228" s="34"/>
      <c r="QRP228" s="34"/>
      <c r="QRQ228" s="34"/>
      <c r="QRR228" s="34"/>
      <c r="QRS228" s="34"/>
      <c r="QRT228" s="34"/>
      <c r="QRU228" s="34"/>
      <c r="QRV228" s="34"/>
      <c r="QRW228" s="34"/>
      <c r="QRX228" s="34"/>
      <c r="QRY228" s="34"/>
      <c r="QRZ228" s="34"/>
      <c r="QSA228" s="34"/>
      <c r="QSB228" s="34"/>
      <c r="QSC228" s="34"/>
      <c r="QSD228" s="34"/>
      <c r="QSE228" s="34"/>
      <c r="QSF228" s="34"/>
      <c r="QSG228" s="34"/>
      <c r="QSH228" s="34"/>
      <c r="QSI228" s="34"/>
      <c r="QSJ228" s="34"/>
      <c r="QSK228" s="34"/>
      <c r="QSL228" s="34"/>
      <c r="QSM228" s="34"/>
      <c r="QSN228" s="34"/>
      <c r="QSO228" s="34"/>
      <c r="QSP228" s="34"/>
      <c r="QSQ228" s="34"/>
      <c r="QSR228" s="34"/>
      <c r="QSS228" s="34"/>
      <c r="QST228" s="34"/>
      <c r="QSU228" s="34"/>
      <c r="QSV228" s="34"/>
      <c r="QSW228" s="34"/>
      <c r="QSX228" s="34"/>
      <c r="QSY228" s="34"/>
      <c r="QSZ228" s="34"/>
      <c r="QTA228" s="34"/>
      <c r="QTB228" s="34"/>
      <c r="QTC228" s="34"/>
      <c r="QTD228" s="34"/>
      <c r="QTE228" s="34"/>
      <c r="QTF228" s="34"/>
      <c r="QTG228" s="34"/>
      <c r="QTH228" s="34"/>
      <c r="QTI228" s="34"/>
      <c r="QTJ228" s="34"/>
      <c r="QTK228" s="34"/>
      <c r="QTL228" s="34"/>
      <c r="QTM228" s="34"/>
      <c r="QTN228" s="34"/>
      <c r="QTO228" s="34"/>
      <c r="QTP228" s="34"/>
      <c r="QTQ228" s="34"/>
      <c r="QTR228" s="34"/>
      <c r="QTS228" s="34"/>
      <c r="QTT228" s="34"/>
      <c r="QTU228" s="34"/>
      <c r="QTV228" s="34"/>
      <c r="QTW228" s="34"/>
      <c r="QTX228" s="34"/>
      <c r="QTY228" s="34"/>
      <c r="QTZ228" s="34"/>
      <c r="QUA228" s="34"/>
      <c r="QUB228" s="34"/>
      <c r="QUC228" s="34"/>
      <c r="QUD228" s="34"/>
      <c r="QUE228" s="34"/>
      <c r="QUF228" s="34"/>
      <c r="QUG228" s="34"/>
      <c r="QUH228" s="34"/>
      <c r="QUI228" s="34"/>
      <c r="QUJ228" s="34"/>
      <c r="QUK228" s="34"/>
      <c r="QUL228" s="34"/>
      <c r="QUM228" s="34"/>
      <c r="QUN228" s="34"/>
      <c r="QUO228" s="34"/>
      <c r="QUP228" s="34"/>
      <c r="QUQ228" s="34"/>
      <c r="QUR228" s="34"/>
      <c r="QUS228" s="34"/>
      <c r="QUT228" s="34"/>
      <c r="QUU228" s="34"/>
      <c r="QUV228" s="34"/>
      <c r="QUW228" s="34"/>
      <c r="QUX228" s="34"/>
      <c r="QUY228" s="34"/>
      <c r="QUZ228" s="34"/>
      <c r="QVA228" s="34"/>
      <c r="QVB228" s="34"/>
      <c r="QVC228" s="34"/>
      <c r="QVD228" s="34"/>
      <c r="QVE228" s="34"/>
      <c r="QVF228" s="34"/>
      <c r="QVG228" s="34"/>
      <c r="QVH228" s="34"/>
      <c r="QVI228" s="34"/>
      <c r="QVJ228" s="34"/>
      <c r="QVK228" s="34"/>
      <c r="QVL228" s="34"/>
      <c r="QVM228" s="34"/>
      <c r="QVN228" s="34"/>
      <c r="QVO228" s="34"/>
      <c r="QVP228" s="34"/>
      <c r="QVQ228" s="34"/>
      <c r="QVR228" s="34"/>
      <c r="QVS228" s="34"/>
      <c r="QVT228" s="34"/>
      <c r="QVU228" s="34"/>
      <c r="QVV228" s="34"/>
      <c r="QVW228" s="34"/>
      <c r="QVX228" s="34"/>
      <c r="QVY228" s="34"/>
      <c r="QVZ228" s="34"/>
      <c r="QWA228" s="34"/>
      <c r="QWB228" s="34"/>
      <c r="QWC228" s="34"/>
      <c r="QWD228" s="34"/>
      <c r="QWE228" s="34"/>
      <c r="QWF228" s="34"/>
      <c r="QWG228" s="34"/>
      <c r="QWH228" s="34"/>
      <c r="QWI228" s="34"/>
      <c r="QWJ228" s="34"/>
      <c r="QWK228" s="34"/>
      <c r="QWL228" s="34"/>
      <c r="QWM228" s="34"/>
      <c r="QWN228" s="34"/>
      <c r="QWO228" s="34"/>
      <c r="QWP228" s="34"/>
      <c r="QWQ228" s="34"/>
      <c r="QWR228" s="34"/>
      <c r="QWS228" s="34"/>
      <c r="QWT228" s="34"/>
      <c r="QWU228" s="34"/>
      <c r="QWV228" s="34"/>
      <c r="QWW228" s="34"/>
      <c r="QWX228" s="34"/>
      <c r="QWY228" s="34"/>
      <c r="QWZ228" s="34"/>
      <c r="QXA228" s="34"/>
      <c r="QXB228" s="34"/>
      <c r="QXC228" s="34"/>
      <c r="QXD228" s="34"/>
      <c r="QXE228" s="34"/>
      <c r="QXF228" s="34"/>
      <c r="QXG228" s="34"/>
      <c r="QXH228" s="34"/>
      <c r="QXI228" s="34"/>
      <c r="QXJ228" s="34"/>
      <c r="QXK228" s="34"/>
      <c r="QXL228" s="34"/>
      <c r="QXM228" s="34"/>
      <c r="QXN228" s="34"/>
      <c r="QXO228" s="34"/>
      <c r="QXP228" s="34"/>
      <c r="QXQ228" s="34"/>
      <c r="QXR228" s="34"/>
      <c r="QXS228" s="34"/>
      <c r="QXT228" s="34"/>
      <c r="QXU228" s="34"/>
      <c r="QXV228" s="34"/>
      <c r="QXW228" s="34"/>
      <c r="QXX228" s="34"/>
      <c r="QXY228" s="34"/>
      <c r="QXZ228" s="34"/>
      <c r="QYA228" s="34"/>
      <c r="QYB228" s="34"/>
      <c r="QYC228" s="34"/>
      <c r="QYD228" s="34"/>
      <c r="QYE228" s="34"/>
      <c r="QYF228" s="34"/>
      <c r="QYG228" s="34"/>
      <c r="QYH228" s="34"/>
      <c r="QYI228" s="34"/>
      <c r="QYJ228" s="34"/>
      <c r="QYK228" s="34"/>
      <c r="QYL228" s="34"/>
      <c r="QYM228" s="34"/>
      <c r="QYN228" s="34"/>
      <c r="QYO228" s="34"/>
      <c r="QYP228" s="34"/>
      <c r="QYQ228" s="34"/>
      <c r="QYR228" s="34"/>
      <c r="QYS228" s="34"/>
      <c r="QYT228" s="34"/>
      <c r="QYU228" s="34"/>
      <c r="QYV228" s="34"/>
      <c r="QYW228" s="34"/>
      <c r="QYX228" s="34"/>
      <c r="QYY228" s="34"/>
      <c r="QYZ228" s="34"/>
      <c r="QZA228" s="34"/>
      <c r="QZB228" s="34"/>
      <c r="QZC228" s="34"/>
      <c r="QZD228" s="34"/>
      <c r="QZE228" s="34"/>
      <c r="QZF228" s="34"/>
      <c r="QZG228" s="34"/>
      <c r="QZH228" s="34"/>
      <c r="QZI228" s="34"/>
      <c r="QZJ228" s="34"/>
      <c r="QZK228" s="34"/>
      <c r="QZL228" s="34"/>
      <c r="QZM228" s="34"/>
      <c r="QZN228" s="34"/>
      <c r="QZO228" s="34"/>
      <c r="QZP228" s="34"/>
      <c r="QZQ228" s="34"/>
      <c r="QZR228" s="34"/>
      <c r="QZS228" s="34"/>
      <c r="QZT228" s="34"/>
      <c r="QZU228" s="34"/>
      <c r="QZV228" s="34"/>
      <c r="QZW228" s="34"/>
      <c r="QZX228" s="34"/>
      <c r="QZY228" s="34"/>
      <c r="QZZ228" s="34"/>
      <c r="RAA228" s="34"/>
      <c r="RAB228" s="34"/>
      <c r="RAC228" s="34"/>
      <c r="RAD228" s="34"/>
      <c r="RAE228" s="34"/>
      <c r="RAF228" s="34"/>
      <c r="RAG228" s="34"/>
      <c r="RAH228" s="34"/>
      <c r="RAI228" s="34"/>
      <c r="RAJ228" s="34"/>
      <c r="RAK228" s="34"/>
      <c r="RAL228" s="34"/>
      <c r="RAM228" s="34"/>
      <c r="RAN228" s="34"/>
      <c r="RAO228" s="34"/>
      <c r="RAP228" s="34"/>
      <c r="RAQ228" s="34"/>
      <c r="RAR228" s="34"/>
      <c r="RAS228" s="34"/>
      <c r="RAT228" s="34"/>
      <c r="RAU228" s="34"/>
      <c r="RAV228" s="34"/>
      <c r="RAW228" s="34"/>
      <c r="RAX228" s="34"/>
      <c r="RAY228" s="34"/>
      <c r="RAZ228" s="34"/>
      <c r="RBA228" s="34"/>
      <c r="RBB228" s="34"/>
      <c r="RBC228" s="34"/>
      <c r="RBD228" s="34"/>
      <c r="RBE228" s="34"/>
      <c r="RBF228" s="34"/>
      <c r="RBG228" s="34"/>
      <c r="RBH228" s="34"/>
      <c r="RBI228" s="34"/>
      <c r="RBJ228" s="34"/>
      <c r="RBK228" s="34"/>
      <c r="RBL228" s="34"/>
      <c r="RBM228" s="34"/>
      <c r="RBN228" s="34"/>
      <c r="RBO228" s="34"/>
      <c r="RBP228" s="34"/>
      <c r="RBQ228" s="34"/>
      <c r="RBR228" s="34"/>
      <c r="RBS228" s="34"/>
      <c r="RBT228" s="34"/>
      <c r="RBU228" s="34"/>
      <c r="RBV228" s="34"/>
      <c r="RBW228" s="34"/>
      <c r="RBX228" s="34"/>
      <c r="RBY228" s="34"/>
      <c r="RBZ228" s="34"/>
      <c r="RCA228" s="34"/>
      <c r="RCB228" s="34"/>
      <c r="RCC228" s="34"/>
      <c r="RCD228" s="34"/>
      <c r="RCE228" s="34"/>
      <c r="RCF228" s="34"/>
      <c r="RCG228" s="34"/>
      <c r="RCH228" s="34"/>
      <c r="RCI228" s="34"/>
      <c r="RCJ228" s="34"/>
      <c r="RCK228" s="34"/>
      <c r="RCL228" s="34"/>
      <c r="RCM228" s="34"/>
      <c r="RCN228" s="34"/>
      <c r="RCO228" s="34"/>
      <c r="RCP228" s="34"/>
      <c r="RCQ228" s="34"/>
      <c r="RCR228" s="34"/>
      <c r="RCS228" s="34"/>
      <c r="RCT228" s="34"/>
      <c r="RCU228" s="34"/>
      <c r="RCV228" s="34"/>
      <c r="RCW228" s="34"/>
      <c r="RCX228" s="34"/>
      <c r="RCY228" s="34"/>
      <c r="RCZ228" s="34"/>
      <c r="RDA228" s="34"/>
      <c r="RDB228" s="34"/>
      <c r="RDC228" s="34"/>
      <c r="RDD228" s="34"/>
      <c r="RDE228" s="34"/>
      <c r="RDF228" s="34"/>
      <c r="RDG228" s="34"/>
      <c r="RDH228" s="34"/>
      <c r="RDI228" s="34"/>
      <c r="RDJ228" s="34"/>
      <c r="RDK228" s="34"/>
      <c r="RDL228" s="34"/>
      <c r="RDM228" s="34"/>
      <c r="RDN228" s="34"/>
      <c r="RDO228" s="34"/>
      <c r="RDP228" s="34"/>
      <c r="RDQ228" s="34"/>
      <c r="RDR228" s="34"/>
      <c r="RDS228" s="34"/>
      <c r="RDT228" s="34"/>
      <c r="RDU228" s="34"/>
      <c r="RDV228" s="34"/>
      <c r="RDW228" s="34"/>
      <c r="RDX228" s="34"/>
      <c r="RDY228" s="34"/>
      <c r="RDZ228" s="34"/>
      <c r="REA228" s="34"/>
      <c r="REB228" s="34"/>
      <c r="REC228" s="34"/>
      <c r="RED228" s="34"/>
      <c r="REE228" s="34"/>
      <c r="REF228" s="34"/>
      <c r="REG228" s="34"/>
      <c r="REH228" s="34"/>
      <c r="REI228" s="34"/>
      <c r="REJ228" s="34"/>
      <c r="REK228" s="34"/>
      <c r="REL228" s="34"/>
      <c r="REM228" s="34"/>
      <c r="REN228" s="34"/>
      <c r="REO228" s="34"/>
      <c r="REP228" s="34"/>
      <c r="REQ228" s="34"/>
      <c r="RER228" s="34"/>
      <c r="RES228" s="34"/>
      <c r="RET228" s="34"/>
      <c r="REU228" s="34"/>
      <c r="REV228" s="34"/>
      <c r="REW228" s="34"/>
      <c r="REX228" s="34"/>
      <c r="REY228" s="34"/>
      <c r="REZ228" s="34"/>
      <c r="RFA228" s="34"/>
      <c r="RFB228" s="34"/>
      <c r="RFC228" s="34"/>
      <c r="RFD228" s="34"/>
      <c r="RFE228" s="34"/>
      <c r="RFF228" s="34"/>
      <c r="RFG228" s="34"/>
      <c r="RFH228" s="34"/>
      <c r="RFI228" s="34"/>
      <c r="RFJ228" s="34"/>
      <c r="RFK228" s="34"/>
      <c r="RFL228" s="34"/>
      <c r="RFM228" s="34"/>
      <c r="RFN228" s="34"/>
      <c r="RFO228" s="34"/>
      <c r="RFP228" s="34"/>
      <c r="RFQ228" s="34"/>
      <c r="RFR228" s="34"/>
      <c r="RFS228" s="34"/>
      <c r="RFT228" s="34"/>
      <c r="RFU228" s="34"/>
      <c r="RFV228" s="34"/>
      <c r="RFW228" s="34"/>
      <c r="RFX228" s="34"/>
      <c r="RFY228" s="34"/>
      <c r="RFZ228" s="34"/>
      <c r="RGA228" s="34"/>
      <c r="RGB228" s="34"/>
      <c r="RGC228" s="34"/>
      <c r="RGD228" s="34"/>
      <c r="RGE228" s="34"/>
      <c r="RGF228" s="34"/>
      <c r="RGG228" s="34"/>
      <c r="RGH228" s="34"/>
      <c r="RGI228" s="34"/>
      <c r="RGJ228" s="34"/>
      <c r="RGK228" s="34"/>
      <c r="RGL228" s="34"/>
      <c r="RGM228" s="34"/>
      <c r="RGN228" s="34"/>
      <c r="RGO228" s="34"/>
      <c r="RGP228" s="34"/>
      <c r="RGQ228" s="34"/>
      <c r="RGR228" s="34"/>
      <c r="RGS228" s="34"/>
      <c r="RGT228" s="34"/>
      <c r="RGU228" s="34"/>
      <c r="RGV228" s="34"/>
      <c r="RGW228" s="34"/>
      <c r="RGX228" s="34"/>
      <c r="RGY228" s="34"/>
      <c r="RGZ228" s="34"/>
      <c r="RHA228" s="34"/>
      <c r="RHB228" s="34"/>
      <c r="RHC228" s="34"/>
      <c r="RHD228" s="34"/>
      <c r="RHE228" s="34"/>
      <c r="RHF228" s="34"/>
      <c r="RHG228" s="34"/>
      <c r="RHH228" s="34"/>
      <c r="RHI228" s="34"/>
      <c r="RHJ228" s="34"/>
      <c r="RHK228" s="34"/>
      <c r="RHL228" s="34"/>
      <c r="RHM228" s="34"/>
      <c r="RHN228" s="34"/>
      <c r="RHO228" s="34"/>
      <c r="RHP228" s="34"/>
      <c r="RHQ228" s="34"/>
      <c r="RHR228" s="34"/>
      <c r="RHS228" s="34"/>
      <c r="RHT228" s="34"/>
      <c r="RHU228" s="34"/>
      <c r="RHV228" s="34"/>
      <c r="RHW228" s="34"/>
      <c r="RHX228" s="34"/>
      <c r="RHY228" s="34"/>
      <c r="RHZ228" s="34"/>
      <c r="RIA228" s="34"/>
      <c r="RIB228" s="34"/>
      <c r="RIC228" s="34"/>
      <c r="RID228" s="34"/>
      <c r="RIE228" s="34"/>
      <c r="RIF228" s="34"/>
      <c r="RIG228" s="34"/>
      <c r="RIH228" s="34"/>
      <c r="RII228" s="34"/>
      <c r="RIJ228" s="34"/>
      <c r="RIK228" s="34"/>
      <c r="RIL228" s="34"/>
      <c r="RIM228" s="34"/>
      <c r="RIN228" s="34"/>
      <c r="RIO228" s="34"/>
      <c r="RIP228" s="34"/>
      <c r="RIQ228" s="34"/>
      <c r="RIR228" s="34"/>
      <c r="RIS228" s="34"/>
      <c r="RIT228" s="34"/>
      <c r="RIU228" s="34"/>
      <c r="RIV228" s="34"/>
      <c r="RIW228" s="34"/>
      <c r="RIX228" s="34"/>
      <c r="RIY228" s="34"/>
      <c r="RIZ228" s="34"/>
      <c r="RJA228" s="34"/>
      <c r="RJB228" s="34"/>
      <c r="RJC228" s="34"/>
      <c r="RJD228" s="34"/>
      <c r="RJE228" s="34"/>
      <c r="RJF228" s="34"/>
      <c r="RJG228" s="34"/>
      <c r="RJH228" s="34"/>
      <c r="RJI228" s="34"/>
      <c r="RJJ228" s="34"/>
      <c r="RJK228" s="34"/>
      <c r="RJL228" s="34"/>
      <c r="RJM228" s="34"/>
      <c r="RJN228" s="34"/>
      <c r="RJO228" s="34"/>
      <c r="RJP228" s="34"/>
      <c r="RJQ228" s="34"/>
      <c r="RJR228" s="34"/>
      <c r="RJS228" s="34"/>
      <c r="RJT228" s="34"/>
      <c r="RJU228" s="34"/>
      <c r="RJV228" s="34"/>
      <c r="RJW228" s="34"/>
      <c r="RJX228" s="34"/>
      <c r="RJY228" s="34"/>
      <c r="RJZ228" s="34"/>
      <c r="RKA228" s="34"/>
      <c r="RKB228" s="34"/>
      <c r="RKC228" s="34"/>
      <c r="RKD228" s="34"/>
      <c r="RKE228" s="34"/>
      <c r="RKF228" s="34"/>
      <c r="RKG228" s="34"/>
      <c r="RKH228" s="34"/>
      <c r="RKI228" s="34"/>
      <c r="RKJ228" s="34"/>
      <c r="RKK228" s="34"/>
      <c r="RKL228" s="34"/>
      <c r="RKM228" s="34"/>
      <c r="RKN228" s="34"/>
      <c r="RKO228" s="34"/>
      <c r="RKP228" s="34"/>
      <c r="RKQ228" s="34"/>
      <c r="RKR228" s="34"/>
      <c r="RKS228" s="34"/>
      <c r="RKT228" s="34"/>
      <c r="RKU228" s="34"/>
      <c r="RKV228" s="34"/>
      <c r="RKW228" s="34"/>
      <c r="RKX228" s="34"/>
      <c r="RKY228" s="34"/>
      <c r="RKZ228" s="34"/>
      <c r="RLA228" s="34"/>
      <c r="RLB228" s="34"/>
      <c r="RLC228" s="34"/>
      <c r="RLD228" s="34"/>
      <c r="RLE228" s="34"/>
      <c r="RLF228" s="34"/>
      <c r="RLG228" s="34"/>
      <c r="RLH228" s="34"/>
      <c r="RLI228" s="34"/>
      <c r="RLJ228" s="34"/>
      <c r="RLK228" s="34"/>
      <c r="RLL228" s="34"/>
      <c r="RLM228" s="34"/>
      <c r="RLN228" s="34"/>
      <c r="RLO228" s="34"/>
      <c r="RLP228" s="34"/>
      <c r="RLQ228" s="34"/>
      <c r="RLR228" s="34"/>
      <c r="RLS228" s="34"/>
      <c r="RLT228" s="34"/>
      <c r="RLU228" s="34"/>
      <c r="RLV228" s="34"/>
      <c r="RLW228" s="34"/>
      <c r="RLX228" s="34"/>
      <c r="RLY228" s="34"/>
      <c r="RLZ228" s="34"/>
      <c r="RMA228" s="34"/>
      <c r="RMB228" s="34"/>
      <c r="RMC228" s="34"/>
      <c r="RMD228" s="34"/>
      <c r="RME228" s="34"/>
      <c r="RMF228" s="34"/>
      <c r="RMG228" s="34"/>
      <c r="RMH228" s="34"/>
      <c r="RMI228" s="34"/>
      <c r="RMJ228" s="34"/>
      <c r="RMK228" s="34"/>
      <c r="RML228" s="34"/>
      <c r="RMM228" s="34"/>
      <c r="RMN228" s="34"/>
      <c r="RMO228" s="34"/>
      <c r="RMP228" s="34"/>
      <c r="RMQ228" s="34"/>
      <c r="RMR228" s="34"/>
      <c r="RMS228" s="34"/>
      <c r="RMT228" s="34"/>
      <c r="RMU228" s="34"/>
      <c r="RMV228" s="34"/>
      <c r="RMW228" s="34"/>
      <c r="RMX228" s="34"/>
      <c r="RMY228" s="34"/>
      <c r="RMZ228" s="34"/>
      <c r="RNA228" s="34"/>
      <c r="RNB228" s="34"/>
      <c r="RNC228" s="34"/>
      <c r="RND228" s="34"/>
      <c r="RNE228" s="34"/>
      <c r="RNF228" s="34"/>
      <c r="RNG228" s="34"/>
      <c r="RNH228" s="34"/>
      <c r="RNI228" s="34"/>
      <c r="RNJ228" s="34"/>
      <c r="RNK228" s="34"/>
      <c r="RNL228" s="34"/>
      <c r="RNM228" s="34"/>
      <c r="RNN228" s="34"/>
      <c r="RNO228" s="34"/>
      <c r="RNP228" s="34"/>
      <c r="RNQ228" s="34"/>
      <c r="RNR228" s="34"/>
      <c r="RNS228" s="34"/>
      <c r="RNT228" s="34"/>
      <c r="RNU228" s="34"/>
      <c r="RNV228" s="34"/>
      <c r="RNW228" s="34"/>
      <c r="RNX228" s="34"/>
      <c r="RNY228" s="34"/>
      <c r="RNZ228" s="34"/>
      <c r="ROA228" s="34"/>
      <c r="ROB228" s="34"/>
      <c r="ROC228" s="34"/>
      <c r="ROD228" s="34"/>
      <c r="ROE228" s="34"/>
      <c r="ROF228" s="34"/>
      <c r="ROG228" s="34"/>
      <c r="ROH228" s="34"/>
      <c r="ROI228" s="34"/>
      <c r="ROJ228" s="34"/>
      <c r="ROK228" s="34"/>
      <c r="ROL228" s="34"/>
      <c r="ROM228" s="34"/>
      <c r="RON228" s="34"/>
      <c r="ROO228" s="34"/>
      <c r="ROP228" s="34"/>
      <c r="ROQ228" s="34"/>
      <c r="ROR228" s="34"/>
      <c r="ROS228" s="34"/>
      <c r="ROT228" s="34"/>
      <c r="ROU228" s="34"/>
      <c r="ROV228" s="34"/>
      <c r="ROW228" s="34"/>
      <c r="ROX228" s="34"/>
      <c r="ROY228" s="34"/>
      <c r="ROZ228" s="34"/>
      <c r="RPA228" s="34"/>
      <c r="RPB228" s="34"/>
      <c r="RPC228" s="34"/>
      <c r="RPD228" s="34"/>
      <c r="RPE228" s="34"/>
      <c r="RPF228" s="34"/>
      <c r="RPG228" s="34"/>
      <c r="RPH228" s="34"/>
      <c r="RPI228" s="34"/>
      <c r="RPJ228" s="34"/>
      <c r="RPK228" s="34"/>
      <c r="RPL228" s="34"/>
      <c r="RPM228" s="34"/>
      <c r="RPN228" s="34"/>
      <c r="RPO228" s="34"/>
      <c r="RPP228" s="34"/>
      <c r="RPQ228" s="34"/>
      <c r="RPR228" s="34"/>
      <c r="RPS228" s="34"/>
      <c r="RPT228" s="34"/>
      <c r="RPU228" s="34"/>
      <c r="RPV228" s="34"/>
      <c r="RPW228" s="34"/>
      <c r="RPX228" s="34"/>
      <c r="RPY228" s="34"/>
      <c r="RPZ228" s="34"/>
      <c r="RQA228" s="34"/>
      <c r="RQB228" s="34"/>
      <c r="RQC228" s="34"/>
      <c r="RQD228" s="34"/>
      <c r="RQE228" s="34"/>
      <c r="RQF228" s="34"/>
      <c r="RQG228" s="34"/>
      <c r="RQH228" s="34"/>
      <c r="RQI228" s="34"/>
      <c r="RQJ228" s="34"/>
      <c r="RQK228" s="34"/>
      <c r="RQL228" s="34"/>
      <c r="RQM228" s="34"/>
      <c r="RQN228" s="34"/>
      <c r="RQO228" s="34"/>
      <c r="RQP228" s="34"/>
      <c r="RQQ228" s="34"/>
      <c r="RQR228" s="34"/>
      <c r="RQS228" s="34"/>
      <c r="RQT228" s="34"/>
      <c r="RQU228" s="34"/>
      <c r="RQV228" s="34"/>
      <c r="RQW228" s="34"/>
      <c r="RQX228" s="34"/>
      <c r="RQY228" s="34"/>
      <c r="RQZ228" s="34"/>
      <c r="RRA228" s="34"/>
      <c r="RRB228" s="34"/>
      <c r="RRC228" s="34"/>
      <c r="RRD228" s="34"/>
      <c r="RRE228" s="34"/>
      <c r="RRF228" s="34"/>
      <c r="RRG228" s="34"/>
      <c r="RRH228" s="34"/>
      <c r="RRI228" s="34"/>
      <c r="RRJ228" s="34"/>
      <c r="RRK228" s="34"/>
      <c r="RRL228" s="34"/>
      <c r="RRM228" s="34"/>
      <c r="RRN228" s="34"/>
      <c r="RRO228" s="34"/>
      <c r="RRP228" s="34"/>
      <c r="RRQ228" s="34"/>
      <c r="RRR228" s="34"/>
      <c r="RRS228" s="34"/>
      <c r="RRT228" s="34"/>
      <c r="RRU228" s="34"/>
      <c r="RRV228" s="34"/>
      <c r="RRW228" s="34"/>
      <c r="RRX228" s="34"/>
      <c r="RRY228" s="34"/>
      <c r="RRZ228" s="34"/>
      <c r="RSA228" s="34"/>
      <c r="RSB228" s="34"/>
      <c r="RSC228" s="34"/>
      <c r="RSD228" s="34"/>
      <c r="RSE228" s="34"/>
      <c r="RSF228" s="34"/>
      <c r="RSG228" s="34"/>
      <c r="RSH228" s="34"/>
      <c r="RSI228" s="34"/>
      <c r="RSJ228" s="34"/>
      <c r="RSK228" s="34"/>
      <c r="RSL228" s="34"/>
      <c r="RSM228" s="34"/>
      <c r="RSN228" s="34"/>
      <c r="RSO228" s="34"/>
      <c r="RSP228" s="34"/>
      <c r="RSQ228" s="34"/>
      <c r="RSR228" s="34"/>
      <c r="RSS228" s="34"/>
      <c r="RST228" s="34"/>
      <c r="RSU228" s="34"/>
      <c r="RSV228" s="34"/>
      <c r="RSW228" s="34"/>
      <c r="RSX228" s="34"/>
      <c r="RSY228" s="34"/>
      <c r="RSZ228" s="34"/>
      <c r="RTA228" s="34"/>
      <c r="RTB228" s="34"/>
      <c r="RTC228" s="34"/>
      <c r="RTD228" s="34"/>
      <c r="RTE228" s="34"/>
      <c r="RTF228" s="34"/>
      <c r="RTG228" s="34"/>
      <c r="RTH228" s="34"/>
      <c r="RTI228" s="34"/>
      <c r="RTJ228" s="34"/>
      <c r="RTK228" s="34"/>
      <c r="RTL228" s="34"/>
      <c r="RTM228" s="34"/>
      <c r="RTN228" s="34"/>
      <c r="RTO228" s="34"/>
      <c r="RTP228" s="34"/>
      <c r="RTQ228" s="34"/>
      <c r="RTR228" s="34"/>
      <c r="RTS228" s="34"/>
      <c r="RTT228" s="34"/>
      <c r="RTU228" s="34"/>
      <c r="RTV228" s="34"/>
      <c r="RTW228" s="34"/>
      <c r="RTX228" s="34"/>
      <c r="RTY228" s="34"/>
      <c r="RTZ228" s="34"/>
      <c r="RUA228" s="34"/>
      <c r="RUB228" s="34"/>
      <c r="RUC228" s="34"/>
      <c r="RUD228" s="34"/>
      <c r="RUE228" s="34"/>
      <c r="RUF228" s="34"/>
      <c r="RUG228" s="34"/>
      <c r="RUH228" s="34"/>
      <c r="RUI228" s="34"/>
      <c r="RUJ228" s="34"/>
      <c r="RUK228" s="34"/>
      <c r="RUL228" s="34"/>
      <c r="RUM228" s="34"/>
      <c r="RUN228" s="34"/>
      <c r="RUO228" s="34"/>
      <c r="RUP228" s="34"/>
      <c r="RUQ228" s="34"/>
      <c r="RUR228" s="34"/>
      <c r="RUS228" s="34"/>
      <c r="RUT228" s="34"/>
      <c r="RUU228" s="34"/>
      <c r="RUV228" s="34"/>
      <c r="RUW228" s="34"/>
      <c r="RUX228" s="34"/>
      <c r="RUY228" s="34"/>
      <c r="RUZ228" s="34"/>
      <c r="RVA228" s="34"/>
      <c r="RVB228" s="34"/>
      <c r="RVC228" s="34"/>
      <c r="RVD228" s="34"/>
      <c r="RVE228" s="34"/>
      <c r="RVF228" s="34"/>
      <c r="RVG228" s="34"/>
      <c r="RVH228" s="34"/>
      <c r="RVI228" s="34"/>
      <c r="RVJ228" s="34"/>
      <c r="RVK228" s="34"/>
      <c r="RVL228" s="34"/>
      <c r="RVM228" s="34"/>
      <c r="RVN228" s="34"/>
      <c r="RVO228" s="34"/>
      <c r="RVP228" s="34"/>
      <c r="RVQ228" s="34"/>
      <c r="RVR228" s="34"/>
      <c r="RVS228" s="34"/>
      <c r="RVT228" s="34"/>
      <c r="RVU228" s="34"/>
      <c r="RVV228" s="34"/>
      <c r="RVW228" s="34"/>
      <c r="RVX228" s="34"/>
      <c r="RVY228" s="34"/>
      <c r="RVZ228" s="34"/>
      <c r="RWA228" s="34"/>
      <c r="RWB228" s="34"/>
      <c r="RWC228" s="34"/>
      <c r="RWD228" s="34"/>
      <c r="RWE228" s="34"/>
      <c r="RWF228" s="34"/>
      <c r="RWG228" s="34"/>
      <c r="RWH228" s="34"/>
      <c r="RWI228" s="34"/>
      <c r="RWJ228" s="34"/>
      <c r="RWK228" s="34"/>
      <c r="RWL228" s="34"/>
      <c r="RWM228" s="34"/>
      <c r="RWN228" s="34"/>
      <c r="RWO228" s="34"/>
      <c r="RWP228" s="34"/>
      <c r="RWQ228" s="34"/>
      <c r="RWR228" s="34"/>
      <c r="RWS228" s="34"/>
      <c r="RWT228" s="34"/>
      <c r="RWU228" s="34"/>
      <c r="RWV228" s="34"/>
      <c r="RWW228" s="34"/>
      <c r="RWX228" s="34"/>
      <c r="RWY228" s="34"/>
      <c r="RWZ228" s="34"/>
      <c r="RXA228" s="34"/>
      <c r="RXB228" s="34"/>
      <c r="RXC228" s="34"/>
      <c r="RXD228" s="34"/>
      <c r="RXE228" s="34"/>
      <c r="RXF228" s="34"/>
      <c r="RXG228" s="34"/>
      <c r="RXH228" s="34"/>
      <c r="RXI228" s="34"/>
      <c r="RXJ228" s="34"/>
      <c r="RXK228" s="34"/>
      <c r="RXL228" s="34"/>
      <c r="RXM228" s="34"/>
      <c r="RXN228" s="34"/>
      <c r="RXO228" s="34"/>
      <c r="RXP228" s="34"/>
      <c r="RXQ228" s="34"/>
      <c r="RXR228" s="34"/>
      <c r="RXS228" s="34"/>
      <c r="RXT228" s="34"/>
      <c r="RXU228" s="34"/>
      <c r="RXV228" s="34"/>
      <c r="RXW228" s="34"/>
      <c r="RXX228" s="34"/>
      <c r="RXY228" s="34"/>
      <c r="RXZ228" s="34"/>
      <c r="RYA228" s="34"/>
      <c r="RYB228" s="34"/>
      <c r="RYC228" s="34"/>
      <c r="RYD228" s="34"/>
      <c r="RYE228" s="34"/>
      <c r="RYF228" s="34"/>
      <c r="RYG228" s="34"/>
      <c r="RYH228" s="34"/>
      <c r="RYI228" s="34"/>
      <c r="RYJ228" s="34"/>
      <c r="RYK228" s="34"/>
      <c r="RYL228" s="34"/>
      <c r="RYM228" s="34"/>
      <c r="RYN228" s="34"/>
      <c r="RYO228" s="34"/>
      <c r="RYP228" s="34"/>
      <c r="RYQ228" s="34"/>
      <c r="RYR228" s="34"/>
      <c r="RYS228" s="34"/>
      <c r="RYT228" s="34"/>
      <c r="RYU228" s="34"/>
      <c r="RYV228" s="34"/>
      <c r="RYW228" s="34"/>
      <c r="RYX228" s="34"/>
      <c r="RYY228" s="34"/>
      <c r="RYZ228" s="34"/>
      <c r="RZA228" s="34"/>
      <c r="RZB228" s="34"/>
      <c r="RZC228" s="34"/>
      <c r="RZD228" s="34"/>
      <c r="RZE228" s="34"/>
      <c r="RZF228" s="34"/>
      <c r="RZG228" s="34"/>
      <c r="RZH228" s="34"/>
      <c r="RZI228" s="34"/>
      <c r="RZJ228" s="34"/>
      <c r="RZK228" s="34"/>
      <c r="RZL228" s="34"/>
      <c r="RZM228" s="34"/>
      <c r="RZN228" s="34"/>
      <c r="RZO228" s="34"/>
      <c r="RZP228" s="34"/>
      <c r="RZQ228" s="34"/>
      <c r="RZR228" s="34"/>
      <c r="RZS228" s="34"/>
      <c r="RZT228" s="34"/>
      <c r="RZU228" s="34"/>
      <c r="RZV228" s="34"/>
      <c r="RZW228" s="34"/>
      <c r="RZX228" s="34"/>
      <c r="RZY228" s="34"/>
      <c r="RZZ228" s="34"/>
      <c r="SAA228" s="34"/>
      <c r="SAB228" s="34"/>
      <c r="SAC228" s="34"/>
      <c r="SAD228" s="34"/>
      <c r="SAE228" s="34"/>
      <c r="SAF228" s="34"/>
      <c r="SAG228" s="34"/>
      <c r="SAH228" s="34"/>
      <c r="SAI228" s="34"/>
      <c r="SAJ228" s="34"/>
      <c r="SAK228" s="34"/>
      <c r="SAL228" s="34"/>
      <c r="SAM228" s="34"/>
      <c r="SAN228" s="34"/>
      <c r="SAO228" s="34"/>
      <c r="SAP228" s="34"/>
      <c r="SAQ228" s="34"/>
      <c r="SAR228" s="34"/>
      <c r="SAS228" s="34"/>
      <c r="SAT228" s="34"/>
      <c r="SAU228" s="34"/>
      <c r="SAV228" s="34"/>
      <c r="SAW228" s="34"/>
      <c r="SAX228" s="34"/>
      <c r="SAY228" s="34"/>
      <c r="SAZ228" s="34"/>
      <c r="SBA228" s="34"/>
      <c r="SBB228" s="34"/>
      <c r="SBC228" s="34"/>
      <c r="SBD228" s="34"/>
      <c r="SBE228" s="34"/>
      <c r="SBF228" s="34"/>
      <c r="SBG228" s="34"/>
      <c r="SBH228" s="34"/>
      <c r="SBI228" s="34"/>
      <c r="SBJ228" s="34"/>
      <c r="SBK228" s="34"/>
      <c r="SBL228" s="34"/>
      <c r="SBM228" s="34"/>
      <c r="SBN228" s="34"/>
      <c r="SBO228" s="34"/>
      <c r="SBP228" s="34"/>
      <c r="SBQ228" s="34"/>
      <c r="SBR228" s="34"/>
      <c r="SBS228" s="34"/>
      <c r="SBT228" s="34"/>
      <c r="SBU228" s="34"/>
      <c r="SBV228" s="34"/>
      <c r="SBW228" s="34"/>
      <c r="SBX228" s="34"/>
      <c r="SBY228" s="34"/>
      <c r="SBZ228" s="34"/>
      <c r="SCA228" s="34"/>
      <c r="SCB228" s="34"/>
      <c r="SCC228" s="34"/>
      <c r="SCD228" s="34"/>
      <c r="SCE228" s="34"/>
      <c r="SCF228" s="34"/>
      <c r="SCG228" s="34"/>
      <c r="SCH228" s="34"/>
      <c r="SCI228" s="34"/>
      <c r="SCJ228" s="34"/>
      <c r="SCK228" s="34"/>
      <c r="SCL228" s="34"/>
      <c r="SCM228" s="34"/>
      <c r="SCN228" s="34"/>
      <c r="SCO228" s="34"/>
      <c r="SCP228" s="34"/>
      <c r="SCQ228" s="34"/>
      <c r="SCR228" s="34"/>
      <c r="SCS228" s="34"/>
      <c r="SCT228" s="34"/>
      <c r="SCU228" s="34"/>
      <c r="SCV228" s="34"/>
      <c r="SCW228" s="34"/>
      <c r="SCX228" s="34"/>
      <c r="SCY228" s="34"/>
      <c r="SCZ228" s="34"/>
      <c r="SDA228" s="34"/>
      <c r="SDB228" s="34"/>
      <c r="SDC228" s="34"/>
      <c r="SDD228" s="34"/>
      <c r="SDE228" s="34"/>
      <c r="SDF228" s="34"/>
      <c r="SDG228" s="34"/>
      <c r="SDH228" s="34"/>
      <c r="SDI228" s="34"/>
      <c r="SDJ228" s="34"/>
      <c r="SDK228" s="34"/>
      <c r="SDL228" s="34"/>
      <c r="SDM228" s="34"/>
      <c r="SDN228" s="34"/>
      <c r="SDO228" s="34"/>
      <c r="SDP228" s="34"/>
      <c r="SDQ228" s="34"/>
      <c r="SDR228" s="34"/>
      <c r="SDS228" s="34"/>
      <c r="SDT228" s="34"/>
      <c r="SDU228" s="34"/>
      <c r="SDV228" s="34"/>
      <c r="SDW228" s="34"/>
      <c r="SDX228" s="34"/>
      <c r="SDY228" s="34"/>
      <c r="SDZ228" s="34"/>
      <c r="SEA228" s="34"/>
      <c r="SEB228" s="34"/>
      <c r="SEC228" s="34"/>
      <c r="SED228" s="34"/>
      <c r="SEE228" s="34"/>
      <c r="SEF228" s="34"/>
      <c r="SEG228" s="34"/>
      <c r="SEH228" s="34"/>
      <c r="SEI228" s="34"/>
      <c r="SEJ228" s="34"/>
      <c r="SEK228" s="34"/>
      <c r="SEL228" s="34"/>
      <c r="SEM228" s="34"/>
      <c r="SEN228" s="34"/>
      <c r="SEO228" s="34"/>
      <c r="SEP228" s="34"/>
      <c r="SEQ228" s="34"/>
      <c r="SER228" s="34"/>
      <c r="SES228" s="34"/>
      <c r="SET228" s="34"/>
      <c r="SEU228" s="34"/>
      <c r="SEV228" s="34"/>
      <c r="SEW228" s="34"/>
      <c r="SEX228" s="34"/>
      <c r="SEY228" s="34"/>
      <c r="SEZ228" s="34"/>
      <c r="SFA228" s="34"/>
      <c r="SFB228" s="34"/>
      <c r="SFC228" s="34"/>
      <c r="SFD228" s="34"/>
      <c r="SFE228" s="34"/>
      <c r="SFF228" s="34"/>
      <c r="SFG228" s="34"/>
      <c r="SFH228" s="34"/>
      <c r="SFI228" s="34"/>
      <c r="SFJ228" s="34"/>
      <c r="SFK228" s="34"/>
      <c r="SFL228" s="34"/>
      <c r="SFM228" s="34"/>
      <c r="SFN228" s="34"/>
      <c r="SFO228" s="34"/>
      <c r="SFP228" s="34"/>
      <c r="SFQ228" s="34"/>
      <c r="SFR228" s="34"/>
      <c r="SFS228" s="34"/>
      <c r="SFT228" s="34"/>
      <c r="SFU228" s="34"/>
      <c r="SFV228" s="34"/>
      <c r="SFW228" s="34"/>
      <c r="SFX228" s="34"/>
      <c r="SFY228" s="34"/>
      <c r="SFZ228" s="34"/>
      <c r="SGA228" s="34"/>
      <c r="SGB228" s="34"/>
      <c r="SGC228" s="34"/>
      <c r="SGD228" s="34"/>
      <c r="SGE228" s="34"/>
      <c r="SGF228" s="34"/>
      <c r="SGG228" s="34"/>
      <c r="SGH228" s="34"/>
      <c r="SGI228" s="34"/>
      <c r="SGJ228" s="34"/>
      <c r="SGK228" s="34"/>
      <c r="SGL228" s="34"/>
      <c r="SGM228" s="34"/>
      <c r="SGN228" s="34"/>
      <c r="SGO228" s="34"/>
      <c r="SGP228" s="34"/>
      <c r="SGQ228" s="34"/>
      <c r="SGR228" s="34"/>
      <c r="SGS228" s="34"/>
      <c r="SGT228" s="34"/>
      <c r="SGU228" s="34"/>
      <c r="SGV228" s="34"/>
      <c r="SGW228" s="34"/>
      <c r="SGX228" s="34"/>
      <c r="SGY228" s="34"/>
      <c r="SGZ228" s="34"/>
      <c r="SHA228" s="34"/>
      <c r="SHB228" s="34"/>
      <c r="SHC228" s="34"/>
      <c r="SHD228" s="34"/>
      <c r="SHE228" s="34"/>
      <c r="SHF228" s="34"/>
      <c r="SHG228" s="34"/>
      <c r="SHH228" s="34"/>
      <c r="SHI228" s="34"/>
      <c r="SHJ228" s="34"/>
      <c r="SHK228" s="34"/>
      <c r="SHL228" s="34"/>
      <c r="SHM228" s="34"/>
      <c r="SHN228" s="34"/>
      <c r="SHO228" s="34"/>
      <c r="SHP228" s="34"/>
      <c r="SHQ228" s="34"/>
      <c r="SHR228" s="34"/>
      <c r="SHS228" s="34"/>
      <c r="SHT228" s="34"/>
      <c r="SHU228" s="34"/>
      <c r="SHV228" s="34"/>
      <c r="SHW228" s="34"/>
      <c r="SHX228" s="34"/>
      <c r="SHY228" s="34"/>
      <c r="SHZ228" s="34"/>
      <c r="SIA228" s="34"/>
      <c r="SIB228" s="34"/>
      <c r="SIC228" s="34"/>
      <c r="SID228" s="34"/>
      <c r="SIE228" s="34"/>
      <c r="SIF228" s="34"/>
      <c r="SIG228" s="34"/>
      <c r="SIH228" s="34"/>
      <c r="SII228" s="34"/>
      <c r="SIJ228" s="34"/>
      <c r="SIK228" s="34"/>
      <c r="SIL228" s="34"/>
      <c r="SIM228" s="34"/>
      <c r="SIN228" s="34"/>
      <c r="SIO228" s="34"/>
      <c r="SIP228" s="34"/>
      <c r="SIQ228" s="34"/>
      <c r="SIR228" s="34"/>
      <c r="SIS228" s="34"/>
      <c r="SIT228" s="34"/>
      <c r="SIU228" s="34"/>
      <c r="SIV228" s="34"/>
      <c r="SIW228" s="34"/>
      <c r="SIX228" s="34"/>
      <c r="SIY228" s="34"/>
      <c r="SIZ228" s="34"/>
      <c r="SJA228" s="34"/>
      <c r="SJB228" s="34"/>
      <c r="SJC228" s="34"/>
      <c r="SJD228" s="34"/>
      <c r="SJE228" s="34"/>
      <c r="SJF228" s="34"/>
      <c r="SJG228" s="34"/>
      <c r="SJH228" s="34"/>
      <c r="SJI228" s="34"/>
      <c r="SJJ228" s="34"/>
      <c r="SJK228" s="34"/>
      <c r="SJL228" s="34"/>
      <c r="SJM228" s="34"/>
      <c r="SJN228" s="34"/>
      <c r="SJO228" s="34"/>
      <c r="SJP228" s="34"/>
      <c r="SJQ228" s="34"/>
      <c r="SJR228" s="34"/>
      <c r="SJS228" s="34"/>
      <c r="SJT228" s="34"/>
      <c r="SJU228" s="34"/>
      <c r="SJV228" s="34"/>
      <c r="SJW228" s="34"/>
      <c r="SJX228" s="34"/>
      <c r="SJY228" s="34"/>
      <c r="SJZ228" s="34"/>
      <c r="SKA228" s="34"/>
      <c r="SKB228" s="34"/>
      <c r="SKC228" s="34"/>
      <c r="SKD228" s="34"/>
      <c r="SKE228" s="34"/>
      <c r="SKF228" s="34"/>
      <c r="SKG228" s="34"/>
      <c r="SKH228" s="34"/>
      <c r="SKI228" s="34"/>
      <c r="SKJ228" s="34"/>
      <c r="SKK228" s="34"/>
      <c r="SKL228" s="34"/>
      <c r="SKM228" s="34"/>
      <c r="SKN228" s="34"/>
      <c r="SKO228" s="34"/>
      <c r="SKP228" s="34"/>
      <c r="SKQ228" s="34"/>
      <c r="SKR228" s="34"/>
      <c r="SKS228" s="34"/>
      <c r="SKT228" s="34"/>
      <c r="SKU228" s="34"/>
      <c r="SKV228" s="34"/>
      <c r="SKW228" s="34"/>
      <c r="SKX228" s="34"/>
      <c r="SKY228" s="34"/>
      <c r="SKZ228" s="34"/>
      <c r="SLA228" s="34"/>
      <c r="SLB228" s="34"/>
      <c r="SLC228" s="34"/>
      <c r="SLD228" s="34"/>
      <c r="SLE228" s="34"/>
      <c r="SLF228" s="34"/>
      <c r="SLG228" s="34"/>
      <c r="SLH228" s="34"/>
      <c r="SLI228" s="34"/>
      <c r="SLJ228" s="34"/>
      <c r="SLK228" s="34"/>
      <c r="SLL228" s="34"/>
      <c r="SLM228" s="34"/>
      <c r="SLN228" s="34"/>
      <c r="SLO228" s="34"/>
      <c r="SLP228" s="34"/>
      <c r="SLQ228" s="34"/>
      <c r="SLR228" s="34"/>
      <c r="SLS228" s="34"/>
      <c r="SLT228" s="34"/>
      <c r="SLU228" s="34"/>
      <c r="SLV228" s="34"/>
      <c r="SLW228" s="34"/>
      <c r="SLX228" s="34"/>
      <c r="SLY228" s="34"/>
      <c r="SLZ228" s="34"/>
      <c r="SMA228" s="34"/>
      <c r="SMB228" s="34"/>
      <c r="SMC228" s="34"/>
      <c r="SMD228" s="34"/>
      <c r="SME228" s="34"/>
      <c r="SMF228" s="34"/>
      <c r="SMG228" s="34"/>
      <c r="SMH228" s="34"/>
      <c r="SMI228" s="34"/>
      <c r="SMJ228" s="34"/>
      <c r="SMK228" s="34"/>
      <c r="SML228" s="34"/>
      <c r="SMM228" s="34"/>
      <c r="SMN228" s="34"/>
      <c r="SMO228" s="34"/>
      <c r="SMP228" s="34"/>
      <c r="SMQ228" s="34"/>
      <c r="SMR228" s="34"/>
      <c r="SMS228" s="34"/>
      <c r="SMT228" s="34"/>
      <c r="SMU228" s="34"/>
      <c r="SMV228" s="34"/>
      <c r="SMW228" s="34"/>
      <c r="SMX228" s="34"/>
      <c r="SMY228" s="34"/>
      <c r="SMZ228" s="34"/>
      <c r="SNA228" s="34"/>
      <c r="SNB228" s="34"/>
      <c r="SNC228" s="34"/>
      <c r="SND228" s="34"/>
      <c r="SNE228" s="34"/>
      <c r="SNF228" s="34"/>
      <c r="SNG228" s="34"/>
      <c r="SNH228" s="34"/>
      <c r="SNI228" s="34"/>
      <c r="SNJ228" s="34"/>
      <c r="SNK228" s="34"/>
      <c r="SNL228" s="34"/>
      <c r="SNM228" s="34"/>
      <c r="SNN228" s="34"/>
      <c r="SNO228" s="34"/>
      <c r="SNP228" s="34"/>
      <c r="SNQ228" s="34"/>
      <c r="SNR228" s="34"/>
      <c r="SNS228" s="34"/>
      <c r="SNT228" s="34"/>
      <c r="SNU228" s="34"/>
      <c r="SNV228" s="34"/>
      <c r="SNW228" s="34"/>
      <c r="SNX228" s="34"/>
      <c r="SNY228" s="34"/>
      <c r="SNZ228" s="34"/>
      <c r="SOA228" s="34"/>
      <c r="SOB228" s="34"/>
      <c r="SOC228" s="34"/>
      <c r="SOD228" s="34"/>
      <c r="SOE228" s="34"/>
      <c r="SOF228" s="34"/>
      <c r="SOG228" s="34"/>
      <c r="SOH228" s="34"/>
      <c r="SOI228" s="34"/>
      <c r="SOJ228" s="34"/>
      <c r="SOK228" s="34"/>
      <c r="SOL228" s="34"/>
      <c r="SOM228" s="34"/>
      <c r="SON228" s="34"/>
      <c r="SOO228" s="34"/>
      <c r="SOP228" s="34"/>
      <c r="SOQ228" s="34"/>
      <c r="SOR228" s="34"/>
      <c r="SOS228" s="34"/>
      <c r="SOT228" s="34"/>
      <c r="SOU228" s="34"/>
      <c r="SOV228" s="34"/>
      <c r="SOW228" s="34"/>
      <c r="SOX228" s="34"/>
      <c r="SOY228" s="34"/>
      <c r="SOZ228" s="34"/>
      <c r="SPA228" s="34"/>
      <c r="SPB228" s="34"/>
      <c r="SPC228" s="34"/>
      <c r="SPD228" s="34"/>
      <c r="SPE228" s="34"/>
      <c r="SPF228" s="34"/>
      <c r="SPG228" s="34"/>
      <c r="SPH228" s="34"/>
      <c r="SPI228" s="34"/>
      <c r="SPJ228" s="34"/>
      <c r="SPK228" s="34"/>
      <c r="SPL228" s="34"/>
      <c r="SPM228" s="34"/>
      <c r="SPN228" s="34"/>
      <c r="SPO228" s="34"/>
      <c r="SPP228" s="34"/>
      <c r="SPQ228" s="34"/>
      <c r="SPR228" s="34"/>
      <c r="SPS228" s="34"/>
      <c r="SPT228" s="34"/>
      <c r="SPU228" s="34"/>
      <c r="SPV228" s="34"/>
      <c r="SPW228" s="34"/>
      <c r="SPX228" s="34"/>
      <c r="SPY228" s="34"/>
      <c r="SPZ228" s="34"/>
      <c r="SQA228" s="34"/>
      <c r="SQB228" s="34"/>
      <c r="SQC228" s="34"/>
      <c r="SQD228" s="34"/>
      <c r="SQE228" s="34"/>
      <c r="SQF228" s="34"/>
      <c r="SQG228" s="34"/>
      <c r="SQH228" s="34"/>
      <c r="SQI228" s="34"/>
      <c r="SQJ228" s="34"/>
      <c r="SQK228" s="34"/>
      <c r="SQL228" s="34"/>
      <c r="SQM228" s="34"/>
      <c r="SQN228" s="34"/>
      <c r="SQO228" s="34"/>
      <c r="SQP228" s="34"/>
      <c r="SQQ228" s="34"/>
      <c r="SQR228" s="34"/>
      <c r="SQS228" s="34"/>
      <c r="SQT228" s="34"/>
      <c r="SQU228" s="34"/>
      <c r="SQV228" s="34"/>
      <c r="SQW228" s="34"/>
      <c r="SQX228" s="34"/>
      <c r="SQY228" s="34"/>
      <c r="SQZ228" s="34"/>
      <c r="SRA228" s="34"/>
      <c r="SRB228" s="34"/>
      <c r="SRC228" s="34"/>
      <c r="SRD228" s="34"/>
      <c r="SRE228" s="34"/>
      <c r="SRF228" s="34"/>
      <c r="SRG228" s="34"/>
      <c r="SRH228" s="34"/>
      <c r="SRI228" s="34"/>
      <c r="SRJ228" s="34"/>
      <c r="SRK228" s="34"/>
      <c r="SRL228" s="34"/>
      <c r="SRM228" s="34"/>
      <c r="SRN228" s="34"/>
      <c r="SRO228" s="34"/>
      <c r="SRP228" s="34"/>
      <c r="SRQ228" s="34"/>
      <c r="SRR228" s="34"/>
      <c r="SRS228" s="34"/>
      <c r="SRT228" s="34"/>
      <c r="SRU228" s="34"/>
      <c r="SRV228" s="34"/>
      <c r="SRW228" s="34"/>
      <c r="SRX228" s="34"/>
      <c r="SRY228" s="34"/>
      <c r="SRZ228" s="34"/>
      <c r="SSA228" s="34"/>
      <c r="SSB228" s="34"/>
      <c r="SSC228" s="34"/>
      <c r="SSD228" s="34"/>
      <c r="SSE228" s="34"/>
      <c r="SSF228" s="34"/>
      <c r="SSG228" s="34"/>
      <c r="SSH228" s="34"/>
      <c r="SSI228" s="34"/>
      <c r="SSJ228" s="34"/>
      <c r="SSK228" s="34"/>
      <c r="SSL228" s="34"/>
      <c r="SSM228" s="34"/>
      <c r="SSN228" s="34"/>
      <c r="SSO228" s="34"/>
      <c r="SSP228" s="34"/>
      <c r="SSQ228" s="34"/>
      <c r="SSR228" s="34"/>
      <c r="SSS228" s="34"/>
      <c r="SST228" s="34"/>
      <c r="SSU228" s="34"/>
      <c r="SSV228" s="34"/>
      <c r="SSW228" s="34"/>
      <c r="SSX228" s="34"/>
      <c r="SSY228" s="34"/>
      <c r="SSZ228" s="34"/>
      <c r="STA228" s="34"/>
      <c r="STB228" s="34"/>
      <c r="STC228" s="34"/>
      <c r="STD228" s="34"/>
      <c r="STE228" s="34"/>
      <c r="STF228" s="34"/>
      <c r="STG228" s="34"/>
      <c r="STH228" s="34"/>
      <c r="STI228" s="34"/>
      <c r="STJ228" s="34"/>
      <c r="STK228" s="34"/>
      <c r="STL228" s="34"/>
      <c r="STM228" s="34"/>
      <c r="STN228" s="34"/>
      <c r="STO228" s="34"/>
      <c r="STP228" s="34"/>
      <c r="STQ228" s="34"/>
      <c r="STR228" s="34"/>
      <c r="STS228" s="34"/>
      <c r="STT228" s="34"/>
      <c r="STU228" s="34"/>
      <c r="STV228" s="34"/>
      <c r="STW228" s="34"/>
      <c r="STX228" s="34"/>
      <c r="STY228" s="34"/>
      <c r="STZ228" s="34"/>
      <c r="SUA228" s="34"/>
      <c r="SUB228" s="34"/>
      <c r="SUC228" s="34"/>
      <c r="SUD228" s="34"/>
      <c r="SUE228" s="34"/>
      <c r="SUF228" s="34"/>
      <c r="SUG228" s="34"/>
      <c r="SUH228" s="34"/>
      <c r="SUI228" s="34"/>
      <c r="SUJ228" s="34"/>
      <c r="SUK228" s="34"/>
      <c r="SUL228" s="34"/>
      <c r="SUM228" s="34"/>
      <c r="SUN228" s="34"/>
      <c r="SUO228" s="34"/>
      <c r="SUP228" s="34"/>
      <c r="SUQ228" s="34"/>
      <c r="SUR228" s="34"/>
      <c r="SUS228" s="34"/>
      <c r="SUT228" s="34"/>
      <c r="SUU228" s="34"/>
      <c r="SUV228" s="34"/>
      <c r="SUW228" s="34"/>
      <c r="SUX228" s="34"/>
      <c r="SUY228" s="34"/>
      <c r="SUZ228" s="34"/>
      <c r="SVA228" s="34"/>
      <c r="SVB228" s="34"/>
      <c r="SVC228" s="34"/>
      <c r="SVD228" s="34"/>
      <c r="SVE228" s="34"/>
      <c r="SVF228" s="34"/>
      <c r="SVG228" s="34"/>
      <c r="SVH228" s="34"/>
      <c r="SVI228" s="34"/>
      <c r="SVJ228" s="34"/>
      <c r="SVK228" s="34"/>
      <c r="SVL228" s="34"/>
      <c r="SVM228" s="34"/>
      <c r="SVN228" s="34"/>
      <c r="SVO228" s="34"/>
      <c r="SVP228" s="34"/>
      <c r="SVQ228" s="34"/>
      <c r="SVR228" s="34"/>
      <c r="SVS228" s="34"/>
      <c r="SVT228" s="34"/>
      <c r="SVU228" s="34"/>
      <c r="SVV228" s="34"/>
      <c r="SVW228" s="34"/>
      <c r="SVX228" s="34"/>
      <c r="SVY228" s="34"/>
      <c r="SVZ228" s="34"/>
      <c r="SWA228" s="34"/>
      <c r="SWB228" s="34"/>
      <c r="SWC228" s="34"/>
      <c r="SWD228" s="34"/>
      <c r="SWE228" s="34"/>
      <c r="SWF228" s="34"/>
      <c r="SWG228" s="34"/>
      <c r="SWH228" s="34"/>
      <c r="SWI228" s="34"/>
      <c r="SWJ228" s="34"/>
      <c r="SWK228" s="34"/>
      <c r="SWL228" s="34"/>
      <c r="SWM228" s="34"/>
      <c r="SWN228" s="34"/>
      <c r="SWO228" s="34"/>
      <c r="SWP228" s="34"/>
      <c r="SWQ228" s="34"/>
      <c r="SWR228" s="34"/>
      <c r="SWS228" s="34"/>
      <c r="SWT228" s="34"/>
      <c r="SWU228" s="34"/>
      <c r="SWV228" s="34"/>
      <c r="SWW228" s="34"/>
      <c r="SWX228" s="34"/>
      <c r="SWY228" s="34"/>
      <c r="SWZ228" s="34"/>
      <c r="SXA228" s="34"/>
      <c r="SXB228" s="34"/>
      <c r="SXC228" s="34"/>
      <c r="SXD228" s="34"/>
      <c r="SXE228" s="34"/>
      <c r="SXF228" s="34"/>
      <c r="SXG228" s="34"/>
      <c r="SXH228" s="34"/>
      <c r="SXI228" s="34"/>
      <c r="SXJ228" s="34"/>
      <c r="SXK228" s="34"/>
      <c r="SXL228" s="34"/>
      <c r="SXM228" s="34"/>
      <c r="SXN228" s="34"/>
      <c r="SXO228" s="34"/>
      <c r="SXP228" s="34"/>
      <c r="SXQ228" s="34"/>
      <c r="SXR228" s="34"/>
      <c r="SXS228" s="34"/>
      <c r="SXT228" s="34"/>
      <c r="SXU228" s="34"/>
      <c r="SXV228" s="34"/>
      <c r="SXW228" s="34"/>
      <c r="SXX228" s="34"/>
      <c r="SXY228" s="34"/>
      <c r="SXZ228" s="34"/>
      <c r="SYA228" s="34"/>
      <c r="SYB228" s="34"/>
      <c r="SYC228" s="34"/>
      <c r="SYD228" s="34"/>
      <c r="SYE228" s="34"/>
      <c r="SYF228" s="34"/>
      <c r="SYG228" s="34"/>
      <c r="SYH228" s="34"/>
      <c r="SYI228" s="34"/>
      <c r="SYJ228" s="34"/>
      <c r="SYK228" s="34"/>
      <c r="SYL228" s="34"/>
      <c r="SYM228" s="34"/>
      <c r="SYN228" s="34"/>
      <c r="SYO228" s="34"/>
      <c r="SYP228" s="34"/>
      <c r="SYQ228" s="34"/>
      <c r="SYR228" s="34"/>
      <c r="SYS228" s="34"/>
      <c r="SYT228" s="34"/>
      <c r="SYU228" s="34"/>
      <c r="SYV228" s="34"/>
      <c r="SYW228" s="34"/>
      <c r="SYX228" s="34"/>
      <c r="SYY228" s="34"/>
      <c r="SYZ228" s="34"/>
      <c r="SZA228" s="34"/>
      <c r="SZB228" s="34"/>
      <c r="SZC228" s="34"/>
      <c r="SZD228" s="34"/>
      <c r="SZE228" s="34"/>
      <c r="SZF228" s="34"/>
      <c r="SZG228" s="34"/>
      <c r="SZH228" s="34"/>
      <c r="SZI228" s="34"/>
      <c r="SZJ228" s="34"/>
      <c r="SZK228" s="34"/>
      <c r="SZL228" s="34"/>
      <c r="SZM228" s="34"/>
      <c r="SZN228" s="34"/>
      <c r="SZO228" s="34"/>
      <c r="SZP228" s="34"/>
      <c r="SZQ228" s="34"/>
      <c r="SZR228" s="34"/>
      <c r="SZS228" s="34"/>
      <c r="SZT228" s="34"/>
      <c r="SZU228" s="34"/>
      <c r="SZV228" s="34"/>
      <c r="SZW228" s="34"/>
      <c r="SZX228" s="34"/>
      <c r="SZY228" s="34"/>
      <c r="SZZ228" s="34"/>
      <c r="TAA228" s="34"/>
      <c r="TAB228" s="34"/>
      <c r="TAC228" s="34"/>
      <c r="TAD228" s="34"/>
      <c r="TAE228" s="34"/>
      <c r="TAF228" s="34"/>
      <c r="TAG228" s="34"/>
      <c r="TAH228" s="34"/>
      <c r="TAI228" s="34"/>
      <c r="TAJ228" s="34"/>
      <c r="TAK228" s="34"/>
      <c r="TAL228" s="34"/>
      <c r="TAM228" s="34"/>
      <c r="TAN228" s="34"/>
      <c r="TAO228" s="34"/>
      <c r="TAP228" s="34"/>
      <c r="TAQ228" s="34"/>
      <c r="TAR228" s="34"/>
      <c r="TAS228" s="34"/>
      <c r="TAT228" s="34"/>
      <c r="TAU228" s="34"/>
      <c r="TAV228" s="34"/>
      <c r="TAW228" s="34"/>
      <c r="TAX228" s="34"/>
      <c r="TAY228" s="34"/>
      <c r="TAZ228" s="34"/>
      <c r="TBA228" s="34"/>
      <c r="TBB228" s="34"/>
      <c r="TBC228" s="34"/>
      <c r="TBD228" s="34"/>
      <c r="TBE228" s="34"/>
      <c r="TBF228" s="34"/>
      <c r="TBG228" s="34"/>
      <c r="TBH228" s="34"/>
      <c r="TBI228" s="34"/>
      <c r="TBJ228" s="34"/>
      <c r="TBK228" s="34"/>
      <c r="TBL228" s="34"/>
      <c r="TBM228" s="34"/>
      <c r="TBN228" s="34"/>
      <c r="TBO228" s="34"/>
      <c r="TBP228" s="34"/>
      <c r="TBQ228" s="34"/>
      <c r="TBR228" s="34"/>
      <c r="TBS228" s="34"/>
      <c r="TBT228" s="34"/>
      <c r="TBU228" s="34"/>
      <c r="TBV228" s="34"/>
      <c r="TBW228" s="34"/>
      <c r="TBX228" s="34"/>
      <c r="TBY228" s="34"/>
      <c r="TBZ228" s="34"/>
      <c r="TCA228" s="34"/>
      <c r="TCB228" s="34"/>
      <c r="TCC228" s="34"/>
      <c r="TCD228" s="34"/>
      <c r="TCE228" s="34"/>
      <c r="TCF228" s="34"/>
      <c r="TCG228" s="34"/>
      <c r="TCH228" s="34"/>
      <c r="TCI228" s="34"/>
      <c r="TCJ228" s="34"/>
      <c r="TCK228" s="34"/>
      <c r="TCL228" s="34"/>
      <c r="TCM228" s="34"/>
      <c r="TCN228" s="34"/>
      <c r="TCO228" s="34"/>
      <c r="TCP228" s="34"/>
      <c r="TCQ228" s="34"/>
      <c r="TCR228" s="34"/>
      <c r="TCS228" s="34"/>
      <c r="TCT228" s="34"/>
      <c r="TCU228" s="34"/>
      <c r="TCV228" s="34"/>
      <c r="TCW228" s="34"/>
      <c r="TCX228" s="34"/>
      <c r="TCY228" s="34"/>
      <c r="TCZ228" s="34"/>
      <c r="TDA228" s="34"/>
      <c r="TDB228" s="34"/>
      <c r="TDC228" s="34"/>
      <c r="TDD228" s="34"/>
      <c r="TDE228" s="34"/>
      <c r="TDF228" s="34"/>
      <c r="TDG228" s="34"/>
      <c r="TDH228" s="34"/>
      <c r="TDI228" s="34"/>
      <c r="TDJ228" s="34"/>
      <c r="TDK228" s="34"/>
      <c r="TDL228" s="34"/>
      <c r="TDM228" s="34"/>
      <c r="TDN228" s="34"/>
      <c r="TDO228" s="34"/>
      <c r="TDP228" s="34"/>
      <c r="TDQ228" s="34"/>
      <c r="TDR228" s="34"/>
      <c r="TDS228" s="34"/>
      <c r="TDT228" s="34"/>
      <c r="TDU228" s="34"/>
      <c r="TDV228" s="34"/>
      <c r="TDW228" s="34"/>
      <c r="TDX228" s="34"/>
      <c r="TDY228" s="34"/>
      <c r="TDZ228" s="34"/>
      <c r="TEA228" s="34"/>
      <c r="TEB228" s="34"/>
      <c r="TEC228" s="34"/>
      <c r="TED228" s="34"/>
      <c r="TEE228" s="34"/>
      <c r="TEF228" s="34"/>
      <c r="TEG228" s="34"/>
      <c r="TEH228" s="34"/>
      <c r="TEI228" s="34"/>
      <c r="TEJ228" s="34"/>
      <c r="TEK228" s="34"/>
      <c r="TEL228" s="34"/>
      <c r="TEM228" s="34"/>
      <c r="TEN228" s="34"/>
      <c r="TEO228" s="34"/>
      <c r="TEP228" s="34"/>
      <c r="TEQ228" s="34"/>
      <c r="TER228" s="34"/>
      <c r="TES228" s="34"/>
      <c r="TET228" s="34"/>
      <c r="TEU228" s="34"/>
      <c r="TEV228" s="34"/>
      <c r="TEW228" s="34"/>
      <c r="TEX228" s="34"/>
      <c r="TEY228" s="34"/>
      <c r="TEZ228" s="34"/>
      <c r="TFA228" s="34"/>
      <c r="TFB228" s="34"/>
      <c r="TFC228" s="34"/>
      <c r="TFD228" s="34"/>
      <c r="TFE228" s="34"/>
      <c r="TFF228" s="34"/>
      <c r="TFG228" s="34"/>
      <c r="TFH228" s="34"/>
      <c r="TFI228" s="34"/>
      <c r="TFJ228" s="34"/>
      <c r="TFK228" s="34"/>
      <c r="TFL228" s="34"/>
      <c r="TFM228" s="34"/>
      <c r="TFN228" s="34"/>
      <c r="TFO228" s="34"/>
      <c r="TFP228" s="34"/>
      <c r="TFQ228" s="34"/>
      <c r="TFR228" s="34"/>
      <c r="TFS228" s="34"/>
      <c r="TFT228" s="34"/>
      <c r="TFU228" s="34"/>
      <c r="TFV228" s="34"/>
      <c r="TFW228" s="34"/>
      <c r="TFX228" s="34"/>
      <c r="TFY228" s="34"/>
      <c r="TFZ228" s="34"/>
      <c r="TGA228" s="34"/>
      <c r="TGB228" s="34"/>
      <c r="TGC228" s="34"/>
      <c r="TGD228" s="34"/>
      <c r="TGE228" s="34"/>
      <c r="TGF228" s="34"/>
      <c r="TGG228" s="34"/>
      <c r="TGH228" s="34"/>
      <c r="TGI228" s="34"/>
      <c r="TGJ228" s="34"/>
      <c r="TGK228" s="34"/>
      <c r="TGL228" s="34"/>
      <c r="TGM228" s="34"/>
      <c r="TGN228" s="34"/>
      <c r="TGO228" s="34"/>
      <c r="TGP228" s="34"/>
      <c r="TGQ228" s="34"/>
      <c r="TGR228" s="34"/>
      <c r="TGS228" s="34"/>
      <c r="TGT228" s="34"/>
      <c r="TGU228" s="34"/>
      <c r="TGV228" s="34"/>
      <c r="TGW228" s="34"/>
      <c r="TGX228" s="34"/>
      <c r="TGY228" s="34"/>
      <c r="TGZ228" s="34"/>
      <c r="THA228" s="34"/>
      <c r="THB228" s="34"/>
      <c r="THC228" s="34"/>
      <c r="THD228" s="34"/>
      <c r="THE228" s="34"/>
      <c r="THF228" s="34"/>
      <c r="THG228" s="34"/>
      <c r="THH228" s="34"/>
      <c r="THI228" s="34"/>
      <c r="THJ228" s="34"/>
      <c r="THK228" s="34"/>
      <c r="THL228" s="34"/>
      <c r="THM228" s="34"/>
      <c r="THN228" s="34"/>
      <c r="THO228" s="34"/>
      <c r="THP228" s="34"/>
      <c r="THQ228" s="34"/>
      <c r="THR228" s="34"/>
      <c r="THS228" s="34"/>
      <c r="THT228" s="34"/>
      <c r="THU228" s="34"/>
      <c r="THV228" s="34"/>
      <c r="THW228" s="34"/>
      <c r="THX228" s="34"/>
      <c r="THY228" s="34"/>
      <c r="THZ228" s="34"/>
      <c r="TIA228" s="34"/>
      <c r="TIB228" s="34"/>
      <c r="TIC228" s="34"/>
      <c r="TID228" s="34"/>
      <c r="TIE228" s="34"/>
      <c r="TIF228" s="34"/>
      <c r="TIG228" s="34"/>
      <c r="TIH228" s="34"/>
      <c r="TII228" s="34"/>
      <c r="TIJ228" s="34"/>
      <c r="TIK228" s="34"/>
      <c r="TIL228" s="34"/>
      <c r="TIM228" s="34"/>
      <c r="TIN228" s="34"/>
      <c r="TIO228" s="34"/>
      <c r="TIP228" s="34"/>
      <c r="TIQ228" s="34"/>
      <c r="TIR228" s="34"/>
      <c r="TIS228" s="34"/>
      <c r="TIT228" s="34"/>
      <c r="TIU228" s="34"/>
      <c r="TIV228" s="34"/>
      <c r="TIW228" s="34"/>
      <c r="TIX228" s="34"/>
      <c r="TIY228" s="34"/>
      <c r="TIZ228" s="34"/>
      <c r="TJA228" s="34"/>
      <c r="TJB228" s="34"/>
      <c r="TJC228" s="34"/>
      <c r="TJD228" s="34"/>
      <c r="TJE228" s="34"/>
      <c r="TJF228" s="34"/>
      <c r="TJG228" s="34"/>
      <c r="TJH228" s="34"/>
      <c r="TJI228" s="34"/>
      <c r="TJJ228" s="34"/>
      <c r="TJK228" s="34"/>
      <c r="TJL228" s="34"/>
      <c r="TJM228" s="34"/>
      <c r="TJN228" s="34"/>
      <c r="TJO228" s="34"/>
      <c r="TJP228" s="34"/>
      <c r="TJQ228" s="34"/>
      <c r="TJR228" s="34"/>
      <c r="TJS228" s="34"/>
      <c r="TJT228" s="34"/>
      <c r="TJU228" s="34"/>
      <c r="TJV228" s="34"/>
      <c r="TJW228" s="34"/>
      <c r="TJX228" s="34"/>
      <c r="TJY228" s="34"/>
      <c r="TJZ228" s="34"/>
      <c r="TKA228" s="34"/>
      <c r="TKB228" s="34"/>
      <c r="TKC228" s="34"/>
      <c r="TKD228" s="34"/>
      <c r="TKE228" s="34"/>
      <c r="TKF228" s="34"/>
      <c r="TKG228" s="34"/>
      <c r="TKH228" s="34"/>
      <c r="TKI228" s="34"/>
      <c r="TKJ228" s="34"/>
      <c r="TKK228" s="34"/>
      <c r="TKL228" s="34"/>
      <c r="TKM228" s="34"/>
      <c r="TKN228" s="34"/>
      <c r="TKO228" s="34"/>
      <c r="TKP228" s="34"/>
      <c r="TKQ228" s="34"/>
      <c r="TKR228" s="34"/>
      <c r="TKS228" s="34"/>
      <c r="TKT228" s="34"/>
      <c r="TKU228" s="34"/>
      <c r="TKV228" s="34"/>
      <c r="TKW228" s="34"/>
      <c r="TKX228" s="34"/>
      <c r="TKY228" s="34"/>
      <c r="TKZ228" s="34"/>
      <c r="TLA228" s="34"/>
      <c r="TLB228" s="34"/>
      <c r="TLC228" s="34"/>
      <c r="TLD228" s="34"/>
      <c r="TLE228" s="34"/>
      <c r="TLF228" s="34"/>
      <c r="TLG228" s="34"/>
      <c r="TLH228" s="34"/>
      <c r="TLI228" s="34"/>
      <c r="TLJ228" s="34"/>
      <c r="TLK228" s="34"/>
      <c r="TLL228" s="34"/>
      <c r="TLM228" s="34"/>
      <c r="TLN228" s="34"/>
      <c r="TLO228" s="34"/>
      <c r="TLP228" s="34"/>
      <c r="TLQ228" s="34"/>
      <c r="TLR228" s="34"/>
      <c r="TLS228" s="34"/>
      <c r="TLT228" s="34"/>
      <c r="TLU228" s="34"/>
      <c r="TLV228" s="34"/>
      <c r="TLW228" s="34"/>
      <c r="TLX228" s="34"/>
      <c r="TLY228" s="34"/>
      <c r="TLZ228" s="34"/>
      <c r="TMA228" s="34"/>
      <c r="TMB228" s="34"/>
      <c r="TMC228" s="34"/>
      <c r="TMD228" s="34"/>
      <c r="TME228" s="34"/>
      <c r="TMF228" s="34"/>
      <c r="TMG228" s="34"/>
      <c r="TMH228" s="34"/>
      <c r="TMI228" s="34"/>
      <c r="TMJ228" s="34"/>
      <c r="TMK228" s="34"/>
      <c r="TML228" s="34"/>
      <c r="TMM228" s="34"/>
      <c r="TMN228" s="34"/>
      <c r="TMO228" s="34"/>
      <c r="TMP228" s="34"/>
      <c r="TMQ228" s="34"/>
      <c r="TMR228" s="34"/>
      <c r="TMS228" s="34"/>
      <c r="TMT228" s="34"/>
      <c r="TMU228" s="34"/>
      <c r="TMV228" s="34"/>
      <c r="TMW228" s="34"/>
      <c r="TMX228" s="34"/>
      <c r="TMY228" s="34"/>
      <c r="TMZ228" s="34"/>
      <c r="TNA228" s="34"/>
      <c r="TNB228" s="34"/>
      <c r="TNC228" s="34"/>
      <c r="TND228" s="34"/>
      <c r="TNE228" s="34"/>
      <c r="TNF228" s="34"/>
      <c r="TNG228" s="34"/>
      <c r="TNH228" s="34"/>
      <c r="TNI228" s="34"/>
      <c r="TNJ228" s="34"/>
      <c r="TNK228" s="34"/>
      <c r="TNL228" s="34"/>
      <c r="TNM228" s="34"/>
      <c r="TNN228" s="34"/>
      <c r="TNO228" s="34"/>
      <c r="TNP228" s="34"/>
      <c r="TNQ228" s="34"/>
      <c r="TNR228" s="34"/>
      <c r="TNS228" s="34"/>
      <c r="TNT228" s="34"/>
      <c r="TNU228" s="34"/>
      <c r="TNV228" s="34"/>
      <c r="TNW228" s="34"/>
      <c r="TNX228" s="34"/>
      <c r="TNY228" s="34"/>
      <c r="TNZ228" s="34"/>
      <c r="TOA228" s="34"/>
      <c r="TOB228" s="34"/>
      <c r="TOC228" s="34"/>
      <c r="TOD228" s="34"/>
      <c r="TOE228" s="34"/>
      <c r="TOF228" s="34"/>
      <c r="TOG228" s="34"/>
      <c r="TOH228" s="34"/>
      <c r="TOI228" s="34"/>
      <c r="TOJ228" s="34"/>
      <c r="TOK228" s="34"/>
      <c r="TOL228" s="34"/>
      <c r="TOM228" s="34"/>
      <c r="TON228" s="34"/>
      <c r="TOO228" s="34"/>
      <c r="TOP228" s="34"/>
      <c r="TOQ228" s="34"/>
      <c r="TOR228" s="34"/>
      <c r="TOS228" s="34"/>
      <c r="TOT228" s="34"/>
      <c r="TOU228" s="34"/>
      <c r="TOV228" s="34"/>
      <c r="TOW228" s="34"/>
      <c r="TOX228" s="34"/>
      <c r="TOY228" s="34"/>
      <c r="TOZ228" s="34"/>
      <c r="TPA228" s="34"/>
      <c r="TPB228" s="34"/>
      <c r="TPC228" s="34"/>
      <c r="TPD228" s="34"/>
      <c r="TPE228" s="34"/>
      <c r="TPF228" s="34"/>
      <c r="TPG228" s="34"/>
      <c r="TPH228" s="34"/>
      <c r="TPI228" s="34"/>
      <c r="TPJ228" s="34"/>
      <c r="TPK228" s="34"/>
      <c r="TPL228" s="34"/>
      <c r="TPM228" s="34"/>
      <c r="TPN228" s="34"/>
      <c r="TPO228" s="34"/>
      <c r="TPP228" s="34"/>
      <c r="TPQ228" s="34"/>
      <c r="TPR228" s="34"/>
      <c r="TPS228" s="34"/>
      <c r="TPT228" s="34"/>
      <c r="TPU228" s="34"/>
      <c r="TPV228" s="34"/>
      <c r="TPW228" s="34"/>
      <c r="TPX228" s="34"/>
      <c r="TPY228" s="34"/>
      <c r="TPZ228" s="34"/>
      <c r="TQA228" s="34"/>
      <c r="TQB228" s="34"/>
      <c r="TQC228" s="34"/>
      <c r="TQD228" s="34"/>
      <c r="TQE228" s="34"/>
      <c r="TQF228" s="34"/>
      <c r="TQG228" s="34"/>
      <c r="TQH228" s="34"/>
      <c r="TQI228" s="34"/>
      <c r="TQJ228" s="34"/>
      <c r="TQK228" s="34"/>
      <c r="TQL228" s="34"/>
      <c r="TQM228" s="34"/>
      <c r="TQN228" s="34"/>
      <c r="TQO228" s="34"/>
      <c r="TQP228" s="34"/>
      <c r="TQQ228" s="34"/>
      <c r="TQR228" s="34"/>
      <c r="TQS228" s="34"/>
      <c r="TQT228" s="34"/>
      <c r="TQU228" s="34"/>
      <c r="TQV228" s="34"/>
      <c r="TQW228" s="34"/>
      <c r="TQX228" s="34"/>
      <c r="TQY228" s="34"/>
      <c r="TQZ228" s="34"/>
      <c r="TRA228" s="34"/>
      <c r="TRB228" s="34"/>
      <c r="TRC228" s="34"/>
      <c r="TRD228" s="34"/>
      <c r="TRE228" s="34"/>
      <c r="TRF228" s="34"/>
      <c r="TRG228" s="34"/>
      <c r="TRH228" s="34"/>
      <c r="TRI228" s="34"/>
      <c r="TRJ228" s="34"/>
      <c r="TRK228" s="34"/>
      <c r="TRL228" s="34"/>
      <c r="TRM228" s="34"/>
      <c r="TRN228" s="34"/>
      <c r="TRO228" s="34"/>
      <c r="TRP228" s="34"/>
      <c r="TRQ228" s="34"/>
      <c r="TRR228" s="34"/>
      <c r="TRS228" s="34"/>
      <c r="TRT228" s="34"/>
      <c r="TRU228" s="34"/>
      <c r="TRV228" s="34"/>
      <c r="TRW228" s="34"/>
      <c r="TRX228" s="34"/>
      <c r="TRY228" s="34"/>
      <c r="TRZ228" s="34"/>
      <c r="TSA228" s="34"/>
      <c r="TSB228" s="34"/>
      <c r="TSC228" s="34"/>
      <c r="TSD228" s="34"/>
      <c r="TSE228" s="34"/>
      <c r="TSF228" s="34"/>
      <c r="TSG228" s="34"/>
      <c r="TSH228" s="34"/>
      <c r="TSI228" s="34"/>
      <c r="TSJ228" s="34"/>
      <c r="TSK228" s="34"/>
      <c r="TSL228" s="34"/>
      <c r="TSM228" s="34"/>
      <c r="TSN228" s="34"/>
      <c r="TSO228" s="34"/>
      <c r="TSP228" s="34"/>
      <c r="TSQ228" s="34"/>
      <c r="TSR228" s="34"/>
      <c r="TSS228" s="34"/>
      <c r="TST228" s="34"/>
      <c r="TSU228" s="34"/>
      <c r="TSV228" s="34"/>
      <c r="TSW228" s="34"/>
      <c r="TSX228" s="34"/>
      <c r="TSY228" s="34"/>
      <c r="TSZ228" s="34"/>
      <c r="TTA228" s="34"/>
      <c r="TTB228" s="34"/>
      <c r="TTC228" s="34"/>
      <c r="TTD228" s="34"/>
      <c r="TTE228" s="34"/>
      <c r="TTF228" s="34"/>
      <c r="TTG228" s="34"/>
      <c r="TTH228" s="34"/>
      <c r="TTI228" s="34"/>
      <c r="TTJ228" s="34"/>
      <c r="TTK228" s="34"/>
      <c r="TTL228" s="34"/>
      <c r="TTM228" s="34"/>
      <c r="TTN228" s="34"/>
      <c r="TTO228" s="34"/>
      <c r="TTP228" s="34"/>
      <c r="TTQ228" s="34"/>
      <c r="TTR228" s="34"/>
      <c r="TTS228" s="34"/>
      <c r="TTT228" s="34"/>
      <c r="TTU228" s="34"/>
      <c r="TTV228" s="34"/>
      <c r="TTW228" s="34"/>
      <c r="TTX228" s="34"/>
      <c r="TTY228" s="34"/>
      <c r="TTZ228" s="34"/>
      <c r="TUA228" s="34"/>
      <c r="TUB228" s="34"/>
      <c r="TUC228" s="34"/>
      <c r="TUD228" s="34"/>
      <c r="TUE228" s="34"/>
      <c r="TUF228" s="34"/>
      <c r="TUG228" s="34"/>
      <c r="TUH228" s="34"/>
      <c r="TUI228" s="34"/>
      <c r="TUJ228" s="34"/>
      <c r="TUK228" s="34"/>
      <c r="TUL228" s="34"/>
      <c r="TUM228" s="34"/>
      <c r="TUN228" s="34"/>
      <c r="TUO228" s="34"/>
      <c r="TUP228" s="34"/>
      <c r="TUQ228" s="34"/>
      <c r="TUR228" s="34"/>
      <c r="TUS228" s="34"/>
      <c r="TUT228" s="34"/>
      <c r="TUU228" s="34"/>
      <c r="TUV228" s="34"/>
      <c r="TUW228" s="34"/>
      <c r="TUX228" s="34"/>
      <c r="TUY228" s="34"/>
      <c r="TUZ228" s="34"/>
      <c r="TVA228" s="34"/>
      <c r="TVB228" s="34"/>
      <c r="TVC228" s="34"/>
      <c r="TVD228" s="34"/>
      <c r="TVE228" s="34"/>
      <c r="TVF228" s="34"/>
      <c r="TVG228" s="34"/>
      <c r="TVH228" s="34"/>
      <c r="TVI228" s="34"/>
      <c r="TVJ228" s="34"/>
      <c r="TVK228" s="34"/>
      <c r="TVL228" s="34"/>
      <c r="TVM228" s="34"/>
      <c r="TVN228" s="34"/>
      <c r="TVO228" s="34"/>
      <c r="TVP228" s="34"/>
      <c r="TVQ228" s="34"/>
      <c r="TVR228" s="34"/>
      <c r="TVS228" s="34"/>
      <c r="TVT228" s="34"/>
      <c r="TVU228" s="34"/>
      <c r="TVV228" s="34"/>
      <c r="TVW228" s="34"/>
      <c r="TVX228" s="34"/>
      <c r="TVY228" s="34"/>
      <c r="TVZ228" s="34"/>
      <c r="TWA228" s="34"/>
      <c r="TWB228" s="34"/>
      <c r="TWC228" s="34"/>
      <c r="TWD228" s="34"/>
      <c r="TWE228" s="34"/>
      <c r="TWF228" s="34"/>
      <c r="TWG228" s="34"/>
      <c r="TWH228" s="34"/>
      <c r="TWI228" s="34"/>
      <c r="TWJ228" s="34"/>
      <c r="TWK228" s="34"/>
      <c r="TWL228" s="34"/>
      <c r="TWM228" s="34"/>
      <c r="TWN228" s="34"/>
      <c r="TWO228" s="34"/>
      <c r="TWP228" s="34"/>
      <c r="TWQ228" s="34"/>
      <c r="TWR228" s="34"/>
      <c r="TWS228" s="34"/>
      <c r="TWT228" s="34"/>
      <c r="TWU228" s="34"/>
      <c r="TWV228" s="34"/>
      <c r="TWW228" s="34"/>
      <c r="TWX228" s="34"/>
      <c r="TWY228" s="34"/>
      <c r="TWZ228" s="34"/>
      <c r="TXA228" s="34"/>
      <c r="TXB228" s="34"/>
      <c r="TXC228" s="34"/>
      <c r="TXD228" s="34"/>
      <c r="TXE228" s="34"/>
      <c r="TXF228" s="34"/>
      <c r="TXG228" s="34"/>
      <c r="TXH228" s="34"/>
      <c r="TXI228" s="34"/>
      <c r="TXJ228" s="34"/>
      <c r="TXK228" s="34"/>
      <c r="TXL228" s="34"/>
      <c r="TXM228" s="34"/>
      <c r="TXN228" s="34"/>
      <c r="TXO228" s="34"/>
      <c r="TXP228" s="34"/>
      <c r="TXQ228" s="34"/>
      <c r="TXR228" s="34"/>
      <c r="TXS228" s="34"/>
      <c r="TXT228" s="34"/>
      <c r="TXU228" s="34"/>
      <c r="TXV228" s="34"/>
      <c r="TXW228" s="34"/>
      <c r="TXX228" s="34"/>
      <c r="TXY228" s="34"/>
      <c r="TXZ228" s="34"/>
      <c r="TYA228" s="34"/>
      <c r="TYB228" s="34"/>
      <c r="TYC228" s="34"/>
      <c r="TYD228" s="34"/>
      <c r="TYE228" s="34"/>
      <c r="TYF228" s="34"/>
      <c r="TYG228" s="34"/>
      <c r="TYH228" s="34"/>
      <c r="TYI228" s="34"/>
      <c r="TYJ228" s="34"/>
      <c r="TYK228" s="34"/>
      <c r="TYL228" s="34"/>
      <c r="TYM228" s="34"/>
      <c r="TYN228" s="34"/>
      <c r="TYO228" s="34"/>
      <c r="TYP228" s="34"/>
      <c r="TYQ228" s="34"/>
      <c r="TYR228" s="34"/>
      <c r="TYS228" s="34"/>
      <c r="TYT228" s="34"/>
      <c r="TYU228" s="34"/>
      <c r="TYV228" s="34"/>
      <c r="TYW228" s="34"/>
      <c r="TYX228" s="34"/>
      <c r="TYY228" s="34"/>
      <c r="TYZ228" s="34"/>
      <c r="TZA228" s="34"/>
      <c r="TZB228" s="34"/>
      <c r="TZC228" s="34"/>
      <c r="TZD228" s="34"/>
      <c r="TZE228" s="34"/>
      <c r="TZF228" s="34"/>
      <c r="TZG228" s="34"/>
      <c r="TZH228" s="34"/>
      <c r="TZI228" s="34"/>
      <c r="TZJ228" s="34"/>
      <c r="TZK228" s="34"/>
      <c r="TZL228" s="34"/>
      <c r="TZM228" s="34"/>
      <c r="TZN228" s="34"/>
      <c r="TZO228" s="34"/>
      <c r="TZP228" s="34"/>
      <c r="TZQ228" s="34"/>
      <c r="TZR228" s="34"/>
      <c r="TZS228" s="34"/>
      <c r="TZT228" s="34"/>
      <c r="TZU228" s="34"/>
      <c r="TZV228" s="34"/>
      <c r="TZW228" s="34"/>
      <c r="TZX228" s="34"/>
      <c r="TZY228" s="34"/>
      <c r="TZZ228" s="34"/>
      <c r="UAA228" s="34"/>
      <c r="UAB228" s="34"/>
      <c r="UAC228" s="34"/>
      <c r="UAD228" s="34"/>
      <c r="UAE228" s="34"/>
      <c r="UAF228" s="34"/>
      <c r="UAG228" s="34"/>
      <c r="UAH228" s="34"/>
      <c r="UAI228" s="34"/>
      <c r="UAJ228" s="34"/>
      <c r="UAK228" s="34"/>
      <c r="UAL228" s="34"/>
      <c r="UAM228" s="34"/>
      <c r="UAN228" s="34"/>
      <c r="UAO228" s="34"/>
      <c r="UAP228" s="34"/>
      <c r="UAQ228" s="34"/>
      <c r="UAR228" s="34"/>
      <c r="UAS228" s="34"/>
      <c r="UAT228" s="34"/>
      <c r="UAU228" s="34"/>
      <c r="UAV228" s="34"/>
      <c r="UAW228" s="34"/>
      <c r="UAX228" s="34"/>
      <c r="UAY228" s="34"/>
      <c r="UAZ228" s="34"/>
      <c r="UBA228" s="34"/>
      <c r="UBB228" s="34"/>
      <c r="UBC228" s="34"/>
      <c r="UBD228" s="34"/>
      <c r="UBE228" s="34"/>
      <c r="UBF228" s="34"/>
      <c r="UBG228" s="34"/>
      <c r="UBH228" s="34"/>
      <c r="UBI228" s="34"/>
      <c r="UBJ228" s="34"/>
      <c r="UBK228" s="34"/>
      <c r="UBL228" s="34"/>
      <c r="UBM228" s="34"/>
      <c r="UBN228" s="34"/>
      <c r="UBO228" s="34"/>
      <c r="UBP228" s="34"/>
      <c r="UBQ228" s="34"/>
      <c r="UBR228" s="34"/>
      <c r="UBS228" s="34"/>
      <c r="UBT228" s="34"/>
      <c r="UBU228" s="34"/>
      <c r="UBV228" s="34"/>
      <c r="UBW228" s="34"/>
      <c r="UBX228" s="34"/>
      <c r="UBY228" s="34"/>
      <c r="UBZ228" s="34"/>
      <c r="UCA228" s="34"/>
      <c r="UCB228" s="34"/>
      <c r="UCC228" s="34"/>
      <c r="UCD228" s="34"/>
      <c r="UCE228" s="34"/>
      <c r="UCF228" s="34"/>
      <c r="UCG228" s="34"/>
      <c r="UCH228" s="34"/>
      <c r="UCI228" s="34"/>
      <c r="UCJ228" s="34"/>
      <c r="UCK228" s="34"/>
      <c r="UCL228" s="34"/>
      <c r="UCM228" s="34"/>
      <c r="UCN228" s="34"/>
      <c r="UCO228" s="34"/>
      <c r="UCP228" s="34"/>
      <c r="UCQ228" s="34"/>
      <c r="UCR228" s="34"/>
      <c r="UCS228" s="34"/>
      <c r="UCT228" s="34"/>
      <c r="UCU228" s="34"/>
      <c r="UCV228" s="34"/>
      <c r="UCW228" s="34"/>
      <c r="UCX228" s="34"/>
      <c r="UCY228" s="34"/>
      <c r="UCZ228" s="34"/>
      <c r="UDA228" s="34"/>
      <c r="UDB228" s="34"/>
      <c r="UDC228" s="34"/>
      <c r="UDD228" s="34"/>
      <c r="UDE228" s="34"/>
      <c r="UDF228" s="34"/>
      <c r="UDG228" s="34"/>
      <c r="UDH228" s="34"/>
      <c r="UDI228" s="34"/>
      <c r="UDJ228" s="34"/>
      <c r="UDK228" s="34"/>
      <c r="UDL228" s="34"/>
      <c r="UDM228" s="34"/>
      <c r="UDN228" s="34"/>
      <c r="UDO228" s="34"/>
      <c r="UDP228" s="34"/>
      <c r="UDQ228" s="34"/>
      <c r="UDR228" s="34"/>
      <c r="UDS228" s="34"/>
      <c r="UDT228" s="34"/>
      <c r="UDU228" s="34"/>
      <c r="UDV228" s="34"/>
      <c r="UDW228" s="34"/>
      <c r="UDX228" s="34"/>
      <c r="UDY228" s="34"/>
      <c r="UDZ228" s="34"/>
      <c r="UEA228" s="34"/>
      <c r="UEB228" s="34"/>
      <c r="UEC228" s="34"/>
      <c r="UED228" s="34"/>
      <c r="UEE228" s="34"/>
      <c r="UEF228" s="34"/>
      <c r="UEG228" s="34"/>
      <c r="UEH228" s="34"/>
      <c r="UEI228" s="34"/>
      <c r="UEJ228" s="34"/>
      <c r="UEK228" s="34"/>
      <c r="UEL228" s="34"/>
      <c r="UEM228" s="34"/>
      <c r="UEN228" s="34"/>
      <c r="UEO228" s="34"/>
      <c r="UEP228" s="34"/>
      <c r="UEQ228" s="34"/>
      <c r="UER228" s="34"/>
      <c r="UES228" s="34"/>
      <c r="UET228" s="34"/>
      <c r="UEU228" s="34"/>
      <c r="UEV228" s="34"/>
      <c r="UEW228" s="34"/>
      <c r="UEX228" s="34"/>
      <c r="UEY228" s="34"/>
      <c r="UEZ228" s="34"/>
      <c r="UFA228" s="34"/>
      <c r="UFB228" s="34"/>
      <c r="UFC228" s="34"/>
      <c r="UFD228" s="34"/>
      <c r="UFE228" s="34"/>
      <c r="UFF228" s="34"/>
      <c r="UFG228" s="34"/>
      <c r="UFH228" s="34"/>
      <c r="UFI228" s="34"/>
      <c r="UFJ228" s="34"/>
      <c r="UFK228" s="34"/>
      <c r="UFL228" s="34"/>
      <c r="UFM228" s="34"/>
      <c r="UFN228" s="34"/>
      <c r="UFO228" s="34"/>
      <c r="UFP228" s="34"/>
      <c r="UFQ228" s="34"/>
      <c r="UFR228" s="34"/>
      <c r="UFS228" s="34"/>
      <c r="UFT228" s="34"/>
      <c r="UFU228" s="34"/>
      <c r="UFV228" s="34"/>
      <c r="UFW228" s="34"/>
      <c r="UFX228" s="34"/>
      <c r="UFY228" s="34"/>
      <c r="UFZ228" s="34"/>
      <c r="UGA228" s="34"/>
      <c r="UGB228" s="34"/>
      <c r="UGC228" s="34"/>
      <c r="UGD228" s="34"/>
      <c r="UGE228" s="34"/>
      <c r="UGF228" s="34"/>
      <c r="UGG228" s="34"/>
      <c r="UGH228" s="34"/>
      <c r="UGI228" s="34"/>
      <c r="UGJ228" s="34"/>
      <c r="UGK228" s="34"/>
      <c r="UGL228" s="34"/>
      <c r="UGM228" s="34"/>
      <c r="UGN228" s="34"/>
      <c r="UGO228" s="34"/>
      <c r="UGP228" s="34"/>
      <c r="UGQ228" s="34"/>
      <c r="UGR228" s="34"/>
      <c r="UGS228" s="34"/>
      <c r="UGT228" s="34"/>
      <c r="UGU228" s="34"/>
      <c r="UGV228" s="34"/>
      <c r="UGW228" s="34"/>
      <c r="UGX228" s="34"/>
      <c r="UGY228" s="34"/>
      <c r="UGZ228" s="34"/>
      <c r="UHA228" s="34"/>
      <c r="UHB228" s="34"/>
      <c r="UHC228" s="34"/>
      <c r="UHD228" s="34"/>
      <c r="UHE228" s="34"/>
      <c r="UHF228" s="34"/>
      <c r="UHG228" s="34"/>
      <c r="UHH228" s="34"/>
      <c r="UHI228" s="34"/>
      <c r="UHJ228" s="34"/>
      <c r="UHK228" s="34"/>
      <c r="UHL228" s="34"/>
      <c r="UHM228" s="34"/>
      <c r="UHN228" s="34"/>
      <c r="UHO228" s="34"/>
      <c r="UHP228" s="34"/>
      <c r="UHQ228" s="34"/>
      <c r="UHR228" s="34"/>
      <c r="UHS228" s="34"/>
      <c r="UHT228" s="34"/>
      <c r="UHU228" s="34"/>
      <c r="UHV228" s="34"/>
      <c r="UHW228" s="34"/>
      <c r="UHX228" s="34"/>
      <c r="UHY228" s="34"/>
      <c r="UHZ228" s="34"/>
      <c r="UIA228" s="34"/>
      <c r="UIB228" s="34"/>
      <c r="UIC228" s="34"/>
      <c r="UID228" s="34"/>
      <c r="UIE228" s="34"/>
      <c r="UIF228" s="34"/>
      <c r="UIG228" s="34"/>
      <c r="UIH228" s="34"/>
      <c r="UII228" s="34"/>
      <c r="UIJ228" s="34"/>
      <c r="UIK228" s="34"/>
      <c r="UIL228" s="34"/>
      <c r="UIM228" s="34"/>
      <c r="UIN228" s="34"/>
      <c r="UIO228" s="34"/>
      <c r="UIP228" s="34"/>
      <c r="UIQ228" s="34"/>
      <c r="UIR228" s="34"/>
      <c r="UIS228" s="34"/>
      <c r="UIT228" s="34"/>
      <c r="UIU228" s="34"/>
      <c r="UIV228" s="34"/>
      <c r="UIW228" s="34"/>
      <c r="UIX228" s="34"/>
      <c r="UIY228" s="34"/>
      <c r="UIZ228" s="34"/>
      <c r="UJA228" s="34"/>
      <c r="UJB228" s="34"/>
      <c r="UJC228" s="34"/>
      <c r="UJD228" s="34"/>
      <c r="UJE228" s="34"/>
      <c r="UJF228" s="34"/>
      <c r="UJG228" s="34"/>
      <c r="UJH228" s="34"/>
      <c r="UJI228" s="34"/>
      <c r="UJJ228" s="34"/>
      <c r="UJK228" s="34"/>
      <c r="UJL228" s="34"/>
      <c r="UJM228" s="34"/>
      <c r="UJN228" s="34"/>
      <c r="UJO228" s="34"/>
      <c r="UJP228" s="34"/>
      <c r="UJQ228" s="34"/>
      <c r="UJR228" s="34"/>
      <c r="UJS228" s="34"/>
      <c r="UJT228" s="34"/>
      <c r="UJU228" s="34"/>
      <c r="UJV228" s="34"/>
      <c r="UJW228" s="34"/>
      <c r="UJX228" s="34"/>
      <c r="UJY228" s="34"/>
      <c r="UJZ228" s="34"/>
      <c r="UKA228" s="34"/>
      <c r="UKB228" s="34"/>
      <c r="UKC228" s="34"/>
      <c r="UKD228" s="34"/>
      <c r="UKE228" s="34"/>
      <c r="UKF228" s="34"/>
      <c r="UKG228" s="34"/>
      <c r="UKH228" s="34"/>
      <c r="UKI228" s="34"/>
      <c r="UKJ228" s="34"/>
      <c r="UKK228" s="34"/>
      <c r="UKL228" s="34"/>
      <c r="UKM228" s="34"/>
      <c r="UKN228" s="34"/>
      <c r="UKO228" s="34"/>
      <c r="UKP228" s="34"/>
      <c r="UKQ228" s="34"/>
      <c r="UKR228" s="34"/>
      <c r="UKS228" s="34"/>
      <c r="UKT228" s="34"/>
      <c r="UKU228" s="34"/>
      <c r="UKV228" s="34"/>
      <c r="UKW228" s="34"/>
      <c r="UKX228" s="34"/>
      <c r="UKY228" s="34"/>
      <c r="UKZ228" s="34"/>
      <c r="ULA228" s="34"/>
      <c r="ULB228" s="34"/>
      <c r="ULC228" s="34"/>
      <c r="ULD228" s="34"/>
      <c r="ULE228" s="34"/>
      <c r="ULF228" s="34"/>
      <c r="ULG228" s="34"/>
      <c r="ULH228" s="34"/>
      <c r="ULI228" s="34"/>
      <c r="ULJ228" s="34"/>
      <c r="ULK228" s="34"/>
      <c r="ULL228" s="34"/>
      <c r="ULM228" s="34"/>
      <c r="ULN228" s="34"/>
      <c r="ULO228" s="34"/>
      <c r="ULP228" s="34"/>
      <c r="ULQ228" s="34"/>
      <c r="ULR228" s="34"/>
      <c r="ULS228" s="34"/>
      <c r="ULT228" s="34"/>
      <c r="ULU228" s="34"/>
      <c r="ULV228" s="34"/>
      <c r="ULW228" s="34"/>
      <c r="ULX228" s="34"/>
      <c r="ULY228" s="34"/>
      <c r="ULZ228" s="34"/>
      <c r="UMA228" s="34"/>
      <c r="UMB228" s="34"/>
      <c r="UMC228" s="34"/>
      <c r="UMD228" s="34"/>
      <c r="UME228" s="34"/>
      <c r="UMF228" s="34"/>
      <c r="UMG228" s="34"/>
      <c r="UMH228" s="34"/>
      <c r="UMI228" s="34"/>
      <c r="UMJ228" s="34"/>
      <c r="UMK228" s="34"/>
      <c r="UML228" s="34"/>
      <c r="UMM228" s="34"/>
      <c r="UMN228" s="34"/>
      <c r="UMO228" s="34"/>
      <c r="UMP228" s="34"/>
      <c r="UMQ228" s="34"/>
      <c r="UMR228" s="34"/>
      <c r="UMS228" s="34"/>
      <c r="UMT228" s="34"/>
      <c r="UMU228" s="34"/>
      <c r="UMV228" s="34"/>
      <c r="UMW228" s="34"/>
      <c r="UMX228" s="34"/>
      <c r="UMY228" s="34"/>
      <c r="UMZ228" s="34"/>
      <c r="UNA228" s="34"/>
      <c r="UNB228" s="34"/>
      <c r="UNC228" s="34"/>
      <c r="UND228" s="34"/>
      <c r="UNE228" s="34"/>
      <c r="UNF228" s="34"/>
      <c r="UNG228" s="34"/>
      <c r="UNH228" s="34"/>
      <c r="UNI228" s="34"/>
      <c r="UNJ228" s="34"/>
      <c r="UNK228" s="34"/>
      <c r="UNL228" s="34"/>
      <c r="UNM228" s="34"/>
      <c r="UNN228" s="34"/>
      <c r="UNO228" s="34"/>
      <c r="UNP228" s="34"/>
      <c r="UNQ228" s="34"/>
      <c r="UNR228" s="34"/>
      <c r="UNS228" s="34"/>
      <c r="UNT228" s="34"/>
      <c r="UNU228" s="34"/>
      <c r="UNV228" s="34"/>
      <c r="UNW228" s="34"/>
      <c r="UNX228" s="34"/>
      <c r="UNY228" s="34"/>
      <c r="UNZ228" s="34"/>
      <c r="UOA228" s="34"/>
      <c r="UOB228" s="34"/>
      <c r="UOC228" s="34"/>
      <c r="UOD228" s="34"/>
      <c r="UOE228" s="34"/>
      <c r="UOF228" s="34"/>
      <c r="UOG228" s="34"/>
      <c r="UOH228" s="34"/>
      <c r="UOI228" s="34"/>
      <c r="UOJ228" s="34"/>
      <c r="UOK228" s="34"/>
      <c r="UOL228" s="34"/>
      <c r="UOM228" s="34"/>
      <c r="UON228" s="34"/>
      <c r="UOO228" s="34"/>
      <c r="UOP228" s="34"/>
      <c r="UOQ228" s="34"/>
      <c r="UOR228" s="34"/>
      <c r="UOS228" s="34"/>
      <c r="UOT228" s="34"/>
      <c r="UOU228" s="34"/>
      <c r="UOV228" s="34"/>
      <c r="UOW228" s="34"/>
      <c r="UOX228" s="34"/>
      <c r="UOY228" s="34"/>
      <c r="UOZ228" s="34"/>
      <c r="UPA228" s="34"/>
      <c r="UPB228" s="34"/>
      <c r="UPC228" s="34"/>
      <c r="UPD228" s="34"/>
      <c r="UPE228" s="34"/>
      <c r="UPF228" s="34"/>
      <c r="UPG228" s="34"/>
      <c r="UPH228" s="34"/>
      <c r="UPI228" s="34"/>
      <c r="UPJ228" s="34"/>
      <c r="UPK228" s="34"/>
      <c r="UPL228" s="34"/>
      <c r="UPM228" s="34"/>
      <c r="UPN228" s="34"/>
      <c r="UPO228" s="34"/>
      <c r="UPP228" s="34"/>
      <c r="UPQ228" s="34"/>
      <c r="UPR228" s="34"/>
      <c r="UPS228" s="34"/>
      <c r="UPT228" s="34"/>
      <c r="UPU228" s="34"/>
      <c r="UPV228" s="34"/>
      <c r="UPW228" s="34"/>
      <c r="UPX228" s="34"/>
      <c r="UPY228" s="34"/>
      <c r="UPZ228" s="34"/>
      <c r="UQA228" s="34"/>
      <c r="UQB228" s="34"/>
      <c r="UQC228" s="34"/>
      <c r="UQD228" s="34"/>
      <c r="UQE228" s="34"/>
      <c r="UQF228" s="34"/>
      <c r="UQG228" s="34"/>
      <c r="UQH228" s="34"/>
      <c r="UQI228" s="34"/>
      <c r="UQJ228" s="34"/>
      <c r="UQK228" s="34"/>
      <c r="UQL228" s="34"/>
      <c r="UQM228" s="34"/>
      <c r="UQN228" s="34"/>
      <c r="UQO228" s="34"/>
      <c r="UQP228" s="34"/>
      <c r="UQQ228" s="34"/>
      <c r="UQR228" s="34"/>
      <c r="UQS228" s="34"/>
      <c r="UQT228" s="34"/>
      <c r="UQU228" s="34"/>
      <c r="UQV228" s="34"/>
      <c r="UQW228" s="34"/>
      <c r="UQX228" s="34"/>
      <c r="UQY228" s="34"/>
      <c r="UQZ228" s="34"/>
      <c r="URA228" s="34"/>
      <c r="URB228" s="34"/>
      <c r="URC228" s="34"/>
      <c r="URD228" s="34"/>
      <c r="URE228" s="34"/>
      <c r="URF228" s="34"/>
      <c r="URG228" s="34"/>
      <c r="URH228" s="34"/>
      <c r="URI228" s="34"/>
      <c r="URJ228" s="34"/>
      <c r="URK228" s="34"/>
      <c r="URL228" s="34"/>
      <c r="URM228" s="34"/>
      <c r="URN228" s="34"/>
      <c r="URO228" s="34"/>
      <c r="URP228" s="34"/>
      <c r="URQ228" s="34"/>
      <c r="URR228" s="34"/>
      <c r="URS228" s="34"/>
      <c r="URT228" s="34"/>
      <c r="URU228" s="34"/>
      <c r="URV228" s="34"/>
      <c r="URW228" s="34"/>
      <c r="URX228" s="34"/>
      <c r="URY228" s="34"/>
      <c r="URZ228" s="34"/>
      <c r="USA228" s="34"/>
      <c r="USB228" s="34"/>
      <c r="USC228" s="34"/>
      <c r="USD228" s="34"/>
      <c r="USE228" s="34"/>
      <c r="USF228" s="34"/>
      <c r="USG228" s="34"/>
      <c r="USH228" s="34"/>
      <c r="USI228" s="34"/>
      <c r="USJ228" s="34"/>
      <c r="USK228" s="34"/>
      <c r="USL228" s="34"/>
      <c r="USM228" s="34"/>
      <c r="USN228" s="34"/>
      <c r="USO228" s="34"/>
      <c r="USP228" s="34"/>
      <c r="USQ228" s="34"/>
      <c r="USR228" s="34"/>
      <c r="USS228" s="34"/>
      <c r="UST228" s="34"/>
      <c r="USU228" s="34"/>
      <c r="USV228" s="34"/>
      <c r="USW228" s="34"/>
      <c r="USX228" s="34"/>
      <c r="USY228" s="34"/>
      <c r="USZ228" s="34"/>
      <c r="UTA228" s="34"/>
      <c r="UTB228" s="34"/>
      <c r="UTC228" s="34"/>
      <c r="UTD228" s="34"/>
      <c r="UTE228" s="34"/>
      <c r="UTF228" s="34"/>
      <c r="UTG228" s="34"/>
      <c r="UTH228" s="34"/>
      <c r="UTI228" s="34"/>
      <c r="UTJ228" s="34"/>
      <c r="UTK228" s="34"/>
      <c r="UTL228" s="34"/>
      <c r="UTM228" s="34"/>
      <c r="UTN228" s="34"/>
      <c r="UTO228" s="34"/>
      <c r="UTP228" s="34"/>
      <c r="UTQ228" s="34"/>
      <c r="UTR228" s="34"/>
      <c r="UTS228" s="34"/>
      <c r="UTT228" s="34"/>
      <c r="UTU228" s="34"/>
      <c r="UTV228" s="34"/>
      <c r="UTW228" s="34"/>
      <c r="UTX228" s="34"/>
      <c r="UTY228" s="34"/>
      <c r="UTZ228" s="34"/>
      <c r="UUA228" s="34"/>
      <c r="UUB228" s="34"/>
      <c r="UUC228" s="34"/>
      <c r="UUD228" s="34"/>
      <c r="UUE228" s="34"/>
      <c r="UUF228" s="34"/>
      <c r="UUG228" s="34"/>
      <c r="UUH228" s="34"/>
      <c r="UUI228" s="34"/>
      <c r="UUJ228" s="34"/>
      <c r="UUK228" s="34"/>
      <c r="UUL228" s="34"/>
      <c r="UUM228" s="34"/>
      <c r="UUN228" s="34"/>
      <c r="UUO228" s="34"/>
      <c r="UUP228" s="34"/>
      <c r="UUQ228" s="34"/>
      <c r="UUR228" s="34"/>
      <c r="UUS228" s="34"/>
      <c r="UUT228" s="34"/>
      <c r="UUU228" s="34"/>
      <c r="UUV228" s="34"/>
      <c r="UUW228" s="34"/>
      <c r="UUX228" s="34"/>
      <c r="UUY228" s="34"/>
      <c r="UUZ228" s="34"/>
      <c r="UVA228" s="34"/>
      <c r="UVB228" s="34"/>
      <c r="UVC228" s="34"/>
      <c r="UVD228" s="34"/>
      <c r="UVE228" s="34"/>
      <c r="UVF228" s="34"/>
      <c r="UVG228" s="34"/>
      <c r="UVH228" s="34"/>
      <c r="UVI228" s="34"/>
      <c r="UVJ228" s="34"/>
      <c r="UVK228" s="34"/>
      <c r="UVL228" s="34"/>
      <c r="UVM228" s="34"/>
      <c r="UVN228" s="34"/>
      <c r="UVO228" s="34"/>
      <c r="UVP228" s="34"/>
      <c r="UVQ228" s="34"/>
      <c r="UVR228" s="34"/>
      <c r="UVS228" s="34"/>
      <c r="UVT228" s="34"/>
      <c r="UVU228" s="34"/>
      <c r="UVV228" s="34"/>
      <c r="UVW228" s="34"/>
      <c r="UVX228" s="34"/>
      <c r="UVY228" s="34"/>
      <c r="UVZ228" s="34"/>
      <c r="UWA228" s="34"/>
      <c r="UWB228" s="34"/>
      <c r="UWC228" s="34"/>
      <c r="UWD228" s="34"/>
      <c r="UWE228" s="34"/>
      <c r="UWF228" s="34"/>
      <c r="UWG228" s="34"/>
      <c r="UWH228" s="34"/>
      <c r="UWI228" s="34"/>
      <c r="UWJ228" s="34"/>
      <c r="UWK228" s="34"/>
      <c r="UWL228" s="34"/>
      <c r="UWM228" s="34"/>
      <c r="UWN228" s="34"/>
      <c r="UWO228" s="34"/>
      <c r="UWP228" s="34"/>
      <c r="UWQ228" s="34"/>
      <c r="UWR228" s="34"/>
      <c r="UWS228" s="34"/>
      <c r="UWT228" s="34"/>
      <c r="UWU228" s="34"/>
      <c r="UWV228" s="34"/>
      <c r="UWW228" s="34"/>
      <c r="UWX228" s="34"/>
      <c r="UWY228" s="34"/>
      <c r="UWZ228" s="34"/>
      <c r="UXA228" s="34"/>
      <c r="UXB228" s="34"/>
      <c r="UXC228" s="34"/>
      <c r="UXD228" s="34"/>
      <c r="UXE228" s="34"/>
      <c r="UXF228" s="34"/>
      <c r="UXG228" s="34"/>
      <c r="UXH228" s="34"/>
      <c r="UXI228" s="34"/>
      <c r="UXJ228" s="34"/>
      <c r="UXK228" s="34"/>
      <c r="UXL228" s="34"/>
      <c r="UXM228" s="34"/>
      <c r="UXN228" s="34"/>
      <c r="UXO228" s="34"/>
      <c r="UXP228" s="34"/>
      <c r="UXQ228" s="34"/>
      <c r="UXR228" s="34"/>
      <c r="UXS228" s="34"/>
      <c r="UXT228" s="34"/>
      <c r="UXU228" s="34"/>
      <c r="UXV228" s="34"/>
      <c r="UXW228" s="34"/>
      <c r="UXX228" s="34"/>
      <c r="UXY228" s="34"/>
      <c r="UXZ228" s="34"/>
      <c r="UYA228" s="34"/>
      <c r="UYB228" s="34"/>
      <c r="UYC228" s="34"/>
      <c r="UYD228" s="34"/>
      <c r="UYE228" s="34"/>
      <c r="UYF228" s="34"/>
      <c r="UYG228" s="34"/>
      <c r="UYH228" s="34"/>
      <c r="UYI228" s="34"/>
      <c r="UYJ228" s="34"/>
      <c r="UYK228" s="34"/>
      <c r="UYL228" s="34"/>
      <c r="UYM228" s="34"/>
      <c r="UYN228" s="34"/>
      <c r="UYO228" s="34"/>
      <c r="UYP228" s="34"/>
      <c r="UYQ228" s="34"/>
      <c r="UYR228" s="34"/>
      <c r="UYS228" s="34"/>
      <c r="UYT228" s="34"/>
      <c r="UYU228" s="34"/>
      <c r="UYV228" s="34"/>
      <c r="UYW228" s="34"/>
      <c r="UYX228" s="34"/>
      <c r="UYY228" s="34"/>
      <c r="UYZ228" s="34"/>
      <c r="UZA228" s="34"/>
      <c r="UZB228" s="34"/>
      <c r="UZC228" s="34"/>
      <c r="UZD228" s="34"/>
      <c r="UZE228" s="34"/>
      <c r="UZF228" s="34"/>
      <c r="UZG228" s="34"/>
      <c r="UZH228" s="34"/>
      <c r="UZI228" s="34"/>
      <c r="UZJ228" s="34"/>
      <c r="UZK228" s="34"/>
      <c r="UZL228" s="34"/>
      <c r="UZM228" s="34"/>
      <c r="UZN228" s="34"/>
      <c r="UZO228" s="34"/>
      <c r="UZP228" s="34"/>
      <c r="UZQ228" s="34"/>
      <c r="UZR228" s="34"/>
      <c r="UZS228" s="34"/>
      <c r="UZT228" s="34"/>
      <c r="UZU228" s="34"/>
      <c r="UZV228" s="34"/>
      <c r="UZW228" s="34"/>
      <c r="UZX228" s="34"/>
      <c r="UZY228" s="34"/>
      <c r="UZZ228" s="34"/>
      <c r="VAA228" s="34"/>
      <c r="VAB228" s="34"/>
      <c r="VAC228" s="34"/>
      <c r="VAD228" s="34"/>
      <c r="VAE228" s="34"/>
      <c r="VAF228" s="34"/>
      <c r="VAG228" s="34"/>
      <c r="VAH228" s="34"/>
      <c r="VAI228" s="34"/>
      <c r="VAJ228" s="34"/>
      <c r="VAK228" s="34"/>
      <c r="VAL228" s="34"/>
      <c r="VAM228" s="34"/>
      <c r="VAN228" s="34"/>
      <c r="VAO228" s="34"/>
      <c r="VAP228" s="34"/>
      <c r="VAQ228" s="34"/>
      <c r="VAR228" s="34"/>
      <c r="VAS228" s="34"/>
      <c r="VAT228" s="34"/>
      <c r="VAU228" s="34"/>
      <c r="VAV228" s="34"/>
      <c r="VAW228" s="34"/>
      <c r="VAX228" s="34"/>
      <c r="VAY228" s="34"/>
      <c r="VAZ228" s="34"/>
      <c r="VBA228" s="34"/>
      <c r="VBB228" s="34"/>
      <c r="VBC228" s="34"/>
      <c r="VBD228" s="34"/>
      <c r="VBE228" s="34"/>
      <c r="VBF228" s="34"/>
      <c r="VBG228" s="34"/>
      <c r="VBH228" s="34"/>
      <c r="VBI228" s="34"/>
      <c r="VBJ228" s="34"/>
      <c r="VBK228" s="34"/>
      <c r="VBL228" s="34"/>
      <c r="VBM228" s="34"/>
      <c r="VBN228" s="34"/>
      <c r="VBO228" s="34"/>
      <c r="VBP228" s="34"/>
      <c r="VBQ228" s="34"/>
      <c r="VBR228" s="34"/>
      <c r="VBS228" s="34"/>
      <c r="VBT228" s="34"/>
      <c r="VBU228" s="34"/>
      <c r="VBV228" s="34"/>
      <c r="VBW228" s="34"/>
      <c r="VBX228" s="34"/>
      <c r="VBY228" s="34"/>
      <c r="VBZ228" s="34"/>
      <c r="VCA228" s="34"/>
      <c r="VCB228" s="34"/>
      <c r="VCC228" s="34"/>
      <c r="VCD228" s="34"/>
      <c r="VCE228" s="34"/>
      <c r="VCF228" s="34"/>
      <c r="VCG228" s="34"/>
      <c r="VCH228" s="34"/>
      <c r="VCI228" s="34"/>
      <c r="VCJ228" s="34"/>
      <c r="VCK228" s="34"/>
      <c r="VCL228" s="34"/>
      <c r="VCM228" s="34"/>
      <c r="VCN228" s="34"/>
      <c r="VCO228" s="34"/>
      <c r="VCP228" s="34"/>
      <c r="VCQ228" s="34"/>
      <c r="VCR228" s="34"/>
      <c r="VCS228" s="34"/>
      <c r="VCT228" s="34"/>
      <c r="VCU228" s="34"/>
      <c r="VCV228" s="34"/>
      <c r="VCW228" s="34"/>
      <c r="VCX228" s="34"/>
      <c r="VCY228" s="34"/>
      <c r="VCZ228" s="34"/>
      <c r="VDA228" s="34"/>
      <c r="VDB228" s="34"/>
      <c r="VDC228" s="34"/>
      <c r="VDD228" s="34"/>
      <c r="VDE228" s="34"/>
      <c r="VDF228" s="34"/>
      <c r="VDG228" s="34"/>
      <c r="VDH228" s="34"/>
      <c r="VDI228" s="34"/>
      <c r="VDJ228" s="34"/>
      <c r="VDK228" s="34"/>
      <c r="VDL228" s="34"/>
      <c r="VDM228" s="34"/>
      <c r="VDN228" s="34"/>
      <c r="VDO228" s="34"/>
      <c r="VDP228" s="34"/>
      <c r="VDQ228" s="34"/>
      <c r="VDR228" s="34"/>
      <c r="VDS228" s="34"/>
      <c r="VDT228" s="34"/>
      <c r="VDU228" s="34"/>
      <c r="VDV228" s="34"/>
      <c r="VDW228" s="34"/>
      <c r="VDX228" s="34"/>
      <c r="VDY228" s="34"/>
      <c r="VDZ228" s="34"/>
      <c r="VEA228" s="34"/>
      <c r="VEB228" s="34"/>
      <c r="VEC228" s="34"/>
      <c r="VED228" s="34"/>
      <c r="VEE228" s="34"/>
      <c r="VEF228" s="34"/>
      <c r="VEG228" s="34"/>
      <c r="VEH228" s="34"/>
      <c r="VEI228" s="34"/>
      <c r="VEJ228" s="34"/>
      <c r="VEK228" s="34"/>
      <c r="VEL228" s="34"/>
      <c r="VEM228" s="34"/>
      <c r="VEN228" s="34"/>
      <c r="VEO228" s="34"/>
      <c r="VEP228" s="34"/>
      <c r="VEQ228" s="34"/>
      <c r="VER228" s="34"/>
      <c r="VES228" s="34"/>
      <c r="VET228" s="34"/>
      <c r="VEU228" s="34"/>
      <c r="VEV228" s="34"/>
      <c r="VEW228" s="34"/>
      <c r="VEX228" s="34"/>
      <c r="VEY228" s="34"/>
      <c r="VEZ228" s="34"/>
      <c r="VFA228" s="34"/>
      <c r="VFB228" s="34"/>
      <c r="VFC228" s="34"/>
      <c r="VFD228" s="34"/>
      <c r="VFE228" s="34"/>
      <c r="VFF228" s="34"/>
      <c r="VFG228" s="34"/>
      <c r="VFH228" s="34"/>
      <c r="VFI228" s="34"/>
      <c r="VFJ228" s="34"/>
      <c r="VFK228" s="34"/>
      <c r="VFL228" s="34"/>
      <c r="VFM228" s="34"/>
      <c r="VFN228" s="34"/>
      <c r="VFO228" s="34"/>
      <c r="VFP228" s="34"/>
      <c r="VFQ228" s="34"/>
      <c r="VFR228" s="34"/>
      <c r="VFS228" s="34"/>
      <c r="VFT228" s="34"/>
      <c r="VFU228" s="34"/>
      <c r="VFV228" s="34"/>
      <c r="VFW228" s="34"/>
      <c r="VFX228" s="34"/>
      <c r="VFY228" s="34"/>
      <c r="VFZ228" s="34"/>
      <c r="VGA228" s="34"/>
      <c r="VGB228" s="34"/>
      <c r="VGC228" s="34"/>
      <c r="VGD228" s="34"/>
      <c r="VGE228" s="34"/>
      <c r="VGF228" s="34"/>
      <c r="VGG228" s="34"/>
      <c r="VGH228" s="34"/>
      <c r="VGI228" s="34"/>
      <c r="VGJ228" s="34"/>
      <c r="VGK228" s="34"/>
      <c r="VGL228" s="34"/>
      <c r="VGM228" s="34"/>
      <c r="VGN228" s="34"/>
      <c r="VGO228" s="34"/>
      <c r="VGP228" s="34"/>
      <c r="VGQ228" s="34"/>
      <c r="VGR228" s="34"/>
      <c r="VGS228" s="34"/>
      <c r="VGT228" s="34"/>
      <c r="VGU228" s="34"/>
      <c r="VGV228" s="34"/>
      <c r="VGW228" s="34"/>
      <c r="VGX228" s="34"/>
      <c r="VGY228" s="34"/>
      <c r="VGZ228" s="34"/>
      <c r="VHA228" s="34"/>
      <c r="VHB228" s="34"/>
      <c r="VHC228" s="34"/>
      <c r="VHD228" s="34"/>
      <c r="VHE228" s="34"/>
      <c r="VHF228" s="34"/>
      <c r="VHG228" s="34"/>
      <c r="VHH228" s="34"/>
      <c r="VHI228" s="34"/>
      <c r="VHJ228" s="34"/>
      <c r="VHK228" s="34"/>
      <c r="VHL228" s="34"/>
      <c r="VHM228" s="34"/>
      <c r="VHN228" s="34"/>
      <c r="VHO228" s="34"/>
      <c r="VHP228" s="34"/>
      <c r="VHQ228" s="34"/>
      <c r="VHR228" s="34"/>
      <c r="VHS228" s="34"/>
      <c r="VHT228" s="34"/>
      <c r="VHU228" s="34"/>
      <c r="VHV228" s="34"/>
      <c r="VHW228" s="34"/>
      <c r="VHX228" s="34"/>
      <c r="VHY228" s="34"/>
      <c r="VHZ228" s="34"/>
      <c r="VIA228" s="34"/>
      <c r="VIB228" s="34"/>
      <c r="VIC228" s="34"/>
      <c r="VID228" s="34"/>
      <c r="VIE228" s="34"/>
      <c r="VIF228" s="34"/>
      <c r="VIG228" s="34"/>
      <c r="VIH228" s="34"/>
      <c r="VII228" s="34"/>
      <c r="VIJ228" s="34"/>
      <c r="VIK228" s="34"/>
      <c r="VIL228" s="34"/>
      <c r="VIM228" s="34"/>
      <c r="VIN228" s="34"/>
      <c r="VIO228" s="34"/>
      <c r="VIP228" s="34"/>
      <c r="VIQ228" s="34"/>
      <c r="VIR228" s="34"/>
      <c r="VIS228" s="34"/>
      <c r="VIT228" s="34"/>
      <c r="VIU228" s="34"/>
      <c r="VIV228" s="34"/>
      <c r="VIW228" s="34"/>
      <c r="VIX228" s="34"/>
      <c r="VIY228" s="34"/>
      <c r="VIZ228" s="34"/>
      <c r="VJA228" s="34"/>
      <c r="VJB228" s="34"/>
      <c r="VJC228" s="34"/>
      <c r="VJD228" s="34"/>
      <c r="VJE228" s="34"/>
      <c r="VJF228" s="34"/>
      <c r="VJG228" s="34"/>
      <c r="VJH228" s="34"/>
      <c r="VJI228" s="34"/>
      <c r="VJJ228" s="34"/>
      <c r="VJK228" s="34"/>
      <c r="VJL228" s="34"/>
      <c r="VJM228" s="34"/>
      <c r="VJN228" s="34"/>
      <c r="VJO228" s="34"/>
      <c r="VJP228" s="34"/>
      <c r="VJQ228" s="34"/>
      <c r="VJR228" s="34"/>
      <c r="VJS228" s="34"/>
      <c r="VJT228" s="34"/>
      <c r="VJU228" s="34"/>
      <c r="VJV228" s="34"/>
      <c r="VJW228" s="34"/>
      <c r="VJX228" s="34"/>
      <c r="VJY228" s="34"/>
      <c r="VJZ228" s="34"/>
      <c r="VKA228" s="34"/>
      <c r="VKB228" s="34"/>
      <c r="VKC228" s="34"/>
      <c r="VKD228" s="34"/>
      <c r="VKE228" s="34"/>
      <c r="VKF228" s="34"/>
      <c r="VKG228" s="34"/>
      <c r="VKH228" s="34"/>
      <c r="VKI228" s="34"/>
      <c r="VKJ228" s="34"/>
      <c r="VKK228" s="34"/>
      <c r="VKL228" s="34"/>
      <c r="VKM228" s="34"/>
      <c r="VKN228" s="34"/>
      <c r="VKO228" s="34"/>
      <c r="VKP228" s="34"/>
      <c r="VKQ228" s="34"/>
      <c r="VKR228" s="34"/>
      <c r="VKS228" s="34"/>
      <c r="VKT228" s="34"/>
      <c r="VKU228" s="34"/>
      <c r="VKV228" s="34"/>
      <c r="VKW228" s="34"/>
      <c r="VKX228" s="34"/>
      <c r="VKY228" s="34"/>
      <c r="VKZ228" s="34"/>
      <c r="VLA228" s="34"/>
      <c r="VLB228" s="34"/>
      <c r="VLC228" s="34"/>
      <c r="VLD228" s="34"/>
      <c r="VLE228" s="34"/>
      <c r="VLF228" s="34"/>
      <c r="VLG228" s="34"/>
      <c r="VLH228" s="34"/>
      <c r="VLI228" s="34"/>
      <c r="VLJ228" s="34"/>
      <c r="VLK228" s="34"/>
      <c r="VLL228" s="34"/>
      <c r="VLM228" s="34"/>
      <c r="VLN228" s="34"/>
      <c r="VLO228" s="34"/>
      <c r="VLP228" s="34"/>
      <c r="VLQ228" s="34"/>
      <c r="VLR228" s="34"/>
      <c r="VLS228" s="34"/>
      <c r="VLT228" s="34"/>
      <c r="VLU228" s="34"/>
      <c r="VLV228" s="34"/>
      <c r="VLW228" s="34"/>
      <c r="VLX228" s="34"/>
      <c r="VLY228" s="34"/>
      <c r="VLZ228" s="34"/>
      <c r="VMA228" s="34"/>
      <c r="VMB228" s="34"/>
      <c r="VMC228" s="34"/>
      <c r="VMD228" s="34"/>
      <c r="VME228" s="34"/>
      <c r="VMF228" s="34"/>
      <c r="VMG228" s="34"/>
      <c r="VMH228" s="34"/>
      <c r="VMI228" s="34"/>
      <c r="VMJ228" s="34"/>
      <c r="VMK228" s="34"/>
      <c r="VML228" s="34"/>
      <c r="VMM228" s="34"/>
      <c r="VMN228" s="34"/>
      <c r="VMO228" s="34"/>
      <c r="VMP228" s="34"/>
      <c r="VMQ228" s="34"/>
      <c r="VMR228" s="34"/>
      <c r="VMS228" s="34"/>
      <c r="VMT228" s="34"/>
      <c r="VMU228" s="34"/>
      <c r="VMV228" s="34"/>
      <c r="VMW228" s="34"/>
      <c r="VMX228" s="34"/>
      <c r="VMY228" s="34"/>
      <c r="VMZ228" s="34"/>
      <c r="VNA228" s="34"/>
      <c r="VNB228" s="34"/>
      <c r="VNC228" s="34"/>
      <c r="VND228" s="34"/>
      <c r="VNE228" s="34"/>
      <c r="VNF228" s="34"/>
      <c r="VNG228" s="34"/>
      <c r="VNH228" s="34"/>
      <c r="VNI228" s="34"/>
      <c r="VNJ228" s="34"/>
      <c r="VNK228" s="34"/>
      <c r="VNL228" s="34"/>
      <c r="VNM228" s="34"/>
      <c r="VNN228" s="34"/>
      <c r="VNO228" s="34"/>
      <c r="VNP228" s="34"/>
      <c r="VNQ228" s="34"/>
      <c r="VNR228" s="34"/>
      <c r="VNS228" s="34"/>
      <c r="VNT228" s="34"/>
      <c r="VNU228" s="34"/>
      <c r="VNV228" s="34"/>
      <c r="VNW228" s="34"/>
      <c r="VNX228" s="34"/>
      <c r="VNY228" s="34"/>
      <c r="VNZ228" s="34"/>
      <c r="VOA228" s="34"/>
      <c r="VOB228" s="34"/>
      <c r="VOC228" s="34"/>
      <c r="VOD228" s="34"/>
      <c r="VOE228" s="34"/>
      <c r="VOF228" s="34"/>
      <c r="VOG228" s="34"/>
      <c r="VOH228" s="34"/>
      <c r="VOI228" s="34"/>
      <c r="VOJ228" s="34"/>
      <c r="VOK228" s="34"/>
      <c r="VOL228" s="34"/>
      <c r="VOM228" s="34"/>
      <c r="VON228" s="34"/>
      <c r="VOO228" s="34"/>
      <c r="VOP228" s="34"/>
      <c r="VOQ228" s="34"/>
      <c r="VOR228" s="34"/>
      <c r="VOS228" s="34"/>
      <c r="VOT228" s="34"/>
      <c r="VOU228" s="34"/>
      <c r="VOV228" s="34"/>
      <c r="VOW228" s="34"/>
      <c r="VOX228" s="34"/>
      <c r="VOY228" s="34"/>
      <c r="VOZ228" s="34"/>
      <c r="VPA228" s="34"/>
      <c r="VPB228" s="34"/>
      <c r="VPC228" s="34"/>
      <c r="VPD228" s="34"/>
      <c r="VPE228" s="34"/>
      <c r="VPF228" s="34"/>
      <c r="VPG228" s="34"/>
      <c r="VPH228" s="34"/>
      <c r="VPI228" s="34"/>
      <c r="VPJ228" s="34"/>
      <c r="VPK228" s="34"/>
      <c r="VPL228" s="34"/>
      <c r="VPM228" s="34"/>
      <c r="VPN228" s="34"/>
      <c r="VPO228" s="34"/>
      <c r="VPP228" s="34"/>
      <c r="VPQ228" s="34"/>
      <c r="VPR228" s="34"/>
      <c r="VPS228" s="34"/>
      <c r="VPT228" s="34"/>
      <c r="VPU228" s="34"/>
      <c r="VPV228" s="34"/>
      <c r="VPW228" s="34"/>
      <c r="VPX228" s="34"/>
      <c r="VPY228" s="34"/>
      <c r="VPZ228" s="34"/>
      <c r="VQA228" s="34"/>
      <c r="VQB228" s="34"/>
      <c r="VQC228" s="34"/>
      <c r="VQD228" s="34"/>
      <c r="VQE228" s="34"/>
      <c r="VQF228" s="34"/>
      <c r="VQG228" s="34"/>
      <c r="VQH228" s="34"/>
      <c r="VQI228" s="34"/>
      <c r="VQJ228" s="34"/>
      <c r="VQK228" s="34"/>
      <c r="VQL228" s="34"/>
      <c r="VQM228" s="34"/>
      <c r="VQN228" s="34"/>
      <c r="VQO228" s="34"/>
      <c r="VQP228" s="34"/>
      <c r="VQQ228" s="34"/>
      <c r="VQR228" s="34"/>
      <c r="VQS228" s="34"/>
      <c r="VQT228" s="34"/>
      <c r="VQU228" s="34"/>
      <c r="VQV228" s="34"/>
      <c r="VQW228" s="34"/>
      <c r="VQX228" s="34"/>
      <c r="VQY228" s="34"/>
      <c r="VQZ228" s="34"/>
      <c r="VRA228" s="34"/>
      <c r="VRB228" s="34"/>
      <c r="VRC228" s="34"/>
      <c r="VRD228" s="34"/>
      <c r="VRE228" s="34"/>
      <c r="VRF228" s="34"/>
      <c r="VRG228" s="34"/>
      <c r="VRH228" s="34"/>
      <c r="VRI228" s="34"/>
      <c r="VRJ228" s="34"/>
      <c r="VRK228" s="34"/>
      <c r="VRL228" s="34"/>
      <c r="VRM228" s="34"/>
      <c r="VRN228" s="34"/>
      <c r="VRO228" s="34"/>
      <c r="VRP228" s="34"/>
      <c r="VRQ228" s="34"/>
      <c r="VRR228" s="34"/>
      <c r="VRS228" s="34"/>
      <c r="VRT228" s="34"/>
      <c r="VRU228" s="34"/>
      <c r="VRV228" s="34"/>
      <c r="VRW228" s="34"/>
      <c r="VRX228" s="34"/>
      <c r="VRY228" s="34"/>
      <c r="VRZ228" s="34"/>
      <c r="VSA228" s="34"/>
      <c r="VSB228" s="34"/>
      <c r="VSC228" s="34"/>
      <c r="VSD228" s="34"/>
      <c r="VSE228" s="34"/>
      <c r="VSF228" s="34"/>
      <c r="VSG228" s="34"/>
      <c r="VSH228" s="34"/>
      <c r="VSI228" s="34"/>
      <c r="VSJ228" s="34"/>
      <c r="VSK228" s="34"/>
      <c r="VSL228" s="34"/>
      <c r="VSM228" s="34"/>
      <c r="VSN228" s="34"/>
      <c r="VSO228" s="34"/>
      <c r="VSP228" s="34"/>
      <c r="VSQ228" s="34"/>
      <c r="VSR228" s="34"/>
      <c r="VSS228" s="34"/>
      <c r="VST228" s="34"/>
      <c r="VSU228" s="34"/>
      <c r="VSV228" s="34"/>
      <c r="VSW228" s="34"/>
      <c r="VSX228" s="34"/>
      <c r="VSY228" s="34"/>
      <c r="VSZ228" s="34"/>
      <c r="VTA228" s="34"/>
      <c r="VTB228" s="34"/>
      <c r="VTC228" s="34"/>
      <c r="VTD228" s="34"/>
      <c r="VTE228" s="34"/>
      <c r="VTF228" s="34"/>
      <c r="VTG228" s="34"/>
      <c r="VTH228" s="34"/>
      <c r="VTI228" s="34"/>
      <c r="VTJ228" s="34"/>
      <c r="VTK228" s="34"/>
      <c r="VTL228" s="34"/>
      <c r="VTM228" s="34"/>
      <c r="VTN228" s="34"/>
      <c r="VTO228" s="34"/>
      <c r="VTP228" s="34"/>
      <c r="VTQ228" s="34"/>
      <c r="VTR228" s="34"/>
      <c r="VTS228" s="34"/>
      <c r="VTT228" s="34"/>
      <c r="VTU228" s="34"/>
      <c r="VTV228" s="34"/>
      <c r="VTW228" s="34"/>
      <c r="VTX228" s="34"/>
      <c r="VTY228" s="34"/>
      <c r="VTZ228" s="34"/>
      <c r="VUA228" s="34"/>
      <c r="VUB228" s="34"/>
      <c r="VUC228" s="34"/>
      <c r="VUD228" s="34"/>
      <c r="VUE228" s="34"/>
      <c r="VUF228" s="34"/>
      <c r="VUG228" s="34"/>
      <c r="VUH228" s="34"/>
      <c r="VUI228" s="34"/>
      <c r="VUJ228" s="34"/>
      <c r="VUK228" s="34"/>
      <c r="VUL228" s="34"/>
      <c r="VUM228" s="34"/>
      <c r="VUN228" s="34"/>
      <c r="VUO228" s="34"/>
      <c r="VUP228" s="34"/>
      <c r="VUQ228" s="34"/>
      <c r="VUR228" s="34"/>
      <c r="VUS228" s="34"/>
      <c r="VUT228" s="34"/>
      <c r="VUU228" s="34"/>
      <c r="VUV228" s="34"/>
      <c r="VUW228" s="34"/>
      <c r="VUX228" s="34"/>
      <c r="VUY228" s="34"/>
      <c r="VUZ228" s="34"/>
      <c r="VVA228" s="34"/>
      <c r="VVB228" s="34"/>
      <c r="VVC228" s="34"/>
      <c r="VVD228" s="34"/>
      <c r="VVE228" s="34"/>
      <c r="VVF228" s="34"/>
      <c r="VVG228" s="34"/>
      <c r="VVH228" s="34"/>
      <c r="VVI228" s="34"/>
      <c r="VVJ228" s="34"/>
      <c r="VVK228" s="34"/>
      <c r="VVL228" s="34"/>
      <c r="VVM228" s="34"/>
      <c r="VVN228" s="34"/>
      <c r="VVO228" s="34"/>
      <c r="VVP228" s="34"/>
      <c r="VVQ228" s="34"/>
      <c r="VVR228" s="34"/>
      <c r="VVS228" s="34"/>
      <c r="VVT228" s="34"/>
      <c r="VVU228" s="34"/>
      <c r="VVV228" s="34"/>
      <c r="VVW228" s="34"/>
      <c r="VVX228" s="34"/>
      <c r="VVY228" s="34"/>
      <c r="VVZ228" s="34"/>
      <c r="VWA228" s="34"/>
      <c r="VWB228" s="34"/>
      <c r="VWC228" s="34"/>
      <c r="VWD228" s="34"/>
      <c r="VWE228" s="34"/>
      <c r="VWF228" s="34"/>
      <c r="VWG228" s="34"/>
      <c r="VWH228" s="34"/>
      <c r="VWI228" s="34"/>
      <c r="VWJ228" s="34"/>
      <c r="VWK228" s="34"/>
      <c r="VWL228" s="34"/>
      <c r="VWM228" s="34"/>
      <c r="VWN228" s="34"/>
      <c r="VWO228" s="34"/>
      <c r="VWP228" s="34"/>
      <c r="VWQ228" s="34"/>
      <c r="VWR228" s="34"/>
      <c r="VWS228" s="34"/>
      <c r="VWT228" s="34"/>
      <c r="VWU228" s="34"/>
      <c r="VWV228" s="34"/>
      <c r="VWW228" s="34"/>
      <c r="VWX228" s="34"/>
      <c r="VWY228" s="34"/>
      <c r="VWZ228" s="34"/>
      <c r="VXA228" s="34"/>
      <c r="VXB228" s="34"/>
      <c r="VXC228" s="34"/>
      <c r="VXD228" s="34"/>
      <c r="VXE228" s="34"/>
      <c r="VXF228" s="34"/>
      <c r="VXG228" s="34"/>
      <c r="VXH228" s="34"/>
      <c r="VXI228" s="34"/>
      <c r="VXJ228" s="34"/>
      <c r="VXK228" s="34"/>
      <c r="VXL228" s="34"/>
      <c r="VXM228" s="34"/>
      <c r="VXN228" s="34"/>
      <c r="VXO228" s="34"/>
      <c r="VXP228" s="34"/>
      <c r="VXQ228" s="34"/>
      <c r="VXR228" s="34"/>
      <c r="VXS228" s="34"/>
      <c r="VXT228" s="34"/>
      <c r="VXU228" s="34"/>
      <c r="VXV228" s="34"/>
      <c r="VXW228" s="34"/>
      <c r="VXX228" s="34"/>
      <c r="VXY228" s="34"/>
      <c r="VXZ228" s="34"/>
      <c r="VYA228" s="34"/>
      <c r="VYB228" s="34"/>
      <c r="VYC228" s="34"/>
      <c r="VYD228" s="34"/>
      <c r="VYE228" s="34"/>
      <c r="VYF228" s="34"/>
      <c r="VYG228" s="34"/>
      <c r="VYH228" s="34"/>
      <c r="VYI228" s="34"/>
      <c r="VYJ228" s="34"/>
      <c r="VYK228" s="34"/>
      <c r="VYL228" s="34"/>
      <c r="VYM228" s="34"/>
      <c r="VYN228" s="34"/>
      <c r="VYO228" s="34"/>
      <c r="VYP228" s="34"/>
      <c r="VYQ228" s="34"/>
      <c r="VYR228" s="34"/>
      <c r="VYS228" s="34"/>
      <c r="VYT228" s="34"/>
      <c r="VYU228" s="34"/>
      <c r="VYV228" s="34"/>
      <c r="VYW228" s="34"/>
      <c r="VYX228" s="34"/>
      <c r="VYY228" s="34"/>
      <c r="VYZ228" s="34"/>
      <c r="VZA228" s="34"/>
      <c r="VZB228" s="34"/>
      <c r="VZC228" s="34"/>
      <c r="VZD228" s="34"/>
      <c r="VZE228" s="34"/>
      <c r="VZF228" s="34"/>
      <c r="VZG228" s="34"/>
      <c r="VZH228" s="34"/>
      <c r="VZI228" s="34"/>
      <c r="VZJ228" s="34"/>
      <c r="VZK228" s="34"/>
      <c r="VZL228" s="34"/>
      <c r="VZM228" s="34"/>
      <c r="VZN228" s="34"/>
      <c r="VZO228" s="34"/>
      <c r="VZP228" s="34"/>
      <c r="VZQ228" s="34"/>
      <c r="VZR228" s="34"/>
      <c r="VZS228" s="34"/>
      <c r="VZT228" s="34"/>
      <c r="VZU228" s="34"/>
      <c r="VZV228" s="34"/>
      <c r="VZW228" s="34"/>
      <c r="VZX228" s="34"/>
      <c r="VZY228" s="34"/>
      <c r="VZZ228" s="34"/>
      <c r="WAA228" s="34"/>
      <c r="WAB228" s="34"/>
      <c r="WAC228" s="34"/>
      <c r="WAD228" s="34"/>
      <c r="WAE228" s="34"/>
      <c r="WAF228" s="34"/>
      <c r="WAG228" s="34"/>
      <c r="WAH228" s="34"/>
      <c r="WAI228" s="34"/>
      <c r="WAJ228" s="34"/>
      <c r="WAK228" s="34"/>
      <c r="WAL228" s="34"/>
      <c r="WAM228" s="34"/>
      <c r="WAN228" s="34"/>
      <c r="WAO228" s="34"/>
      <c r="WAP228" s="34"/>
      <c r="WAQ228" s="34"/>
      <c r="WAR228" s="34"/>
      <c r="WAS228" s="34"/>
      <c r="WAT228" s="34"/>
      <c r="WAU228" s="34"/>
      <c r="WAV228" s="34"/>
      <c r="WAW228" s="34"/>
      <c r="WAX228" s="34"/>
      <c r="WAY228" s="34"/>
      <c r="WAZ228" s="34"/>
      <c r="WBA228" s="34"/>
      <c r="WBB228" s="34"/>
      <c r="WBC228" s="34"/>
      <c r="WBD228" s="34"/>
      <c r="WBE228" s="34"/>
      <c r="WBF228" s="34"/>
      <c r="WBG228" s="34"/>
      <c r="WBH228" s="34"/>
      <c r="WBI228" s="34"/>
      <c r="WBJ228" s="34"/>
      <c r="WBK228" s="34"/>
      <c r="WBL228" s="34"/>
      <c r="WBM228" s="34"/>
      <c r="WBN228" s="34"/>
      <c r="WBO228" s="34"/>
      <c r="WBP228" s="34"/>
      <c r="WBQ228" s="34"/>
      <c r="WBR228" s="34"/>
      <c r="WBS228" s="34"/>
      <c r="WBT228" s="34"/>
      <c r="WBU228" s="34"/>
      <c r="WBV228" s="34"/>
      <c r="WBW228" s="34"/>
      <c r="WBX228" s="34"/>
      <c r="WBY228" s="34"/>
      <c r="WBZ228" s="34"/>
      <c r="WCA228" s="34"/>
      <c r="WCB228" s="34"/>
      <c r="WCC228" s="34"/>
      <c r="WCD228" s="34"/>
      <c r="WCE228" s="34"/>
      <c r="WCF228" s="34"/>
      <c r="WCG228" s="34"/>
      <c r="WCH228" s="34"/>
      <c r="WCI228" s="34"/>
      <c r="WCJ228" s="34"/>
      <c r="WCK228" s="34"/>
      <c r="WCL228" s="34"/>
      <c r="WCM228" s="34"/>
      <c r="WCN228" s="34"/>
      <c r="WCO228" s="34"/>
      <c r="WCP228" s="34"/>
      <c r="WCQ228" s="34"/>
      <c r="WCR228" s="34"/>
      <c r="WCS228" s="34"/>
      <c r="WCT228" s="34"/>
      <c r="WCU228" s="34"/>
      <c r="WCV228" s="34"/>
      <c r="WCW228" s="34"/>
      <c r="WCX228" s="34"/>
      <c r="WCY228" s="34"/>
      <c r="WCZ228" s="34"/>
      <c r="WDA228" s="34"/>
      <c r="WDB228" s="34"/>
      <c r="WDC228" s="34"/>
      <c r="WDD228" s="34"/>
      <c r="WDE228" s="34"/>
      <c r="WDF228" s="34"/>
      <c r="WDG228" s="34"/>
      <c r="WDH228" s="34"/>
      <c r="WDI228" s="34"/>
      <c r="WDJ228" s="34"/>
      <c r="WDK228" s="34"/>
      <c r="WDL228" s="34"/>
      <c r="WDM228" s="34"/>
      <c r="WDN228" s="34"/>
      <c r="WDO228" s="34"/>
      <c r="WDP228" s="34"/>
      <c r="WDQ228" s="34"/>
      <c r="WDR228" s="34"/>
      <c r="WDS228" s="34"/>
      <c r="WDT228" s="34"/>
      <c r="WDU228" s="34"/>
      <c r="WDV228" s="34"/>
      <c r="WDW228" s="34"/>
      <c r="WDX228" s="34"/>
      <c r="WDY228" s="34"/>
      <c r="WDZ228" s="34"/>
      <c r="WEA228" s="34"/>
      <c r="WEB228" s="34"/>
      <c r="WEC228" s="34"/>
      <c r="WED228" s="34"/>
      <c r="WEE228" s="34"/>
      <c r="WEF228" s="34"/>
      <c r="WEG228" s="34"/>
      <c r="WEH228" s="34"/>
      <c r="WEI228" s="34"/>
      <c r="WEJ228" s="34"/>
      <c r="WEK228" s="34"/>
      <c r="WEL228" s="34"/>
      <c r="WEM228" s="34"/>
      <c r="WEN228" s="34"/>
      <c r="WEO228" s="34"/>
      <c r="WEP228" s="34"/>
      <c r="WEQ228" s="34"/>
      <c r="WER228" s="34"/>
      <c r="WES228" s="34"/>
      <c r="WET228" s="34"/>
      <c r="WEU228" s="34"/>
      <c r="WEV228" s="34"/>
      <c r="WEW228" s="34"/>
      <c r="WEX228" s="34"/>
      <c r="WEY228" s="34"/>
      <c r="WEZ228" s="34"/>
      <c r="WFA228" s="34"/>
      <c r="WFB228" s="34"/>
      <c r="WFC228" s="34"/>
      <c r="WFD228" s="34"/>
      <c r="WFE228" s="34"/>
      <c r="WFF228" s="34"/>
      <c r="WFG228" s="34"/>
      <c r="WFH228" s="34"/>
      <c r="WFI228" s="34"/>
      <c r="WFJ228" s="34"/>
      <c r="WFK228" s="34"/>
      <c r="WFL228" s="34"/>
      <c r="WFM228" s="34"/>
      <c r="WFN228" s="34"/>
      <c r="WFO228" s="34"/>
      <c r="WFP228" s="34"/>
      <c r="WFQ228" s="34"/>
      <c r="WFR228" s="34"/>
      <c r="WFS228" s="34"/>
      <c r="WFT228" s="34"/>
      <c r="WFU228" s="34"/>
      <c r="WFV228" s="34"/>
      <c r="WFW228" s="34"/>
      <c r="WFX228" s="34"/>
      <c r="WFY228" s="34"/>
      <c r="WFZ228" s="34"/>
      <c r="WGA228" s="34"/>
      <c r="WGB228" s="34"/>
      <c r="WGC228" s="34"/>
      <c r="WGD228" s="34"/>
      <c r="WGE228" s="34"/>
      <c r="WGF228" s="34"/>
      <c r="WGG228" s="34"/>
      <c r="WGH228" s="34"/>
      <c r="WGI228" s="34"/>
      <c r="WGJ228" s="34"/>
      <c r="WGK228" s="34"/>
      <c r="WGL228" s="34"/>
      <c r="WGM228" s="34"/>
      <c r="WGN228" s="34"/>
      <c r="WGO228" s="34"/>
      <c r="WGP228" s="34"/>
      <c r="WGQ228" s="34"/>
      <c r="WGR228" s="34"/>
      <c r="WGS228" s="34"/>
      <c r="WGT228" s="34"/>
      <c r="WGU228" s="34"/>
      <c r="WGV228" s="34"/>
      <c r="WGW228" s="34"/>
      <c r="WGX228" s="34"/>
      <c r="WGY228" s="34"/>
      <c r="WGZ228" s="34"/>
      <c r="WHA228" s="34"/>
      <c r="WHB228" s="34"/>
      <c r="WHC228" s="34"/>
      <c r="WHD228" s="34"/>
      <c r="WHE228" s="34"/>
      <c r="WHF228" s="34"/>
      <c r="WHG228" s="34"/>
      <c r="WHH228" s="34"/>
      <c r="WHI228" s="34"/>
      <c r="WHJ228" s="34"/>
      <c r="WHK228" s="34"/>
      <c r="WHL228" s="34"/>
      <c r="WHM228" s="34"/>
      <c r="WHN228" s="34"/>
      <c r="WHO228" s="34"/>
      <c r="WHP228" s="34"/>
      <c r="WHQ228" s="34"/>
      <c r="WHR228" s="34"/>
      <c r="WHS228" s="34"/>
      <c r="WHT228" s="34"/>
      <c r="WHU228" s="34"/>
      <c r="WHV228" s="34"/>
      <c r="WHW228" s="34"/>
      <c r="WHX228" s="34"/>
      <c r="WHY228" s="34"/>
      <c r="WHZ228" s="34"/>
      <c r="WIA228" s="34"/>
      <c r="WIB228" s="34"/>
      <c r="WIC228" s="34"/>
      <c r="WID228" s="34"/>
      <c r="WIE228" s="34"/>
      <c r="WIF228" s="34"/>
      <c r="WIG228" s="34"/>
      <c r="WIH228" s="34"/>
      <c r="WII228" s="34"/>
      <c r="WIJ228" s="34"/>
      <c r="WIK228" s="34"/>
      <c r="WIL228" s="34"/>
      <c r="WIM228" s="34"/>
      <c r="WIN228" s="34"/>
      <c r="WIO228" s="34"/>
      <c r="WIP228" s="34"/>
      <c r="WIQ228" s="34"/>
      <c r="WIR228" s="34"/>
      <c r="WIS228" s="34"/>
      <c r="WIT228" s="34"/>
      <c r="WIU228" s="34"/>
      <c r="WIV228" s="34"/>
      <c r="WIW228" s="34"/>
      <c r="WIX228" s="34"/>
      <c r="WIY228" s="34"/>
      <c r="WIZ228" s="34"/>
      <c r="WJA228" s="34"/>
      <c r="WJB228" s="34"/>
      <c r="WJC228" s="34"/>
      <c r="WJD228" s="34"/>
      <c r="WJE228" s="34"/>
      <c r="WJF228" s="34"/>
      <c r="WJG228" s="34"/>
      <c r="WJH228" s="34"/>
      <c r="WJI228" s="34"/>
      <c r="WJJ228" s="34"/>
      <c r="WJK228" s="34"/>
      <c r="WJL228" s="34"/>
      <c r="WJM228" s="34"/>
      <c r="WJN228" s="34"/>
      <c r="WJO228" s="34"/>
      <c r="WJP228" s="34"/>
      <c r="WJQ228" s="34"/>
      <c r="WJR228" s="34"/>
      <c r="WJS228" s="34"/>
      <c r="WJT228" s="34"/>
      <c r="WJU228" s="34"/>
      <c r="WJV228" s="34"/>
      <c r="WJW228" s="34"/>
      <c r="WJX228" s="34"/>
      <c r="WJY228" s="34"/>
      <c r="WJZ228" s="34"/>
      <c r="WKA228" s="34"/>
      <c r="WKB228" s="34"/>
      <c r="WKC228" s="34"/>
      <c r="WKD228" s="34"/>
      <c r="WKE228" s="34"/>
      <c r="WKF228" s="34"/>
      <c r="WKG228" s="34"/>
      <c r="WKH228" s="34"/>
      <c r="WKI228" s="34"/>
      <c r="WKJ228" s="34"/>
      <c r="WKK228" s="34"/>
      <c r="WKL228" s="34"/>
      <c r="WKM228" s="34"/>
      <c r="WKN228" s="34"/>
      <c r="WKO228" s="34"/>
      <c r="WKP228" s="34"/>
      <c r="WKQ228" s="34"/>
      <c r="WKR228" s="34"/>
      <c r="WKS228" s="34"/>
      <c r="WKT228" s="34"/>
      <c r="WKU228" s="34"/>
      <c r="WKV228" s="34"/>
      <c r="WKW228" s="34"/>
      <c r="WKX228" s="34"/>
      <c r="WKY228" s="34"/>
      <c r="WKZ228" s="34"/>
      <c r="WLA228" s="34"/>
      <c r="WLB228" s="34"/>
      <c r="WLC228" s="34"/>
      <c r="WLD228" s="34"/>
      <c r="WLE228" s="34"/>
      <c r="WLF228" s="34"/>
      <c r="WLG228" s="34"/>
      <c r="WLH228" s="34"/>
      <c r="WLI228" s="34"/>
      <c r="WLJ228" s="34"/>
      <c r="WLK228" s="34"/>
      <c r="WLL228" s="34"/>
      <c r="WLM228" s="34"/>
      <c r="WLN228" s="34"/>
      <c r="WLO228" s="34"/>
      <c r="WLP228" s="34"/>
      <c r="WLQ228" s="34"/>
      <c r="WLR228" s="34"/>
      <c r="WLS228" s="34"/>
      <c r="WLT228" s="34"/>
      <c r="WLU228" s="34"/>
      <c r="WLV228" s="34"/>
      <c r="WLW228" s="34"/>
      <c r="WLX228" s="34"/>
      <c r="WLY228" s="34"/>
      <c r="WLZ228" s="34"/>
      <c r="WMA228" s="34"/>
      <c r="WMB228" s="34"/>
      <c r="WMC228" s="34"/>
      <c r="WMD228" s="34"/>
      <c r="WME228" s="34"/>
      <c r="WMF228" s="34"/>
      <c r="WMG228" s="34"/>
      <c r="WMH228" s="34"/>
      <c r="WMI228" s="34"/>
      <c r="WMJ228" s="34"/>
      <c r="WMK228" s="34"/>
      <c r="WML228" s="34"/>
      <c r="WMM228" s="34"/>
      <c r="WMN228" s="34"/>
      <c r="WMO228" s="34"/>
      <c r="WMP228" s="34"/>
      <c r="WMQ228" s="34"/>
      <c r="WMR228" s="34"/>
      <c r="WMS228" s="34"/>
      <c r="WMT228" s="34"/>
      <c r="WMU228" s="34"/>
      <c r="WMV228" s="34"/>
      <c r="WMW228" s="34"/>
      <c r="WMX228" s="34"/>
      <c r="WMY228" s="34"/>
      <c r="WMZ228" s="34"/>
      <c r="WNA228" s="34"/>
      <c r="WNB228" s="34"/>
      <c r="WNC228" s="34"/>
      <c r="WND228" s="34"/>
      <c r="WNE228" s="34"/>
      <c r="WNF228" s="34"/>
      <c r="WNG228" s="34"/>
      <c r="WNH228" s="34"/>
      <c r="WNI228" s="34"/>
      <c r="WNJ228" s="34"/>
      <c r="WNK228" s="34"/>
      <c r="WNL228" s="34"/>
      <c r="WNM228" s="34"/>
      <c r="WNN228" s="34"/>
      <c r="WNO228" s="34"/>
      <c r="WNP228" s="34"/>
      <c r="WNQ228" s="34"/>
      <c r="WNR228" s="34"/>
      <c r="WNS228" s="34"/>
      <c r="WNT228" s="34"/>
      <c r="WNU228" s="34"/>
      <c r="WNV228" s="34"/>
      <c r="WNW228" s="34"/>
      <c r="WNX228" s="34"/>
      <c r="WNY228" s="34"/>
      <c r="WNZ228" s="34"/>
      <c r="WOA228" s="34"/>
      <c r="WOB228" s="34"/>
      <c r="WOC228" s="34"/>
      <c r="WOD228" s="34"/>
      <c r="WOE228" s="34"/>
      <c r="WOF228" s="34"/>
      <c r="WOG228" s="34"/>
      <c r="WOH228" s="34"/>
      <c r="WOI228" s="34"/>
      <c r="WOJ228" s="34"/>
      <c r="WOK228" s="34"/>
      <c r="WOL228" s="34"/>
      <c r="WOM228" s="34"/>
      <c r="WON228" s="34"/>
      <c r="WOO228" s="34"/>
      <c r="WOP228" s="34"/>
      <c r="WOQ228" s="34"/>
      <c r="WOR228" s="34"/>
      <c r="WOS228" s="34"/>
      <c r="WOT228" s="34"/>
      <c r="WOU228" s="34"/>
      <c r="WOV228" s="34"/>
      <c r="WOW228" s="34"/>
      <c r="WOX228" s="34"/>
      <c r="WOY228" s="34"/>
      <c r="WOZ228" s="34"/>
      <c r="WPA228" s="34"/>
      <c r="WPB228" s="34"/>
      <c r="WPC228" s="34"/>
      <c r="WPD228" s="34"/>
      <c r="WPE228" s="34"/>
      <c r="WPF228" s="34"/>
      <c r="WPG228" s="34"/>
      <c r="WPH228" s="34"/>
      <c r="WPI228" s="34"/>
      <c r="WPJ228" s="34"/>
      <c r="WPK228" s="34"/>
      <c r="WPL228" s="34"/>
      <c r="WPM228" s="34"/>
      <c r="WPN228" s="34"/>
      <c r="WPO228" s="34"/>
      <c r="WPP228" s="34"/>
      <c r="WPQ228" s="34"/>
      <c r="WPR228" s="34"/>
      <c r="WPS228" s="34"/>
      <c r="WPT228" s="34"/>
      <c r="WPU228" s="34"/>
      <c r="WPV228" s="34"/>
      <c r="WPW228" s="34"/>
      <c r="WPX228" s="34"/>
      <c r="WPY228" s="34"/>
      <c r="WPZ228" s="34"/>
      <c r="WQA228" s="34"/>
      <c r="WQB228" s="34"/>
      <c r="WQC228" s="34"/>
      <c r="WQD228" s="34"/>
      <c r="WQE228" s="34"/>
      <c r="WQF228" s="34"/>
      <c r="WQG228" s="34"/>
      <c r="WQH228" s="34"/>
      <c r="WQI228" s="34"/>
      <c r="WQJ228" s="34"/>
      <c r="WQK228" s="34"/>
      <c r="WQL228" s="34"/>
      <c r="WQM228" s="34"/>
      <c r="WQN228" s="34"/>
      <c r="WQO228" s="34"/>
      <c r="WQP228" s="34"/>
      <c r="WQQ228" s="34"/>
      <c r="WQR228" s="34"/>
      <c r="WQS228" s="34"/>
      <c r="WQT228" s="34"/>
      <c r="WQU228" s="34"/>
      <c r="WQV228" s="34"/>
      <c r="WQW228" s="34"/>
      <c r="WQX228" s="34"/>
      <c r="WQY228" s="34"/>
      <c r="WQZ228" s="34"/>
      <c r="WRA228" s="34"/>
      <c r="WRB228" s="34"/>
      <c r="WRC228" s="34"/>
      <c r="WRD228" s="34"/>
      <c r="WRE228" s="34"/>
      <c r="WRF228" s="34"/>
      <c r="WRG228" s="34"/>
      <c r="WRH228" s="34"/>
      <c r="WRI228" s="34"/>
      <c r="WRJ228" s="34"/>
      <c r="WRK228" s="34"/>
      <c r="WRL228" s="34"/>
      <c r="WRM228" s="34"/>
      <c r="WRN228" s="34"/>
      <c r="WRO228" s="34"/>
      <c r="WRP228" s="34"/>
      <c r="WRQ228" s="34"/>
      <c r="WRR228" s="34"/>
      <c r="WRS228" s="34"/>
      <c r="WRT228" s="34"/>
      <c r="WRU228" s="34"/>
      <c r="WRV228" s="34"/>
      <c r="WRW228" s="34"/>
      <c r="WRX228" s="34"/>
      <c r="WRY228" s="34"/>
      <c r="WRZ228" s="34"/>
      <c r="WSA228" s="34"/>
      <c r="WSB228" s="34"/>
      <c r="WSC228" s="34"/>
      <c r="WSD228" s="34"/>
      <c r="WSE228" s="34"/>
      <c r="WSF228" s="34"/>
      <c r="WSG228" s="34"/>
      <c r="WSH228" s="34"/>
      <c r="WSI228" s="34"/>
      <c r="WSJ228" s="34"/>
      <c r="WSK228" s="34"/>
      <c r="WSL228" s="34"/>
      <c r="WSM228" s="34"/>
      <c r="WSN228" s="34"/>
      <c r="WSO228" s="34"/>
      <c r="WSP228" s="34"/>
      <c r="WSQ228" s="34"/>
      <c r="WSR228" s="34"/>
      <c r="WSS228" s="34"/>
      <c r="WST228" s="34"/>
      <c r="WSU228" s="34"/>
      <c r="WSV228" s="34"/>
      <c r="WSW228" s="34"/>
      <c r="WSX228" s="34"/>
      <c r="WSY228" s="34"/>
      <c r="WSZ228" s="34"/>
      <c r="WTA228" s="34"/>
      <c r="WTB228" s="34"/>
      <c r="WTC228" s="34"/>
      <c r="WTD228" s="34"/>
      <c r="WTE228" s="34"/>
      <c r="WTF228" s="34"/>
      <c r="WTG228" s="34"/>
      <c r="WTH228" s="34"/>
      <c r="WTI228" s="34"/>
      <c r="WTJ228" s="34"/>
      <c r="WTK228" s="34"/>
      <c r="WTL228" s="34"/>
      <c r="WTM228" s="34"/>
      <c r="WTN228" s="34"/>
      <c r="WTO228" s="34"/>
      <c r="WTP228" s="34"/>
      <c r="WTQ228" s="34"/>
      <c r="WTR228" s="34"/>
      <c r="WTS228" s="34"/>
      <c r="WTT228" s="34"/>
      <c r="WTU228" s="34"/>
      <c r="WTV228" s="34"/>
      <c r="WTW228" s="34"/>
      <c r="WTX228" s="34"/>
      <c r="WTY228" s="34"/>
      <c r="WTZ228" s="34"/>
      <c r="WUA228" s="34"/>
      <c r="WUB228" s="34"/>
      <c r="WUC228" s="34"/>
      <c r="WUD228" s="34"/>
      <c r="WUE228" s="34"/>
      <c r="WUF228" s="34"/>
      <c r="WUG228" s="34"/>
      <c r="WUH228" s="34"/>
      <c r="WUI228" s="34"/>
      <c r="WUJ228" s="34"/>
      <c r="WUK228" s="34"/>
      <c r="WUL228" s="34"/>
      <c r="WUM228" s="34"/>
      <c r="WUN228" s="34"/>
      <c r="WUO228" s="34"/>
      <c r="WUP228" s="34"/>
      <c r="WUQ228" s="34"/>
      <c r="WUR228" s="34"/>
      <c r="WUS228" s="34"/>
      <c r="WUT228" s="34"/>
      <c r="WUU228" s="34"/>
      <c r="WUV228" s="34"/>
      <c r="WUW228" s="34"/>
      <c r="WUX228" s="34"/>
      <c r="WUY228" s="34"/>
      <c r="WUZ228" s="34"/>
      <c r="WVA228" s="34"/>
      <c r="WVB228" s="34"/>
      <c r="WVC228" s="34"/>
      <c r="WVD228" s="34"/>
      <c r="WVE228" s="34"/>
      <c r="WVF228" s="34"/>
      <c r="WVG228" s="34"/>
      <c r="WVH228" s="34"/>
      <c r="WVI228" s="34"/>
      <c r="WVJ228" s="34"/>
      <c r="WVK228" s="34"/>
      <c r="WVL228" s="34"/>
      <c r="WVM228" s="34"/>
      <c r="WVN228" s="34"/>
      <c r="WVO228" s="34"/>
      <c r="WVP228" s="34"/>
      <c r="WVQ228" s="34"/>
      <c r="WVR228" s="34"/>
      <c r="WVS228" s="34"/>
      <c r="WVT228" s="34"/>
      <c r="WVU228" s="34"/>
      <c r="WVV228" s="34"/>
      <c r="WVW228" s="34"/>
      <c r="WVX228" s="34"/>
      <c r="WVY228" s="34"/>
      <c r="WVZ228" s="34"/>
      <c r="WWA228" s="34"/>
      <c r="WWB228" s="34"/>
      <c r="WWC228" s="34"/>
      <c r="WWD228" s="34"/>
      <c r="WWE228" s="34"/>
      <c r="WWF228" s="34"/>
      <c r="WWG228" s="34"/>
      <c r="WWH228" s="34"/>
      <c r="WWI228" s="34"/>
      <c r="WWJ228" s="34"/>
      <c r="WWK228" s="34"/>
      <c r="WWL228" s="34"/>
      <c r="WWM228" s="34"/>
      <c r="WWN228" s="34"/>
      <c r="WWO228" s="34"/>
      <c r="WWP228" s="34"/>
      <c r="WWQ228" s="34"/>
      <c r="WWR228" s="34"/>
      <c r="WWS228" s="34"/>
      <c r="WWT228" s="34"/>
      <c r="WWU228" s="34"/>
      <c r="WWV228" s="34"/>
      <c r="WWW228" s="34"/>
      <c r="WWX228" s="34"/>
      <c r="WWY228" s="34"/>
      <c r="WWZ228" s="34"/>
      <c r="WXA228" s="34"/>
      <c r="WXB228" s="34"/>
      <c r="WXC228" s="34"/>
      <c r="WXD228" s="34"/>
      <c r="WXE228" s="34"/>
      <c r="WXF228" s="34"/>
      <c r="WXG228" s="34"/>
      <c r="WXH228" s="34"/>
      <c r="WXI228" s="34"/>
      <c r="WXJ228" s="34"/>
      <c r="WXK228" s="34"/>
      <c r="WXL228" s="34"/>
      <c r="WXM228" s="34"/>
      <c r="WXN228" s="34"/>
      <c r="WXO228" s="34"/>
      <c r="WXP228" s="34"/>
      <c r="WXQ228" s="34"/>
      <c r="WXR228" s="34"/>
      <c r="WXS228" s="34"/>
      <c r="WXT228" s="34"/>
      <c r="WXU228" s="34"/>
      <c r="WXV228" s="34"/>
      <c r="WXW228" s="34"/>
      <c r="WXX228" s="34"/>
      <c r="WXY228" s="34"/>
      <c r="WXZ228" s="34"/>
      <c r="WYA228" s="34"/>
      <c r="WYB228" s="34"/>
      <c r="WYC228" s="34"/>
      <c r="WYD228" s="34"/>
      <c r="WYE228" s="34"/>
      <c r="WYF228" s="34"/>
      <c r="WYG228" s="34"/>
      <c r="WYH228" s="34"/>
      <c r="WYI228" s="34"/>
      <c r="WYJ228" s="34"/>
      <c r="WYK228" s="34"/>
      <c r="WYL228" s="34"/>
      <c r="WYM228" s="34"/>
      <c r="WYN228" s="34"/>
      <c r="WYO228" s="34"/>
      <c r="WYP228" s="34"/>
      <c r="WYQ228" s="34"/>
      <c r="WYR228" s="34"/>
      <c r="WYS228" s="34"/>
      <c r="WYT228" s="34"/>
      <c r="WYU228" s="34"/>
      <c r="WYV228" s="34"/>
      <c r="WYW228" s="34"/>
      <c r="WYX228" s="34"/>
      <c r="WYY228" s="34"/>
      <c r="WYZ228" s="34"/>
      <c r="WZA228" s="34"/>
      <c r="WZB228" s="34"/>
      <c r="WZC228" s="34"/>
      <c r="WZD228" s="34"/>
      <c r="WZE228" s="34"/>
      <c r="WZF228" s="34"/>
      <c r="WZG228" s="34"/>
      <c r="WZH228" s="34"/>
      <c r="WZI228" s="34"/>
      <c r="WZJ228" s="34"/>
      <c r="WZK228" s="34"/>
      <c r="WZL228" s="34"/>
      <c r="WZM228" s="34"/>
      <c r="WZN228" s="34"/>
      <c r="WZO228" s="34"/>
      <c r="WZP228" s="34"/>
      <c r="WZQ228" s="34"/>
      <c r="WZR228" s="34"/>
      <c r="WZS228" s="34"/>
      <c r="WZT228" s="34"/>
      <c r="WZU228" s="34"/>
      <c r="WZV228" s="34"/>
      <c r="WZW228" s="34"/>
      <c r="WZX228" s="34"/>
      <c r="WZY228" s="34"/>
      <c r="WZZ228" s="34"/>
      <c r="XAA228" s="34"/>
      <c r="XAB228" s="34"/>
      <c r="XAC228" s="34"/>
      <c r="XAD228" s="34"/>
      <c r="XAE228" s="34"/>
      <c r="XAF228" s="34"/>
      <c r="XAG228" s="34"/>
      <c r="XAH228" s="34"/>
      <c r="XAI228" s="34"/>
      <c r="XAJ228" s="34"/>
      <c r="XAK228" s="34"/>
      <c r="XAL228" s="34"/>
      <c r="XAM228" s="34"/>
      <c r="XAN228" s="34"/>
      <c r="XAO228" s="34"/>
      <c r="XAP228" s="34"/>
      <c r="XAQ228" s="34"/>
      <c r="XAR228" s="34"/>
      <c r="XAS228" s="34"/>
      <c r="XAT228" s="34"/>
      <c r="XAU228" s="34"/>
      <c r="XAV228" s="34"/>
      <c r="XAW228" s="34"/>
      <c r="XAX228" s="34"/>
      <c r="XAY228" s="34"/>
      <c r="XAZ228" s="34"/>
      <c r="XBA228" s="34"/>
      <c r="XBB228" s="34"/>
      <c r="XBC228" s="34"/>
      <c r="XBD228" s="34"/>
      <c r="XBE228" s="34"/>
      <c r="XBF228" s="34"/>
      <c r="XBG228" s="34"/>
      <c r="XBH228" s="34"/>
      <c r="XBI228" s="34"/>
      <c r="XBJ228" s="34"/>
      <c r="XBK228" s="34"/>
      <c r="XBL228" s="34"/>
      <c r="XBM228" s="34"/>
      <c r="XBN228" s="34"/>
      <c r="XBO228" s="34"/>
      <c r="XBP228" s="34"/>
      <c r="XBQ228" s="34"/>
      <c r="XBR228" s="34"/>
      <c r="XBS228" s="34"/>
      <c r="XBT228" s="34"/>
      <c r="XBU228" s="34"/>
      <c r="XBV228" s="34"/>
      <c r="XBW228" s="34"/>
      <c r="XBX228" s="34"/>
      <c r="XBY228" s="34"/>
      <c r="XBZ228" s="34"/>
      <c r="XCA228" s="34"/>
      <c r="XCB228" s="34"/>
      <c r="XCC228" s="34"/>
      <c r="XCD228" s="34"/>
      <c r="XCE228" s="34"/>
      <c r="XCF228" s="34"/>
      <c r="XCG228" s="34"/>
      <c r="XCH228" s="34"/>
      <c r="XCI228" s="34"/>
      <c r="XCJ228" s="34"/>
      <c r="XCK228" s="34"/>
      <c r="XCL228" s="34"/>
      <c r="XCM228" s="34"/>
      <c r="XCN228" s="34"/>
      <c r="XCO228" s="34"/>
      <c r="XCP228" s="34"/>
      <c r="XCQ228" s="34"/>
      <c r="XCR228" s="34"/>
      <c r="XCS228" s="34"/>
      <c r="XCT228" s="34"/>
      <c r="XCU228" s="34"/>
      <c r="XCV228" s="34"/>
      <c r="XCW228" s="34"/>
      <c r="XCX228" s="34"/>
      <c r="XCY228" s="34"/>
      <c r="XCZ228" s="34"/>
      <c r="XDA228" s="34"/>
      <c r="XDB228" s="34"/>
      <c r="XDC228" s="34"/>
      <c r="XDD228" s="34"/>
      <c r="XDE228" s="34"/>
      <c r="XDF228" s="34"/>
      <c r="XDG228" s="34"/>
      <c r="XDH228" s="34"/>
      <c r="XDI228" s="34"/>
      <c r="XDJ228" s="34"/>
      <c r="XDK228" s="34"/>
      <c r="XDL228" s="34"/>
      <c r="XDM228" s="34"/>
      <c r="XDN228" s="34"/>
      <c r="XDO228" s="34"/>
      <c r="XDP228" s="34"/>
      <c r="XDQ228" s="34"/>
      <c r="XDR228" s="34"/>
      <c r="XDS228" s="34"/>
      <c r="XDT228" s="34"/>
      <c r="XDU228" s="34"/>
      <c r="XDV228" s="34"/>
      <c r="XDW228" s="34"/>
      <c r="XDX228" s="34"/>
      <c r="XDY228" s="34"/>
      <c r="XDZ228" s="34"/>
      <c r="XEA228" s="34"/>
      <c r="XEB228" s="34"/>
      <c r="XEC228" s="34"/>
      <c r="XED228" s="34"/>
      <c r="XEE228" s="34"/>
      <c r="XEF228" s="34"/>
      <c r="XEG228" s="34"/>
      <c r="XEH228" s="34"/>
      <c r="XEI228" s="34"/>
      <c r="XEJ228" s="34"/>
      <c r="XEK228" s="34"/>
      <c r="XEL228" s="34"/>
      <c r="XEM228" s="34"/>
      <c r="XEN228" s="34"/>
      <c r="XEO228" s="34"/>
      <c r="XEP228" s="34"/>
      <c r="XEQ228" s="34"/>
      <c r="XER228" s="34"/>
      <c r="XES228" s="34"/>
      <c r="XET228" s="34"/>
      <c r="XEU228" s="34"/>
      <c r="XEV228" s="34"/>
      <c r="XEW228" s="34"/>
      <c r="XEX228" s="34"/>
      <c r="XEY228" s="34"/>
      <c r="XEZ228" s="34"/>
      <c r="XFA228" s="34"/>
      <c r="XFB228" s="34"/>
    </row>
    <row r="229" spans="1:16382" s="59" customFormat="1" x14ac:dyDescent="0.25">
      <c r="A229" s="57"/>
      <c r="C229" s="5" t="s">
        <v>1069</v>
      </c>
      <c r="D229" s="48"/>
      <c r="E229" s="48"/>
      <c r="F229" s="48" t="s">
        <v>7</v>
      </c>
      <c r="G229" s="48"/>
      <c r="H229" s="56"/>
      <c r="I229" s="56"/>
      <c r="J229" s="56"/>
      <c r="K229" s="56" t="s">
        <v>7</v>
      </c>
      <c r="L229" s="15"/>
      <c r="M229" s="8" t="s">
        <v>7</v>
      </c>
      <c r="N229" s="8"/>
      <c r="O229" s="7" t="s">
        <v>1068</v>
      </c>
      <c r="P229" s="6"/>
    </row>
    <row r="230" spans="1:16382" s="59" customFormat="1" x14ac:dyDescent="0.25">
      <c r="A230" s="57"/>
      <c r="C230" s="5" t="s">
        <v>1067</v>
      </c>
      <c r="D230" s="48"/>
      <c r="E230" s="48"/>
      <c r="F230" s="48" t="s">
        <v>7</v>
      </c>
      <c r="G230" s="48"/>
      <c r="H230" s="56"/>
      <c r="I230" s="56"/>
      <c r="J230" s="56"/>
      <c r="K230" s="56" t="s">
        <v>7</v>
      </c>
      <c r="L230" s="15"/>
      <c r="M230" s="8" t="s">
        <v>7</v>
      </c>
      <c r="N230" s="8"/>
      <c r="O230" s="7" t="s">
        <v>1066</v>
      </c>
      <c r="P230" s="6"/>
    </row>
    <row r="231" spans="1:16382" s="59" customFormat="1" x14ac:dyDescent="0.25">
      <c r="A231" s="57"/>
      <c r="C231" s="5" t="s">
        <v>4467</v>
      </c>
      <c r="D231" s="48"/>
      <c r="E231" s="48"/>
      <c r="F231" s="48" t="s">
        <v>7</v>
      </c>
      <c r="G231" s="48"/>
      <c r="H231" s="56"/>
      <c r="I231" s="56"/>
      <c r="J231" s="56"/>
      <c r="K231" s="56" t="s">
        <v>7</v>
      </c>
      <c r="L231" s="15"/>
      <c r="M231" s="8" t="s">
        <v>7</v>
      </c>
      <c r="N231" s="8"/>
      <c r="O231" s="7" t="s">
        <v>4468</v>
      </c>
      <c r="P231" s="6"/>
    </row>
    <row r="232" spans="1:16382" s="59" customFormat="1" x14ac:dyDescent="0.25">
      <c r="A232" s="57"/>
      <c r="C232" s="5" t="s">
        <v>1065</v>
      </c>
      <c r="D232" s="48"/>
      <c r="E232" s="48"/>
      <c r="F232" s="48" t="s">
        <v>7</v>
      </c>
      <c r="G232" s="48"/>
      <c r="H232" s="56"/>
      <c r="I232" s="56"/>
      <c r="J232" s="56"/>
      <c r="K232" s="56" t="s">
        <v>7</v>
      </c>
      <c r="L232" s="15" t="s">
        <v>7</v>
      </c>
      <c r="M232" s="8"/>
      <c r="N232" s="8"/>
      <c r="O232" s="7" t="s">
        <v>1064</v>
      </c>
      <c r="P232" s="6"/>
    </row>
    <row r="233" spans="1:16382" s="59" customFormat="1" x14ac:dyDescent="0.25">
      <c r="A233" s="57"/>
      <c r="C233" s="5" t="s">
        <v>5044</v>
      </c>
      <c r="D233" s="48" t="s">
        <v>7</v>
      </c>
      <c r="E233" s="48"/>
      <c r="F233" s="48"/>
      <c r="G233" s="48"/>
      <c r="H233" s="56"/>
      <c r="I233" s="56"/>
      <c r="J233" s="56"/>
      <c r="K233" s="56" t="s">
        <v>7</v>
      </c>
      <c r="L233" s="15"/>
      <c r="M233" s="8" t="s">
        <v>7</v>
      </c>
      <c r="N233" s="8"/>
      <c r="O233" s="7" t="s">
        <v>5045</v>
      </c>
      <c r="P233" s="6" t="s">
        <v>1070</v>
      </c>
    </row>
    <row r="234" spans="1:16382" s="59" customFormat="1" x14ac:dyDescent="0.25">
      <c r="A234" s="57">
        <v>664178</v>
      </c>
      <c r="B234" s="34" t="s">
        <v>1063</v>
      </c>
      <c r="C234" s="6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34"/>
      <c r="BL234" s="34"/>
      <c r="BM234" s="34"/>
      <c r="BN234" s="34"/>
      <c r="BO234" s="34"/>
      <c r="BP234" s="34"/>
      <c r="BQ234" s="34"/>
      <c r="BR234" s="34"/>
      <c r="BS234" s="34"/>
      <c r="BT234" s="34"/>
      <c r="BU234" s="34"/>
      <c r="BV234" s="34"/>
      <c r="BW234" s="34"/>
      <c r="BX234" s="34"/>
      <c r="BY234" s="34"/>
      <c r="BZ234" s="34"/>
      <c r="CA234" s="34"/>
      <c r="CB234" s="34"/>
      <c r="CC234" s="34"/>
      <c r="CD234" s="34"/>
      <c r="CE234" s="34"/>
      <c r="CF234" s="34"/>
      <c r="CG234" s="34"/>
      <c r="CH234" s="34"/>
      <c r="CI234" s="34"/>
      <c r="CJ234" s="34"/>
      <c r="CK234" s="34"/>
      <c r="CL234" s="34"/>
      <c r="CM234" s="34"/>
      <c r="CN234" s="34"/>
      <c r="CO234" s="34"/>
      <c r="CP234" s="34"/>
      <c r="CQ234" s="34"/>
      <c r="CR234" s="34"/>
      <c r="CS234" s="34"/>
      <c r="CT234" s="34"/>
      <c r="CU234" s="34"/>
      <c r="CV234" s="34"/>
      <c r="CW234" s="34"/>
      <c r="CX234" s="34"/>
      <c r="CY234" s="34"/>
      <c r="CZ234" s="34"/>
      <c r="DA234" s="34"/>
      <c r="DB234" s="34"/>
      <c r="DC234" s="34"/>
      <c r="DD234" s="34"/>
      <c r="DE234" s="34"/>
      <c r="DF234" s="34"/>
      <c r="DG234" s="34"/>
      <c r="DH234" s="34"/>
      <c r="DI234" s="34"/>
      <c r="DJ234" s="34"/>
      <c r="DK234" s="34"/>
      <c r="DL234" s="34"/>
      <c r="DM234" s="34"/>
      <c r="DN234" s="34"/>
      <c r="DO234" s="34"/>
      <c r="DP234" s="34"/>
      <c r="DQ234" s="34"/>
      <c r="DR234" s="34"/>
      <c r="DS234" s="34"/>
      <c r="DT234" s="34"/>
      <c r="DU234" s="34"/>
      <c r="DV234" s="34"/>
      <c r="DW234" s="34"/>
      <c r="DX234" s="34"/>
      <c r="DY234" s="34"/>
      <c r="DZ234" s="34"/>
      <c r="EA234" s="34"/>
      <c r="EB234" s="34"/>
      <c r="EC234" s="34"/>
      <c r="ED234" s="34"/>
      <c r="EE234" s="34"/>
      <c r="EF234" s="34"/>
      <c r="EG234" s="34"/>
      <c r="EH234" s="34"/>
      <c r="EI234" s="34"/>
      <c r="EJ234" s="34"/>
      <c r="EK234" s="34"/>
      <c r="EL234" s="34"/>
      <c r="EM234" s="34"/>
      <c r="EN234" s="34"/>
      <c r="EO234" s="34"/>
      <c r="EP234" s="34"/>
      <c r="EQ234" s="34"/>
      <c r="ER234" s="34"/>
      <c r="ES234" s="34"/>
      <c r="ET234" s="34"/>
      <c r="EU234" s="34"/>
      <c r="EV234" s="34"/>
      <c r="EW234" s="34"/>
      <c r="EX234" s="34"/>
      <c r="EY234" s="34"/>
      <c r="EZ234" s="34"/>
      <c r="FA234" s="34"/>
      <c r="FB234" s="34"/>
      <c r="FC234" s="34"/>
      <c r="FD234" s="34"/>
      <c r="FE234" s="34"/>
      <c r="FF234" s="34"/>
      <c r="FG234" s="34"/>
      <c r="FH234" s="34"/>
      <c r="FI234" s="34"/>
      <c r="FJ234" s="34"/>
      <c r="FK234" s="34"/>
      <c r="FL234" s="34"/>
      <c r="FM234" s="34"/>
      <c r="FN234" s="34"/>
      <c r="FO234" s="34"/>
      <c r="FP234" s="34"/>
      <c r="FQ234" s="34"/>
      <c r="FR234" s="34"/>
      <c r="FS234" s="34"/>
      <c r="FT234" s="34"/>
      <c r="FU234" s="34"/>
      <c r="FV234" s="34"/>
      <c r="FW234" s="34"/>
      <c r="FX234" s="34"/>
      <c r="FY234" s="34"/>
      <c r="FZ234" s="34"/>
      <c r="GA234" s="34"/>
      <c r="GB234" s="34"/>
      <c r="GC234" s="34"/>
      <c r="GD234" s="34"/>
      <c r="GE234" s="34"/>
      <c r="GF234" s="34"/>
      <c r="GG234" s="34"/>
      <c r="GH234" s="34"/>
      <c r="GI234" s="34"/>
      <c r="GJ234" s="34"/>
      <c r="GK234" s="34"/>
      <c r="GL234" s="34"/>
      <c r="GM234" s="34"/>
      <c r="GN234" s="34"/>
      <c r="GO234" s="34"/>
      <c r="GP234" s="34"/>
      <c r="GQ234" s="34"/>
      <c r="GR234" s="34"/>
      <c r="GS234" s="34"/>
      <c r="GT234" s="34"/>
      <c r="GU234" s="34"/>
      <c r="GV234" s="34"/>
      <c r="GW234" s="34"/>
      <c r="GX234" s="34"/>
      <c r="GY234" s="34"/>
      <c r="GZ234" s="34"/>
      <c r="HA234" s="34"/>
      <c r="HB234" s="34"/>
      <c r="HC234" s="34"/>
      <c r="HD234" s="34"/>
      <c r="HE234" s="34"/>
      <c r="HF234" s="34"/>
      <c r="HG234" s="34"/>
      <c r="HH234" s="34"/>
      <c r="HI234" s="34"/>
      <c r="HJ234" s="34"/>
      <c r="HK234" s="34"/>
      <c r="HL234" s="34"/>
      <c r="HM234" s="34"/>
      <c r="HN234" s="34"/>
      <c r="HO234" s="34"/>
      <c r="HP234" s="34"/>
      <c r="HQ234" s="34"/>
      <c r="HR234" s="34"/>
      <c r="HS234" s="34"/>
      <c r="HT234" s="34"/>
      <c r="HU234" s="34"/>
      <c r="HV234" s="34"/>
      <c r="HW234" s="34"/>
      <c r="HX234" s="34"/>
      <c r="HY234" s="34"/>
      <c r="HZ234" s="34"/>
      <c r="IA234" s="34"/>
      <c r="IB234" s="34"/>
      <c r="IC234" s="34"/>
      <c r="ID234" s="34"/>
      <c r="IE234" s="34"/>
      <c r="IF234" s="34"/>
      <c r="IG234" s="34"/>
      <c r="IH234" s="34"/>
      <c r="II234" s="34"/>
      <c r="IJ234" s="34"/>
      <c r="IK234" s="34"/>
      <c r="IL234" s="34"/>
      <c r="IM234" s="34"/>
      <c r="IN234" s="34"/>
      <c r="IO234" s="34"/>
      <c r="IP234" s="34"/>
      <c r="IQ234" s="34"/>
      <c r="IR234" s="34"/>
      <c r="IS234" s="34"/>
      <c r="IT234" s="34"/>
      <c r="IU234" s="34"/>
      <c r="IV234" s="34"/>
      <c r="IW234" s="34"/>
      <c r="IX234" s="34"/>
      <c r="IY234" s="34"/>
      <c r="IZ234" s="34"/>
      <c r="JA234" s="34"/>
      <c r="JB234" s="34"/>
      <c r="JC234" s="34"/>
      <c r="JD234" s="34"/>
      <c r="JE234" s="34"/>
      <c r="JF234" s="34"/>
      <c r="JG234" s="34"/>
      <c r="JH234" s="34"/>
      <c r="JI234" s="34"/>
      <c r="JJ234" s="34"/>
      <c r="JK234" s="34"/>
      <c r="JL234" s="34"/>
      <c r="JM234" s="34"/>
      <c r="JN234" s="34"/>
      <c r="JO234" s="34"/>
      <c r="JP234" s="34"/>
      <c r="JQ234" s="34"/>
      <c r="JR234" s="34"/>
      <c r="JS234" s="34"/>
      <c r="JT234" s="34"/>
      <c r="JU234" s="34"/>
      <c r="JV234" s="34"/>
      <c r="JW234" s="34"/>
      <c r="JX234" s="34"/>
      <c r="JY234" s="34"/>
      <c r="JZ234" s="34"/>
      <c r="KA234" s="34"/>
      <c r="KB234" s="34"/>
      <c r="KC234" s="34"/>
      <c r="KD234" s="34"/>
      <c r="KE234" s="34"/>
      <c r="KF234" s="34"/>
      <c r="KG234" s="34"/>
      <c r="KH234" s="34"/>
      <c r="KI234" s="34"/>
      <c r="KJ234" s="34"/>
      <c r="KK234" s="34"/>
      <c r="KL234" s="34"/>
      <c r="KM234" s="34"/>
      <c r="KN234" s="34"/>
      <c r="KO234" s="34"/>
      <c r="KP234" s="34"/>
      <c r="KQ234" s="34"/>
      <c r="KR234" s="34"/>
      <c r="KS234" s="34"/>
      <c r="KT234" s="34"/>
      <c r="KU234" s="34"/>
      <c r="KV234" s="34"/>
      <c r="KW234" s="34"/>
      <c r="KX234" s="34"/>
      <c r="KY234" s="34"/>
      <c r="KZ234" s="34"/>
      <c r="LA234" s="34"/>
      <c r="LB234" s="34"/>
      <c r="LC234" s="34"/>
      <c r="LD234" s="34"/>
      <c r="LE234" s="34"/>
      <c r="LF234" s="34"/>
      <c r="LG234" s="34"/>
      <c r="LH234" s="34"/>
      <c r="LI234" s="34"/>
      <c r="LJ234" s="34"/>
      <c r="LK234" s="34"/>
      <c r="LL234" s="34"/>
      <c r="LM234" s="34"/>
      <c r="LN234" s="34"/>
      <c r="LO234" s="34"/>
      <c r="LP234" s="34"/>
      <c r="LQ234" s="34"/>
      <c r="LR234" s="34"/>
      <c r="LS234" s="34"/>
      <c r="LT234" s="34"/>
      <c r="LU234" s="34"/>
      <c r="LV234" s="34"/>
      <c r="LW234" s="34"/>
      <c r="LX234" s="34"/>
      <c r="LY234" s="34"/>
      <c r="LZ234" s="34"/>
      <c r="MA234" s="34"/>
      <c r="MB234" s="34"/>
      <c r="MC234" s="34"/>
      <c r="MD234" s="34"/>
      <c r="ME234" s="34"/>
      <c r="MF234" s="34"/>
      <c r="MG234" s="34"/>
      <c r="MH234" s="34"/>
      <c r="MI234" s="34"/>
      <c r="MJ234" s="34"/>
      <c r="MK234" s="34"/>
      <c r="ML234" s="34"/>
      <c r="MM234" s="34"/>
      <c r="MN234" s="34"/>
      <c r="MO234" s="34"/>
      <c r="MP234" s="34"/>
      <c r="MQ234" s="34"/>
      <c r="MR234" s="34"/>
      <c r="MS234" s="34"/>
      <c r="MT234" s="34"/>
      <c r="MU234" s="34"/>
      <c r="MV234" s="34"/>
      <c r="MW234" s="34"/>
      <c r="MX234" s="34"/>
      <c r="MY234" s="34"/>
      <c r="MZ234" s="34"/>
      <c r="NA234" s="34"/>
      <c r="NB234" s="34"/>
      <c r="NC234" s="34"/>
      <c r="ND234" s="34"/>
      <c r="NE234" s="34"/>
      <c r="NF234" s="34"/>
      <c r="NG234" s="34"/>
      <c r="NH234" s="34"/>
      <c r="NI234" s="34"/>
      <c r="NJ234" s="34"/>
      <c r="NK234" s="34"/>
      <c r="NL234" s="34"/>
      <c r="NM234" s="34"/>
      <c r="NN234" s="34"/>
      <c r="NO234" s="34"/>
      <c r="NP234" s="34"/>
      <c r="NQ234" s="34"/>
      <c r="NR234" s="34"/>
      <c r="NS234" s="34"/>
      <c r="NT234" s="34"/>
      <c r="NU234" s="34"/>
      <c r="NV234" s="34"/>
      <c r="NW234" s="34"/>
      <c r="NX234" s="34"/>
      <c r="NY234" s="34"/>
      <c r="NZ234" s="34"/>
      <c r="OA234" s="34"/>
      <c r="OB234" s="34"/>
      <c r="OC234" s="34"/>
      <c r="OD234" s="34"/>
      <c r="OE234" s="34"/>
      <c r="OF234" s="34"/>
      <c r="OG234" s="34"/>
      <c r="OH234" s="34"/>
      <c r="OI234" s="34"/>
      <c r="OJ234" s="34"/>
      <c r="OK234" s="34"/>
      <c r="OL234" s="34"/>
      <c r="OM234" s="34"/>
      <c r="ON234" s="34"/>
      <c r="OO234" s="34"/>
      <c r="OP234" s="34"/>
      <c r="OQ234" s="34"/>
      <c r="OR234" s="34"/>
      <c r="OS234" s="34"/>
      <c r="OT234" s="34"/>
      <c r="OU234" s="34"/>
      <c r="OV234" s="34"/>
      <c r="OW234" s="34"/>
      <c r="OX234" s="34"/>
      <c r="OY234" s="34"/>
      <c r="OZ234" s="34"/>
      <c r="PA234" s="34"/>
      <c r="PB234" s="34"/>
      <c r="PC234" s="34"/>
      <c r="PD234" s="34"/>
      <c r="PE234" s="34"/>
      <c r="PF234" s="34"/>
      <c r="PG234" s="34"/>
      <c r="PH234" s="34"/>
      <c r="PI234" s="34"/>
      <c r="PJ234" s="34"/>
      <c r="PK234" s="34"/>
      <c r="PL234" s="34"/>
      <c r="PM234" s="34"/>
      <c r="PN234" s="34"/>
      <c r="PO234" s="34"/>
      <c r="PP234" s="34"/>
      <c r="PQ234" s="34"/>
      <c r="PR234" s="34"/>
      <c r="PS234" s="34"/>
      <c r="PT234" s="34"/>
      <c r="PU234" s="34"/>
      <c r="PV234" s="34"/>
      <c r="PW234" s="34"/>
      <c r="PX234" s="34"/>
      <c r="PY234" s="34"/>
      <c r="PZ234" s="34"/>
      <c r="QA234" s="34"/>
      <c r="QB234" s="34"/>
      <c r="QC234" s="34"/>
      <c r="QD234" s="34"/>
      <c r="QE234" s="34"/>
      <c r="QF234" s="34"/>
      <c r="QG234" s="34"/>
      <c r="QH234" s="34"/>
      <c r="QI234" s="34"/>
      <c r="QJ234" s="34"/>
      <c r="QK234" s="34"/>
      <c r="QL234" s="34"/>
      <c r="QM234" s="34"/>
      <c r="QN234" s="34"/>
      <c r="QO234" s="34"/>
      <c r="QP234" s="34"/>
      <c r="QQ234" s="34"/>
      <c r="QR234" s="34"/>
      <c r="QS234" s="34"/>
      <c r="QT234" s="34"/>
      <c r="QU234" s="34"/>
      <c r="QV234" s="34"/>
      <c r="QW234" s="34"/>
      <c r="QX234" s="34"/>
      <c r="QY234" s="34"/>
      <c r="QZ234" s="34"/>
      <c r="RA234" s="34"/>
      <c r="RB234" s="34"/>
      <c r="RC234" s="34"/>
      <c r="RD234" s="34"/>
      <c r="RE234" s="34"/>
      <c r="RF234" s="34"/>
      <c r="RG234" s="34"/>
      <c r="RH234" s="34"/>
      <c r="RI234" s="34"/>
      <c r="RJ234" s="34"/>
      <c r="RK234" s="34"/>
      <c r="RL234" s="34"/>
      <c r="RM234" s="34"/>
      <c r="RN234" s="34"/>
      <c r="RO234" s="34"/>
      <c r="RP234" s="34"/>
      <c r="RQ234" s="34"/>
      <c r="RR234" s="34"/>
      <c r="RS234" s="34"/>
      <c r="RT234" s="34"/>
      <c r="RU234" s="34"/>
      <c r="RV234" s="34"/>
      <c r="RW234" s="34"/>
      <c r="RX234" s="34"/>
      <c r="RY234" s="34"/>
      <c r="RZ234" s="34"/>
      <c r="SA234" s="34"/>
      <c r="SB234" s="34"/>
      <c r="SC234" s="34"/>
      <c r="SD234" s="34"/>
      <c r="SE234" s="34"/>
      <c r="SF234" s="34"/>
      <c r="SG234" s="34"/>
      <c r="SH234" s="34"/>
      <c r="SI234" s="34"/>
      <c r="SJ234" s="34"/>
      <c r="SK234" s="34"/>
      <c r="SL234" s="34"/>
      <c r="SM234" s="34"/>
      <c r="SN234" s="34"/>
      <c r="SO234" s="34"/>
      <c r="SP234" s="34"/>
      <c r="SQ234" s="34"/>
      <c r="SR234" s="34"/>
      <c r="SS234" s="34"/>
      <c r="ST234" s="34"/>
      <c r="SU234" s="34"/>
      <c r="SV234" s="34"/>
      <c r="SW234" s="34"/>
      <c r="SX234" s="34"/>
      <c r="SY234" s="34"/>
      <c r="SZ234" s="34"/>
      <c r="TA234" s="34"/>
      <c r="TB234" s="34"/>
      <c r="TC234" s="34"/>
      <c r="TD234" s="34"/>
      <c r="TE234" s="34"/>
      <c r="TF234" s="34"/>
      <c r="TG234" s="34"/>
      <c r="TH234" s="34"/>
      <c r="TI234" s="34"/>
      <c r="TJ234" s="34"/>
      <c r="TK234" s="34"/>
      <c r="TL234" s="34"/>
      <c r="TM234" s="34"/>
      <c r="TN234" s="34"/>
      <c r="TO234" s="34"/>
      <c r="TP234" s="34"/>
      <c r="TQ234" s="34"/>
      <c r="TR234" s="34"/>
      <c r="TS234" s="34"/>
      <c r="TT234" s="34"/>
      <c r="TU234" s="34"/>
      <c r="TV234" s="34"/>
      <c r="TW234" s="34"/>
      <c r="TX234" s="34"/>
      <c r="TY234" s="34"/>
      <c r="TZ234" s="34"/>
      <c r="UA234" s="34"/>
      <c r="UB234" s="34"/>
      <c r="UC234" s="34"/>
      <c r="UD234" s="34"/>
      <c r="UE234" s="34"/>
      <c r="UF234" s="34"/>
      <c r="UG234" s="34"/>
      <c r="UH234" s="34"/>
      <c r="UI234" s="34"/>
      <c r="UJ234" s="34"/>
      <c r="UK234" s="34"/>
      <c r="UL234" s="34"/>
      <c r="UM234" s="34"/>
      <c r="UN234" s="34"/>
      <c r="UO234" s="34"/>
      <c r="UP234" s="34"/>
      <c r="UQ234" s="34"/>
      <c r="UR234" s="34"/>
      <c r="US234" s="34"/>
      <c r="UT234" s="34"/>
      <c r="UU234" s="34"/>
      <c r="UV234" s="34"/>
      <c r="UW234" s="34"/>
      <c r="UX234" s="34"/>
      <c r="UY234" s="34"/>
      <c r="UZ234" s="34"/>
      <c r="VA234" s="34"/>
      <c r="VB234" s="34"/>
      <c r="VC234" s="34"/>
      <c r="VD234" s="34"/>
      <c r="VE234" s="34"/>
      <c r="VF234" s="34"/>
      <c r="VG234" s="34"/>
      <c r="VH234" s="34"/>
      <c r="VI234" s="34"/>
      <c r="VJ234" s="34"/>
      <c r="VK234" s="34"/>
      <c r="VL234" s="34"/>
      <c r="VM234" s="34"/>
      <c r="VN234" s="34"/>
      <c r="VO234" s="34"/>
      <c r="VP234" s="34"/>
      <c r="VQ234" s="34"/>
      <c r="VR234" s="34"/>
      <c r="VS234" s="34"/>
      <c r="VT234" s="34"/>
      <c r="VU234" s="34"/>
      <c r="VV234" s="34"/>
      <c r="VW234" s="34"/>
      <c r="VX234" s="34"/>
      <c r="VY234" s="34"/>
      <c r="VZ234" s="34"/>
      <c r="WA234" s="34"/>
      <c r="WB234" s="34"/>
      <c r="WC234" s="34"/>
      <c r="WD234" s="34"/>
      <c r="WE234" s="34"/>
      <c r="WF234" s="34"/>
      <c r="WG234" s="34"/>
      <c r="WH234" s="34"/>
      <c r="WI234" s="34"/>
      <c r="WJ234" s="34"/>
      <c r="WK234" s="34"/>
      <c r="WL234" s="34"/>
      <c r="WM234" s="34"/>
      <c r="WN234" s="34"/>
      <c r="WO234" s="34"/>
      <c r="WP234" s="34"/>
      <c r="WQ234" s="34"/>
      <c r="WR234" s="34"/>
      <c r="WS234" s="34"/>
      <c r="WT234" s="34"/>
      <c r="WU234" s="34"/>
      <c r="WV234" s="34"/>
      <c r="WW234" s="34"/>
      <c r="WX234" s="34"/>
      <c r="WY234" s="34"/>
      <c r="WZ234" s="34"/>
      <c r="XA234" s="34"/>
      <c r="XB234" s="34"/>
      <c r="XC234" s="34"/>
      <c r="XD234" s="34"/>
      <c r="XE234" s="34"/>
      <c r="XF234" s="34"/>
      <c r="XG234" s="34"/>
      <c r="XH234" s="34"/>
      <c r="XI234" s="34"/>
      <c r="XJ234" s="34"/>
      <c r="XK234" s="34"/>
      <c r="XL234" s="34"/>
      <c r="XM234" s="34"/>
      <c r="XN234" s="34"/>
      <c r="XO234" s="34"/>
      <c r="XP234" s="34"/>
      <c r="XQ234" s="34"/>
      <c r="XR234" s="34"/>
      <c r="XS234" s="34"/>
      <c r="XT234" s="34"/>
      <c r="XU234" s="34"/>
      <c r="XV234" s="34"/>
      <c r="XW234" s="34"/>
      <c r="XX234" s="34"/>
      <c r="XY234" s="34"/>
      <c r="XZ234" s="34"/>
      <c r="YA234" s="34"/>
      <c r="YB234" s="34"/>
      <c r="YC234" s="34"/>
      <c r="YD234" s="34"/>
      <c r="YE234" s="34"/>
      <c r="YF234" s="34"/>
      <c r="YG234" s="34"/>
      <c r="YH234" s="34"/>
      <c r="YI234" s="34"/>
      <c r="YJ234" s="34"/>
      <c r="YK234" s="34"/>
      <c r="YL234" s="34"/>
      <c r="YM234" s="34"/>
      <c r="YN234" s="34"/>
      <c r="YO234" s="34"/>
      <c r="YP234" s="34"/>
      <c r="YQ234" s="34"/>
      <c r="YR234" s="34"/>
      <c r="YS234" s="34"/>
      <c r="YT234" s="34"/>
      <c r="YU234" s="34"/>
      <c r="YV234" s="34"/>
      <c r="YW234" s="34"/>
      <c r="YX234" s="34"/>
      <c r="YY234" s="34"/>
      <c r="YZ234" s="34"/>
      <c r="ZA234" s="34"/>
      <c r="ZB234" s="34"/>
      <c r="ZC234" s="34"/>
      <c r="ZD234" s="34"/>
      <c r="ZE234" s="34"/>
      <c r="ZF234" s="34"/>
      <c r="ZG234" s="34"/>
      <c r="ZH234" s="34"/>
      <c r="ZI234" s="34"/>
      <c r="ZJ234" s="34"/>
      <c r="ZK234" s="34"/>
      <c r="ZL234" s="34"/>
      <c r="ZM234" s="34"/>
      <c r="ZN234" s="34"/>
      <c r="ZO234" s="34"/>
      <c r="ZP234" s="34"/>
      <c r="ZQ234" s="34"/>
      <c r="ZR234" s="34"/>
      <c r="ZS234" s="34"/>
      <c r="ZT234" s="34"/>
      <c r="ZU234" s="34"/>
      <c r="ZV234" s="34"/>
      <c r="ZW234" s="34"/>
      <c r="ZX234" s="34"/>
      <c r="ZY234" s="34"/>
      <c r="ZZ234" s="34"/>
      <c r="AAA234" s="34"/>
      <c r="AAB234" s="34"/>
      <c r="AAC234" s="34"/>
      <c r="AAD234" s="34"/>
      <c r="AAE234" s="34"/>
      <c r="AAF234" s="34"/>
      <c r="AAG234" s="34"/>
      <c r="AAH234" s="34"/>
      <c r="AAI234" s="34"/>
      <c r="AAJ234" s="34"/>
      <c r="AAK234" s="34"/>
      <c r="AAL234" s="34"/>
      <c r="AAM234" s="34"/>
      <c r="AAN234" s="34"/>
      <c r="AAO234" s="34"/>
      <c r="AAP234" s="34"/>
      <c r="AAQ234" s="34"/>
      <c r="AAR234" s="34"/>
      <c r="AAS234" s="34"/>
      <c r="AAT234" s="34"/>
      <c r="AAU234" s="34"/>
      <c r="AAV234" s="34"/>
      <c r="AAW234" s="34"/>
      <c r="AAX234" s="34"/>
      <c r="AAY234" s="34"/>
      <c r="AAZ234" s="34"/>
      <c r="ABA234" s="34"/>
      <c r="ABB234" s="34"/>
      <c r="ABC234" s="34"/>
      <c r="ABD234" s="34"/>
      <c r="ABE234" s="34"/>
      <c r="ABF234" s="34"/>
      <c r="ABG234" s="34"/>
      <c r="ABH234" s="34"/>
      <c r="ABI234" s="34"/>
      <c r="ABJ234" s="34"/>
      <c r="ABK234" s="34"/>
      <c r="ABL234" s="34"/>
      <c r="ABM234" s="34"/>
      <c r="ABN234" s="34"/>
      <c r="ABO234" s="34"/>
      <c r="ABP234" s="34"/>
      <c r="ABQ234" s="34"/>
      <c r="ABR234" s="34"/>
      <c r="ABS234" s="34"/>
      <c r="ABT234" s="34"/>
      <c r="ABU234" s="34"/>
      <c r="ABV234" s="34"/>
      <c r="ABW234" s="34"/>
      <c r="ABX234" s="34"/>
      <c r="ABY234" s="34"/>
      <c r="ABZ234" s="34"/>
      <c r="ACA234" s="34"/>
      <c r="ACB234" s="34"/>
      <c r="ACC234" s="34"/>
      <c r="ACD234" s="34"/>
      <c r="ACE234" s="34"/>
      <c r="ACF234" s="34"/>
      <c r="ACG234" s="34"/>
      <c r="ACH234" s="34"/>
      <c r="ACI234" s="34"/>
      <c r="ACJ234" s="34"/>
      <c r="ACK234" s="34"/>
      <c r="ACL234" s="34"/>
      <c r="ACM234" s="34"/>
      <c r="ACN234" s="34"/>
      <c r="ACO234" s="34"/>
      <c r="ACP234" s="34"/>
      <c r="ACQ234" s="34"/>
      <c r="ACR234" s="34"/>
      <c r="ACS234" s="34"/>
      <c r="ACT234" s="34"/>
      <c r="ACU234" s="34"/>
      <c r="ACV234" s="34"/>
      <c r="ACW234" s="34"/>
      <c r="ACX234" s="34"/>
      <c r="ACY234" s="34"/>
      <c r="ACZ234" s="34"/>
      <c r="ADA234" s="34"/>
      <c r="ADB234" s="34"/>
      <c r="ADC234" s="34"/>
      <c r="ADD234" s="34"/>
      <c r="ADE234" s="34"/>
      <c r="ADF234" s="34"/>
      <c r="ADG234" s="34"/>
      <c r="ADH234" s="34"/>
      <c r="ADI234" s="34"/>
      <c r="ADJ234" s="34"/>
      <c r="ADK234" s="34"/>
      <c r="ADL234" s="34"/>
      <c r="ADM234" s="34"/>
      <c r="ADN234" s="34"/>
      <c r="ADO234" s="34"/>
      <c r="ADP234" s="34"/>
      <c r="ADQ234" s="34"/>
      <c r="ADR234" s="34"/>
      <c r="ADS234" s="34"/>
      <c r="ADT234" s="34"/>
      <c r="ADU234" s="34"/>
      <c r="ADV234" s="34"/>
      <c r="ADW234" s="34"/>
      <c r="ADX234" s="34"/>
      <c r="ADY234" s="34"/>
      <c r="ADZ234" s="34"/>
      <c r="AEA234" s="34"/>
      <c r="AEB234" s="34"/>
      <c r="AEC234" s="34"/>
      <c r="AED234" s="34"/>
      <c r="AEE234" s="34"/>
      <c r="AEF234" s="34"/>
      <c r="AEG234" s="34"/>
      <c r="AEH234" s="34"/>
      <c r="AEI234" s="34"/>
      <c r="AEJ234" s="34"/>
      <c r="AEK234" s="34"/>
      <c r="AEL234" s="34"/>
      <c r="AEM234" s="34"/>
      <c r="AEN234" s="34"/>
      <c r="AEO234" s="34"/>
      <c r="AEP234" s="34"/>
      <c r="AEQ234" s="34"/>
      <c r="AER234" s="34"/>
      <c r="AES234" s="34"/>
      <c r="AET234" s="34"/>
      <c r="AEU234" s="34"/>
      <c r="AEV234" s="34"/>
      <c r="AEW234" s="34"/>
      <c r="AEX234" s="34"/>
      <c r="AEY234" s="34"/>
      <c r="AEZ234" s="34"/>
      <c r="AFA234" s="34"/>
      <c r="AFB234" s="34"/>
      <c r="AFC234" s="34"/>
      <c r="AFD234" s="34"/>
      <c r="AFE234" s="34"/>
      <c r="AFF234" s="34"/>
      <c r="AFG234" s="34"/>
      <c r="AFH234" s="34"/>
      <c r="AFI234" s="34"/>
      <c r="AFJ234" s="34"/>
      <c r="AFK234" s="34"/>
      <c r="AFL234" s="34"/>
      <c r="AFM234" s="34"/>
      <c r="AFN234" s="34"/>
      <c r="AFO234" s="34"/>
      <c r="AFP234" s="34"/>
      <c r="AFQ234" s="34"/>
      <c r="AFR234" s="34"/>
      <c r="AFS234" s="34"/>
      <c r="AFT234" s="34"/>
      <c r="AFU234" s="34"/>
      <c r="AFV234" s="34"/>
      <c r="AFW234" s="34"/>
      <c r="AFX234" s="34"/>
      <c r="AFY234" s="34"/>
      <c r="AFZ234" s="34"/>
      <c r="AGA234" s="34"/>
      <c r="AGB234" s="34"/>
      <c r="AGC234" s="34"/>
      <c r="AGD234" s="34"/>
      <c r="AGE234" s="34"/>
      <c r="AGF234" s="34"/>
      <c r="AGG234" s="34"/>
      <c r="AGH234" s="34"/>
      <c r="AGI234" s="34"/>
      <c r="AGJ234" s="34"/>
      <c r="AGK234" s="34"/>
      <c r="AGL234" s="34"/>
      <c r="AGM234" s="34"/>
      <c r="AGN234" s="34"/>
      <c r="AGO234" s="34"/>
      <c r="AGP234" s="34"/>
      <c r="AGQ234" s="34"/>
      <c r="AGR234" s="34"/>
      <c r="AGS234" s="34"/>
      <c r="AGT234" s="34"/>
      <c r="AGU234" s="34"/>
      <c r="AGV234" s="34"/>
      <c r="AGW234" s="34"/>
      <c r="AGX234" s="34"/>
      <c r="AGY234" s="34"/>
      <c r="AGZ234" s="34"/>
      <c r="AHA234" s="34"/>
      <c r="AHB234" s="34"/>
      <c r="AHC234" s="34"/>
      <c r="AHD234" s="34"/>
      <c r="AHE234" s="34"/>
      <c r="AHF234" s="34"/>
      <c r="AHG234" s="34"/>
      <c r="AHH234" s="34"/>
      <c r="AHI234" s="34"/>
      <c r="AHJ234" s="34"/>
      <c r="AHK234" s="34"/>
      <c r="AHL234" s="34"/>
      <c r="AHM234" s="34"/>
      <c r="AHN234" s="34"/>
      <c r="AHO234" s="34"/>
      <c r="AHP234" s="34"/>
      <c r="AHQ234" s="34"/>
      <c r="AHR234" s="34"/>
      <c r="AHS234" s="34"/>
      <c r="AHT234" s="34"/>
      <c r="AHU234" s="34"/>
      <c r="AHV234" s="34"/>
      <c r="AHW234" s="34"/>
      <c r="AHX234" s="34"/>
      <c r="AHY234" s="34"/>
      <c r="AHZ234" s="34"/>
      <c r="AIA234" s="34"/>
      <c r="AIB234" s="34"/>
      <c r="AIC234" s="34"/>
      <c r="AID234" s="34"/>
      <c r="AIE234" s="34"/>
      <c r="AIF234" s="34"/>
      <c r="AIG234" s="34"/>
      <c r="AIH234" s="34"/>
      <c r="AII234" s="34"/>
      <c r="AIJ234" s="34"/>
      <c r="AIK234" s="34"/>
      <c r="AIL234" s="34"/>
      <c r="AIM234" s="34"/>
      <c r="AIN234" s="34"/>
      <c r="AIO234" s="34"/>
      <c r="AIP234" s="34"/>
      <c r="AIQ234" s="34"/>
      <c r="AIR234" s="34"/>
      <c r="AIS234" s="34"/>
      <c r="AIT234" s="34"/>
      <c r="AIU234" s="34"/>
      <c r="AIV234" s="34"/>
      <c r="AIW234" s="34"/>
      <c r="AIX234" s="34"/>
      <c r="AIY234" s="34"/>
      <c r="AIZ234" s="34"/>
      <c r="AJA234" s="34"/>
      <c r="AJB234" s="34"/>
      <c r="AJC234" s="34"/>
      <c r="AJD234" s="34"/>
      <c r="AJE234" s="34"/>
      <c r="AJF234" s="34"/>
      <c r="AJG234" s="34"/>
      <c r="AJH234" s="34"/>
      <c r="AJI234" s="34"/>
      <c r="AJJ234" s="34"/>
      <c r="AJK234" s="34"/>
      <c r="AJL234" s="34"/>
      <c r="AJM234" s="34"/>
      <c r="AJN234" s="34"/>
      <c r="AJO234" s="34"/>
      <c r="AJP234" s="34"/>
      <c r="AJQ234" s="34"/>
      <c r="AJR234" s="34"/>
      <c r="AJS234" s="34"/>
      <c r="AJT234" s="34"/>
      <c r="AJU234" s="34"/>
      <c r="AJV234" s="34"/>
      <c r="AJW234" s="34"/>
      <c r="AJX234" s="34"/>
      <c r="AJY234" s="34"/>
      <c r="AJZ234" s="34"/>
      <c r="AKA234" s="34"/>
      <c r="AKB234" s="34"/>
      <c r="AKC234" s="34"/>
      <c r="AKD234" s="34"/>
      <c r="AKE234" s="34"/>
      <c r="AKF234" s="34"/>
      <c r="AKG234" s="34"/>
      <c r="AKH234" s="34"/>
      <c r="AKI234" s="34"/>
      <c r="AKJ234" s="34"/>
      <c r="AKK234" s="34"/>
      <c r="AKL234" s="34"/>
      <c r="AKM234" s="34"/>
      <c r="AKN234" s="34"/>
      <c r="AKO234" s="34"/>
      <c r="AKP234" s="34"/>
      <c r="AKQ234" s="34"/>
      <c r="AKR234" s="34"/>
      <c r="AKS234" s="34"/>
      <c r="AKT234" s="34"/>
      <c r="AKU234" s="34"/>
      <c r="AKV234" s="34"/>
      <c r="AKW234" s="34"/>
      <c r="AKX234" s="34"/>
      <c r="AKY234" s="34"/>
      <c r="AKZ234" s="34"/>
      <c r="ALA234" s="34"/>
      <c r="ALB234" s="34"/>
      <c r="ALC234" s="34"/>
      <c r="ALD234" s="34"/>
      <c r="ALE234" s="34"/>
      <c r="ALF234" s="34"/>
      <c r="ALG234" s="34"/>
      <c r="ALH234" s="34"/>
      <c r="ALI234" s="34"/>
      <c r="ALJ234" s="34"/>
      <c r="ALK234" s="34"/>
      <c r="ALL234" s="34"/>
      <c r="ALM234" s="34"/>
      <c r="ALN234" s="34"/>
      <c r="ALO234" s="34"/>
      <c r="ALP234" s="34"/>
      <c r="ALQ234" s="34"/>
      <c r="ALR234" s="34"/>
      <c r="ALS234" s="34"/>
      <c r="ALT234" s="34"/>
      <c r="ALU234" s="34"/>
      <c r="ALV234" s="34"/>
      <c r="ALW234" s="34"/>
      <c r="ALX234" s="34"/>
      <c r="ALY234" s="34"/>
      <c r="ALZ234" s="34"/>
      <c r="AMA234" s="34"/>
      <c r="AMB234" s="34"/>
      <c r="AMC234" s="34"/>
      <c r="AMD234" s="34"/>
      <c r="AME234" s="34"/>
      <c r="AMF234" s="34"/>
      <c r="AMG234" s="34"/>
      <c r="AMH234" s="34"/>
      <c r="AMI234" s="34"/>
      <c r="AMJ234" s="34"/>
      <c r="AMK234" s="34"/>
      <c r="AML234" s="34"/>
      <c r="AMM234" s="34"/>
      <c r="AMN234" s="34"/>
      <c r="AMO234" s="34"/>
      <c r="AMP234" s="34"/>
      <c r="AMQ234" s="34"/>
      <c r="AMR234" s="34"/>
      <c r="AMS234" s="34"/>
      <c r="AMT234" s="34"/>
      <c r="AMU234" s="34"/>
      <c r="AMV234" s="34"/>
      <c r="AMW234" s="34"/>
      <c r="AMX234" s="34"/>
      <c r="AMY234" s="34"/>
      <c r="AMZ234" s="34"/>
      <c r="ANA234" s="34"/>
      <c r="ANB234" s="34"/>
      <c r="ANC234" s="34"/>
      <c r="AND234" s="34"/>
      <c r="ANE234" s="34"/>
      <c r="ANF234" s="34"/>
      <c r="ANG234" s="34"/>
      <c r="ANH234" s="34"/>
      <c r="ANI234" s="34"/>
      <c r="ANJ234" s="34"/>
      <c r="ANK234" s="34"/>
      <c r="ANL234" s="34"/>
      <c r="ANM234" s="34"/>
      <c r="ANN234" s="34"/>
      <c r="ANO234" s="34"/>
      <c r="ANP234" s="34"/>
      <c r="ANQ234" s="34"/>
      <c r="ANR234" s="34"/>
      <c r="ANS234" s="34"/>
      <c r="ANT234" s="34"/>
      <c r="ANU234" s="34"/>
      <c r="ANV234" s="34"/>
      <c r="ANW234" s="34"/>
      <c r="ANX234" s="34"/>
      <c r="ANY234" s="34"/>
      <c r="ANZ234" s="34"/>
      <c r="AOA234" s="34"/>
      <c r="AOB234" s="34"/>
      <c r="AOC234" s="34"/>
      <c r="AOD234" s="34"/>
      <c r="AOE234" s="34"/>
      <c r="AOF234" s="34"/>
      <c r="AOG234" s="34"/>
      <c r="AOH234" s="34"/>
      <c r="AOI234" s="34"/>
      <c r="AOJ234" s="34"/>
      <c r="AOK234" s="34"/>
      <c r="AOL234" s="34"/>
      <c r="AOM234" s="34"/>
      <c r="AON234" s="34"/>
      <c r="AOO234" s="34"/>
      <c r="AOP234" s="34"/>
      <c r="AOQ234" s="34"/>
      <c r="AOR234" s="34"/>
      <c r="AOS234" s="34"/>
      <c r="AOT234" s="34"/>
      <c r="AOU234" s="34"/>
      <c r="AOV234" s="34"/>
      <c r="AOW234" s="34"/>
      <c r="AOX234" s="34"/>
      <c r="AOY234" s="34"/>
      <c r="AOZ234" s="34"/>
      <c r="APA234" s="34"/>
      <c r="APB234" s="34"/>
      <c r="APC234" s="34"/>
      <c r="APD234" s="34"/>
      <c r="APE234" s="34"/>
      <c r="APF234" s="34"/>
      <c r="APG234" s="34"/>
      <c r="APH234" s="34"/>
      <c r="API234" s="34"/>
      <c r="APJ234" s="34"/>
      <c r="APK234" s="34"/>
      <c r="APL234" s="34"/>
      <c r="APM234" s="34"/>
      <c r="APN234" s="34"/>
      <c r="APO234" s="34"/>
      <c r="APP234" s="34"/>
      <c r="APQ234" s="34"/>
      <c r="APR234" s="34"/>
      <c r="APS234" s="34"/>
      <c r="APT234" s="34"/>
      <c r="APU234" s="34"/>
      <c r="APV234" s="34"/>
      <c r="APW234" s="34"/>
      <c r="APX234" s="34"/>
      <c r="APY234" s="34"/>
      <c r="APZ234" s="34"/>
      <c r="AQA234" s="34"/>
      <c r="AQB234" s="34"/>
      <c r="AQC234" s="34"/>
      <c r="AQD234" s="34"/>
      <c r="AQE234" s="34"/>
      <c r="AQF234" s="34"/>
      <c r="AQG234" s="34"/>
      <c r="AQH234" s="34"/>
      <c r="AQI234" s="34"/>
      <c r="AQJ234" s="34"/>
      <c r="AQK234" s="34"/>
      <c r="AQL234" s="34"/>
      <c r="AQM234" s="34"/>
      <c r="AQN234" s="34"/>
      <c r="AQO234" s="34"/>
      <c r="AQP234" s="34"/>
      <c r="AQQ234" s="34"/>
      <c r="AQR234" s="34"/>
      <c r="AQS234" s="34"/>
      <c r="AQT234" s="34"/>
      <c r="AQU234" s="34"/>
      <c r="AQV234" s="34"/>
      <c r="AQW234" s="34"/>
      <c r="AQX234" s="34"/>
      <c r="AQY234" s="34"/>
      <c r="AQZ234" s="34"/>
      <c r="ARA234" s="34"/>
      <c r="ARB234" s="34"/>
      <c r="ARC234" s="34"/>
      <c r="ARD234" s="34"/>
      <c r="ARE234" s="34"/>
      <c r="ARF234" s="34"/>
      <c r="ARG234" s="34"/>
      <c r="ARH234" s="34"/>
      <c r="ARI234" s="34"/>
      <c r="ARJ234" s="34"/>
      <c r="ARK234" s="34"/>
      <c r="ARL234" s="34"/>
      <c r="ARM234" s="34"/>
      <c r="ARN234" s="34"/>
      <c r="ARO234" s="34"/>
      <c r="ARP234" s="34"/>
      <c r="ARQ234" s="34"/>
      <c r="ARR234" s="34"/>
      <c r="ARS234" s="34"/>
      <c r="ART234" s="34"/>
      <c r="ARU234" s="34"/>
      <c r="ARV234" s="34"/>
      <c r="ARW234" s="34"/>
      <c r="ARX234" s="34"/>
      <c r="ARY234" s="34"/>
      <c r="ARZ234" s="34"/>
      <c r="ASA234" s="34"/>
      <c r="ASB234" s="34"/>
      <c r="ASC234" s="34"/>
      <c r="ASD234" s="34"/>
      <c r="ASE234" s="34"/>
      <c r="ASF234" s="34"/>
      <c r="ASG234" s="34"/>
      <c r="ASH234" s="34"/>
      <c r="ASI234" s="34"/>
      <c r="ASJ234" s="34"/>
      <c r="ASK234" s="34"/>
      <c r="ASL234" s="34"/>
      <c r="ASM234" s="34"/>
      <c r="ASN234" s="34"/>
      <c r="ASO234" s="34"/>
      <c r="ASP234" s="34"/>
      <c r="ASQ234" s="34"/>
      <c r="ASR234" s="34"/>
      <c r="ASS234" s="34"/>
      <c r="AST234" s="34"/>
      <c r="ASU234" s="34"/>
      <c r="ASV234" s="34"/>
      <c r="ASW234" s="34"/>
      <c r="ASX234" s="34"/>
      <c r="ASY234" s="34"/>
      <c r="ASZ234" s="34"/>
      <c r="ATA234" s="34"/>
      <c r="ATB234" s="34"/>
      <c r="ATC234" s="34"/>
      <c r="ATD234" s="34"/>
      <c r="ATE234" s="34"/>
      <c r="ATF234" s="34"/>
      <c r="ATG234" s="34"/>
      <c r="ATH234" s="34"/>
      <c r="ATI234" s="34"/>
      <c r="ATJ234" s="34"/>
      <c r="ATK234" s="34"/>
      <c r="ATL234" s="34"/>
      <c r="ATM234" s="34"/>
      <c r="ATN234" s="34"/>
      <c r="ATO234" s="34"/>
      <c r="ATP234" s="34"/>
      <c r="ATQ234" s="34"/>
      <c r="ATR234" s="34"/>
      <c r="ATS234" s="34"/>
      <c r="ATT234" s="34"/>
      <c r="ATU234" s="34"/>
      <c r="ATV234" s="34"/>
      <c r="ATW234" s="34"/>
      <c r="ATX234" s="34"/>
      <c r="ATY234" s="34"/>
      <c r="ATZ234" s="34"/>
      <c r="AUA234" s="34"/>
      <c r="AUB234" s="34"/>
      <c r="AUC234" s="34"/>
      <c r="AUD234" s="34"/>
      <c r="AUE234" s="34"/>
      <c r="AUF234" s="34"/>
      <c r="AUG234" s="34"/>
      <c r="AUH234" s="34"/>
      <c r="AUI234" s="34"/>
      <c r="AUJ234" s="34"/>
      <c r="AUK234" s="34"/>
      <c r="AUL234" s="34"/>
      <c r="AUM234" s="34"/>
      <c r="AUN234" s="34"/>
      <c r="AUO234" s="34"/>
      <c r="AUP234" s="34"/>
      <c r="AUQ234" s="34"/>
      <c r="AUR234" s="34"/>
      <c r="AUS234" s="34"/>
      <c r="AUT234" s="34"/>
      <c r="AUU234" s="34"/>
      <c r="AUV234" s="34"/>
      <c r="AUW234" s="34"/>
      <c r="AUX234" s="34"/>
      <c r="AUY234" s="34"/>
      <c r="AUZ234" s="34"/>
      <c r="AVA234" s="34"/>
      <c r="AVB234" s="34"/>
      <c r="AVC234" s="34"/>
      <c r="AVD234" s="34"/>
      <c r="AVE234" s="34"/>
      <c r="AVF234" s="34"/>
      <c r="AVG234" s="34"/>
      <c r="AVH234" s="34"/>
      <c r="AVI234" s="34"/>
      <c r="AVJ234" s="34"/>
      <c r="AVK234" s="34"/>
      <c r="AVL234" s="34"/>
      <c r="AVM234" s="34"/>
      <c r="AVN234" s="34"/>
      <c r="AVO234" s="34"/>
      <c r="AVP234" s="34"/>
      <c r="AVQ234" s="34"/>
      <c r="AVR234" s="34"/>
      <c r="AVS234" s="34"/>
      <c r="AVT234" s="34"/>
      <c r="AVU234" s="34"/>
      <c r="AVV234" s="34"/>
      <c r="AVW234" s="34"/>
      <c r="AVX234" s="34"/>
      <c r="AVY234" s="34"/>
      <c r="AVZ234" s="34"/>
      <c r="AWA234" s="34"/>
      <c r="AWB234" s="34"/>
      <c r="AWC234" s="34"/>
      <c r="AWD234" s="34"/>
      <c r="AWE234" s="34"/>
      <c r="AWF234" s="34"/>
      <c r="AWG234" s="34"/>
      <c r="AWH234" s="34"/>
      <c r="AWI234" s="34"/>
      <c r="AWJ234" s="34"/>
      <c r="AWK234" s="34"/>
      <c r="AWL234" s="34"/>
      <c r="AWM234" s="34"/>
      <c r="AWN234" s="34"/>
      <c r="AWO234" s="34"/>
      <c r="AWP234" s="34"/>
      <c r="AWQ234" s="34"/>
      <c r="AWR234" s="34"/>
      <c r="AWS234" s="34"/>
      <c r="AWT234" s="34"/>
      <c r="AWU234" s="34"/>
      <c r="AWV234" s="34"/>
      <c r="AWW234" s="34"/>
      <c r="AWX234" s="34"/>
      <c r="AWY234" s="34"/>
      <c r="AWZ234" s="34"/>
      <c r="AXA234" s="34"/>
      <c r="AXB234" s="34"/>
      <c r="AXC234" s="34"/>
      <c r="AXD234" s="34"/>
      <c r="AXE234" s="34"/>
      <c r="AXF234" s="34"/>
      <c r="AXG234" s="34"/>
      <c r="AXH234" s="34"/>
      <c r="AXI234" s="34"/>
      <c r="AXJ234" s="34"/>
      <c r="AXK234" s="34"/>
      <c r="AXL234" s="34"/>
      <c r="AXM234" s="34"/>
      <c r="AXN234" s="34"/>
      <c r="AXO234" s="34"/>
      <c r="AXP234" s="34"/>
      <c r="AXQ234" s="34"/>
      <c r="AXR234" s="34"/>
      <c r="AXS234" s="34"/>
      <c r="AXT234" s="34"/>
      <c r="AXU234" s="34"/>
      <c r="AXV234" s="34"/>
      <c r="AXW234" s="34"/>
      <c r="AXX234" s="34"/>
      <c r="AXY234" s="34"/>
      <c r="AXZ234" s="34"/>
      <c r="AYA234" s="34"/>
      <c r="AYB234" s="34"/>
      <c r="AYC234" s="34"/>
      <c r="AYD234" s="34"/>
      <c r="AYE234" s="34"/>
      <c r="AYF234" s="34"/>
      <c r="AYG234" s="34"/>
      <c r="AYH234" s="34"/>
      <c r="AYI234" s="34"/>
      <c r="AYJ234" s="34"/>
      <c r="AYK234" s="34"/>
      <c r="AYL234" s="34"/>
      <c r="AYM234" s="34"/>
      <c r="AYN234" s="34"/>
      <c r="AYO234" s="34"/>
      <c r="AYP234" s="34"/>
      <c r="AYQ234" s="34"/>
      <c r="AYR234" s="34"/>
      <c r="AYS234" s="34"/>
      <c r="AYT234" s="34"/>
      <c r="AYU234" s="34"/>
      <c r="AYV234" s="34"/>
      <c r="AYW234" s="34"/>
      <c r="AYX234" s="34"/>
      <c r="AYY234" s="34"/>
      <c r="AYZ234" s="34"/>
      <c r="AZA234" s="34"/>
      <c r="AZB234" s="34"/>
      <c r="AZC234" s="34"/>
      <c r="AZD234" s="34"/>
      <c r="AZE234" s="34"/>
      <c r="AZF234" s="34"/>
      <c r="AZG234" s="34"/>
      <c r="AZH234" s="34"/>
      <c r="AZI234" s="34"/>
      <c r="AZJ234" s="34"/>
      <c r="AZK234" s="34"/>
      <c r="AZL234" s="34"/>
      <c r="AZM234" s="34"/>
      <c r="AZN234" s="34"/>
      <c r="AZO234" s="34"/>
      <c r="AZP234" s="34"/>
      <c r="AZQ234" s="34"/>
      <c r="AZR234" s="34"/>
      <c r="AZS234" s="34"/>
      <c r="AZT234" s="34"/>
      <c r="AZU234" s="34"/>
      <c r="AZV234" s="34"/>
      <c r="AZW234" s="34"/>
      <c r="AZX234" s="34"/>
      <c r="AZY234" s="34"/>
      <c r="AZZ234" s="34"/>
      <c r="BAA234" s="34"/>
      <c r="BAB234" s="34"/>
      <c r="BAC234" s="34"/>
      <c r="BAD234" s="34"/>
      <c r="BAE234" s="34"/>
      <c r="BAF234" s="34"/>
      <c r="BAG234" s="34"/>
      <c r="BAH234" s="34"/>
      <c r="BAI234" s="34"/>
      <c r="BAJ234" s="34"/>
      <c r="BAK234" s="34"/>
      <c r="BAL234" s="34"/>
      <c r="BAM234" s="34"/>
      <c r="BAN234" s="34"/>
      <c r="BAO234" s="34"/>
      <c r="BAP234" s="34"/>
      <c r="BAQ234" s="34"/>
      <c r="BAR234" s="34"/>
      <c r="BAS234" s="34"/>
      <c r="BAT234" s="34"/>
      <c r="BAU234" s="34"/>
      <c r="BAV234" s="34"/>
      <c r="BAW234" s="34"/>
      <c r="BAX234" s="34"/>
      <c r="BAY234" s="34"/>
      <c r="BAZ234" s="34"/>
      <c r="BBA234" s="34"/>
      <c r="BBB234" s="34"/>
      <c r="BBC234" s="34"/>
      <c r="BBD234" s="34"/>
      <c r="BBE234" s="34"/>
      <c r="BBF234" s="34"/>
      <c r="BBG234" s="34"/>
      <c r="BBH234" s="34"/>
      <c r="BBI234" s="34"/>
      <c r="BBJ234" s="34"/>
      <c r="BBK234" s="34"/>
      <c r="BBL234" s="34"/>
      <c r="BBM234" s="34"/>
      <c r="BBN234" s="34"/>
      <c r="BBO234" s="34"/>
      <c r="BBP234" s="34"/>
      <c r="BBQ234" s="34"/>
      <c r="BBR234" s="34"/>
      <c r="BBS234" s="34"/>
      <c r="BBT234" s="34"/>
      <c r="BBU234" s="34"/>
      <c r="BBV234" s="34"/>
      <c r="BBW234" s="34"/>
      <c r="BBX234" s="34"/>
      <c r="BBY234" s="34"/>
      <c r="BBZ234" s="34"/>
      <c r="BCA234" s="34"/>
      <c r="BCB234" s="34"/>
      <c r="BCC234" s="34"/>
      <c r="BCD234" s="34"/>
      <c r="BCE234" s="34"/>
      <c r="BCF234" s="34"/>
      <c r="BCG234" s="34"/>
      <c r="BCH234" s="34"/>
      <c r="BCI234" s="34"/>
      <c r="BCJ234" s="34"/>
      <c r="BCK234" s="34"/>
      <c r="BCL234" s="34"/>
      <c r="BCM234" s="34"/>
      <c r="BCN234" s="34"/>
      <c r="BCO234" s="34"/>
      <c r="BCP234" s="34"/>
      <c r="BCQ234" s="34"/>
      <c r="BCR234" s="34"/>
      <c r="BCS234" s="34"/>
      <c r="BCT234" s="34"/>
      <c r="BCU234" s="34"/>
      <c r="BCV234" s="34"/>
      <c r="BCW234" s="34"/>
      <c r="BCX234" s="34"/>
      <c r="BCY234" s="34"/>
      <c r="BCZ234" s="34"/>
      <c r="BDA234" s="34"/>
      <c r="BDB234" s="34"/>
      <c r="BDC234" s="34"/>
      <c r="BDD234" s="34"/>
      <c r="BDE234" s="34"/>
      <c r="BDF234" s="34"/>
      <c r="BDG234" s="34"/>
      <c r="BDH234" s="34"/>
      <c r="BDI234" s="34"/>
      <c r="BDJ234" s="34"/>
      <c r="BDK234" s="34"/>
      <c r="BDL234" s="34"/>
      <c r="BDM234" s="34"/>
      <c r="BDN234" s="34"/>
      <c r="BDO234" s="34"/>
      <c r="BDP234" s="34"/>
      <c r="BDQ234" s="34"/>
      <c r="BDR234" s="34"/>
      <c r="BDS234" s="34"/>
      <c r="BDT234" s="34"/>
      <c r="BDU234" s="34"/>
      <c r="BDV234" s="34"/>
      <c r="BDW234" s="34"/>
      <c r="BDX234" s="34"/>
      <c r="BDY234" s="34"/>
      <c r="BDZ234" s="34"/>
      <c r="BEA234" s="34"/>
      <c r="BEB234" s="34"/>
      <c r="BEC234" s="34"/>
      <c r="BED234" s="34"/>
      <c r="BEE234" s="34"/>
      <c r="BEF234" s="34"/>
      <c r="BEG234" s="34"/>
      <c r="BEH234" s="34"/>
      <c r="BEI234" s="34"/>
      <c r="BEJ234" s="34"/>
      <c r="BEK234" s="34"/>
      <c r="BEL234" s="34"/>
      <c r="BEM234" s="34"/>
      <c r="BEN234" s="34"/>
      <c r="BEO234" s="34"/>
      <c r="BEP234" s="34"/>
      <c r="BEQ234" s="34"/>
      <c r="BER234" s="34"/>
      <c r="BES234" s="34"/>
      <c r="BET234" s="34"/>
      <c r="BEU234" s="34"/>
      <c r="BEV234" s="34"/>
      <c r="BEW234" s="34"/>
      <c r="BEX234" s="34"/>
      <c r="BEY234" s="34"/>
      <c r="BEZ234" s="34"/>
      <c r="BFA234" s="34"/>
      <c r="BFB234" s="34"/>
      <c r="BFC234" s="34"/>
      <c r="BFD234" s="34"/>
      <c r="BFE234" s="34"/>
      <c r="BFF234" s="34"/>
      <c r="BFG234" s="34"/>
      <c r="BFH234" s="34"/>
      <c r="BFI234" s="34"/>
      <c r="BFJ234" s="34"/>
      <c r="BFK234" s="34"/>
      <c r="BFL234" s="34"/>
      <c r="BFM234" s="34"/>
      <c r="BFN234" s="34"/>
      <c r="BFO234" s="34"/>
      <c r="BFP234" s="34"/>
      <c r="BFQ234" s="34"/>
      <c r="BFR234" s="34"/>
      <c r="BFS234" s="34"/>
      <c r="BFT234" s="34"/>
      <c r="BFU234" s="34"/>
      <c r="BFV234" s="34"/>
      <c r="BFW234" s="34"/>
      <c r="BFX234" s="34"/>
      <c r="BFY234" s="34"/>
      <c r="BFZ234" s="34"/>
      <c r="BGA234" s="34"/>
      <c r="BGB234" s="34"/>
      <c r="BGC234" s="34"/>
      <c r="BGD234" s="34"/>
      <c r="BGE234" s="34"/>
      <c r="BGF234" s="34"/>
      <c r="BGG234" s="34"/>
      <c r="BGH234" s="34"/>
      <c r="BGI234" s="34"/>
      <c r="BGJ234" s="34"/>
      <c r="BGK234" s="34"/>
      <c r="BGL234" s="34"/>
      <c r="BGM234" s="34"/>
      <c r="BGN234" s="34"/>
      <c r="BGO234" s="34"/>
      <c r="BGP234" s="34"/>
      <c r="BGQ234" s="34"/>
      <c r="BGR234" s="34"/>
      <c r="BGS234" s="34"/>
      <c r="BGT234" s="34"/>
      <c r="BGU234" s="34"/>
      <c r="BGV234" s="34"/>
      <c r="BGW234" s="34"/>
      <c r="BGX234" s="34"/>
      <c r="BGY234" s="34"/>
      <c r="BGZ234" s="34"/>
      <c r="BHA234" s="34"/>
      <c r="BHB234" s="34"/>
      <c r="BHC234" s="34"/>
      <c r="BHD234" s="34"/>
      <c r="BHE234" s="34"/>
      <c r="BHF234" s="34"/>
      <c r="BHG234" s="34"/>
      <c r="BHH234" s="34"/>
      <c r="BHI234" s="34"/>
      <c r="BHJ234" s="34"/>
      <c r="BHK234" s="34"/>
      <c r="BHL234" s="34"/>
      <c r="BHM234" s="34"/>
      <c r="BHN234" s="34"/>
      <c r="BHO234" s="34"/>
      <c r="BHP234" s="34"/>
      <c r="BHQ234" s="34"/>
      <c r="BHR234" s="34"/>
      <c r="BHS234" s="34"/>
      <c r="BHT234" s="34"/>
      <c r="BHU234" s="34"/>
      <c r="BHV234" s="34"/>
      <c r="BHW234" s="34"/>
      <c r="BHX234" s="34"/>
      <c r="BHY234" s="34"/>
      <c r="BHZ234" s="34"/>
      <c r="BIA234" s="34"/>
      <c r="BIB234" s="34"/>
      <c r="BIC234" s="34"/>
      <c r="BID234" s="34"/>
      <c r="BIE234" s="34"/>
      <c r="BIF234" s="34"/>
      <c r="BIG234" s="34"/>
      <c r="BIH234" s="34"/>
      <c r="BII234" s="34"/>
      <c r="BIJ234" s="34"/>
      <c r="BIK234" s="34"/>
      <c r="BIL234" s="34"/>
      <c r="BIM234" s="34"/>
      <c r="BIN234" s="34"/>
      <c r="BIO234" s="34"/>
      <c r="BIP234" s="34"/>
      <c r="BIQ234" s="34"/>
      <c r="BIR234" s="34"/>
      <c r="BIS234" s="34"/>
      <c r="BIT234" s="34"/>
      <c r="BIU234" s="34"/>
      <c r="BIV234" s="34"/>
      <c r="BIW234" s="34"/>
      <c r="BIX234" s="34"/>
      <c r="BIY234" s="34"/>
      <c r="BIZ234" s="34"/>
      <c r="BJA234" s="34"/>
      <c r="BJB234" s="34"/>
      <c r="BJC234" s="34"/>
      <c r="BJD234" s="34"/>
      <c r="BJE234" s="34"/>
      <c r="BJF234" s="34"/>
      <c r="BJG234" s="34"/>
      <c r="BJH234" s="34"/>
      <c r="BJI234" s="34"/>
      <c r="BJJ234" s="34"/>
      <c r="BJK234" s="34"/>
      <c r="BJL234" s="34"/>
      <c r="BJM234" s="34"/>
      <c r="BJN234" s="34"/>
      <c r="BJO234" s="34"/>
      <c r="BJP234" s="34"/>
      <c r="BJQ234" s="34"/>
      <c r="BJR234" s="34"/>
      <c r="BJS234" s="34"/>
      <c r="BJT234" s="34"/>
      <c r="BJU234" s="34"/>
      <c r="BJV234" s="34"/>
      <c r="BJW234" s="34"/>
      <c r="BJX234" s="34"/>
      <c r="BJY234" s="34"/>
      <c r="BJZ234" s="34"/>
      <c r="BKA234" s="34"/>
      <c r="BKB234" s="34"/>
      <c r="BKC234" s="34"/>
      <c r="BKD234" s="34"/>
      <c r="BKE234" s="34"/>
      <c r="BKF234" s="34"/>
      <c r="BKG234" s="34"/>
      <c r="BKH234" s="34"/>
      <c r="BKI234" s="34"/>
      <c r="BKJ234" s="34"/>
      <c r="BKK234" s="34"/>
      <c r="BKL234" s="34"/>
      <c r="BKM234" s="34"/>
      <c r="BKN234" s="34"/>
      <c r="BKO234" s="34"/>
      <c r="BKP234" s="34"/>
      <c r="BKQ234" s="34"/>
      <c r="BKR234" s="34"/>
      <c r="BKS234" s="34"/>
      <c r="BKT234" s="34"/>
      <c r="BKU234" s="34"/>
      <c r="BKV234" s="34"/>
      <c r="BKW234" s="34"/>
      <c r="BKX234" s="34"/>
      <c r="BKY234" s="34"/>
      <c r="BKZ234" s="34"/>
      <c r="BLA234" s="34"/>
      <c r="BLB234" s="34"/>
      <c r="BLC234" s="34"/>
      <c r="BLD234" s="34"/>
      <c r="BLE234" s="34"/>
      <c r="BLF234" s="34"/>
      <c r="BLG234" s="34"/>
      <c r="BLH234" s="34"/>
      <c r="BLI234" s="34"/>
      <c r="BLJ234" s="34"/>
      <c r="BLK234" s="34"/>
      <c r="BLL234" s="34"/>
      <c r="BLM234" s="34"/>
      <c r="BLN234" s="34"/>
      <c r="BLO234" s="34"/>
      <c r="BLP234" s="34"/>
      <c r="BLQ234" s="34"/>
      <c r="BLR234" s="34"/>
      <c r="BLS234" s="34"/>
      <c r="BLT234" s="34"/>
      <c r="BLU234" s="34"/>
      <c r="BLV234" s="34"/>
      <c r="BLW234" s="34"/>
      <c r="BLX234" s="34"/>
      <c r="BLY234" s="34"/>
      <c r="BLZ234" s="34"/>
      <c r="BMA234" s="34"/>
      <c r="BMB234" s="34"/>
      <c r="BMC234" s="34"/>
      <c r="BMD234" s="34"/>
      <c r="BME234" s="34"/>
      <c r="BMF234" s="34"/>
      <c r="BMG234" s="34"/>
      <c r="BMH234" s="34"/>
      <c r="BMI234" s="34"/>
      <c r="BMJ234" s="34"/>
      <c r="BMK234" s="34"/>
      <c r="BML234" s="34"/>
      <c r="BMM234" s="34"/>
      <c r="BMN234" s="34"/>
      <c r="BMO234" s="34"/>
      <c r="BMP234" s="34"/>
      <c r="BMQ234" s="34"/>
      <c r="BMR234" s="34"/>
      <c r="BMS234" s="34"/>
      <c r="BMT234" s="34"/>
      <c r="BMU234" s="34"/>
      <c r="BMV234" s="34"/>
      <c r="BMW234" s="34"/>
      <c r="BMX234" s="34"/>
      <c r="BMY234" s="34"/>
      <c r="BMZ234" s="34"/>
      <c r="BNA234" s="34"/>
      <c r="BNB234" s="34"/>
      <c r="BNC234" s="34"/>
      <c r="BND234" s="34"/>
      <c r="BNE234" s="34"/>
      <c r="BNF234" s="34"/>
      <c r="BNG234" s="34"/>
      <c r="BNH234" s="34"/>
      <c r="BNI234" s="34"/>
      <c r="BNJ234" s="34"/>
      <c r="BNK234" s="34"/>
      <c r="BNL234" s="34"/>
      <c r="BNM234" s="34"/>
      <c r="BNN234" s="34"/>
      <c r="BNO234" s="34"/>
      <c r="BNP234" s="34"/>
      <c r="BNQ234" s="34"/>
      <c r="BNR234" s="34"/>
      <c r="BNS234" s="34"/>
      <c r="BNT234" s="34"/>
      <c r="BNU234" s="34"/>
      <c r="BNV234" s="34"/>
      <c r="BNW234" s="34"/>
      <c r="BNX234" s="34"/>
      <c r="BNY234" s="34"/>
      <c r="BNZ234" s="34"/>
      <c r="BOA234" s="34"/>
      <c r="BOB234" s="34"/>
      <c r="BOC234" s="34"/>
      <c r="BOD234" s="34"/>
      <c r="BOE234" s="34"/>
      <c r="BOF234" s="34"/>
      <c r="BOG234" s="34"/>
      <c r="BOH234" s="34"/>
      <c r="BOI234" s="34"/>
      <c r="BOJ234" s="34"/>
      <c r="BOK234" s="34"/>
      <c r="BOL234" s="34"/>
      <c r="BOM234" s="34"/>
      <c r="BON234" s="34"/>
      <c r="BOO234" s="34"/>
      <c r="BOP234" s="34"/>
      <c r="BOQ234" s="34"/>
      <c r="BOR234" s="34"/>
      <c r="BOS234" s="34"/>
      <c r="BOT234" s="34"/>
      <c r="BOU234" s="34"/>
      <c r="BOV234" s="34"/>
      <c r="BOW234" s="34"/>
      <c r="BOX234" s="34"/>
      <c r="BOY234" s="34"/>
      <c r="BOZ234" s="34"/>
      <c r="BPA234" s="34"/>
      <c r="BPB234" s="34"/>
      <c r="BPC234" s="34"/>
      <c r="BPD234" s="34"/>
      <c r="BPE234" s="34"/>
      <c r="BPF234" s="34"/>
      <c r="BPG234" s="34"/>
      <c r="BPH234" s="34"/>
      <c r="BPI234" s="34"/>
      <c r="BPJ234" s="34"/>
      <c r="BPK234" s="34"/>
      <c r="BPL234" s="34"/>
      <c r="BPM234" s="34"/>
      <c r="BPN234" s="34"/>
      <c r="BPO234" s="34"/>
      <c r="BPP234" s="34"/>
      <c r="BPQ234" s="34"/>
      <c r="BPR234" s="34"/>
      <c r="BPS234" s="34"/>
      <c r="BPT234" s="34"/>
      <c r="BPU234" s="34"/>
      <c r="BPV234" s="34"/>
      <c r="BPW234" s="34"/>
      <c r="BPX234" s="34"/>
      <c r="BPY234" s="34"/>
      <c r="BPZ234" s="34"/>
      <c r="BQA234" s="34"/>
      <c r="BQB234" s="34"/>
      <c r="BQC234" s="34"/>
      <c r="BQD234" s="34"/>
      <c r="BQE234" s="34"/>
      <c r="BQF234" s="34"/>
      <c r="BQG234" s="34"/>
      <c r="BQH234" s="34"/>
      <c r="BQI234" s="34"/>
      <c r="BQJ234" s="34"/>
      <c r="BQK234" s="34"/>
      <c r="BQL234" s="34"/>
      <c r="BQM234" s="34"/>
      <c r="BQN234" s="34"/>
      <c r="BQO234" s="34"/>
      <c r="BQP234" s="34"/>
      <c r="BQQ234" s="34"/>
      <c r="BQR234" s="34"/>
      <c r="BQS234" s="34"/>
      <c r="BQT234" s="34"/>
      <c r="BQU234" s="34"/>
      <c r="BQV234" s="34"/>
      <c r="BQW234" s="34"/>
      <c r="BQX234" s="34"/>
      <c r="BQY234" s="34"/>
      <c r="BQZ234" s="34"/>
      <c r="BRA234" s="34"/>
      <c r="BRB234" s="34"/>
      <c r="BRC234" s="34"/>
      <c r="BRD234" s="34"/>
      <c r="BRE234" s="34"/>
      <c r="BRF234" s="34"/>
      <c r="BRG234" s="34"/>
      <c r="BRH234" s="34"/>
      <c r="BRI234" s="34"/>
      <c r="BRJ234" s="34"/>
      <c r="BRK234" s="34"/>
      <c r="BRL234" s="34"/>
      <c r="BRM234" s="34"/>
      <c r="BRN234" s="34"/>
      <c r="BRO234" s="34"/>
      <c r="BRP234" s="34"/>
      <c r="BRQ234" s="34"/>
      <c r="BRR234" s="34"/>
      <c r="BRS234" s="34"/>
      <c r="BRT234" s="34"/>
      <c r="BRU234" s="34"/>
      <c r="BRV234" s="34"/>
      <c r="BRW234" s="34"/>
      <c r="BRX234" s="34"/>
      <c r="BRY234" s="34"/>
      <c r="BRZ234" s="34"/>
      <c r="BSA234" s="34"/>
      <c r="BSB234" s="34"/>
      <c r="BSC234" s="34"/>
      <c r="BSD234" s="34"/>
      <c r="BSE234" s="34"/>
      <c r="BSF234" s="34"/>
      <c r="BSG234" s="34"/>
      <c r="BSH234" s="34"/>
      <c r="BSI234" s="34"/>
      <c r="BSJ234" s="34"/>
      <c r="BSK234" s="34"/>
      <c r="BSL234" s="34"/>
      <c r="BSM234" s="34"/>
      <c r="BSN234" s="34"/>
      <c r="BSO234" s="34"/>
      <c r="BSP234" s="34"/>
      <c r="BSQ234" s="34"/>
      <c r="BSR234" s="34"/>
      <c r="BSS234" s="34"/>
      <c r="BST234" s="34"/>
      <c r="BSU234" s="34"/>
      <c r="BSV234" s="34"/>
      <c r="BSW234" s="34"/>
      <c r="BSX234" s="34"/>
      <c r="BSY234" s="34"/>
      <c r="BSZ234" s="34"/>
      <c r="BTA234" s="34"/>
      <c r="BTB234" s="34"/>
      <c r="BTC234" s="34"/>
      <c r="BTD234" s="34"/>
      <c r="BTE234" s="34"/>
      <c r="BTF234" s="34"/>
      <c r="BTG234" s="34"/>
      <c r="BTH234" s="34"/>
      <c r="BTI234" s="34"/>
      <c r="BTJ234" s="34"/>
      <c r="BTK234" s="34"/>
      <c r="BTL234" s="34"/>
      <c r="BTM234" s="34"/>
      <c r="BTN234" s="34"/>
      <c r="BTO234" s="34"/>
      <c r="BTP234" s="34"/>
      <c r="BTQ234" s="34"/>
      <c r="BTR234" s="34"/>
      <c r="BTS234" s="34"/>
      <c r="BTT234" s="34"/>
      <c r="BTU234" s="34"/>
      <c r="BTV234" s="34"/>
      <c r="BTW234" s="34"/>
      <c r="BTX234" s="34"/>
      <c r="BTY234" s="34"/>
      <c r="BTZ234" s="34"/>
      <c r="BUA234" s="34"/>
      <c r="BUB234" s="34"/>
      <c r="BUC234" s="34"/>
      <c r="BUD234" s="34"/>
      <c r="BUE234" s="34"/>
      <c r="BUF234" s="34"/>
      <c r="BUG234" s="34"/>
      <c r="BUH234" s="34"/>
      <c r="BUI234" s="34"/>
      <c r="BUJ234" s="34"/>
      <c r="BUK234" s="34"/>
      <c r="BUL234" s="34"/>
      <c r="BUM234" s="34"/>
      <c r="BUN234" s="34"/>
      <c r="BUO234" s="34"/>
      <c r="BUP234" s="34"/>
      <c r="BUQ234" s="34"/>
      <c r="BUR234" s="34"/>
      <c r="BUS234" s="34"/>
      <c r="BUT234" s="34"/>
      <c r="BUU234" s="34"/>
      <c r="BUV234" s="34"/>
      <c r="BUW234" s="34"/>
      <c r="BUX234" s="34"/>
      <c r="BUY234" s="34"/>
      <c r="BUZ234" s="34"/>
      <c r="BVA234" s="34"/>
      <c r="BVB234" s="34"/>
      <c r="BVC234" s="34"/>
      <c r="BVD234" s="34"/>
      <c r="BVE234" s="34"/>
      <c r="BVF234" s="34"/>
      <c r="BVG234" s="34"/>
      <c r="BVH234" s="34"/>
      <c r="BVI234" s="34"/>
      <c r="BVJ234" s="34"/>
      <c r="BVK234" s="34"/>
      <c r="BVL234" s="34"/>
      <c r="BVM234" s="34"/>
      <c r="BVN234" s="34"/>
      <c r="BVO234" s="34"/>
      <c r="BVP234" s="34"/>
      <c r="BVQ234" s="34"/>
      <c r="BVR234" s="34"/>
      <c r="BVS234" s="34"/>
      <c r="BVT234" s="34"/>
      <c r="BVU234" s="34"/>
      <c r="BVV234" s="34"/>
      <c r="BVW234" s="34"/>
      <c r="BVX234" s="34"/>
      <c r="BVY234" s="34"/>
      <c r="BVZ234" s="34"/>
      <c r="BWA234" s="34"/>
      <c r="BWB234" s="34"/>
      <c r="BWC234" s="34"/>
      <c r="BWD234" s="34"/>
      <c r="BWE234" s="34"/>
      <c r="BWF234" s="34"/>
      <c r="BWG234" s="34"/>
      <c r="BWH234" s="34"/>
      <c r="BWI234" s="34"/>
      <c r="BWJ234" s="34"/>
      <c r="BWK234" s="34"/>
      <c r="BWL234" s="34"/>
      <c r="BWM234" s="34"/>
      <c r="BWN234" s="34"/>
      <c r="BWO234" s="34"/>
      <c r="BWP234" s="34"/>
      <c r="BWQ234" s="34"/>
      <c r="BWR234" s="34"/>
      <c r="BWS234" s="34"/>
      <c r="BWT234" s="34"/>
      <c r="BWU234" s="34"/>
      <c r="BWV234" s="34"/>
      <c r="BWW234" s="34"/>
      <c r="BWX234" s="34"/>
      <c r="BWY234" s="34"/>
      <c r="BWZ234" s="34"/>
      <c r="BXA234" s="34"/>
      <c r="BXB234" s="34"/>
      <c r="BXC234" s="34"/>
      <c r="BXD234" s="34"/>
      <c r="BXE234" s="34"/>
      <c r="BXF234" s="34"/>
      <c r="BXG234" s="34"/>
      <c r="BXH234" s="34"/>
      <c r="BXI234" s="34"/>
      <c r="BXJ234" s="34"/>
      <c r="BXK234" s="34"/>
      <c r="BXL234" s="34"/>
      <c r="BXM234" s="34"/>
      <c r="BXN234" s="34"/>
      <c r="BXO234" s="34"/>
      <c r="BXP234" s="34"/>
      <c r="BXQ234" s="34"/>
      <c r="BXR234" s="34"/>
      <c r="BXS234" s="34"/>
      <c r="BXT234" s="34"/>
      <c r="BXU234" s="34"/>
      <c r="BXV234" s="34"/>
      <c r="BXW234" s="34"/>
      <c r="BXX234" s="34"/>
      <c r="BXY234" s="34"/>
      <c r="BXZ234" s="34"/>
      <c r="BYA234" s="34"/>
      <c r="BYB234" s="34"/>
      <c r="BYC234" s="34"/>
      <c r="BYD234" s="34"/>
      <c r="BYE234" s="34"/>
      <c r="BYF234" s="34"/>
      <c r="BYG234" s="34"/>
      <c r="BYH234" s="34"/>
      <c r="BYI234" s="34"/>
      <c r="BYJ234" s="34"/>
      <c r="BYK234" s="34"/>
      <c r="BYL234" s="34"/>
      <c r="BYM234" s="34"/>
      <c r="BYN234" s="34"/>
      <c r="BYO234" s="34"/>
      <c r="BYP234" s="34"/>
      <c r="BYQ234" s="34"/>
      <c r="BYR234" s="34"/>
      <c r="BYS234" s="34"/>
      <c r="BYT234" s="34"/>
      <c r="BYU234" s="34"/>
      <c r="BYV234" s="34"/>
      <c r="BYW234" s="34"/>
      <c r="BYX234" s="34"/>
      <c r="BYY234" s="34"/>
      <c r="BYZ234" s="34"/>
      <c r="BZA234" s="34"/>
      <c r="BZB234" s="34"/>
      <c r="BZC234" s="34"/>
      <c r="BZD234" s="34"/>
      <c r="BZE234" s="34"/>
      <c r="BZF234" s="34"/>
      <c r="BZG234" s="34"/>
      <c r="BZH234" s="34"/>
      <c r="BZI234" s="34"/>
      <c r="BZJ234" s="34"/>
      <c r="BZK234" s="34"/>
      <c r="BZL234" s="34"/>
      <c r="BZM234" s="34"/>
      <c r="BZN234" s="34"/>
      <c r="BZO234" s="34"/>
      <c r="BZP234" s="34"/>
      <c r="BZQ234" s="34"/>
      <c r="BZR234" s="34"/>
      <c r="BZS234" s="34"/>
      <c r="BZT234" s="34"/>
      <c r="BZU234" s="34"/>
      <c r="BZV234" s="34"/>
      <c r="BZW234" s="34"/>
      <c r="BZX234" s="34"/>
      <c r="BZY234" s="34"/>
      <c r="BZZ234" s="34"/>
      <c r="CAA234" s="34"/>
      <c r="CAB234" s="34"/>
      <c r="CAC234" s="34"/>
      <c r="CAD234" s="34"/>
      <c r="CAE234" s="34"/>
      <c r="CAF234" s="34"/>
      <c r="CAG234" s="34"/>
      <c r="CAH234" s="34"/>
      <c r="CAI234" s="34"/>
      <c r="CAJ234" s="34"/>
      <c r="CAK234" s="34"/>
      <c r="CAL234" s="34"/>
      <c r="CAM234" s="34"/>
      <c r="CAN234" s="34"/>
      <c r="CAO234" s="34"/>
      <c r="CAP234" s="34"/>
      <c r="CAQ234" s="34"/>
      <c r="CAR234" s="34"/>
      <c r="CAS234" s="34"/>
      <c r="CAT234" s="34"/>
      <c r="CAU234" s="34"/>
      <c r="CAV234" s="34"/>
      <c r="CAW234" s="34"/>
      <c r="CAX234" s="34"/>
      <c r="CAY234" s="34"/>
      <c r="CAZ234" s="34"/>
      <c r="CBA234" s="34"/>
      <c r="CBB234" s="34"/>
      <c r="CBC234" s="34"/>
      <c r="CBD234" s="34"/>
      <c r="CBE234" s="34"/>
      <c r="CBF234" s="34"/>
      <c r="CBG234" s="34"/>
      <c r="CBH234" s="34"/>
      <c r="CBI234" s="34"/>
      <c r="CBJ234" s="34"/>
      <c r="CBK234" s="34"/>
      <c r="CBL234" s="34"/>
      <c r="CBM234" s="34"/>
      <c r="CBN234" s="34"/>
      <c r="CBO234" s="34"/>
      <c r="CBP234" s="34"/>
      <c r="CBQ234" s="34"/>
      <c r="CBR234" s="34"/>
      <c r="CBS234" s="34"/>
      <c r="CBT234" s="34"/>
      <c r="CBU234" s="34"/>
      <c r="CBV234" s="34"/>
      <c r="CBW234" s="34"/>
      <c r="CBX234" s="34"/>
      <c r="CBY234" s="34"/>
      <c r="CBZ234" s="34"/>
      <c r="CCA234" s="34"/>
      <c r="CCB234" s="34"/>
      <c r="CCC234" s="34"/>
      <c r="CCD234" s="34"/>
      <c r="CCE234" s="34"/>
      <c r="CCF234" s="34"/>
      <c r="CCG234" s="34"/>
      <c r="CCH234" s="34"/>
      <c r="CCI234" s="34"/>
      <c r="CCJ234" s="34"/>
      <c r="CCK234" s="34"/>
      <c r="CCL234" s="34"/>
      <c r="CCM234" s="34"/>
      <c r="CCN234" s="34"/>
      <c r="CCO234" s="34"/>
      <c r="CCP234" s="34"/>
      <c r="CCQ234" s="34"/>
      <c r="CCR234" s="34"/>
      <c r="CCS234" s="34"/>
      <c r="CCT234" s="34"/>
      <c r="CCU234" s="34"/>
      <c r="CCV234" s="34"/>
      <c r="CCW234" s="34"/>
      <c r="CCX234" s="34"/>
      <c r="CCY234" s="34"/>
      <c r="CCZ234" s="34"/>
      <c r="CDA234" s="34"/>
      <c r="CDB234" s="34"/>
      <c r="CDC234" s="34"/>
      <c r="CDD234" s="34"/>
      <c r="CDE234" s="34"/>
      <c r="CDF234" s="34"/>
      <c r="CDG234" s="34"/>
      <c r="CDH234" s="34"/>
      <c r="CDI234" s="34"/>
      <c r="CDJ234" s="34"/>
      <c r="CDK234" s="34"/>
      <c r="CDL234" s="34"/>
      <c r="CDM234" s="34"/>
      <c r="CDN234" s="34"/>
      <c r="CDO234" s="34"/>
      <c r="CDP234" s="34"/>
      <c r="CDQ234" s="34"/>
      <c r="CDR234" s="34"/>
      <c r="CDS234" s="34"/>
      <c r="CDT234" s="34"/>
      <c r="CDU234" s="34"/>
      <c r="CDV234" s="34"/>
      <c r="CDW234" s="34"/>
      <c r="CDX234" s="34"/>
      <c r="CDY234" s="34"/>
      <c r="CDZ234" s="34"/>
      <c r="CEA234" s="34"/>
      <c r="CEB234" s="34"/>
      <c r="CEC234" s="34"/>
      <c r="CED234" s="34"/>
      <c r="CEE234" s="34"/>
      <c r="CEF234" s="34"/>
      <c r="CEG234" s="34"/>
      <c r="CEH234" s="34"/>
      <c r="CEI234" s="34"/>
      <c r="CEJ234" s="34"/>
      <c r="CEK234" s="34"/>
      <c r="CEL234" s="34"/>
      <c r="CEM234" s="34"/>
      <c r="CEN234" s="34"/>
      <c r="CEO234" s="34"/>
      <c r="CEP234" s="34"/>
      <c r="CEQ234" s="34"/>
      <c r="CER234" s="34"/>
      <c r="CES234" s="34"/>
      <c r="CET234" s="34"/>
      <c r="CEU234" s="34"/>
      <c r="CEV234" s="34"/>
      <c r="CEW234" s="34"/>
      <c r="CEX234" s="34"/>
      <c r="CEY234" s="34"/>
      <c r="CEZ234" s="34"/>
      <c r="CFA234" s="34"/>
      <c r="CFB234" s="34"/>
      <c r="CFC234" s="34"/>
      <c r="CFD234" s="34"/>
      <c r="CFE234" s="34"/>
      <c r="CFF234" s="34"/>
      <c r="CFG234" s="34"/>
      <c r="CFH234" s="34"/>
      <c r="CFI234" s="34"/>
      <c r="CFJ234" s="34"/>
      <c r="CFK234" s="34"/>
      <c r="CFL234" s="34"/>
      <c r="CFM234" s="34"/>
      <c r="CFN234" s="34"/>
      <c r="CFO234" s="34"/>
      <c r="CFP234" s="34"/>
      <c r="CFQ234" s="34"/>
      <c r="CFR234" s="34"/>
      <c r="CFS234" s="34"/>
      <c r="CFT234" s="34"/>
      <c r="CFU234" s="34"/>
      <c r="CFV234" s="34"/>
      <c r="CFW234" s="34"/>
      <c r="CFX234" s="34"/>
      <c r="CFY234" s="34"/>
      <c r="CFZ234" s="34"/>
      <c r="CGA234" s="34"/>
      <c r="CGB234" s="34"/>
      <c r="CGC234" s="34"/>
      <c r="CGD234" s="34"/>
      <c r="CGE234" s="34"/>
      <c r="CGF234" s="34"/>
      <c r="CGG234" s="34"/>
      <c r="CGH234" s="34"/>
      <c r="CGI234" s="34"/>
      <c r="CGJ234" s="34"/>
      <c r="CGK234" s="34"/>
      <c r="CGL234" s="34"/>
      <c r="CGM234" s="34"/>
      <c r="CGN234" s="34"/>
      <c r="CGO234" s="34"/>
      <c r="CGP234" s="34"/>
      <c r="CGQ234" s="34"/>
      <c r="CGR234" s="34"/>
      <c r="CGS234" s="34"/>
      <c r="CGT234" s="34"/>
      <c r="CGU234" s="34"/>
      <c r="CGV234" s="34"/>
      <c r="CGW234" s="34"/>
      <c r="CGX234" s="34"/>
      <c r="CGY234" s="34"/>
      <c r="CGZ234" s="34"/>
      <c r="CHA234" s="34"/>
      <c r="CHB234" s="34"/>
      <c r="CHC234" s="34"/>
      <c r="CHD234" s="34"/>
      <c r="CHE234" s="34"/>
      <c r="CHF234" s="34"/>
      <c r="CHG234" s="34"/>
      <c r="CHH234" s="34"/>
      <c r="CHI234" s="34"/>
      <c r="CHJ234" s="34"/>
      <c r="CHK234" s="34"/>
      <c r="CHL234" s="34"/>
      <c r="CHM234" s="34"/>
      <c r="CHN234" s="34"/>
      <c r="CHO234" s="34"/>
      <c r="CHP234" s="34"/>
      <c r="CHQ234" s="34"/>
      <c r="CHR234" s="34"/>
      <c r="CHS234" s="34"/>
      <c r="CHT234" s="34"/>
      <c r="CHU234" s="34"/>
      <c r="CHV234" s="34"/>
      <c r="CHW234" s="34"/>
      <c r="CHX234" s="34"/>
      <c r="CHY234" s="34"/>
      <c r="CHZ234" s="34"/>
      <c r="CIA234" s="34"/>
      <c r="CIB234" s="34"/>
      <c r="CIC234" s="34"/>
      <c r="CID234" s="34"/>
      <c r="CIE234" s="34"/>
      <c r="CIF234" s="34"/>
      <c r="CIG234" s="34"/>
      <c r="CIH234" s="34"/>
      <c r="CII234" s="34"/>
      <c r="CIJ234" s="34"/>
      <c r="CIK234" s="34"/>
      <c r="CIL234" s="34"/>
      <c r="CIM234" s="34"/>
      <c r="CIN234" s="34"/>
      <c r="CIO234" s="34"/>
      <c r="CIP234" s="34"/>
      <c r="CIQ234" s="34"/>
      <c r="CIR234" s="34"/>
      <c r="CIS234" s="34"/>
      <c r="CIT234" s="34"/>
      <c r="CIU234" s="34"/>
      <c r="CIV234" s="34"/>
      <c r="CIW234" s="34"/>
      <c r="CIX234" s="34"/>
      <c r="CIY234" s="34"/>
      <c r="CIZ234" s="34"/>
      <c r="CJA234" s="34"/>
      <c r="CJB234" s="34"/>
      <c r="CJC234" s="34"/>
      <c r="CJD234" s="34"/>
      <c r="CJE234" s="34"/>
      <c r="CJF234" s="34"/>
      <c r="CJG234" s="34"/>
      <c r="CJH234" s="34"/>
      <c r="CJI234" s="34"/>
      <c r="CJJ234" s="34"/>
      <c r="CJK234" s="34"/>
      <c r="CJL234" s="34"/>
      <c r="CJM234" s="34"/>
      <c r="CJN234" s="34"/>
      <c r="CJO234" s="34"/>
      <c r="CJP234" s="34"/>
      <c r="CJQ234" s="34"/>
      <c r="CJR234" s="34"/>
      <c r="CJS234" s="34"/>
      <c r="CJT234" s="34"/>
      <c r="CJU234" s="34"/>
      <c r="CJV234" s="34"/>
      <c r="CJW234" s="34"/>
      <c r="CJX234" s="34"/>
      <c r="CJY234" s="34"/>
      <c r="CJZ234" s="34"/>
      <c r="CKA234" s="34"/>
      <c r="CKB234" s="34"/>
      <c r="CKC234" s="34"/>
      <c r="CKD234" s="34"/>
      <c r="CKE234" s="34"/>
      <c r="CKF234" s="34"/>
      <c r="CKG234" s="34"/>
      <c r="CKH234" s="34"/>
      <c r="CKI234" s="34"/>
      <c r="CKJ234" s="34"/>
      <c r="CKK234" s="34"/>
      <c r="CKL234" s="34"/>
      <c r="CKM234" s="34"/>
      <c r="CKN234" s="34"/>
      <c r="CKO234" s="34"/>
      <c r="CKP234" s="34"/>
      <c r="CKQ234" s="34"/>
      <c r="CKR234" s="34"/>
      <c r="CKS234" s="34"/>
      <c r="CKT234" s="34"/>
      <c r="CKU234" s="34"/>
      <c r="CKV234" s="34"/>
      <c r="CKW234" s="34"/>
      <c r="CKX234" s="34"/>
      <c r="CKY234" s="34"/>
      <c r="CKZ234" s="34"/>
      <c r="CLA234" s="34"/>
      <c r="CLB234" s="34"/>
      <c r="CLC234" s="34"/>
      <c r="CLD234" s="34"/>
      <c r="CLE234" s="34"/>
      <c r="CLF234" s="34"/>
      <c r="CLG234" s="34"/>
      <c r="CLH234" s="34"/>
      <c r="CLI234" s="34"/>
      <c r="CLJ234" s="34"/>
      <c r="CLK234" s="34"/>
      <c r="CLL234" s="34"/>
      <c r="CLM234" s="34"/>
      <c r="CLN234" s="34"/>
      <c r="CLO234" s="34"/>
      <c r="CLP234" s="34"/>
      <c r="CLQ234" s="34"/>
      <c r="CLR234" s="34"/>
      <c r="CLS234" s="34"/>
      <c r="CLT234" s="34"/>
      <c r="CLU234" s="34"/>
      <c r="CLV234" s="34"/>
      <c r="CLW234" s="34"/>
      <c r="CLX234" s="34"/>
      <c r="CLY234" s="34"/>
      <c r="CLZ234" s="34"/>
      <c r="CMA234" s="34"/>
      <c r="CMB234" s="34"/>
      <c r="CMC234" s="34"/>
      <c r="CMD234" s="34"/>
      <c r="CME234" s="34"/>
      <c r="CMF234" s="34"/>
      <c r="CMG234" s="34"/>
      <c r="CMH234" s="34"/>
      <c r="CMI234" s="34"/>
      <c r="CMJ234" s="34"/>
      <c r="CMK234" s="34"/>
      <c r="CML234" s="34"/>
      <c r="CMM234" s="34"/>
      <c r="CMN234" s="34"/>
      <c r="CMO234" s="34"/>
      <c r="CMP234" s="34"/>
      <c r="CMQ234" s="34"/>
      <c r="CMR234" s="34"/>
      <c r="CMS234" s="34"/>
      <c r="CMT234" s="34"/>
      <c r="CMU234" s="34"/>
      <c r="CMV234" s="34"/>
      <c r="CMW234" s="34"/>
      <c r="CMX234" s="34"/>
      <c r="CMY234" s="34"/>
      <c r="CMZ234" s="34"/>
      <c r="CNA234" s="34"/>
      <c r="CNB234" s="34"/>
      <c r="CNC234" s="34"/>
      <c r="CND234" s="34"/>
      <c r="CNE234" s="34"/>
      <c r="CNF234" s="34"/>
      <c r="CNG234" s="34"/>
      <c r="CNH234" s="34"/>
      <c r="CNI234" s="34"/>
      <c r="CNJ234" s="34"/>
      <c r="CNK234" s="34"/>
      <c r="CNL234" s="34"/>
      <c r="CNM234" s="34"/>
      <c r="CNN234" s="34"/>
      <c r="CNO234" s="34"/>
      <c r="CNP234" s="34"/>
      <c r="CNQ234" s="34"/>
      <c r="CNR234" s="34"/>
      <c r="CNS234" s="34"/>
      <c r="CNT234" s="34"/>
      <c r="CNU234" s="34"/>
      <c r="CNV234" s="34"/>
      <c r="CNW234" s="34"/>
      <c r="CNX234" s="34"/>
      <c r="CNY234" s="34"/>
      <c r="CNZ234" s="34"/>
      <c r="COA234" s="34"/>
      <c r="COB234" s="34"/>
      <c r="COC234" s="34"/>
      <c r="COD234" s="34"/>
      <c r="COE234" s="34"/>
      <c r="COF234" s="34"/>
      <c r="COG234" s="34"/>
      <c r="COH234" s="34"/>
      <c r="COI234" s="34"/>
      <c r="COJ234" s="34"/>
      <c r="COK234" s="34"/>
      <c r="COL234" s="34"/>
      <c r="COM234" s="34"/>
      <c r="CON234" s="34"/>
      <c r="COO234" s="34"/>
      <c r="COP234" s="34"/>
      <c r="COQ234" s="34"/>
      <c r="COR234" s="34"/>
      <c r="COS234" s="34"/>
      <c r="COT234" s="34"/>
      <c r="COU234" s="34"/>
      <c r="COV234" s="34"/>
      <c r="COW234" s="34"/>
      <c r="COX234" s="34"/>
      <c r="COY234" s="34"/>
      <c r="COZ234" s="34"/>
      <c r="CPA234" s="34"/>
      <c r="CPB234" s="34"/>
      <c r="CPC234" s="34"/>
      <c r="CPD234" s="34"/>
      <c r="CPE234" s="34"/>
      <c r="CPF234" s="34"/>
      <c r="CPG234" s="34"/>
      <c r="CPH234" s="34"/>
      <c r="CPI234" s="34"/>
      <c r="CPJ234" s="34"/>
      <c r="CPK234" s="34"/>
      <c r="CPL234" s="34"/>
      <c r="CPM234" s="34"/>
      <c r="CPN234" s="34"/>
      <c r="CPO234" s="34"/>
      <c r="CPP234" s="34"/>
      <c r="CPQ234" s="34"/>
      <c r="CPR234" s="34"/>
      <c r="CPS234" s="34"/>
      <c r="CPT234" s="34"/>
      <c r="CPU234" s="34"/>
      <c r="CPV234" s="34"/>
      <c r="CPW234" s="34"/>
      <c r="CPX234" s="34"/>
      <c r="CPY234" s="34"/>
      <c r="CPZ234" s="34"/>
      <c r="CQA234" s="34"/>
      <c r="CQB234" s="34"/>
      <c r="CQC234" s="34"/>
      <c r="CQD234" s="34"/>
      <c r="CQE234" s="34"/>
      <c r="CQF234" s="34"/>
      <c r="CQG234" s="34"/>
      <c r="CQH234" s="34"/>
      <c r="CQI234" s="34"/>
      <c r="CQJ234" s="34"/>
      <c r="CQK234" s="34"/>
      <c r="CQL234" s="34"/>
      <c r="CQM234" s="34"/>
      <c r="CQN234" s="34"/>
      <c r="CQO234" s="34"/>
      <c r="CQP234" s="34"/>
      <c r="CQQ234" s="34"/>
      <c r="CQR234" s="34"/>
      <c r="CQS234" s="34"/>
      <c r="CQT234" s="34"/>
      <c r="CQU234" s="34"/>
      <c r="CQV234" s="34"/>
      <c r="CQW234" s="34"/>
      <c r="CQX234" s="34"/>
      <c r="CQY234" s="34"/>
      <c r="CQZ234" s="34"/>
      <c r="CRA234" s="34"/>
      <c r="CRB234" s="34"/>
      <c r="CRC234" s="34"/>
      <c r="CRD234" s="34"/>
      <c r="CRE234" s="34"/>
      <c r="CRF234" s="34"/>
      <c r="CRG234" s="34"/>
      <c r="CRH234" s="34"/>
      <c r="CRI234" s="34"/>
      <c r="CRJ234" s="34"/>
      <c r="CRK234" s="34"/>
      <c r="CRL234" s="34"/>
      <c r="CRM234" s="34"/>
      <c r="CRN234" s="34"/>
      <c r="CRO234" s="34"/>
      <c r="CRP234" s="34"/>
      <c r="CRQ234" s="34"/>
      <c r="CRR234" s="34"/>
      <c r="CRS234" s="34"/>
      <c r="CRT234" s="34"/>
      <c r="CRU234" s="34"/>
      <c r="CRV234" s="34"/>
      <c r="CRW234" s="34"/>
      <c r="CRX234" s="34"/>
      <c r="CRY234" s="34"/>
      <c r="CRZ234" s="34"/>
      <c r="CSA234" s="34"/>
      <c r="CSB234" s="34"/>
      <c r="CSC234" s="34"/>
      <c r="CSD234" s="34"/>
      <c r="CSE234" s="34"/>
      <c r="CSF234" s="34"/>
      <c r="CSG234" s="34"/>
      <c r="CSH234" s="34"/>
      <c r="CSI234" s="34"/>
      <c r="CSJ234" s="34"/>
      <c r="CSK234" s="34"/>
      <c r="CSL234" s="34"/>
      <c r="CSM234" s="34"/>
      <c r="CSN234" s="34"/>
      <c r="CSO234" s="34"/>
      <c r="CSP234" s="34"/>
      <c r="CSQ234" s="34"/>
      <c r="CSR234" s="34"/>
      <c r="CSS234" s="34"/>
      <c r="CST234" s="34"/>
      <c r="CSU234" s="34"/>
      <c r="CSV234" s="34"/>
      <c r="CSW234" s="34"/>
      <c r="CSX234" s="34"/>
      <c r="CSY234" s="34"/>
      <c r="CSZ234" s="34"/>
      <c r="CTA234" s="34"/>
      <c r="CTB234" s="34"/>
      <c r="CTC234" s="34"/>
      <c r="CTD234" s="34"/>
      <c r="CTE234" s="34"/>
      <c r="CTF234" s="34"/>
      <c r="CTG234" s="34"/>
      <c r="CTH234" s="34"/>
      <c r="CTI234" s="34"/>
      <c r="CTJ234" s="34"/>
      <c r="CTK234" s="34"/>
      <c r="CTL234" s="34"/>
      <c r="CTM234" s="34"/>
      <c r="CTN234" s="34"/>
      <c r="CTO234" s="34"/>
      <c r="CTP234" s="34"/>
      <c r="CTQ234" s="34"/>
      <c r="CTR234" s="34"/>
      <c r="CTS234" s="34"/>
      <c r="CTT234" s="34"/>
      <c r="CTU234" s="34"/>
      <c r="CTV234" s="34"/>
      <c r="CTW234" s="34"/>
      <c r="CTX234" s="34"/>
      <c r="CTY234" s="34"/>
      <c r="CTZ234" s="34"/>
      <c r="CUA234" s="34"/>
      <c r="CUB234" s="34"/>
      <c r="CUC234" s="34"/>
      <c r="CUD234" s="34"/>
      <c r="CUE234" s="34"/>
      <c r="CUF234" s="34"/>
      <c r="CUG234" s="34"/>
      <c r="CUH234" s="34"/>
      <c r="CUI234" s="34"/>
      <c r="CUJ234" s="34"/>
      <c r="CUK234" s="34"/>
      <c r="CUL234" s="34"/>
      <c r="CUM234" s="34"/>
      <c r="CUN234" s="34"/>
      <c r="CUO234" s="34"/>
      <c r="CUP234" s="34"/>
      <c r="CUQ234" s="34"/>
      <c r="CUR234" s="34"/>
      <c r="CUS234" s="34"/>
      <c r="CUT234" s="34"/>
      <c r="CUU234" s="34"/>
      <c r="CUV234" s="34"/>
      <c r="CUW234" s="34"/>
      <c r="CUX234" s="34"/>
      <c r="CUY234" s="34"/>
      <c r="CUZ234" s="34"/>
      <c r="CVA234" s="34"/>
      <c r="CVB234" s="34"/>
      <c r="CVC234" s="34"/>
      <c r="CVD234" s="34"/>
      <c r="CVE234" s="34"/>
      <c r="CVF234" s="34"/>
      <c r="CVG234" s="34"/>
      <c r="CVH234" s="34"/>
      <c r="CVI234" s="34"/>
      <c r="CVJ234" s="34"/>
      <c r="CVK234" s="34"/>
      <c r="CVL234" s="34"/>
      <c r="CVM234" s="34"/>
      <c r="CVN234" s="34"/>
      <c r="CVO234" s="34"/>
      <c r="CVP234" s="34"/>
      <c r="CVQ234" s="34"/>
      <c r="CVR234" s="34"/>
      <c r="CVS234" s="34"/>
      <c r="CVT234" s="34"/>
      <c r="CVU234" s="34"/>
      <c r="CVV234" s="34"/>
      <c r="CVW234" s="34"/>
      <c r="CVX234" s="34"/>
      <c r="CVY234" s="34"/>
      <c r="CVZ234" s="34"/>
      <c r="CWA234" s="34"/>
      <c r="CWB234" s="34"/>
      <c r="CWC234" s="34"/>
      <c r="CWD234" s="34"/>
      <c r="CWE234" s="34"/>
      <c r="CWF234" s="34"/>
      <c r="CWG234" s="34"/>
      <c r="CWH234" s="34"/>
      <c r="CWI234" s="34"/>
      <c r="CWJ234" s="34"/>
      <c r="CWK234" s="34"/>
      <c r="CWL234" s="34"/>
      <c r="CWM234" s="34"/>
      <c r="CWN234" s="34"/>
      <c r="CWO234" s="34"/>
      <c r="CWP234" s="34"/>
      <c r="CWQ234" s="34"/>
      <c r="CWR234" s="34"/>
      <c r="CWS234" s="34"/>
      <c r="CWT234" s="34"/>
      <c r="CWU234" s="34"/>
      <c r="CWV234" s="34"/>
      <c r="CWW234" s="34"/>
      <c r="CWX234" s="34"/>
      <c r="CWY234" s="34"/>
      <c r="CWZ234" s="34"/>
      <c r="CXA234" s="34"/>
      <c r="CXB234" s="34"/>
      <c r="CXC234" s="34"/>
      <c r="CXD234" s="34"/>
      <c r="CXE234" s="34"/>
      <c r="CXF234" s="34"/>
      <c r="CXG234" s="34"/>
      <c r="CXH234" s="34"/>
      <c r="CXI234" s="34"/>
      <c r="CXJ234" s="34"/>
      <c r="CXK234" s="34"/>
      <c r="CXL234" s="34"/>
      <c r="CXM234" s="34"/>
      <c r="CXN234" s="34"/>
      <c r="CXO234" s="34"/>
      <c r="CXP234" s="34"/>
      <c r="CXQ234" s="34"/>
      <c r="CXR234" s="34"/>
      <c r="CXS234" s="34"/>
      <c r="CXT234" s="34"/>
      <c r="CXU234" s="34"/>
      <c r="CXV234" s="34"/>
      <c r="CXW234" s="34"/>
      <c r="CXX234" s="34"/>
      <c r="CXY234" s="34"/>
      <c r="CXZ234" s="34"/>
      <c r="CYA234" s="34"/>
      <c r="CYB234" s="34"/>
      <c r="CYC234" s="34"/>
      <c r="CYD234" s="34"/>
      <c r="CYE234" s="34"/>
      <c r="CYF234" s="34"/>
      <c r="CYG234" s="34"/>
      <c r="CYH234" s="34"/>
      <c r="CYI234" s="34"/>
      <c r="CYJ234" s="34"/>
      <c r="CYK234" s="34"/>
      <c r="CYL234" s="34"/>
      <c r="CYM234" s="34"/>
      <c r="CYN234" s="34"/>
      <c r="CYO234" s="34"/>
      <c r="CYP234" s="34"/>
      <c r="CYQ234" s="34"/>
      <c r="CYR234" s="34"/>
      <c r="CYS234" s="34"/>
      <c r="CYT234" s="34"/>
      <c r="CYU234" s="34"/>
      <c r="CYV234" s="34"/>
      <c r="CYW234" s="34"/>
      <c r="CYX234" s="34"/>
      <c r="CYY234" s="34"/>
      <c r="CYZ234" s="34"/>
      <c r="CZA234" s="34"/>
      <c r="CZB234" s="34"/>
      <c r="CZC234" s="34"/>
      <c r="CZD234" s="34"/>
      <c r="CZE234" s="34"/>
      <c r="CZF234" s="34"/>
      <c r="CZG234" s="34"/>
      <c r="CZH234" s="34"/>
      <c r="CZI234" s="34"/>
      <c r="CZJ234" s="34"/>
      <c r="CZK234" s="34"/>
      <c r="CZL234" s="34"/>
      <c r="CZM234" s="34"/>
      <c r="CZN234" s="34"/>
      <c r="CZO234" s="34"/>
      <c r="CZP234" s="34"/>
      <c r="CZQ234" s="34"/>
      <c r="CZR234" s="34"/>
      <c r="CZS234" s="34"/>
      <c r="CZT234" s="34"/>
      <c r="CZU234" s="34"/>
      <c r="CZV234" s="34"/>
      <c r="CZW234" s="34"/>
      <c r="CZX234" s="34"/>
      <c r="CZY234" s="34"/>
      <c r="CZZ234" s="34"/>
      <c r="DAA234" s="34"/>
      <c r="DAB234" s="34"/>
      <c r="DAC234" s="34"/>
      <c r="DAD234" s="34"/>
      <c r="DAE234" s="34"/>
      <c r="DAF234" s="34"/>
      <c r="DAG234" s="34"/>
      <c r="DAH234" s="34"/>
      <c r="DAI234" s="34"/>
      <c r="DAJ234" s="34"/>
      <c r="DAK234" s="34"/>
      <c r="DAL234" s="34"/>
      <c r="DAM234" s="34"/>
      <c r="DAN234" s="34"/>
      <c r="DAO234" s="34"/>
      <c r="DAP234" s="34"/>
      <c r="DAQ234" s="34"/>
      <c r="DAR234" s="34"/>
      <c r="DAS234" s="34"/>
      <c r="DAT234" s="34"/>
      <c r="DAU234" s="34"/>
      <c r="DAV234" s="34"/>
      <c r="DAW234" s="34"/>
      <c r="DAX234" s="34"/>
      <c r="DAY234" s="34"/>
      <c r="DAZ234" s="34"/>
      <c r="DBA234" s="34"/>
      <c r="DBB234" s="34"/>
      <c r="DBC234" s="34"/>
      <c r="DBD234" s="34"/>
      <c r="DBE234" s="34"/>
      <c r="DBF234" s="34"/>
      <c r="DBG234" s="34"/>
      <c r="DBH234" s="34"/>
      <c r="DBI234" s="34"/>
      <c r="DBJ234" s="34"/>
      <c r="DBK234" s="34"/>
      <c r="DBL234" s="34"/>
      <c r="DBM234" s="34"/>
      <c r="DBN234" s="34"/>
      <c r="DBO234" s="34"/>
      <c r="DBP234" s="34"/>
      <c r="DBQ234" s="34"/>
      <c r="DBR234" s="34"/>
      <c r="DBS234" s="34"/>
      <c r="DBT234" s="34"/>
      <c r="DBU234" s="34"/>
      <c r="DBV234" s="34"/>
      <c r="DBW234" s="34"/>
      <c r="DBX234" s="34"/>
      <c r="DBY234" s="34"/>
      <c r="DBZ234" s="34"/>
      <c r="DCA234" s="34"/>
      <c r="DCB234" s="34"/>
      <c r="DCC234" s="34"/>
      <c r="DCD234" s="34"/>
      <c r="DCE234" s="34"/>
      <c r="DCF234" s="34"/>
      <c r="DCG234" s="34"/>
      <c r="DCH234" s="34"/>
      <c r="DCI234" s="34"/>
      <c r="DCJ234" s="34"/>
      <c r="DCK234" s="34"/>
      <c r="DCL234" s="34"/>
      <c r="DCM234" s="34"/>
      <c r="DCN234" s="34"/>
      <c r="DCO234" s="34"/>
      <c r="DCP234" s="34"/>
      <c r="DCQ234" s="34"/>
      <c r="DCR234" s="34"/>
      <c r="DCS234" s="34"/>
      <c r="DCT234" s="34"/>
      <c r="DCU234" s="34"/>
      <c r="DCV234" s="34"/>
      <c r="DCW234" s="34"/>
      <c r="DCX234" s="34"/>
      <c r="DCY234" s="34"/>
      <c r="DCZ234" s="34"/>
      <c r="DDA234" s="34"/>
      <c r="DDB234" s="34"/>
      <c r="DDC234" s="34"/>
      <c r="DDD234" s="34"/>
      <c r="DDE234" s="34"/>
      <c r="DDF234" s="34"/>
      <c r="DDG234" s="34"/>
      <c r="DDH234" s="34"/>
      <c r="DDI234" s="34"/>
      <c r="DDJ234" s="34"/>
      <c r="DDK234" s="34"/>
      <c r="DDL234" s="34"/>
      <c r="DDM234" s="34"/>
      <c r="DDN234" s="34"/>
      <c r="DDO234" s="34"/>
      <c r="DDP234" s="34"/>
      <c r="DDQ234" s="34"/>
      <c r="DDR234" s="34"/>
      <c r="DDS234" s="34"/>
      <c r="DDT234" s="34"/>
      <c r="DDU234" s="34"/>
      <c r="DDV234" s="34"/>
      <c r="DDW234" s="34"/>
      <c r="DDX234" s="34"/>
      <c r="DDY234" s="34"/>
      <c r="DDZ234" s="34"/>
      <c r="DEA234" s="34"/>
      <c r="DEB234" s="34"/>
      <c r="DEC234" s="34"/>
      <c r="DED234" s="34"/>
      <c r="DEE234" s="34"/>
      <c r="DEF234" s="34"/>
      <c r="DEG234" s="34"/>
      <c r="DEH234" s="34"/>
      <c r="DEI234" s="34"/>
      <c r="DEJ234" s="34"/>
      <c r="DEK234" s="34"/>
      <c r="DEL234" s="34"/>
      <c r="DEM234" s="34"/>
      <c r="DEN234" s="34"/>
      <c r="DEO234" s="34"/>
      <c r="DEP234" s="34"/>
      <c r="DEQ234" s="34"/>
      <c r="DER234" s="34"/>
      <c r="DES234" s="34"/>
      <c r="DET234" s="34"/>
      <c r="DEU234" s="34"/>
      <c r="DEV234" s="34"/>
      <c r="DEW234" s="34"/>
      <c r="DEX234" s="34"/>
      <c r="DEY234" s="34"/>
      <c r="DEZ234" s="34"/>
      <c r="DFA234" s="34"/>
      <c r="DFB234" s="34"/>
      <c r="DFC234" s="34"/>
      <c r="DFD234" s="34"/>
      <c r="DFE234" s="34"/>
      <c r="DFF234" s="34"/>
      <c r="DFG234" s="34"/>
      <c r="DFH234" s="34"/>
      <c r="DFI234" s="34"/>
      <c r="DFJ234" s="34"/>
      <c r="DFK234" s="34"/>
      <c r="DFL234" s="34"/>
      <c r="DFM234" s="34"/>
      <c r="DFN234" s="34"/>
      <c r="DFO234" s="34"/>
      <c r="DFP234" s="34"/>
      <c r="DFQ234" s="34"/>
      <c r="DFR234" s="34"/>
      <c r="DFS234" s="34"/>
      <c r="DFT234" s="34"/>
      <c r="DFU234" s="34"/>
      <c r="DFV234" s="34"/>
      <c r="DFW234" s="34"/>
      <c r="DFX234" s="34"/>
      <c r="DFY234" s="34"/>
      <c r="DFZ234" s="34"/>
      <c r="DGA234" s="34"/>
      <c r="DGB234" s="34"/>
      <c r="DGC234" s="34"/>
      <c r="DGD234" s="34"/>
      <c r="DGE234" s="34"/>
      <c r="DGF234" s="34"/>
      <c r="DGG234" s="34"/>
      <c r="DGH234" s="34"/>
      <c r="DGI234" s="34"/>
      <c r="DGJ234" s="34"/>
      <c r="DGK234" s="34"/>
      <c r="DGL234" s="34"/>
      <c r="DGM234" s="34"/>
      <c r="DGN234" s="34"/>
      <c r="DGO234" s="34"/>
      <c r="DGP234" s="34"/>
      <c r="DGQ234" s="34"/>
      <c r="DGR234" s="34"/>
      <c r="DGS234" s="34"/>
      <c r="DGT234" s="34"/>
      <c r="DGU234" s="34"/>
      <c r="DGV234" s="34"/>
      <c r="DGW234" s="34"/>
      <c r="DGX234" s="34"/>
      <c r="DGY234" s="34"/>
      <c r="DGZ234" s="34"/>
      <c r="DHA234" s="34"/>
      <c r="DHB234" s="34"/>
      <c r="DHC234" s="34"/>
      <c r="DHD234" s="34"/>
      <c r="DHE234" s="34"/>
      <c r="DHF234" s="34"/>
      <c r="DHG234" s="34"/>
      <c r="DHH234" s="34"/>
      <c r="DHI234" s="34"/>
      <c r="DHJ234" s="34"/>
      <c r="DHK234" s="34"/>
      <c r="DHL234" s="34"/>
      <c r="DHM234" s="34"/>
      <c r="DHN234" s="34"/>
      <c r="DHO234" s="34"/>
      <c r="DHP234" s="34"/>
      <c r="DHQ234" s="34"/>
      <c r="DHR234" s="34"/>
      <c r="DHS234" s="34"/>
      <c r="DHT234" s="34"/>
      <c r="DHU234" s="34"/>
      <c r="DHV234" s="34"/>
      <c r="DHW234" s="34"/>
      <c r="DHX234" s="34"/>
      <c r="DHY234" s="34"/>
      <c r="DHZ234" s="34"/>
      <c r="DIA234" s="34"/>
      <c r="DIB234" s="34"/>
      <c r="DIC234" s="34"/>
      <c r="DID234" s="34"/>
      <c r="DIE234" s="34"/>
      <c r="DIF234" s="34"/>
      <c r="DIG234" s="34"/>
      <c r="DIH234" s="34"/>
      <c r="DII234" s="34"/>
      <c r="DIJ234" s="34"/>
      <c r="DIK234" s="34"/>
      <c r="DIL234" s="34"/>
      <c r="DIM234" s="34"/>
      <c r="DIN234" s="34"/>
      <c r="DIO234" s="34"/>
      <c r="DIP234" s="34"/>
      <c r="DIQ234" s="34"/>
      <c r="DIR234" s="34"/>
      <c r="DIS234" s="34"/>
      <c r="DIT234" s="34"/>
      <c r="DIU234" s="34"/>
      <c r="DIV234" s="34"/>
      <c r="DIW234" s="34"/>
      <c r="DIX234" s="34"/>
      <c r="DIY234" s="34"/>
      <c r="DIZ234" s="34"/>
      <c r="DJA234" s="34"/>
      <c r="DJB234" s="34"/>
      <c r="DJC234" s="34"/>
      <c r="DJD234" s="34"/>
      <c r="DJE234" s="34"/>
      <c r="DJF234" s="34"/>
      <c r="DJG234" s="34"/>
      <c r="DJH234" s="34"/>
      <c r="DJI234" s="34"/>
      <c r="DJJ234" s="34"/>
      <c r="DJK234" s="34"/>
      <c r="DJL234" s="34"/>
      <c r="DJM234" s="34"/>
      <c r="DJN234" s="34"/>
      <c r="DJO234" s="34"/>
      <c r="DJP234" s="34"/>
      <c r="DJQ234" s="34"/>
      <c r="DJR234" s="34"/>
      <c r="DJS234" s="34"/>
      <c r="DJT234" s="34"/>
      <c r="DJU234" s="34"/>
      <c r="DJV234" s="34"/>
      <c r="DJW234" s="34"/>
      <c r="DJX234" s="34"/>
      <c r="DJY234" s="34"/>
      <c r="DJZ234" s="34"/>
      <c r="DKA234" s="34"/>
      <c r="DKB234" s="34"/>
      <c r="DKC234" s="34"/>
      <c r="DKD234" s="34"/>
      <c r="DKE234" s="34"/>
      <c r="DKF234" s="34"/>
      <c r="DKG234" s="34"/>
      <c r="DKH234" s="34"/>
      <c r="DKI234" s="34"/>
      <c r="DKJ234" s="34"/>
      <c r="DKK234" s="34"/>
      <c r="DKL234" s="34"/>
      <c r="DKM234" s="34"/>
      <c r="DKN234" s="34"/>
      <c r="DKO234" s="34"/>
      <c r="DKP234" s="34"/>
      <c r="DKQ234" s="34"/>
      <c r="DKR234" s="34"/>
      <c r="DKS234" s="34"/>
      <c r="DKT234" s="34"/>
      <c r="DKU234" s="34"/>
      <c r="DKV234" s="34"/>
      <c r="DKW234" s="34"/>
      <c r="DKX234" s="34"/>
      <c r="DKY234" s="34"/>
      <c r="DKZ234" s="34"/>
      <c r="DLA234" s="34"/>
      <c r="DLB234" s="34"/>
      <c r="DLC234" s="34"/>
      <c r="DLD234" s="34"/>
      <c r="DLE234" s="34"/>
      <c r="DLF234" s="34"/>
      <c r="DLG234" s="34"/>
      <c r="DLH234" s="34"/>
      <c r="DLI234" s="34"/>
      <c r="DLJ234" s="34"/>
      <c r="DLK234" s="34"/>
      <c r="DLL234" s="34"/>
      <c r="DLM234" s="34"/>
      <c r="DLN234" s="34"/>
      <c r="DLO234" s="34"/>
      <c r="DLP234" s="34"/>
      <c r="DLQ234" s="34"/>
      <c r="DLR234" s="34"/>
      <c r="DLS234" s="34"/>
      <c r="DLT234" s="34"/>
      <c r="DLU234" s="34"/>
      <c r="DLV234" s="34"/>
      <c r="DLW234" s="34"/>
      <c r="DLX234" s="34"/>
      <c r="DLY234" s="34"/>
      <c r="DLZ234" s="34"/>
      <c r="DMA234" s="34"/>
      <c r="DMB234" s="34"/>
      <c r="DMC234" s="34"/>
      <c r="DMD234" s="34"/>
      <c r="DME234" s="34"/>
      <c r="DMF234" s="34"/>
      <c r="DMG234" s="34"/>
      <c r="DMH234" s="34"/>
      <c r="DMI234" s="34"/>
      <c r="DMJ234" s="34"/>
      <c r="DMK234" s="34"/>
      <c r="DML234" s="34"/>
      <c r="DMM234" s="34"/>
      <c r="DMN234" s="34"/>
      <c r="DMO234" s="34"/>
      <c r="DMP234" s="34"/>
      <c r="DMQ234" s="34"/>
      <c r="DMR234" s="34"/>
      <c r="DMS234" s="34"/>
      <c r="DMT234" s="34"/>
      <c r="DMU234" s="34"/>
      <c r="DMV234" s="34"/>
      <c r="DMW234" s="34"/>
      <c r="DMX234" s="34"/>
      <c r="DMY234" s="34"/>
      <c r="DMZ234" s="34"/>
      <c r="DNA234" s="34"/>
      <c r="DNB234" s="34"/>
      <c r="DNC234" s="34"/>
      <c r="DND234" s="34"/>
      <c r="DNE234" s="34"/>
      <c r="DNF234" s="34"/>
      <c r="DNG234" s="34"/>
      <c r="DNH234" s="34"/>
      <c r="DNI234" s="34"/>
      <c r="DNJ234" s="34"/>
      <c r="DNK234" s="34"/>
      <c r="DNL234" s="34"/>
      <c r="DNM234" s="34"/>
      <c r="DNN234" s="34"/>
      <c r="DNO234" s="34"/>
      <c r="DNP234" s="34"/>
      <c r="DNQ234" s="34"/>
      <c r="DNR234" s="34"/>
      <c r="DNS234" s="34"/>
      <c r="DNT234" s="34"/>
      <c r="DNU234" s="34"/>
      <c r="DNV234" s="34"/>
      <c r="DNW234" s="34"/>
      <c r="DNX234" s="34"/>
      <c r="DNY234" s="34"/>
      <c r="DNZ234" s="34"/>
      <c r="DOA234" s="34"/>
      <c r="DOB234" s="34"/>
      <c r="DOC234" s="34"/>
      <c r="DOD234" s="34"/>
      <c r="DOE234" s="34"/>
      <c r="DOF234" s="34"/>
      <c r="DOG234" s="34"/>
      <c r="DOH234" s="34"/>
      <c r="DOI234" s="34"/>
      <c r="DOJ234" s="34"/>
      <c r="DOK234" s="34"/>
      <c r="DOL234" s="34"/>
      <c r="DOM234" s="34"/>
      <c r="DON234" s="34"/>
      <c r="DOO234" s="34"/>
      <c r="DOP234" s="34"/>
      <c r="DOQ234" s="34"/>
      <c r="DOR234" s="34"/>
      <c r="DOS234" s="34"/>
      <c r="DOT234" s="34"/>
      <c r="DOU234" s="34"/>
      <c r="DOV234" s="34"/>
      <c r="DOW234" s="34"/>
      <c r="DOX234" s="34"/>
      <c r="DOY234" s="34"/>
      <c r="DOZ234" s="34"/>
      <c r="DPA234" s="34"/>
      <c r="DPB234" s="34"/>
      <c r="DPC234" s="34"/>
      <c r="DPD234" s="34"/>
      <c r="DPE234" s="34"/>
      <c r="DPF234" s="34"/>
      <c r="DPG234" s="34"/>
      <c r="DPH234" s="34"/>
      <c r="DPI234" s="34"/>
      <c r="DPJ234" s="34"/>
      <c r="DPK234" s="34"/>
      <c r="DPL234" s="34"/>
      <c r="DPM234" s="34"/>
      <c r="DPN234" s="34"/>
      <c r="DPO234" s="34"/>
      <c r="DPP234" s="34"/>
      <c r="DPQ234" s="34"/>
      <c r="DPR234" s="34"/>
      <c r="DPS234" s="34"/>
      <c r="DPT234" s="34"/>
      <c r="DPU234" s="34"/>
      <c r="DPV234" s="34"/>
      <c r="DPW234" s="34"/>
      <c r="DPX234" s="34"/>
      <c r="DPY234" s="34"/>
      <c r="DPZ234" s="34"/>
      <c r="DQA234" s="34"/>
      <c r="DQB234" s="34"/>
      <c r="DQC234" s="34"/>
      <c r="DQD234" s="34"/>
      <c r="DQE234" s="34"/>
      <c r="DQF234" s="34"/>
      <c r="DQG234" s="34"/>
      <c r="DQH234" s="34"/>
      <c r="DQI234" s="34"/>
      <c r="DQJ234" s="34"/>
      <c r="DQK234" s="34"/>
      <c r="DQL234" s="34"/>
      <c r="DQM234" s="34"/>
      <c r="DQN234" s="34"/>
      <c r="DQO234" s="34"/>
      <c r="DQP234" s="34"/>
      <c r="DQQ234" s="34"/>
      <c r="DQR234" s="34"/>
      <c r="DQS234" s="34"/>
      <c r="DQT234" s="34"/>
      <c r="DQU234" s="34"/>
      <c r="DQV234" s="34"/>
      <c r="DQW234" s="34"/>
      <c r="DQX234" s="34"/>
      <c r="DQY234" s="34"/>
      <c r="DQZ234" s="34"/>
      <c r="DRA234" s="34"/>
      <c r="DRB234" s="34"/>
      <c r="DRC234" s="34"/>
      <c r="DRD234" s="34"/>
      <c r="DRE234" s="34"/>
      <c r="DRF234" s="34"/>
      <c r="DRG234" s="34"/>
      <c r="DRH234" s="34"/>
      <c r="DRI234" s="34"/>
      <c r="DRJ234" s="34"/>
      <c r="DRK234" s="34"/>
      <c r="DRL234" s="34"/>
      <c r="DRM234" s="34"/>
      <c r="DRN234" s="34"/>
      <c r="DRO234" s="34"/>
      <c r="DRP234" s="34"/>
      <c r="DRQ234" s="34"/>
      <c r="DRR234" s="34"/>
      <c r="DRS234" s="34"/>
      <c r="DRT234" s="34"/>
      <c r="DRU234" s="34"/>
      <c r="DRV234" s="34"/>
      <c r="DRW234" s="34"/>
      <c r="DRX234" s="34"/>
      <c r="DRY234" s="34"/>
      <c r="DRZ234" s="34"/>
      <c r="DSA234" s="34"/>
      <c r="DSB234" s="34"/>
      <c r="DSC234" s="34"/>
      <c r="DSD234" s="34"/>
      <c r="DSE234" s="34"/>
      <c r="DSF234" s="34"/>
      <c r="DSG234" s="34"/>
      <c r="DSH234" s="34"/>
      <c r="DSI234" s="34"/>
      <c r="DSJ234" s="34"/>
      <c r="DSK234" s="34"/>
      <c r="DSL234" s="34"/>
      <c r="DSM234" s="34"/>
      <c r="DSN234" s="34"/>
      <c r="DSO234" s="34"/>
      <c r="DSP234" s="34"/>
      <c r="DSQ234" s="34"/>
      <c r="DSR234" s="34"/>
      <c r="DSS234" s="34"/>
      <c r="DST234" s="34"/>
      <c r="DSU234" s="34"/>
      <c r="DSV234" s="34"/>
      <c r="DSW234" s="34"/>
      <c r="DSX234" s="34"/>
      <c r="DSY234" s="34"/>
      <c r="DSZ234" s="34"/>
      <c r="DTA234" s="34"/>
      <c r="DTB234" s="34"/>
      <c r="DTC234" s="34"/>
      <c r="DTD234" s="34"/>
      <c r="DTE234" s="34"/>
      <c r="DTF234" s="34"/>
      <c r="DTG234" s="34"/>
      <c r="DTH234" s="34"/>
      <c r="DTI234" s="34"/>
      <c r="DTJ234" s="34"/>
      <c r="DTK234" s="34"/>
      <c r="DTL234" s="34"/>
      <c r="DTM234" s="34"/>
      <c r="DTN234" s="34"/>
      <c r="DTO234" s="34"/>
      <c r="DTP234" s="34"/>
      <c r="DTQ234" s="34"/>
      <c r="DTR234" s="34"/>
      <c r="DTS234" s="34"/>
      <c r="DTT234" s="34"/>
      <c r="DTU234" s="34"/>
      <c r="DTV234" s="34"/>
      <c r="DTW234" s="34"/>
      <c r="DTX234" s="34"/>
      <c r="DTY234" s="34"/>
      <c r="DTZ234" s="34"/>
      <c r="DUA234" s="34"/>
      <c r="DUB234" s="34"/>
      <c r="DUC234" s="34"/>
      <c r="DUD234" s="34"/>
      <c r="DUE234" s="34"/>
      <c r="DUF234" s="34"/>
      <c r="DUG234" s="34"/>
      <c r="DUH234" s="34"/>
      <c r="DUI234" s="34"/>
      <c r="DUJ234" s="34"/>
      <c r="DUK234" s="34"/>
      <c r="DUL234" s="34"/>
      <c r="DUM234" s="34"/>
      <c r="DUN234" s="34"/>
      <c r="DUO234" s="34"/>
      <c r="DUP234" s="34"/>
      <c r="DUQ234" s="34"/>
      <c r="DUR234" s="34"/>
      <c r="DUS234" s="34"/>
      <c r="DUT234" s="34"/>
      <c r="DUU234" s="34"/>
      <c r="DUV234" s="34"/>
      <c r="DUW234" s="34"/>
      <c r="DUX234" s="34"/>
      <c r="DUY234" s="34"/>
      <c r="DUZ234" s="34"/>
      <c r="DVA234" s="34"/>
      <c r="DVB234" s="34"/>
      <c r="DVC234" s="34"/>
      <c r="DVD234" s="34"/>
      <c r="DVE234" s="34"/>
      <c r="DVF234" s="34"/>
      <c r="DVG234" s="34"/>
      <c r="DVH234" s="34"/>
      <c r="DVI234" s="34"/>
      <c r="DVJ234" s="34"/>
      <c r="DVK234" s="34"/>
      <c r="DVL234" s="34"/>
      <c r="DVM234" s="34"/>
      <c r="DVN234" s="34"/>
      <c r="DVO234" s="34"/>
      <c r="DVP234" s="34"/>
      <c r="DVQ234" s="34"/>
      <c r="DVR234" s="34"/>
      <c r="DVS234" s="34"/>
      <c r="DVT234" s="34"/>
      <c r="DVU234" s="34"/>
      <c r="DVV234" s="34"/>
      <c r="DVW234" s="34"/>
      <c r="DVX234" s="34"/>
      <c r="DVY234" s="34"/>
      <c r="DVZ234" s="34"/>
      <c r="DWA234" s="34"/>
      <c r="DWB234" s="34"/>
      <c r="DWC234" s="34"/>
      <c r="DWD234" s="34"/>
      <c r="DWE234" s="34"/>
      <c r="DWF234" s="34"/>
      <c r="DWG234" s="34"/>
      <c r="DWH234" s="34"/>
      <c r="DWI234" s="34"/>
      <c r="DWJ234" s="34"/>
      <c r="DWK234" s="34"/>
      <c r="DWL234" s="34"/>
      <c r="DWM234" s="34"/>
      <c r="DWN234" s="34"/>
      <c r="DWO234" s="34"/>
      <c r="DWP234" s="34"/>
      <c r="DWQ234" s="34"/>
      <c r="DWR234" s="34"/>
      <c r="DWS234" s="34"/>
      <c r="DWT234" s="34"/>
      <c r="DWU234" s="34"/>
      <c r="DWV234" s="34"/>
      <c r="DWW234" s="34"/>
      <c r="DWX234" s="34"/>
      <c r="DWY234" s="34"/>
      <c r="DWZ234" s="34"/>
      <c r="DXA234" s="34"/>
      <c r="DXB234" s="34"/>
      <c r="DXC234" s="34"/>
      <c r="DXD234" s="34"/>
      <c r="DXE234" s="34"/>
      <c r="DXF234" s="34"/>
      <c r="DXG234" s="34"/>
      <c r="DXH234" s="34"/>
      <c r="DXI234" s="34"/>
      <c r="DXJ234" s="34"/>
      <c r="DXK234" s="34"/>
      <c r="DXL234" s="34"/>
      <c r="DXM234" s="34"/>
      <c r="DXN234" s="34"/>
      <c r="DXO234" s="34"/>
      <c r="DXP234" s="34"/>
      <c r="DXQ234" s="34"/>
      <c r="DXR234" s="34"/>
      <c r="DXS234" s="34"/>
      <c r="DXT234" s="34"/>
      <c r="DXU234" s="34"/>
      <c r="DXV234" s="34"/>
      <c r="DXW234" s="34"/>
      <c r="DXX234" s="34"/>
      <c r="DXY234" s="34"/>
      <c r="DXZ234" s="34"/>
      <c r="DYA234" s="34"/>
      <c r="DYB234" s="34"/>
      <c r="DYC234" s="34"/>
      <c r="DYD234" s="34"/>
      <c r="DYE234" s="34"/>
      <c r="DYF234" s="34"/>
      <c r="DYG234" s="34"/>
      <c r="DYH234" s="34"/>
      <c r="DYI234" s="34"/>
      <c r="DYJ234" s="34"/>
      <c r="DYK234" s="34"/>
      <c r="DYL234" s="34"/>
      <c r="DYM234" s="34"/>
      <c r="DYN234" s="34"/>
      <c r="DYO234" s="34"/>
      <c r="DYP234" s="34"/>
      <c r="DYQ234" s="34"/>
      <c r="DYR234" s="34"/>
      <c r="DYS234" s="34"/>
      <c r="DYT234" s="34"/>
      <c r="DYU234" s="34"/>
      <c r="DYV234" s="34"/>
      <c r="DYW234" s="34"/>
      <c r="DYX234" s="34"/>
      <c r="DYY234" s="34"/>
      <c r="DYZ234" s="34"/>
      <c r="DZA234" s="34"/>
      <c r="DZB234" s="34"/>
      <c r="DZC234" s="34"/>
      <c r="DZD234" s="34"/>
      <c r="DZE234" s="34"/>
      <c r="DZF234" s="34"/>
      <c r="DZG234" s="34"/>
      <c r="DZH234" s="34"/>
      <c r="DZI234" s="34"/>
      <c r="DZJ234" s="34"/>
      <c r="DZK234" s="34"/>
      <c r="DZL234" s="34"/>
      <c r="DZM234" s="34"/>
      <c r="DZN234" s="34"/>
      <c r="DZO234" s="34"/>
      <c r="DZP234" s="34"/>
      <c r="DZQ234" s="34"/>
      <c r="DZR234" s="34"/>
      <c r="DZS234" s="34"/>
      <c r="DZT234" s="34"/>
      <c r="DZU234" s="34"/>
      <c r="DZV234" s="34"/>
      <c r="DZW234" s="34"/>
      <c r="DZX234" s="34"/>
      <c r="DZY234" s="34"/>
      <c r="DZZ234" s="34"/>
      <c r="EAA234" s="34"/>
      <c r="EAB234" s="34"/>
      <c r="EAC234" s="34"/>
      <c r="EAD234" s="34"/>
      <c r="EAE234" s="34"/>
      <c r="EAF234" s="34"/>
      <c r="EAG234" s="34"/>
      <c r="EAH234" s="34"/>
      <c r="EAI234" s="34"/>
      <c r="EAJ234" s="34"/>
      <c r="EAK234" s="34"/>
      <c r="EAL234" s="34"/>
      <c r="EAM234" s="34"/>
      <c r="EAN234" s="34"/>
      <c r="EAO234" s="34"/>
      <c r="EAP234" s="34"/>
      <c r="EAQ234" s="34"/>
      <c r="EAR234" s="34"/>
      <c r="EAS234" s="34"/>
      <c r="EAT234" s="34"/>
      <c r="EAU234" s="34"/>
      <c r="EAV234" s="34"/>
      <c r="EAW234" s="34"/>
      <c r="EAX234" s="34"/>
      <c r="EAY234" s="34"/>
      <c r="EAZ234" s="34"/>
      <c r="EBA234" s="34"/>
      <c r="EBB234" s="34"/>
      <c r="EBC234" s="34"/>
      <c r="EBD234" s="34"/>
      <c r="EBE234" s="34"/>
      <c r="EBF234" s="34"/>
      <c r="EBG234" s="34"/>
      <c r="EBH234" s="34"/>
      <c r="EBI234" s="34"/>
      <c r="EBJ234" s="34"/>
      <c r="EBK234" s="34"/>
      <c r="EBL234" s="34"/>
      <c r="EBM234" s="34"/>
      <c r="EBN234" s="34"/>
      <c r="EBO234" s="34"/>
      <c r="EBP234" s="34"/>
      <c r="EBQ234" s="34"/>
      <c r="EBR234" s="34"/>
      <c r="EBS234" s="34"/>
      <c r="EBT234" s="34"/>
      <c r="EBU234" s="34"/>
      <c r="EBV234" s="34"/>
      <c r="EBW234" s="34"/>
      <c r="EBX234" s="34"/>
      <c r="EBY234" s="34"/>
      <c r="EBZ234" s="34"/>
      <c r="ECA234" s="34"/>
      <c r="ECB234" s="34"/>
      <c r="ECC234" s="34"/>
      <c r="ECD234" s="34"/>
      <c r="ECE234" s="34"/>
      <c r="ECF234" s="34"/>
      <c r="ECG234" s="34"/>
      <c r="ECH234" s="34"/>
      <c r="ECI234" s="34"/>
      <c r="ECJ234" s="34"/>
      <c r="ECK234" s="34"/>
      <c r="ECL234" s="34"/>
      <c r="ECM234" s="34"/>
      <c r="ECN234" s="34"/>
      <c r="ECO234" s="34"/>
      <c r="ECP234" s="34"/>
      <c r="ECQ234" s="34"/>
      <c r="ECR234" s="34"/>
      <c r="ECS234" s="34"/>
      <c r="ECT234" s="34"/>
      <c r="ECU234" s="34"/>
      <c r="ECV234" s="34"/>
      <c r="ECW234" s="34"/>
      <c r="ECX234" s="34"/>
      <c r="ECY234" s="34"/>
      <c r="ECZ234" s="34"/>
      <c r="EDA234" s="34"/>
      <c r="EDB234" s="34"/>
      <c r="EDC234" s="34"/>
      <c r="EDD234" s="34"/>
      <c r="EDE234" s="34"/>
      <c r="EDF234" s="34"/>
      <c r="EDG234" s="34"/>
      <c r="EDH234" s="34"/>
      <c r="EDI234" s="34"/>
      <c r="EDJ234" s="34"/>
      <c r="EDK234" s="34"/>
      <c r="EDL234" s="34"/>
      <c r="EDM234" s="34"/>
      <c r="EDN234" s="34"/>
      <c r="EDO234" s="34"/>
      <c r="EDP234" s="34"/>
      <c r="EDQ234" s="34"/>
      <c r="EDR234" s="34"/>
      <c r="EDS234" s="34"/>
      <c r="EDT234" s="34"/>
      <c r="EDU234" s="34"/>
      <c r="EDV234" s="34"/>
      <c r="EDW234" s="34"/>
      <c r="EDX234" s="34"/>
      <c r="EDY234" s="34"/>
      <c r="EDZ234" s="34"/>
      <c r="EEA234" s="34"/>
      <c r="EEB234" s="34"/>
      <c r="EEC234" s="34"/>
      <c r="EED234" s="34"/>
      <c r="EEE234" s="34"/>
      <c r="EEF234" s="34"/>
      <c r="EEG234" s="34"/>
      <c r="EEH234" s="34"/>
      <c r="EEI234" s="34"/>
      <c r="EEJ234" s="34"/>
      <c r="EEK234" s="34"/>
      <c r="EEL234" s="34"/>
      <c r="EEM234" s="34"/>
      <c r="EEN234" s="34"/>
      <c r="EEO234" s="34"/>
      <c r="EEP234" s="34"/>
      <c r="EEQ234" s="34"/>
      <c r="EER234" s="34"/>
      <c r="EES234" s="34"/>
      <c r="EET234" s="34"/>
      <c r="EEU234" s="34"/>
      <c r="EEV234" s="34"/>
      <c r="EEW234" s="34"/>
      <c r="EEX234" s="34"/>
      <c r="EEY234" s="34"/>
      <c r="EEZ234" s="34"/>
      <c r="EFA234" s="34"/>
      <c r="EFB234" s="34"/>
      <c r="EFC234" s="34"/>
      <c r="EFD234" s="34"/>
      <c r="EFE234" s="34"/>
      <c r="EFF234" s="34"/>
      <c r="EFG234" s="34"/>
      <c r="EFH234" s="34"/>
      <c r="EFI234" s="34"/>
      <c r="EFJ234" s="34"/>
      <c r="EFK234" s="34"/>
      <c r="EFL234" s="34"/>
      <c r="EFM234" s="34"/>
      <c r="EFN234" s="34"/>
      <c r="EFO234" s="34"/>
      <c r="EFP234" s="34"/>
      <c r="EFQ234" s="34"/>
      <c r="EFR234" s="34"/>
      <c r="EFS234" s="34"/>
      <c r="EFT234" s="34"/>
      <c r="EFU234" s="34"/>
      <c r="EFV234" s="34"/>
      <c r="EFW234" s="34"/>
      <c r="EFX234" s="34"/>
      <c r="EFY234" s="34"/>
      <c r="EFZ234" s="34"/>
      <c r="EGA234" s="34"/>
      <c r="EGB234" s="34"/>
      <c r="EGC234" s="34"/>
      <c r="EGD234" s="34"/>
      <c r="EGE234" s="34"/>
      <c r="EGF234" s="34"/>
      <c r="EGG234" s="34"/>
      <c r="EGH234" s="34"/>
      <c r="EGI234" s="34"/>
      <c r="EGJ234" s="34"/>
      <c r="EGK234" s="34"/>
      <c r="EGL234" s="34"/>
      <c r="EGM234" s="34"/>
      <c r="EGN234" s="34"/>
      <c r="EGO234" s="34"/>
      <c r="EGP234" s="34"/>
      <c r="EGQ234" s="34"/>
      <c r="EGR234" s="34"/>
      <c r="EGS234" s="34"/>
      <c r="EGT234" s="34"/>
      <c r="EGU234" s="34"/>
      <c r="EGV234" s="34"/>
      <c r="EGW234" s="34"/>
      <c r="EGX234" s="34"/>
      <c r="EGY234" s="34"/>
      <c r="EGZ234" s="34"/>
      <c r="EHA234" s="34"/>
      <c r="EHB234" s="34"/>
      <c r="EHC234" s="34"/>
      <c r="EHD234" s="34"/>
      <c r="EHE234" s="34"/>
      <c r="EHF234" s="34"/>
      <c r="EHG234" s="34"/>
      <c r="EHH234" s="34"/>
      <c r="EHI234" s="34"/>
      <c r="EHJ234" s="34"/>
      <c r="EHK234" s="34"/>
      <c r="EHL234" s="34"/>
      <c r="EHM234" s="34"/>
      <c r="EHN234" s="34"/>
      <c r="EHO234" s="34"/>
      <c r="EHP234" s="34"/>
      <c r="EHQ234" s="34"/>
      <c r="EHR234" s="34"/>
      <c r="EHS234" s="34"/>
      <c r="EHT234" s="34"/>
      <c r="EHU234" s="34"/>
      <c r="EHV234" s="34"/>
      <c r="EHW234" s="34"/>
      <c r="EHX234" s="34"/>
      <c r="EHY234" s="34"/>
      <c r="EHZ234" s="34"/>
      <c r="EIA234" s="34"/>
      <c r="EIB234" s="34"/>
      <c r="EIC234" s="34"/>
      <c r="EID234" s="34"/>
      <c r="EIE234" s="34"/>
      <c r="EIF234" s="34"/>
      <c r="EIG234" s="34"/>
      <c r="EIH234" s="34"/>
      <c r="EII234" s="34"/>
      <c r="EIJ234" s="34"/>
      <c r="EIK234" s="34"/>
      <c r="EIL234" s="34"/>
      <c r="EIM234" s="34"/>
      <c r="EIN234" s="34"/>
      <c r="EIO234" s="34"/>
      <c r="EIP234" s="34"/>
      <c r="EIQ234" s="34"/>
      <c r="EIR234" s="34"/>
      <c r="EIS234" s="34"/>
      <c r="EIT234" s="34"/>
      <c r="EIU234" s="34"/>
      <c r="EIV234" s="34"/>
      <c r="EIW234" s="34"/>
      <c r="EIX234" s="34"/>
      <c r="EIY234" s="34"/>
      <c r="EIZ234" s="34"/>
      <c r="EJA234" s="34"/>
      <c r="EJB234" s="34"/>
      <c r="EJC234" s="34"/>
      <c r="EJD234" s="34"/>
      <c r="EJE234" s="34"/>
      <c r="EJF234" s="34"/>
      <c r="EJG234" s="34"/>
      <c r="EJH234" s="34"/>
      <c r="EJI234" s="34"/>
      <c r="EJJ234" s="34"/>
      <c r="EJK234" s="34"/>
      <c r="EJL234" s="34"/>
      <c r="EJM234" s="34"/>
      <c r="EJN234" s="34"/>
      <c r="EJO234" s="34"/>
      <c r="EJP234" s="34"/>
      <c r="EJQ234" s="34"/>
      <c r="EJR234" s="34"/>
      <c r="EJS234" s="34"/>
      <c r="EJT234" s="34"/>
      <c r="EJU234" s="34"/>
      <c r="EJV234" s="34"/>
      <c r="EJW234" s="34"/>
      <c r="EJX234" s="34"/>
      <c r="EJY234" s="34"/>
      <c r="EJZ234" s="34"/>
      <c r="EKA234" s="34"/>
      <c r="EKB234" s="34"/>
      <c r="EKC234" s="34"/>
      <c r="EKD234" s="34"/>
      <c r="EKE234" s="34"/>
      <c r="EKF234" s="34"/>
      <c r="EKG234" s="34"/>
      <c r="EKH234" s="34"/>
      <c r="EKI234" s="34"/>
      <c r="EKJ234" s="34"/>
      <c r="EKK234" s="34"/>
      <c r="EKL234" s="34"/>
      <c r="EKM234" s="34"/>
      <c r="EKN234" s="34"/>
      <c r="EKO234" s="34"/>
      <c r="EKP234" s="34"/>
      <c r="EKQ234" s="34"/>
      <c r="EKR234" s="34"/>
      <c r="EKS234" s="34"/>
      <c r="EKT234" s="34"/>
      <c r="EKU234" s="34"/>
      <c r="EKV234" s="34"/>
      <c r="EKW234" s="34"/>
      <c r="EKX234" s="34"/>
      <c r="EKY234" s="34"/>
      <c r="EKZ234" s="34"/>
      <c r="ELA234" s="34"/>
      <c r="ELB234" s="34"/>
      <c r="ELC234" s="34"/>
      <c r="ELD234" s="34"/>
      <c r="ELE234" s="34"/>
      <c r="ELF234" s="34"/>
      <c r="ELG234" s="34"/>
      <c r="ELH234" s="34"/>
      <c r="ELI234" s="34"/>
      <c r="ELJ234" s="34"/>
      <c r="ELK234" s="34"/>
      <c r="ELL234" s="34"/>
      <c r="ELM234" s="34"/>
      <c r="ELN234" s="34"/>
      <c r="ELO234" s="34"/>
      <c r="ELP234" s="34"/>
      <c r="ELQ234" s="34"/>
      <c r="ELR234" s="34"/>
      <c r="ELS234" s="34"/>
      <c r="ELT234" s="34"/>
      <c r="ELU234" s="34"/>
      <c r="ELV234" s="34"/>
      <c r="ELW234" s="34"/>
      <c r="ELX234" s="34"/>
      <c r="ELY234" s="34"/>
      <c r="ELZ234" s="34"/>
      <c r="EMA234" s="34"/>
      <c r="EMB234" s="34"/>
      <c r="EMC234" s="34"/>
      <c r="EMD234" s="34"/>
      <c r="EME234" s="34"/>
      <c r="EMF234" s="34"/>
      <c r="EMG234" s="34"/>
      <c r="EMH234" s="34"/>
      <c r="EMI234" s="34"/>
      <c r="EMJ234" s="34"/>
      <c r="EMK234" s="34"/>
      <c r="EML234" s="34"/>
      <c r="EMM234" s="34"/>
      <c r="EMN234" s="34"/>
      <c r="EMO234" s="34"/>
      <c r="EMP234" s="34"/>
      <c r="EMQ234" s="34"/>
      <c r="EMR234" s="34"/>
      <c r="EMS234" s="34"/>
      <c r="EMT234" s="34"/>
      <c r="EMU234" s="34"/>
      <c r="EMV234" s="34"/>
      <c r="EMW234" s="34"/>
      <c r="EMX234" s="34"/>
      <c r="EMY234" s="34"/>
      <c r="EMZ234" s="34"/>
      <c r="ENA234" s="34"/>
      <c r="ENB234" s="34"/>
      <c r="ENC234" s="34"/>
      <c r="END234" s="34"/>
      <c r="ENE234" s="34"/>
      <c r="ENF234" s="34"/>
      <c r="ENG234" s="34"/>
      <c r="ENH234" s="34"/>
      <c r="ENI234" s="34"/>
      <c r="ENJ234" s="34"/>
      <c r="ENK234" s="34"/>
      <c r="ENL234" s="34"/>
      <c r="ENM234" s="34"/>
      <c r="ENN234" s="34"/>
      <c r="ENO234" s="34"/>
      <c r="ENP234" s="34"/>
      <c r="ENQ234" s="34"/>
      <c r="ENR234" s="34"/>
      <c r="ENS234" s="34"/>
      <c r="ENT234" s="34"/>
      <c r="ENU234" s="34"/>
      <c r="ENV234" s="34"/>
      <c r="ENW234" s="34"/>
      <c r="ENX234" s="34"/>
      <c r="ENY234" s="34"/>
      <c r="ENZ234" s="34"/>
      <c r="EOA234" s="34"/>
      <c r="EOB234" s="34"/>
      <c r="EOC234" s="34"/>
      <c r="EOD234" s="34"/>
      <c r="EOE234" s="34"/>
      <c r="EOF234" s="34"/>
      <c r="EOG234" s="34"/>
      <c r="EOH234" s="34"/>
      <c r="EOI234" s="34"/>
      <c r="EOJ234" s="34"/>
      <c r="EOK234" s="34"/>
      <c r="EOL234" s="34"/>
      <c r="EOM234" s="34"/>
      <c r="EON234" s="34"/>
      <c r="EOO234" s="34"/>
      <c r="EOP234" s="34"/>
      <c r="EOQ234" s="34"/>
      <c r="EOR234" s="34"/>
      <c r="EOS234" s="34"/>
      <c r="EOT234" s="34"/>
      <c r="EOU234" s="34"/>
      <c r="EOV234" s="34"/>
      <c r="EOW234" s="34"/>
      <c r="EOX234" s="34"/>
      <c r="EOY234" s="34"/>
      <c r="EOZ234" s="34"/>
      <c r="EPA234" s="34"/>
      <c r="EPB234" s="34"/>
      <c r="EPC234" s="34"/>
      <c r="EPD234" s="34"/>
      <c r="EPE234" s="34"/>
      <c r="EPF234" s="34"/>
      <c r="EPG234" s="34"/>
      <c r="EPH234" s="34"/>
      <c r="EPI234" s="34"/>
      <c r="EPJ234" s="34"/>
      <c r="EPK234" s="34"/>
      <c r="EPL234" s="34"/>
      <c r="EPM234" s="34"/>
      <c r="EPN234" s="34"/>
      <c r="EPO234" s="34"/>
      <c r="EPP234" s="34"/>
      <c r="EPQ234" s="34"/>
      <c r="EPR234" s="34"/>
      <c r="EPS234" s="34"/>
      <c r="EPT234" s="34"/>
      <c r="EPU234" s="34"/>
      <c r="EPV234" s="34"/>
      <c r="EPW234" s="34"/>
      <c r="EPX234" s="34"/>
      <c r="EPY234" s="34"/>
      <c r="EPZ234" s="34"/>
      <c r="EQA234" s="34"/>
      <c r="EQB234" s="34"/>
      <c r="EQC234" s="34"/>
      <c r="EQD234" s="34"/>
      <c r="EQE234" s="34"/>
      <c r="EQF234" s="34"/>
      <c r="EQG234" s="34"/>
      <c r="EQH234" s="34"/>
      <c r="EQI234" s="34"/>
      <c r="EQJ234" s="34"/>
      <c r="EQK234" s="34"/>
      <c r="EQL234" s="34"/>
      <c r="EQM234" s="34"/>
      <c r="EQN234" s="34"/>
      <c r="EQO234" s="34"/>
      <c r="EQP234" s="34"/>
      <c r="EQQ234" s="34"/>
      <c r="EQR234" s="34"/>
      <c r="EQS234" s="34"/>
      <c r="EQT234" s="34"/>
      <c r="EQU234" s="34"/>
      <c r="EQV234" s="34"/>
      <c r="EQW234" s="34"/>
      <c r="EQX234" s="34"/>
      <c r="EQY234" s="34"/>
      <c r="EQZ234" s="34"/>
      <c r="ERA234" s="34"/>
      <c r="ERB234" s="34"/>
      <c r="ERC234" s="34"/>
      <c r="ERD234" s="34"/>
      <c r="ERE234" s="34"/>
      <c r="ERF234" s="34"/>
      <c r="ERG234" s="34"/>
      <c r="ERH234" s="34"/>
      <c r="ERI234" s="34"/>
      <c r="ERJ234" s="34"/>
      <c r="ERK234" s="34"/>
      <c r="ERL234" s="34"/>
      <c r="ERM234" s="34"/>
      <c r="ERN234" s="34"/>
      <c r="ERO234" s="34"/>
      <c r="ERP234" s="34"/>
      <c r="ERQ234" s="34"/>
      <c r="ERR234" s="34"/>
      <c r="ERS234" s="34"/>
      <c r="ERT234" s="34"/>
      <c r="ERU234" s="34"/>
      <c r="ERV234" s="34"/>
      <c r="ERW234" s="34"/>
      <c r="ERX234" s="34"/>
      <c r="ERY234" s="34"/>
      <c r="ERZ234" s="34"/>
      <c r="ESA234" s="34"/>
      <c r="ESB234" s="34"/>
      <c r="ESC234" s="34"/>
      <c r="ESD234" s="34"/>
      <c r="ESE234" s="34"/>
      <c r="ESF234" s="34"/>
      <c r="ESG234" s="34"/>
      <c r="ESH234" s="34"/>
      <c r="ESI234" s="34"/>
      <c r="ESJ234" s="34"/>
      <c r="ESK234" s="34"/>
      <c r="ESL234" s="34"/>
      <c r="ESM234" s="34"/>
      <c r="ESN234" s="34"/>
      <c r="ESO234" s="34"/>
      <c r="ESP234" s="34"/>
      <c r="ESQ234" s="34"/>
      <c r="ESR234" s="34"/>
      <c r="ESS234" s="34"/>
      <c r="EST234" s="34"/>
      <c r="ESU234" s="34"/>
      <c r="ESV234" s="34"/>
      <c r="ESW234" s="34"/>
      <c r="ESX234" s="34"/>
      <c r="ESY234" s="34"/>
      <c r="ESZ234" s="34"/>
      <c r="ETA234" s="34"/>
      <c r="ETB234" s="34"/>
      <c r="ETC234" s="34"/>
      <c r="ETD234" s="34"/>
      <c r="ETE234" s="34"/>
      <c r="ETF234" s="34"/>
      <c r="ETG234" s="34"/>
      <c r="ETH234" s="34"/>
      <c r="ETI234" s="34"/>
      <c r="ETJ234" s="34"/>
      <c r="ETK234" s="34"/>
      <c r="ETL234" s="34"/>
      <c r="ETM234" s="34"/>
      <c r="ETN234" s="34"/>
      <c r="ETO234" s="34"/>
      <c r="ETP234" s="34"/>
      <c r="ETQ234" s="34"/>
      <c r="ETR234" s="34"/>
      <c r="ETS234" s="34"/>
      <c r="ETT234" s="34"/>
      <c r="ETU234" s="34"/>
      <c r="ETV234" s="34"/>
      <c r="ETW234" s="34"/>
      <c r="ETX234" s="34"/>
      <c r="ETY234" s="34"/>
      <c r="ETZ234" s="34"/>
      <c r="EUA234" s="34"/>
      <c r="EUB234" s="34"/>
      <c r="EUC234" s="34"/>
      <c r="EUD234" s="34"/>
      <c r="EUE234" s="34"/>
      <c r="EUF234" s="34"/>
      <c r="EUG234" s="34"/>
      <c r="EUH234" s="34"/>
      <c r="EUI234" s="34"/>
      <c r="EUJ234" s="34"/>
      <c r="EUK234" s="34"/>
      <c r="EUL234" s="34"/>
      <c r="EUM234" s="34"/>
      <c r="EUN234" s="34"/>
      <c r="EUO234" s="34"/>
      <c r="EUP234" s="34"/>
      <c r="EUQ234" s="34"/>
      <c r="EUR234" s="34"/>
      <c r="EUS234" s="34"/>
      <c r="EUT234" s="34"/>
      <c r="EUU234" s="34"/>
      <c r="EUV234" s="34"/>
      <c r="EUW234" s="34"/>
      <c r="EUX234" s="34"/>
      <c r="EUY234" s="34"/>
      <c r="EUZ234" s="34"/>
      <c r="EVA234" s="34"/>
      <c r="EVB234" s="34"/>
      <c r="EVC234" s="34"/>
      <c r="EVD234" s="34"/>
      <c r="EVE234" s="34"/>
      <c r="EVF234" s="34"/>
      <c r="EVG234" s="34"/>
      <c r="EVH234" s="34"/>
      <c r="EVI234" s="34"/>
      <c r="EVJ234" s="34"/>
      <c r="EVK234" s="34"/>
      <c r="EVL234" s="34"/>
      <c r="EVM234" s="34"/>
      <c r="EVN234" s="34"/>
      <c r="EVO234" s="34"/>
      <c r="EVP234" s="34"/>
      <c r="EVQ234" s="34"/>
      <c r="EVR234" s="34"/>
      <c r="EVS234" s="34"/>
      <c r="EVT234" s="34"/>
      <c r="EVU234" s="34"/>
      <c r="EVV234" s="34"/>
      <c r="EVW234" s="34"/>
      <c r="EVX234" s="34"/>
      <c r="EVY234" s="34"/>
      <c r="EVZ234" s="34"/>
      <c r="EWA234" s="34"/>
      <c r="EWB234" s="34"/>
      <c r="EWC234" s="34"/>
      <c r="EWD234" s="34"/>
      <c r="EWE234" s="34"/>
      <c r="EWF234" s="34"/>
      <c r="EWG234" s="34"/>
      <c r="EWH234" s="34"/>
      <c r="EWI234" s="34"/>
      <c r="EWJ234" s="34"/>
      <c r="EWK234" s="34"/>
      <c r="EWL234" s="34"/>
      <c r="EWM234" s="34"/>
      <c r="EWN234" s="34"/>
      <c r="EWO234" s="34"/>
      <c r="EWP234" s="34"/>
      <c r="EWQ234" s="34"/>
      <c r="EWR234" s="34"/>
      <c r="EWS234" s="34"/>
      <c r="EWT234" s="34"/>
      <c r="EWU234" s="34"/>
      <c r="EWV234" s="34"/>
      <c r="EWW234" s="34"/>
      <c r="EWX234" s="34"/>
      <c r="EWY234" s="34"/>
      <c r="EWZ234" s="34"/>
      <c r="EXA234" s="34"/>
      <c r="EXB234" s="34"/>
      <c r="EXC234" s="34"/>
      <c r="EXD234" s="34"/>
      <c r="EXE234" s="34"/>
      <c r="EXF234" s="34"/>
      <c r="EXG234" s="34"/>
      <c r="EXH234" s="34"/>
      <c r="EXI234" s="34"/>
      <c r="EXJ234" s="34"/>
      <c r="EXK234" s="34"/>
      <c r="EXL234" s="34"/>
      <c r="EXM234" s="34"/>
      <c r="EXN234" s="34"/>
      <c r="EXO234" s="34"/>
      <c r="EXP234" s="34"/>
      <c r="EXQ234" s="34"/>
      <c r="EXR234" s="34"/>
      <c r="EXS234" s="34"/>
      <c r="EXT234" s="34"/>
      <c r="EXU234" s="34"/>
      <c r="EXV234" s="34"/>
      <c r="EXW234" s="34"/>
      <c r="EXX234" s="34"/>
      <c r="EXY234" s="34"/>
      <c r="EXZ234" s="34"/>
      <c r="EYA234" s="34"/>
      <c r="EYB234" s="34"/>
      <c r="EYC234" s="34"/>
      <c r="EYD234" s="34"/>
      <c r="EYE234" s="34"/>
      <c r="EYF234" s="34"/>
      <c r="EYG234" s="34"/>
      <c r="EYH234" s="34"/>
      <c r="EYI234" s="34"/>
      <c r="EYJ234" s="34"/>
      <c r="EYK234" s="34"/>
      <c r="EYL234" s="34"/>
      <c r="EYM234" s="34"/>
      <c r="EYN234" s="34"/>
      <c r="EYO234" s="34"/>
      <c r="EYP234" s="34"/>
      <c r="EYQ234" s="34"/>
      <c r="EYR234" s="34"/>
      <c r="EYS234" s="34"/>
      <c r="EYT234" s="34"/>
      <c r="EYU234" s="34"/>
      <c r="EYV234" s="34"/>
      <c r="EYW234" s="34"/>
      <c r="EYX234" s="34"/>
      <c r="EYY234" s="34"/>
      <c r="EYZ234" s="34"/>
      <c r="EZA234" s="34"/>
      <c r="EZB234" s="34"/>
      <c r="EZC234" s="34"/>
      <c r="EZD234" s="34"/>
      <c r="EZE234" s="34"/>
      <c r="EZF234" s="34"/>
      <c r="EZG234" s="34"/>
      <c r="EZH234" s="34"/>
      <c r="EZI234" s="34"/>
      <c r="EZJ234" s="34"/>
      <c r="EZK234" s="34"/>
      <c r="EZL234" s="34"/>
      <c r="EZM234" s="34"/>
      <c r="EZN234" s="34"/>
      <c r="EZO234" s="34"/>
      <c r="EZP234" s="34"/>
      <c r="EZQ234" s="34"/>
      <c r="EZR234" s="34"/>
      <c r="EZS234" s="34"/>
      <c r="EZT234" s="34"/>
      <c r="EZU234" s="34"/>
      <c r="EZV234" s="34"/>
      <c r="EZW234" s="34"/>
      <c r="EZX234" s="34"/>
      <c r="EZY234" s="34"/>
      <c r="EZZ234" s="34"/>
      <c r="FAA234" s="34"/>
      <c r="FAB234" s="34"/>
      <c r="FAC234" s="34"/>
      <c r="FAD234" s="34"/>
      <c r="FAE234" s="34"/>
      <c r="FAF234" s="34"/>
      <c r="FAG234" s="34"/>
      <c r="FAH234" s="34"/>
      <c r="FAI234" s="34"/>
      <c r="FAJ234" s="34"/>
      <c r="FAK234" s="34"/>
      <c r="FAL234" s="34"/>
      <c r="FAM234" s="34"/>
      <c r="FAN234" s="34"/>
      <c r="FAO234" s="34"/>
      <c r="FAP234" s="34"/>
      <c r="FAQ234" s="34"/>
      <c r="FAR234" s="34"/>
      <c r="FAS234" s="34"/>
      <c r="FAT234" s="34"/>
      <c r="FAU234" s="34"/>
      <c r="FAV234" s="34"/>
      <c r="FAW234" s="34"/>
      <c r="FAX234" s="34"/>
      <c r="FAY234" s="34"/>
      <c r="FAZ234" s="34"/>
      <c r="FBA234" s="34"/>
      <c r="FBB234" s="34"/>
      <c r="FBC234" s="34"/>
      <c r="FBD234" s="34"/>
      <c r="FBE234" s="34"/>
      <c r="FBF234" s="34"/>
      <c r="FBG234" s="34"/>
      <c r="FBH234" s="34"/>
      <c r="FBI234" s="34"/>
      <c r="FBJ234" s="34"/>
      <c r="FBK234" s="34"/>
      <c r="FBL234" s="34"/>
      <c r="FBM234" s="34"/>
      <c r="FBN234" s="34"/>
      <c r="FBO234" s="34"/>
      <c r="FBP234" s="34"/>
      <c r="FBQ234" s="34"/>
      <c r="FBR234" s="34"/>
      <c r="FBS234" s="34"/>
      <c r="FBT234" s="34"/>
      <c r="FBU234" s="34"/>
      <c r="FBV234" s="34"/>
      <c r="FBW234" s="34"/>
      <c r="FBX234" s="34"/>
      <c r="FBY234" s="34"/>
      <c r="FBZ234" s="34"/>
      <c r="FCA234" s="34"/>
      <c r="FCB234" s="34"/>
      <c r="FCC234" s="34"/>
      <c r="FCD234" s="34"/>
      <c r="FCE234" s="34"/>
      <c r="FCF234" s="34"/>
      <c r="FCG234" s="34"/>
      <c r="FCH234" s="34"/>
      <c r="FCI234" s="34"/>
      <c r="FCJ234" s="34"/>
      <c r="FCK234" s="34"/>
      <c r="FCL234" s="34"/>
      <c r="FCM234" s="34"/>
      <c r="FCN234" s="34"/>
      <c r="FCO234" s="34"/>
      <c r="FCP234" s="34"/>
      <c r="FCQ234" s="34"/>
      <c r="FCR234" s="34"/>
      <c r="FCS234" s="34"/>
      <c r="FCT234" s="34"/>
      <c r="FCU234" s="34"/>
      <c r="FCV234" s="34"/>
      <c r="FCW234" s="34"/>
      <c r="FCX234" s="34"/>
      <c r="FCY234" s="34"/>
      <c r="FCZ234" s="34"/>
      <c r="FDA234" s="34"/>
      <c r="FDB234" s="34"/>
      <c r="FDC234" s="34"/>
      <c r="FDD234" s="34"/>
      <c r="FDE234" s="34"/>
      <c r="FDF234" s="34"/>
      <c r="FDG234" s="34"/>
      <c r="FDH234" s="34"/>
      <c r="FDI234" s="34"/>
      <c r="FDJ234" s="34"/>
      <c r="FDK234" s="34"/>
      <c r="FDL234" s="34"/>
      <c r="FDM234" s="34"/>
      <c r="FDN234" s="34"/>
      <c r="FDO234" s="34"/>
      <c r="FDP234" s="34"/>
      <c r="FDQ234" s="34"/>
      <c r="FDR234" s="34"/>
      <c r="FDS234" s="34"/>
      <c r="FDT234" s="34"/>
      <c r="FDU234" s="34"/>
      <c r="FDV234" s="34"/>
      <c r="FDW234" s="34"/>
      <c r="FDX234" s="34"/>
      <c r="FDY234" s="34"/>
      <c r="FDZ234" s="34"/>
      <c r="FEA234" s="34"/>
      <c r="FEB234" s="34"/>
      <c r="FEC234" s="34"/>
      <c r="FED234" s="34"/>
      <c r="FEE234" s="34"/>
      <c r="FEF234" s="34"/>
      <c r="FEG234" s="34"/>
      <c r="FEH234" s="34"/>
      <c r="FEI234" s="34"/>
      <c r="FEJ234" s="34"/>
      <c r="FEK234" s="34"/>
      <c r="FEL234" s="34"/>
      <c r="FEM234" s="34"/>
      <c r="FEN234" s="34"/>
      <c r="FEO234" s="34"/>
      <c r="FEP234" s="34"/>
      <c r="FEQ234" s="34"/>
      <c r="FER234" s="34"/>
      <c r="FES234" s="34"/>
      <c r="FET234" s="34"/>
      <c r="FEU234" s="34"/>
      <c r="FEV234" s="34"/>
      <c r="FEW234" s="34"/>
      <c r="FEX234" s="34"/>
      <c r="FEY234" s="34"/>
      <c r="FEZ234" s="34"/>
      <c r="FFA234" s="34"/>
      <c r="FFB234" s="34"/>
      <c r="FFC234" s="34"/>
      <c r="FFD234" s="34"/>
      <c r="FFE234" s="34"/>
      <c r="FFF234" s="34"/>
      <c r="FFG234" s="34"/>
      <c r="FFH234" s="34"/>
      <c r="FFI234" s="34"/>
      <c r="FFJ234" s="34"/>
      <c r="FFK234" s="34"/>
      <c r="FFL234" s="34"/>
      <c r="FFM234" s="34"/>
      <c r="FFN234" s="34"/>
      <c r="FFO234" s="34"/>
      <c r="FFP234" s="34"/>
      <c r="FFQ234" s="34"/>
      <c r="FFR234" s="34"/>
      <c r="FFS234" s="34"/>
      <c r="FFT234" s="34"/>
      <c r="FFU234" s="34"/>
      <c r="FFV234" s="34"/>
      <c r="FFW234" s="34"/>
      <c r="FFX234" s="34"/>
      <c r="FFY234" s="34"/>
      <c r="FFZ234" s="34"/>
      <c r="FGA234" s="34"/>
      <c r="FGB234" s="34"/>
      <c r="FGC234" s="34"/>
      <c r="FGD234" s="34"/>
      <c r="FGE234" s="34"/>
      <c r="FGF234" s="34"/>
      <c r="FGG234" s="34"/>
      <c r="FGH234" s="34"/>
      <c r="FGI234" s="34"/>
      <c r="FGJ234" s="34"/>
      <c r="FGK234" s="34"/>
      <c r="FGL234" s="34"/>
      <c r="FGM234" s="34"/>
      <c r="FGN234" s="34"/>
      <c r="FGO234" s="34"/>
      <c r="FGP234" s="34"/>
      <c r="FGQ234" s="34"/>
      <c r="FGR234" s="34"/>
      <c r="FGS234" s="34"/>
      <c r="FGT234" s="34"/>
      <c r="FGU234" s="34"/>
      <c r="FGV234" s="34"/>
      <c r="FGW234" s="34"/>
      <c r="FGX234" s="34"/>
      <c r="FGY234" s="34"/>
      <c r="FGZ234" s="34"/>
      <c r="FHA234" s="34"/>
      <c r="FHB234" s="34"/>
      <c r="FHC234" s="34"/>
      <c r="FHD234" s="34"/>
      <c r="FHE234" s="34"/>
      <c r="FHF234" s="34"/>
      <c r="FHG234" s="34"/>
      <c r="FHH234" s="34"/>
      <c r="FHI234" s="34"/>
      <c r="FHJ234" s="34"/>
      <c r="FHK234" s="34"/>
      <c r="FHL234" s="34"/>
      <c r="FHM234" s="34"/>
      <c r="FHN234" s="34"/>
      <c r="FHO234" s="34"/>
      <c r="FHP234" s="34"/>
      <c r="FHQ234" s="34"/>
      <c r="FHR234" s="34"/>
      <c r="FHS234" s="34"/>
      <c r="FHT234" s="34"/>
      <c r="FHU234" s="34"/>
      <c r="FHV234" s="34"/>
      <c r="FHW234" s="34"/>
      <c r="FHX234" s="34"/>
      <c r="FHY234" s="34"/>
      <c r="FHZ234" s="34"/>
      <c r="FIA234" s="34"/>
      <c r="FIB234" s="34"/>
      <c r="FIC234" s="34"/>
      <c r="FID234" s="34"/>
      <c r="FIE234" s="34"/>
      <c r="FIF234" s="34"/>
      <c r="FIG234" s="34"/>
      <c r="FIH234" s="34"/>
      <c r="FII234" s="34"/>
      <c r="FIJ234" s="34"/>
      <c r="FIK234" s="34"/>
      <c r="FIL234" s="34"/>
      <c r="FIM234" s="34"/>
      <c r="FIN234" s="34"/>
      <c r="FIO234" s="34"/>
      <c r="FIP234" s="34"/>
      <c r="FIQ234" s="34"/>
      <c r="FIR234" s="34"/>
      <c r="FIS234" s="34"/>
      <c r="FIT234" s="34"/>
      <c r="FIU234" s="34"/>
      <c r="FIV234" s="34"/>
      <c r="FIW234" s="34"/>
      <c r="FIX234" s="34"/>
      <c r="FIY234" s="34"/>
      <c r="FIZ234" s="34"/>
      <c r="FJA234" s="34"/>
      <c r="FJB234" s="34"/>
      <c r="FJC234" s="34"/>
      <c r="FJD234" s="34"/>
      <c r="FJE234" s="34"/>
      <c r="FJF234" s="34"/>
      <c r="FJG234" s="34"/>
      <c r="FJH234" s="34"/>
      <c r="FJI234" s="34"/>
      <c r="FJJ234" s="34"/>
      <c r="FJK234" s="34"/>
      <c r="FJL234" s="34"/>
      <c r="FJM234" s="34"/>
      <c r="FJN234" s="34"/>
      <c r="FJO234" s="34"/>
      <c r="FJP234" s="34"/>
      <c r="FJQ234" s="34"/>
      <c r="FJR234" s="34"/>
      <c r="FJS234" s="34"/>
      <c r="FJT234" s="34"/>
      <c r="FJU234" s="34"/>
      <c r="FJV234" s="34"/>
      <c r="FJW234" s="34"/>
      <c r="FJX234" s="34"/>
      <c r="FJY234" s="34"/>
      <c r="FJZ234" s="34"/>
      <c r="FKA234" s="34"/>
      <c r="FKB234" s="34"/>
      <c r="FKC234" s="34"/>
      <c r="FKD234" s="34"/>
      <c r="FKE234" s="34"/>
      <c r="FKF234" s="34"/>
      <c r="FKG234" s="34"/>
      <c r="FKH234" s="34"/>
      <c r="FKI234" s="34"/>
      <c r="FKJ234" s="34"/>
      <c r="FKK234" s="34"/>
      <c r="FKL234" s="34"/>
      <c r="FKM234" s="34"/>
      <c r="FKN234" s="34"/>
      <c r="FKO234" s="34"/>
      <c r="FKP234" s="34"/>
      <c r="FKQ234" s="34"/>
      <c r="FKR234" s="34"/>
      <c r="FKS234" s="34"/>
      <c r="FKT234" s="34"/>
      <c r="FKU234" s="34"/>
      <c r="FKV234" s="34"/>
      <c r="FKW234" s="34"/>
      <c r="FKX234" s="34"/>
      <c r="FKY234" s="34"/>
      <c r="FKZ234" s="34"/>
      <c r="FLA234" s="34"/>
      <c r="FLB234" s="34"/>
      <c r="FLC234" s="34"/>
      <c r="FLD234" s="34"/>
      <c r="FLE234" s="34"/>
      <c r="FLF234" s="34"/>
      <c r="FLG234" s="34"/>
      <c r="FLH234" s="34"/>
      <c r="FLI234" s="34"/>
      <c r="FLJ234" s="34"/>
      <c r="FLK234" s="34"/>
      <c r="FLL234" s="34"/>
      <c r="FLM234" s="34"/>
      <c r="FLN234" s="34"/>
      <c r="FLO234" s="34"/>
      <c r="FLP234" s="34"/>
      <c r="FLQ234" s="34"/>
      <c r="FLR234" s="34"/>
      <c r="FLS234" s="34"/>
      <c r="FLT234" s="34"/>
      <c r="FLU234" s="34"/>
      <c r="FLV234" s="34"/>
      <c r="FLW234" s="34"/>
      <c r="FLX234" s="34"/>
      <c r="FLY234" s="34"/>
      <c r="FLZ234" s="34"/>
      <c r="FMA234" s="34"/>
      <c r="FMB234" s="34"/>
      <c r="FMC234" s="34"/>
      <c r="FMD234" s="34"/>
      <c r="FME234" s="34"/>
      <c r="FMF234" s="34"/>
      <c r="FMG234" s="34"/>
      <c r="FMH234" s="34"/>
      <c r="FMI234" s="34"/>
      <c r="FMJ234" s="34"/>
      <c r="FMK234" s="34"/>
      <c r="FML234" s="34"/>
      <c r="FMM234" s="34"/>
      <c r="FMN234" s="34"/>
      <c r="FMO234" s="34"/>
      <c r="FMP234" s="34"/>
      <c r="FMQ234" s="34"/>
      <c r="FMR234" s="34"/>
      <c r="FMS234" s="34"/>
      <c r="FMT234" s="34"/>
      <c r="FMU234" s="34"/>
      <c r="FMV234" s="34"/>
      <c r="FMW234" s="34"/>
      <c r="FMX234" s="34"/>
      <c r="FMY234" s="34"/>
      <c r="FMZ234" s="34"/>
      <c r="FNA234" s="34"/>
      <c r="FNB234" s="34"/>
      <c r="FNC234" s="34"/>
      <c r="FND234" s="34"/>
      <c r="FNE234" s="34"/>
      <c r="FNF234" s="34"/>
      <c r="FNG234" s="34"/>
      <c r="FNH234" s="34"/>
      <c r="FNI234" s="34"/>
      <c r="FNJ234" s="34"/>
      <c r="FNK234" s="34"/>
      <c r="FNL234" s="34"/>
      <c r="FNM234" s="34"/>
      <c r="FNN234" s="34"/>
      <c r="FNO234" s="34"/>
      <c r="FNP234" s="34"/>
      <c r="FNQ234" s="34"/>
      <c r="FNR234" s="34"/>
      <c r="FNS234" s="34"/>
      <c r="FNT234" s="34"/>
      <c r="FNU234" s="34"/>
      <c r="FNV234" s="34"/>
      <c r="FNW234" s="34"/>
      <c r="FNX234" s="34"/>
      <c r="FNY234" s="34"/>
      <c r="FNZ234" s="34"/>
      <c r="FOA234" s="34"/>
      <c r="FOB234" s="34"/>
      <c r="FOC234" s="34"/>
      <c r="FOD234" s="34"/>
      <c r="FOE234" s="34"/>
      <c r="FOF234" s="34"/>
      <c r="FOG234" s="34"/>
      <c r="FOH234" s="34"/>
      <c r="FOI234" s="34"/>
      <c r="FOJ234" s="34"/>
      <c r="FOK234" s="34"/>
      <c r="FOL234" s="34"/>
      <c r="FOM234" s="34"/>
      <c r="FON234" s="34"/>
      <c r="FOO234" s="34"/>
      <c r="FOP234" s="34"/>
      <c r="FOQ234" s="34"/>
      <c r="FOR234" s="34"/>
      <c r="FOS234" s="34"/>
      <c r="FOT234" s="34"/>
      <c r="FOU234" s="34"/>
      <c r="FOV234" s="34"/>
      <c r="FOW234" s="34"/>
      <c r="FOX234" s="34"/>
      <c r="FOY234" s="34"/>
      <c r="FOZ234" s="34"/>
      <c r="FPA234" s="34"/>
      <c r="FPB234" s="34"/>
      <c r="FPC234" s="34"/>
      <c r="FPD234" s="34"/>
      <c r="FPE234" s="34"/>
      <c r="FPF234" s="34"/>
      <c r="FPG234" s="34"/>
      <c r="FPH234" s="34"/>
      <c r="FPI234" s="34"/>
      <c r="FPJ234" s="34"/>
      <c r="FPK234" s="34"/>
      <c r="FPL234" s="34"/>
      <c r="FPM234" s="34"/>
      <c r="FPN234" s="34"/>
      <c r="FPO234" s="34"/>
      <c r="FPP234" s="34"/>
      <c r="FPQ234" s="34"/>
      <c r="FPR234" s="34"/>
      <c r="FPS234" s="34"/>
      <c r="FPT234" s="34"/>
      <c r="FPU234" s="34"/>
      <c r="FPV234" s="34"/>
      <c r="FPW234" s="34"/>
      <c r="FPX234" s="34"/>
      <c r="FPY234" s="34"/>
      <c r="FPZ234" s="34"/>
      <c r="FQA234" s="34"/>
      <c r="FQB234" s="34"/>
      <c r="FQC234" s="34"/>
      <c r="FQD234" s="34"/>
      <c r="FQE234" s="34"/>
      <c r="FQF234" s="34"/>
      <c r="FQG234" s="34"/>
      <c r="FQH234" s="34"/>
      <c r="FQI234" s="34"/>
      <c r="FQJ234" s="34"/>
      <c r="FQK234" s="34"/>
      <c r="FQL234" s="34"/>
      <c r="FQM234" s="34"/>
      <c r="FQN234" s="34"/>
      <c r="FQO234" s="34"/>
      <c r="FQP234" s="34"/>
      <c r="FQQ234" s="34"/>
      <c r="FQR234" s="34"/>
      <c r="FQS234" s="34"/>
      <c r="FQT234" s="34"/>
      <c r="FQU234" s="34"/>
      <c r="FQV234" s="34"/>
      <c r="FQW234" s="34"/>
      <c r="FQX234" s="34"/>
      <c r="FQY234" s="34"/>
      <c r="FQZ234" s="34"/>
      <c r="FRA234" s="34"/>
      <c r="FRB234" s="34"/>
      <c r="FRC234" s="34"/>
      <c r="FRD234" s="34"/>
      <c r="FRE234" s="34"/>
      <c r="FRF234" s="34"/>
      <c r="FRG234" s="34"/>
      <c r="FRH234" s="34"/>
      <c r="FRI234" s="34"/>
      <c r="FRJ234" s="34"/>
      <c r="FRK234" s="34"/>
      <c r="FRL234" s="34"/>
      <c r="FRM234" s="34"/>
      <c r="FRN234" s="34"/>
      <c r="FRO234" s="34"/>
      <c r="FRP234" s="34"/>
      <c r="FRQ234" s="34"/>
      <c r="FRR234" s="34"/>
      <c r="FRS234" s="34"/>
      <c r="FRT234" s="34"/>
      <c r="FRU234" s="34"/>
      <c r="FRV234" s="34"/>
      <c r="FRW234" s="34"/>
      <c r="FRX234" s="34"/>
      <c r="FRY234" s="34"/>
      <c r="FRZ234" s="34"/>
      <c r="FSA234" s="34"/>
      <c r="FSB234" s="34"/>
      <c r="FSC234" s="34"/>
      <c r="FSD234" s="34"/>
      <c r="FSE234" s="34"/>
      <c r="FSF234" s="34"/>
      <c r="FSG234" s="34"/>
      <c r="FSH234" s="34"/>
      <c r="FSI234" s="34"/>
      <c r="FSJ234" s="34"/>
      <c r="FSK234" s="34"/>
      <c r="FSL234" s="34"/>
      <c r="FSM234" s="34"/>
      <c r="FSN234" s="34"/>
      <c r="FSO234" s="34"/>
      <c r="FSP234" s="34"/>
      <c r="FSQ234" s="34"/>
      <c r="FSR234" s="34"/>
      <c r="FSS234" s="34"/>
      <c r="FST234" s="34"/>
      <c r="FSU234" s="34"/>
      <c r="FSV234" s="34"/>
      <c r="FSW234" s="34"/>
      <c r="FSX234" s="34"/>
      <c r="FSY234" s="34"/>
      <c r="FSZ234" s="34"/>
      <c r="FTA234" s="34"/>
      <c r="FTB234" s="34"/>
      <c r="FTC234" s="34"/>
      <c r="FTD234" s="34"/>
      <c r="FTE234" s="34"/>
      <c r="FTF234" s="34"/>
      <c r="FTG234" s="34"/>
      <c r="FTH234" s="34"/>
      <c r="FTI234" s="34"/>
      <c r="FTJ234" s="34"/>
      <c r="FTK234" s="34"/>
      <c r="FTL234" s="34"/>
      <c r="FTM234" s="34"/>
      <c r="FTN234" s="34"/>
      <c r="FTO234" s="34"/>
      <c r="FTP234" s="34"/>
      <c r="FTQ234" s="34"/>
      <c r="FTR234" s="34"/>
      <c r="FTS234" s="34"/>
      <c r="FTT234" s="34"/>
      <c r="FTU234" s="34"/>
      <c r="FTV234" s="34"/>
      <c r="FTW234" s="34"/>
      <c r="FTX234" s="34"/>
      <c r="FTY234" s="34"/>
      <c r="FTZ234" s="34"/>
      <c r="FUA234" s="34"/>
      <c r="FUB234" s="34"/>
      <c r="FUC234" s="34"/>
      <c r="FUD234" s="34"/>
      <c r="FUE234" s="34"/>
      <c r="FUF234" s="34"/>
      <c r="FUG234" s="34"/>
      <c r="FUH234" s="34"/>
      <c r="FUI234" s="34"/>
      <c r="FUJ234" s="34"/>
      <c r="FUK234" s="34"/>
      <c r="FUL234" s="34"/>
      <c r="FUM234" s="34"/>
      <c r="FUN234" s="34"/>
      <c r="FUO234" s="34"/>
      <c r="FUP234" s="34"/>
      <c r="FUQ234" s="34"/>
      <c r="FUR234" s="34"/>
      <c r="FUS234" s="34"/>
      <c r="FUT234" s="34"/>
      <c r="FUU234" s="34"/>
      <c r="FUV234" s="34"/>
      <c r="FUW234" s="34"/>
      <c r="FUX234" s="34"/>
      <c r="FUY234" s="34"/>
      <c r="FUZ234" s="34"/>
      <c r="FVA234" s="34"/>
      <c r="FVB234" s="34"/>
      <c r="FVC234" s="34"/>
      <c r="FVD234" s="34"/>
      <c r="FVE234" s="34"/>
      <c r="FVF234" s="34"/>
      <c r="FVG234" s="34"/>
      <c r="FVH234" s="34"/>
      <c r="FVI234" s="34"/>
      <c r="FVJ234" s="34"/>
      <c r="FVK234" s="34"/>
      <c r="FVL234" s="34"/>
      <c r="FVM234" s="34"/>
      <c r="FVN234" s="34"/>
      <c r="FVO234" s="34"/>
      <c r="FVP234" s="34"/>
      <c r="FVQ234" s="34"/>
      <c r="FVR234" s="34"/>
      <c r="FVS234" s="34"/>
      <c r="FVT234" s="34"/>
      <c r="FVU234" s="34"/>
      <c r="FVV234" s="34"/>
      <c r="FVW234" s="34"/>
      <c r="FVX234" s="34"/>
      <c r="FVY234" s="34"/>
      <c r="FVZ234" s="34"/>
      <c r="FWA234" s="34"/>
      <c r="FWB234" s="34"/>
      <c r="FWC234" s="34"/>
      <c r="FWD234" s="34"/>
      <c r="FWE234" s="34"/>
      <c r="FWF234" s="34"/>
      <c r="FWG234" s="34"/>
      <c r="FWH234" s="34"/>
      <c r="FWI234" s="34"/>
      <c r="FWJ234" s="34"/>
      <c r="FWK234" s="34"/>
      <c r="FWL234" s="34"/>
      <c r="FWM234" s="34"/>
      <c r="FWN234" s="34"/>
      <c r="FWO234" s="34"/>
      <c r="FWP234" s="34"/>
      <c r="FWQ234" s="34"/>
      <c r="FWR234" s="34"/>
      <c r="FWS234" s="34"/>
      <c r="FWT234" s="34"/>
      <c r="FWU234" s="34"/>
      <c r="FWV234" s="34"/>
      <c r="FWW234" s="34"/>
      <c r="FWX234" s="34"/>
      <c r="FWY234" s="34"/>
      <c r="FWZ234" s="34"/>
      <c r="FXA234" s="34"/>
      <c r="FXB234" s="34"/>
      <c r="FXC234" s="34"/>
      <c r="FXD234" s="34"/>
      <c r="FXE234" s="34"/>
      <c r="FXF234" s="34"/>
      <c r="FXG234" s="34"/>
      <c r="FXH234" s="34"/>
      <c r="FXI234" s="34"/>
      <c r="FXJ234" s="34"/>
      <c r="FXK234" s="34"/>
      <c r="FXL234" s="34"/>
      <c r="FXM234" s="34"/>
      <c r="FXN234" s="34"/>
      <c r="FXO234" s="34"/>
      <c r="FXP234" s="34"/>
      <c r="FXQ234" s="34"/>
      <c r="FXR234" s="34"/>
      <c r="FXS234" s="34"/>
      <c r="FXT234" s="34"/>
      <c r="FXU234" s="34"/>
      <c r="FXV234" s="34"/>
      <c r="FXW234" s="34"/>
      <c r="FXX234" s="34"/>
      <c r="FXY234" s="34"/>
      <c r="FXZ234" s="34"/>
      <c r="FYA234" s="34"/>
      <c r="FYB234" s="34"/>
      <c r="FYC234" s="34"/>
      <c r="FYD234" s="34"/>
      <c r="FYE234" s="34"/>
      <c r="FYF234" s="34"/>
      <c r="FYG234" s="34"/>
      <c r="FYH234" s="34"/>
      <c r="FYI234" s="34"/>
      <c r="FYJ234" s="34"/>
      <c r="FYK234" s="34"/>
      <c r="FYL234" s="34"/>
      <c r="FYM234" s="34"/>
      <c r="FYN234" s="34"/>
      <c r="FYO234" s="34"/>
      <c r="FYP234" s="34"/>
      <c r="FYQ234" s="34"/>
      <c r="FYR234" s="34"/>
      <c r="FYS234" s="34"/>
      <c r="FYT234" s="34"/>
      <c r="FYU234" s="34"/>
      <c r="FYV234" s="34"/>
      <c r="FYW234" s="34"/>
      <c r="FYX234" s="34"/>
      <c r="FYY234" s="34"/>
      <c r="FYZ234" s="34"/>
      <c r="FZA234" s="34"/>
      <c r="FZB234" s="34"/>
      <c r="FZC234" s="34"/>
      <c r="FZD234" s="34"/>
      <c r="FZE234" s="34"/>
      <c r="FZF234" s="34"/>
      <c r="FZG234" s="34"/>
      <c r="FZH234" s="34"/>
      <c r="FZI234" s="34"/>
      <c r="FZJ234" s="34"/>
      <c r="FZK234" s="34"/>
      <c r="FZL234" s="34"/>
      <c r="FZM234" s="34"/>
      <c r="FZN234" s="34"/>
      <c r="FZO234" s="34"/>
      <c r="FZP234" s="34"/>
      <c r="FZQ234" s="34"/>
      <c r="FZR234" s="34"/>
      <c r="FZS234" s="34"/>
      <c r="FZT234" s="34"/>
      <c r="FZU234" s="34"/>
      <c r="FZV234" s="34"/>
      <c r="FZW234" s="34"/>
      <c r="FZX234" s="34"/>
      <c r="FZY234" s="34"/>
      <c r="FZZ234" s="34"/>
      <c r="GAA234" s="34"/>
      <c r="GAB234" s="34"/>
      <c r="GAC234" s="34"/>
      <c r="GAD234" s="34"/>
      <c r="GAE234" s="34"/>
      <c r="GAF234" s="34"/>
      <c r="GAG234" s="34"/>
      <c r="GAH234" s="34"/>
      <c r="GAI234" s="34"/>
      <c r="GAJ234" s="34"/>
      <c r="GAK234" s="34"/>
      <c r="GAL234" s="34"/>
      <c r="GAM234" s="34"/>
      <c r="GAN234" s="34"/>
      <c r="GAO234" s="34"/>
      <c r="GAP234" s="34"/>
      <c r="GAQ234" s="34"/>
      <c r="GAR234" s="34"/>
      <c r="GAS234" s="34"/>
      <c r="GAT234" s="34"/>
      <c r="GAU234" s="34"/>
      <c r="GAV234" s="34"/>
      <c r="GAW234" s="34"/>
      <c r="GAX234" s="34"/>
      <c r="GAY234" s="34"/>
      <c r="GAZ234" s="34"/>
      <c r="GBA234" s="34"/>
      <c r="GBB234" s="34"/>
      <c r="GBC234" s="34"/>
      <c r="GBD234" s="34"/>
      <c r="GBE234" s="34"/>
      <c r="GBF234" s="34"/>
      <c r="GBG234" s="34"/>
      <c r="GBH234" s="34"/>
      <c r="GBI234" s="34"/>
      <c r="GBJ234" s="34"/>
      <c r="GBK234" s="34"/>
      <c r="GBL234" s="34"/>
      <c r="GBM234" s="34"/>
      <c r="GBN234" s="34"/>
      <c r="GBO234" s="34"/>
      <c r="GBP234" s="34"/>
      <c r="GBQ234" s="34"/>
      <c r="GBR234" s="34"/>
      <c r="GBS234" s="34"/>
      <c r="GBT234" s="34"/>
      <c r="GBU234" s="34"/>
      <c r="GBV234" s="34"/>
      <c r="GBW234" s="34"/>
      <c r="GBX234" s="34"/>
      <c r="GBY234" s="34"/>
      <c r="GBZ234" s="34"/>
      <c r="GCA234" s="34"/>
      <c r="GCB234" s="34"/>
      <c r="GCC234" s="34"/>
      <c r="GCD234" s="34"/>
      <c r="GCE234" s="34"/>
      <c r="GCF234" s="34"/>
      <c r="GCG234" s="34"/>
      <c r="GCH234" s="34"/>
      <c r="GCI234" s="34"/>
      <c r="GCJ234" s="34"/>
      <c r="GCK234" s="34"/>
      <c r="GCL234" s="34"/>
      <c r="GCM234" s="34"/>
      <c r="GCN234" s="34"/>
      <c r="GCO234" s="34"/>
      <c r="GCP234" s="34"/>
      <c r="GCQ234" s="34"/>
      <c r="GCR234" s="34"/>
      <c r="GCS234" s="34"/>
      <c r="GCT234" s="34"/>
      <c r="GCU234" s="34"/>
      <c r="GCV234" s="34"/>
      <c r="GCW234" s="34"/>
      <c r="GCX234" s="34"/>
      <c r="GCY234" s="34"/>
      <c r="GCZ234" s="34"/>
      <c r="GDA234" s="34"/>
      <c r="GDB234" s="34"/>
      <c r="GDC234" s="34"/>
      <c r="GDD234" s="34"/>
      <c r="GDE234" s="34"/>
      <c r="GDF234" s="34"/>
      <c r="GDG234" s="34"/>
      <c r="GDH234" s="34"/>
      <c r="GDI234" s="34"/>
      <c r="GDJ234" s="34"/>
      <c r="GDK234" s="34"/>
      <c r="GDL234" s="34"/>
      <c r="GDM234" s="34"/>
      <c r="GDN234" s="34"/>
      <c r="GDO234" s="34"/>
      <c r="GDP234" s="34"/>
      <c r="GDQ234" s="34"/>
      <c r="GDR234" s="34"/>
      <c r="GDS234" s="34"/>
      <c r="GDT234" s="34"/>
      <c r="GDU234" s="34"/>
      <c r="GDV234" s="34"/>
      <c r="GDW234" s="34"/>
      <c r="GDX234" s="34"/>
      <c r="GDY234" s="34"/>
      <c r="GDZ234" s="34"/>
      <c r="GEA234" s="34"/>
      <c r="GEB234" s="34"/>
      <c r="GEC234" s="34"/>
      <c r="GED234" s="34"/>
      <c r="GEE234" s="34"/>
      <c r="GEF234" s="34"/>
      <c r="GEG234" s="34"/>
      <c r="GEH234" s="34"/>
      <c r="GEI234" s="34"/>
      <c r="GEJ234" s="34"/>
      <c r="GEK234" s="34"/>
      <c r="GEL234" s="34"/>
      <c r="GEM234" s="34"/>
      <c r="GEN234" s="34"/>
      <c r="GEO234" s="34"/>
      <c r="GEP234" s="34"/>
      <c r="GEQ234" s="34"/>
      <c r="GER234" s="34"/>
      <c r="GES234" s="34"/>
      <c r="GET234" s="34"/>
      <c r="GEU234" s="34"/>
      <c r="GEV234" s="34"/>
      <c r="GEW234" s="34"/>
      <c r="GEX234" s="34"/>
      <c r="GEY234" s="34"/>
      <c r="GEZ234" s="34"/>
      <c r="GFA234" s="34"/>
      <c r="GFB234" s="34"/>
      <c r="GFC234" s="34"/>
      <c r="GFD234" s="34"/>
      <c r="GFE234" s="34"/>
      <c r="GFF234" s="34"/>
      <c r="GFG234" s="34"/>
      <c r="GFH234" s="34"/>
      <c r="GFI234" s="34"/>
      <c r="GFJ234" s="34"/>
      <c r="GFK234" s="34"/>
      <c r="GFL234" s="34"/>
      <c r="GFM234" s="34"/>
      <c r="GFN234" s="34"/>
      <c r="GFO234" s="34"/>
      <c r="GFP234" s="34"/>
      <c r="GFQ234" s="34"/>
      <c r="GFR234" s="34"/>
      <c r="GFS234" s="34"/>
      <c r="GFT234" s="34"/>
      <c r="GFU234" s="34"/>
      <c r="GFV234" s="34"/>
      <c r="GFW234" s="34"/>
      <c r="GFX234" s="34"/>
      <c r="GFY234" s="34"/>
      <c r="GFZ234" s="34"/>
      <c r="GGA234" s="34"/>
      <c r="GGB234" s="34"/>
      <c r="GGC234" s="34"/>
      <c r="GGD234" s="34"/>
      <c r="GGE234" s="34"/>
      <c r="GGF234" s="34"/>
      <c r="GGG234" s="34"/>
      <c r="GGH234" s="34"/>
      <c r="GGI234" s="34"/>
      <c r="GGJ234" s="34"/>
      <c r="GGK234" s="34"/>
      <c r="GGL234" s="34"/>
      <c r="GGM234" s="34"/>
      <c r="GGN234" s="34"/>
      <c r="GGO234" s="34"/>
      <c r="GGP234" s="34"/>
      <c r="GGQ234" s="34"/>
      <c r="GGR234" s="34"/>
      <c r="GGS234" s="34"/>
      <c r="GGT234" s="34"/>
      <c r="GGU234" s="34"/>
      <c r="GGV234" s="34"/>
      <c r="GGW234" s="34"/>
      <c r="GGX234" s="34"/>
      <c r="GGY234" s="34"/>
      <c r="GGZ234" s="34"/>
      <c r="GHA234" s="34"/>
      <c r="GHB234" s="34"/>
      <c r="GHC234" s="34"/>
      <c r="GHD234" s="34"/>
      <c r="GHE234" s="34"/>
      <c r="GHF234" s="34"/>
      <c r="GHG234" s="34"/>
      <c r="GHH234" s="34"/>
      <c r="GHI234" s="34"/>
      <c r="GHJ234" s="34"/>
      <c r="GHK234" s="34"/>
      <c r="GHL234" s="34"/>
      <c r="GHM234" s="34"/>
      <c r="GHN234" s="34"/>
      <c r="GHO234" s="34"/>
      <c r="GHP234" s="34"/>
      <c r="GHQ234" s="34"/>
      <c r="GHR234" s="34"/>
      <c r="GHS234" s="34"/>
      <c r="GHT234" s="34"/>
      <c r="GHU234" s="34"/>
      <c r="GHV234" s="34"/>
      <c r="GHW234" s="34"/>
      <c r="GHX234" s="34"/>
      <c r="GHY234" s="34"/>
      <c r="GHZ234" s="34"/>
      <c r="GIA234" s="34"/>
      <c r="GIB234" s="34"/>
      <c r="GIC234" s="34"/>
      <c r="GID234" s="34"/>
      <c r="GIE234" s="34"/>
      <c r="GIF234" s="34"/>
      <c r="GIG234" s="34"/>
      <c r="GIH234" s="34"/>
      <c r="GII234" s="34"/>
      <c r="GIJ234" s="34"/>
      <c r="GIK234" s="34"/>
      <c r="GIL234" s="34"/>
      <c r="GIM234" s="34"/>
      <c r="GIN234" s="34"/>
      <c r="GIO234" s="34"/>
      <c r="GIP234" s="34"/>
      <c r="GIQ234" s="34"/>
      <c r="GIR234" s="34"/>
      <c r="GIS234" s="34"/>
      <c r="GIT234" s="34"/>
      <c r="GIU234" s="34"/>
      <c r="GIV234" s="34"/>
      <c r="GIW234" s="34"/>
      <c r="GIX234" s="34"/>
      <c r="GIY234" s="34"/>
      <c r="GIZ234" s="34"/>
      <c r="GJA234" s="34"/>
      <c r="GJB234" s="34"/>
      <c r="GJC234" s="34"/>
      <c r="GJD234" s="34"/>
      <c r="GJE234" s="34"/>
      <c r="GJF234" s="34"/>
      <c r="GJG234" s="34"/>
      <c r="GJH234" s="34"/>
      <c r="GJI234" s="34"/>
      <c r="GJJ234" s="34"/>
      <c r="GJK234" s="34"/>
      <c r="GJL234" s="34"/>
      <c r="GJM234" s="34"/>
      <c r="GJN234" s="34"/>
      <c r="GJO234" s="34"/>
      <c r="GJP234" s="34"/>
      <c r="GJQ234" s="34"/>
      <c r="GJR234" s="34"/>
      <c r="GJS234" s="34"/>
      <c r="GJT234" s="34"/>
      <c r="GJU234" s="34"/>
      <c r="GJV234" s="34"/>
      <c r="GJW234" s="34"/>
      <c r="GJX234" s="34"/>
      <c r="GJY234" s="34"/>
      <c r="GJZ234" s="34"/>
      <c r="GKA234" s="34"/>
      <c r="GKB234" s="34"/>
      <c r="GKC234" s="34"/>
      <c r="GKD234" s="34"/>
      <c r="GKE234" s="34"/>
      <c r="GKF234" s="34"/>
      <c r="GKG234" s="34"/>
      <c r="GKH234" s="34"/>
      <c r="GKI234" s="34"/>
      <c r="GKJ234" s="34"/>
      <c r="GKK234" s="34"/>
      <c r="GKL234" s="34"/>
      <c r="GKM234" s="34"/>
      <c r="GKN234" s="34"/>
      <c r="GKO234" s="34"/>
      <c r="GKP234" s="34"/>
      <c r="GKQ234" s="34"/>
      <c r="GKR234" s="34"/>
      <c r="GKS234" s="34"/>
      <c r="GKT234" s="34"/>
      <c r="GKU234" s="34"/>
      <c r="GKV234" s="34"/>
      <c r="GKW234" s="34"/>
      <c r="GKX234" s="34"/>
      <c r="GKY234" s="34"/>
      <c r="GKZ234" s="34"/>
      <c r="GLA234" s="34"/>
      <c r="GLB234" s="34"/>
      <c r="GLC234" s="34"/>
      <c r="GLD234" s="34"/>
      <c r="GLE234" s="34"/>
      <c r="GLF234" s="34"/>
      <c r="GLG234" s="34"/>
      <c r="GLH234" s="34"/>
      <c r="GLI234" s="34"/>
      <c r="GLJ234" s="34"/>
      <c r="GLK234" s="34"/>
      <c r="GLL234" s="34"/>
      <c r="GLM234" s="34"/>
      <c r="GLN234" s="34"/>
      <c r="GLO234" s="34"/>
      <c r="GLP234" s="34"/>
      <c r="GLQ234" s="34"/>
      <c r="GLR234" s="34"/>
      <c r="GLS234" s="34"/>
      <c r="GLT234" s="34"/>
      <c r="GLU234" s="34"/>
      <c r="GLV234" s="34"/>
      <c r="GLW234" s="34"/>
      <c r="GLX234" s="34"/>
      <c r="GLY234" s="34"/>
      <c r="GLZ234" s="34"/>
      <c r="GMA234" s="34"/>
      <c r="GMB234" s="34"/>
      <c r="GMC234" s="34"/>
      <c r="GMD234" s="34"/>
      <c r="GME234" s="34"/>
      <c r="GMF234" s="34"/>
      <c r="GMG234" s="34"/>
      <c r="GMH234" s="34"/>
      <c r="GMI234" s="34"/>
      <c r="GMJ234" s="34"/>
      <c r="GMK234" s="34"/>
      <c r="GML234" s="34"/>
      <c r="GMM234" s="34"/>
      <c r="GMN234" s="34"/>
      <c r="GMO234" s="34"/>
      <c r="GMP234" s="34"/>
      <c r="GMQ234" s="34"/>
      <c r="GMR234" s="34"/>
      <c r="GMS234" s="34"/>
      <c r="GMT234" s="34"/>
      <c r="GMU234" s="34"/>
      <c r="GMV234" s="34"/>
      <c r="GMW234" s="34"/>
      <c r="GMX234" s="34"/>
      <c r="GMY234" s="34"/>
      <c r="GMZ234" s="34"/>
      <c r="GNA234" s="34"/>
      <c r="GNB234" s="34"/>
      <c r="GNC234" s="34"/>
      <c r="GND234" s="34"/>
      <c r="GNE234" s="34"/>
      <c r="GNF234" s="34"/>
      <c r="GNG234" s="34"/>
      <c r="GNH234" s="34"/>
      <c r="GNI234" s="34"/>
      <c r="GNJ234" s="34"/>
      <c r="GNK234" s="34"/>
      <c r="GNL234" s="34"/>
      <c r="GNM234" s="34"/>
      <c r="GNN234" s="34"/>
      <c r="GNO234" s="34"/>
      <c r="GNP234" s="34"/>
      <c r="GNQ234" s="34"/>
      <c r="GNR234" s="34"/>
      <c r="GNS234" s="34"/>
      <c r="GNT234" s="34"/>
      <c r="GNU234" s="34"/>
      <c r="GNV234" s="34"/>
      <c r="GNW234" s="34"/>
      <c r="GNX234" s="34"/>
      <c r="GNY234" s="34"/>
      <c r="GNZ234" s="34"/>
      <c r="GOA234" s="34"/>
      <c r="GOB234" s="34"/>
      <c r="GOC234" s="34"/>
      <c r="GOD234" s="34"/>
      <c r="GOE234" s="34"/>
      <c r="GOF234" s="34"/>
      <c r="GOG234" s="34"/>
      <c r="GOH234" s="34"/>
      <c r="GOI234" s="34"/>
      <c r="GOJ234" s="34"/>
      <c r="GOK234" s="34"/>
      <c r="GOL234" s="34"/>
      <c r="GOM234" s="34"/>
      <c r="GON234" s="34"/>
      <c r="GOO234" s="34"/>
      <c r="GOP234" s="34"/>
      <c r="GOQ234" s="34"/>
      <c r="GOR234" s="34"/>
      <c r="GOS234" s="34"/>
      <c r="GOT234" s="34"/>
      <c r="GOU234" s="34"/>
      <c r="GOV234" s="34"/>
      <c r="GOW234" s="34"/>
      <c r="GOX234" s="34"/>
      <c r="GOY234" s="34"/>
      <c r="GOZ234" s="34"/>
      <c r="GPA234" s="34"/>
      <c r="GPB234" s="34"/>
      <c r="GPC234" s="34"/>
      <c r="GPD234" s="34"/>
      <c r="GPE234" s="34"/>
      <c r="GPF234" s="34"/>
      <c r="GPG234" s="34"/>
      <c r="GPH234" s="34"/>
      <c r="GPI234" s="34"/>
      <c r="GPJ234" s="34"/>
      <c r="GPK234" s="34"/>
      <c r="GPL234" s="34"/>
      <c r="GPM234" s="34"/>
      <c r="GPN234" s="34"/>
      <c r="GPO234" s="34"/>
      <c r="GPP234" s="34"/>
      <c r="GPQ234" s="34"/>
      <c r="GPR234" s="34"/>
      <c r="GPS234" s="34"/>
      <c r="GPT234" s="34"/>
      <c r="GPU234" s="34"/>
      <c r="GPV234" s="34"/>
      <c r="GPW234" s="34"/>
      <c r="GPX234" s="34"/>
      <c r="GPY234" s="34"/>
      <c r="GPZ234" s="34"/>
      <c r="GQA234" s="34"/>
      <c r="GQB234" s="34"/>
      <c r="GQC234" s="34"/>
      <c r="GQD234" s="34"/>
      <c r="GQE234" s="34"/>
      <c r="GQF234" s="34"/>
      <c r="GQG234" s="34"/>
      <c r="GQH234" s="34"/>
      <c r="GQI234" s="34"/>
      <c r="GQJ234" s="34"/>
      <c r="GQK234" s="34"/>
      <c r="GQL234" s="34"/>
      <c r="GQM234" s="34"/>
      <c r="GQN234" s="34"/>
      <c r="GQO234" s="34"/>
      <c r="GQP234" s="34"/>
      <c r="GQQ234" s="34"/>
      <c r="GQR234" s="34"/>
      <c r="GQS234" s="34"/>
      <c r="GQT234" s="34"/>
      <c r="GQU234" s="34"/>
      <c r="GQV234" s="34"/>
      <c r="GQW234" s="34"/>
      <c r="GQX234" s="34"/>
      <c r="GQY234" s="34"/>
      <c r="GQZ234" s="34"/>
      <c r="GRA234" s="34"/>
      <c r="GRB234" s="34"/>
      <c r="GRC234" s="34"/>
      <c r="GRD234" s="34"/>
      <c r="GRE234" s="34"/>
      <c r="GRF234" s="34"/>
      <c r="GRG234" s="34"/>
      <c r="GRH234" s="34"/>
      <c r="GRI234" s="34"/>
      <c r="GRJ234" s="34"/>
      <c r="GRK234" s="34"/>
      <c r="GRL234" s="34"/>
      <c r="GRM234" s="34"/>
      <c r="GRN234" s="34"/>
      <c r="GRO234" s="34"/>
      <c r="GRP234" s="34"/>
      <c r="GRQ234" s="34"/>
      <c r="GRR234" s="34"/>
      <c r="GRS234" s="34"/>
      <c r="GRT234" s="34"/>
      <c r="GRU234" s="34"/>
      <c r="GRV234" s="34"/>
      <c r="GRW234" s="34"/>
      <c r="GRX234" s="34"/>
      <c r="GRY234" s="34"/>
      <c r="GRZ234" s="34"/>
      <c r="GSA234" s="34"/>
      <c r="GSB234" s="34"/>
      <c r="GSC234" s="34"/>
      <c r="GSD234" s="34"/>
      <c r="GSE234" s="34"/>
      <c r="GSF234" s="34"/>
      <c r="GSG234" s="34"/>
      <c r="GSH234" s="34"/>
      <c r="GSI234" s="34"/>
      <c r="GSJ234" s="34"/>
      <c r="GSK234" s="34"/>
      <c r="GSL234" s="34"/>
      <c r="GSM234" s="34"/>
      <c r="GSN234" s="34"/>
      <c r="GSO234" s="34"/>
      <c r="GSP234" s="34"/>
      <c r="GSQ234" s="34"/>
      <c r="GSR234" s="34"/>
      <c r="GSS234" s="34"/>
      <c r="GST234" s="34"/>
      <c r="GSU234" s="34"/>
      <c r="GSV234" s="34"/>
      <c r="GSW234" s="34"/>
      <c r="GSX234" s="34"/>
      <c r="GSY234" s="34"/>
      <c r="GSZ234" s="34"/>
      <c r="GTA234" s="34"/>
      <c r="GTB234" s="34"/>
      <c r="GTC234" s="34"/>
      <c r="GTD234" s="34"/>
      <c r="GTE234" s="34"/>
      <c r="GTF234" s="34"/>
      <c r="GTG234" s="34"/>
      <c r="GTH234" s="34"/>
      <c r="GTI234" s="34"/>
      <c r="GTJ234" s="34"/>
      <c r="GTK234" s="34"/>
      <c r="GTL234" s="34"/>
      <c r="GTM234" s="34"/>
      <c r="GTN234" s="34"/>
      <c r="GTO234" s="34"/>
      <c r="GTP234" s="34"/>
      <c r="GTQ234" s="34"/>
      <c r="GTR234" s="34"/>
      <c r="GTS234" s="34"/>
      <c r="GTT234" s="34"/>
      <c r="GTU234" s="34"/>
      <c r="GTV234" s="34"/>
      <c r="GTW234" s="34"/>
      <c r="GTX234" s="34"/>
      <c r="GTY234" s="34"/>
      <c r="GTZ234" s="34"/>
      <c r="GUA234" s="34"/>
      <c r="GUB234" s="34"/>
      <c r="GUC234" s="34"/>
      <c r="GUD234" s="34"/>
      <c r="GUE234" s="34"/>
      <c r="GUF234" s="34"/>
      <c r="GUG234" s="34"/>
      <c r="GUH234" s="34"/>
      <c r="GUI234" s="34"/>
      <c r="GUJ234" s="34"/>
      <c r="GUK234" s="34"/>
      <c r="GUL234" s="34"/>
      <c r="GUM234" s="34"/>
      <c r="GUN234" s="34"/>
      <c r="GUO234" s="34"/>
      <c r="GUP234" s="34"/>
      <c r="GUQ234" s="34"/>
      <c r="GUR234" s="34"/>
      <c r="GUS234" s="34"/>
      <c r="GUT234" s="34"/>
      <c r="GUU234" s="34"/>
      <c r="GUV234" s="34"/>
      <c r="GUW234" s="34"/>
      <c r="GUX234" s="34"/>
      <c r="GUY234" s="34"/>
      <c r="GUZ234" s="34"/>
      <c r="GVA234" s="34"/>
      <c r="GVB234" s="34"/>
      <c r="GVC234" s="34"/>
      <c r="GVD234" s="34"/>
      <c r="GVE234" s="34"/>
      <c r="GVF234" s="34"/>
      <c r="GVG234" s="34"/>
      <c r="GVH234" s="34"/>
      <c r="GVI234" s="34"/>
      <c r="GVJ234" s="34"/>
      <c r="GVK234" s="34"/>
      <c r="GVL234" s="34"/>
      <c r="GVM234" s="34"/>
      <c r="GVN234" s="34"/>
      <c r="GVO234" s="34"/>
      <c r="GVP234" s="34"/>
      <c r="GVQ234" s="34"/>
      <c r="GVR234" s="34"/>
      <c r="GVS234" s="34"/>
      <c r="GVT234" s="34"/>
      <c r="GVU234" s="34"/>
      <c r="GVV234" s="34"/>
      <c r="GVW234" s="34"/>
      <c r="GVX234" s="34"/>
      <c r="GVY234" s="34"/>
      <c r="GVZ234" s="34"/>
      <c r="GWA234" s="34"/>
      <c r="GWB234" s="34"/>
      <c r="GWC234" s="34"/>
      <c r="GWD234" s="34"/>
      <c r="GWE234" s="34"/>
      <c r="GWF234" s="34"/>
      <c r="GWG234" s="34"/>
      <c r="GWH234" s="34"/>
      <c r="GWI234" s="34"/>
      <c r="GWJ234" s="34"/>
      <c r="GWK234" s="34"/>
      <c r="GWL234" s="34"/>
      <c r="GWM234" s="34"/>
      <c r="GWN234" s="34"/>
      <c r="GWO234" s="34"/>
      <c r="GWP234" s="34"/>
      <c r="GWQ234" s="34"/>
      <c r="GWR234" s="34"/>
      <c r="GWS234" s="34"/>
      <c r="GWT234" s="34"/>
      <c r="GWU234" s="34"/>
      <c r="GWV234" s="34"/>
      <c r="GWW234" s="34"/>
      <c r="GWX234" s="34"/>
      <c r="GWY234" s="34"/>
      <c r="GWZ234" s="34"/>
      <c r="GXA234" s="34"/>
      <c r="GXB234" s="34"/>
      <c r="GXC234" s="34"/>
      <c r="GXD234" s="34"/>
      <c r="GXE234" s="34"/>
      <c r="GXF234" s="34"/>
      <c r="GXG234" s="34"/>
      <c r="GXH234" s="34"/>
      <c r="GXI234" s="34"/>
      <c r="GXJ234" s="34"/>
      <c r="GXK234" s="34"/>
      <c r="GXL234" s="34"/>
      <c r="GXM234" s="34"/>
      <c r="GXN234" s="34"/>
      <c r="GXO234" s="34"/>
      <c r="GXP234" s="34"/>
      <c r="GXQ234" s="34"/>
      <c r="GXR234" s="34"/>
      <c r="GXS234" s="34"/>
      <c r="GXT234" s="34"/>
      <c r="GXU234" s="34"/>
      <c r="GXV234" s="34"/>
      <c r="GXW234" s="34"/>
      <c r="GXX234" s="34"/>
      <c r="GXY234" s="34"/>
      <c r="GXZ234" s="34"/>
      <c r="GYA234" s="34"/>
      <c r="GYB234" s="34"/>
      <c r="GYC234" s="34"/>
      <c r="GYD234" s="34"/>
      <c r="GYE234" s="34"/>
      <c r="GYF234" s="34"/>
      <c r="GYG234" s="34"/>
      <c r="GYH234" s="34"/>
      <c r="GYI234" s="34"/>
      <c r="GYJ234" s="34"/>
      <c r="GYK234" s="34"/>
      <c r="GYL234" s="34"/>
      <c r="GYM234" s="34"/>
      <c r="GYN234" s="34"/>
      <c r="GYO234" s="34"/>
      <c r="GYP234" s="34"/>
      <c r="GYQ234" s="34"/>
      <c r="GYR234" s="34"/>
      <c r="GYS234" s="34"/>
      <c r="GYT234" s="34"/>
      <c r="GYU234" s="34"/>
      <c r="GYV234" s="34"/>
      <c r="GYW234" s="34"/>
      <c r="GYX234" s="34"/>
      <c r="GYY234" s="34"/>
      <c r="GYZ234" s="34"/>
      <c r="GZA234" s="34"/>
      <c r="GZB234" s="34"/>
      <c r="GZC234" s="34"/>
      <c r="GZD234" s="34"/>
      <c r="GZE234" s="34"/>
      <c r="GZF234" s="34"/>
      <c r="GZG234" s="34"/>
      <c r="GZH234" s="34"/>
      <c r="GZI234" s="34"/>
      <c r="GZJ234" s="34"/>
      <c r="GZK234" s="34"/>
      <c r="GZL234" s="34"/>
      <c r="GZM234" s="34"/>
      <c r="GZN234" s="34"/>
      <c r="GZO234" s="34"/>
      <c r="GZP234" s="34"/>
      <c r="GZQ234" s="34"/>
      <c r="GZR234" s="34"/>
      <c r="GZS234" s="34"/>
      <c r="GZT234" s="34"/>
      <c r="GZU234" s="34"/>
      <c r="GZV234" s="34"/>
      <c r="GZW234" s="34"/>
      <c r="GZX234" s="34"/>
      <c r="GZY234" s="34"/>
      <c r="GZZ234" s="34"/>
      <c r="HAA234" s="34"/>
      <c r="HAB234" s="34"/>
      <c r="HAC234" s="34"/>
      <c r="HAD234" s="34"/>
      <c r="HAE234" s="34"/>
      <c r="HAF234" s="34"/>
      <c r="HAG234" s="34"/>
      <c r="HAH234" s="34"/>
      <c r="HAI234" s="34"/>
      <c r="HAJ234" s="34"/>
      <c r="HAK234" s="34"/>
      <c r="HAL234" s="34"/>
      <c r="HAM234" s="34"/>
      <c r="HAN234" s="34"/>
      <c r="HAO234" s="34"/>
      <c r="HAP234" s="34"/>
      <c r="HAQ234" s="34"/>
      <c r="HAR234" s="34"/>
      <c r="HAS234" s="34"/>
      <c r="HAT234" s="34"/>
      <c r="HAU234" s="34"/>
      <c r="HAV234" s="34"/>
      <c r="HAW234" s="34"/>
      <c r="HAX234" s="34"/>
      <c r="HAY234" s="34"/>
      <c r="HAZ234" s="34"/>
      <c r="HBA234" s="34"/>
      <c r="HBB234" s="34"/>
      <c r="HBC234" s="34"/>
      <c r="HBD234" s="34"/>
      <c r="HBE234" s="34"/>
      <c r="HBF234" s="34"/>
      <c r="HBG234" s="34"/>
      <c r="HBH234" s="34"/>
      <c r="HBI234" s="34"/>
      <c r="HBJ234" s="34"/>
      <c r="HBK234" s="34"/>
      <c r="HBL234" s="34"/>
      <c r="HBM234" s="34"/>
      <c r="HBN234" s="34"/>
      <c r="HBO234" s="34"/>
      <c r="HBP234" s="34"/>
      <c r="HBQ234" s="34"/>
      <c r="HBR234" s="34"/>
      <c r="HBS234" s="34"/>
      <c r="HBT234" s="34"/>
      <c r="HBU234" s="34"/>
      <c r="HBV234" s="34"/>
      <c r="HBW234" s="34"/>
      <c r="HBX234" s="34"/>
      <c r="HBY234" s="34"/>
      <c r="HBZ234" s="34"/>
      <c r="HCA234" s="34"/>
      <c r="HCB234" s="34"/>
      <c r="HCC234" s="34"/>
      <c r="HCD234" s="34"/>
      <c r="HCE234" s="34"/>
      <c r="HCF234" s="34"/>
      <c r="HCG234" s="34"/>
      <c r="HCH234" s="34"/>
      <c r="HCI234" s="34"/>
      <c r="HCJ234" s="34"/>
      <c r="HCK234" s="34"/>
      <c r="HCL234" s="34"/>
      <c r="HCM234" s="34"/>
      <c r="HCN234" s="34"/>
      <c r="HCO234" s="34"/>
      <c r="HCP234" s="34"/>
      <c r="HCQ234" s="34"/>
      <c r="HCR234" s="34"/>
      <c r="HCS234" s="34"/>
      <c r="HCT234" s="34"/>
      <c r="HCU234" s="34"/>
      <c r="HCV234" s="34"/>
      <c r="HCW234" s="34"/>
      <c r="HCX234" s="34"/>
      <c r="HCY234" s="34"/>
      <c r="HCZ234" s="34"/>
      <c r="HDA234" s="34"/>
      <c r="HDB234" s="34"/>
      <c r="HDC234" s="34"/>
      <c r="HDD234" s="34"/>
      <c r="HDE234" s="34"/>
      <c r="HDF234" s="34"/>
      <c r="HDG234" s="34"/>
      <c r="HDH234" s="34"/>
      <c r="HDI234" s="34"/>
      <c r="HDJ234" s="34"/>
      <c r="HDK234" s="34"/>
      <c r="HDL234" s="34"/>
      <c r="HDM234" s="34"/>
      <c r="HDN234" s="34"/>
      <c r="HDO234" s="34"/>
      <c r="HDP234" s="34"/>
      <c r="HDQ234" s="34"/>
      <c r="HDR234" s="34"/>
      <c r="HDS234" s="34"/>
      <c r="HDT234" s="34"/>
      <c r="HDU234" s="34"/>
      <c r="HDV234" s="34"/>
      <c r="HDW234" s="34"/>
      <c r="HDX234" s="34"/>
      <c r="HDY234" s="34"/>
      <c r="HDZ234" s="34"/>
      <c r="HEA234" s="34"/>
      <c r="HEB234" s="34"/>
      <c r="HEC234" s="34"/>
      <c r="HED234" s="34"/>
      <c r="HEE234" s="34"/>
      <c r="HEF234" s="34"/>
      <c r="HEG234" s="34"/>
      <c r="HEH234" s="34"/>
      <c r="HEI234" s="34"/>
      <c r="HEJ234" s="34"/>
      <c r="HEK234" s="34"/>
      <c r="HEL234" s="34"/>
      <c r="HEM234" s="34"/>
      <c r="HEN234" s="34"/>
      <c r="HEO234" s="34"/>
      <c r="HEP234" s="34"/>
      <c r="HEQ234" s="34"/>
      <c r="HER234" s="34"/>
      <c r="HES234" s="34"/>
      <c r="HET234" s="34"/>
      <c r="HEU234" s="34"/>
      <c r="HEV234" s="34"/>
      <c r="HEW234" s="34"/>
      <c r="HEX234" s="34"/>
      <c r="HEY234" s="34"/>
      <c r="HEZ234" s="34"/>
      <c r="HFA234" s="34"/>
      <c r="HFB234" s="34"/>
      <c r="HFC234" s="34"/>
      <c r="HFD234" s="34"/>
      <c r="HFE234" s="34"/>
      <c r="HFF234" s="34"/>
      <c r="HFG234" s="34"/>
      <c r="HFH234" s="34"/>
      <c r="HFI234" s="34"/>
      <c r="HFJ234" s="34"/>
      <c r="HFK234" s="34"/>
      <c r="HFL234" s="34"/>
      <c r="HFM234" s="34"/>
      <c r="HFN234" s="34"/>
      <c r="HFO234" s="34"/>
      <c r="HFP234" s="34"/>
      <c r="HFQ234" s="34"/>
      <c r="HFR234" s="34"/>
      <c r="HFS234" s="34"/>
      <c r="HFT234" s="34"/>
      <c r="HFU234" s="34"/>
      <c r="HFV234" s="34"/>
      <c r="HFW234" s="34"/>
      <c r="HFX234" s="34"/>
      <c r="HFY234" s="34"/>
      <c r="HFZ234" s="34"/>
      <c r="HGA234" s="34"/>
      <c r="HGB234" s="34"/>
      <c r="HGC234" s="34"/>
      <c r="HGD234" s="34"/>
      <c r="HGE234" s="34"/>
      <c r="HGF234" s="34"/>
      <c r="HGG234" s="34"/>
      <c r="HGH234" s="34"/>
      <c r="HGI234" s="34"/>
      <c r="HGJ234" s="34"/>
      <c r="HGK234" s="34"/>
      <c r="HGL234" s="34"/>
      <c r="HGM234" s="34"/>
      <c r="HGN234" s="34"/>
      <c r="HGO234" s="34"/>
      <c r="HGP234" s="34"/>
      <c r="HGQ234" s="34"/>
      <c r="HGR234" s="34"/>
      <c r="HGS234" s="34"/>
      <c r="HGT234" s="34"/>
      <c r="HGU234" s="34"/>
      <c r="HGV234" s="34"/>
      <c r="HGW234" s="34"/>
      <c r="HGX234" s="34"/>
      <c r="HGY234" s="34"/>
      <c r="HGZ234" s="34"/>
      <c r="HHA234" s="34"/>
      <c r="HHB234" s="34"/>
      <c r="HHC234" s="34"/>
      <c r="HHD234" s="34"/>
      <c r="HHE234" s="34"/>
      <c r="HHF234" s="34"/>
      <c r="HHG234" s="34"/>
      <c r="HHH234" s="34"/>
      <c r="HHI234" s="34"/>
      <c r="HHJ234" s="34"/>
      <c r="HHK234" s="34"/>
      <c r="HHL234" s="34"/>
      <c r="HHM234" s="34"/>
      <c r="HHN234" s="34"/>
      <c r="HHO234" s="34"/>
      <c r="HHP234" s="34"/>
      <c r="HHQ234" s="34"/>
      <c r="HHR234" s="34"/>
      <c r="HHS234" s="34"/>
      <c r="HHT234" s="34"/>
      <c r="HHU234" s="34"/>
      <c r="HHV234" s="34"/>
      <c r="HHW234" s="34"/>
      <c r="HHX234" s="34"/>
      <c r="HHY234" s="34"/>
      <c r="HHZ234" s="34"/>
      <c r="HIA234" s="34"/>
      <c r="HIB234" s="34"/>
      <c r="HIC234" s="34"/>
      <c r="HID234" s="34"/>
      <c r="HIE234" s="34"/>
      <c r="HIF234" s="34"/>
      <c r="HIG234" s="34"/>
      <c r="HIH234" s="34"/>
      <c r="HII234" s="34"/>
      <c r="HIJ234" s="34"/>
      <c r="HIK234" s="34"/>
      <c r="HIL234" s="34"/>
      <c r="HIM234" s="34"/>
      <c r="HIN234" s="34"/>
      <c r="HIO234" s="34"/>
      <c r="HIP234" s="34"/>
      <c r="HIQ234" s="34"/>
      <c r="HIR234" s="34"/>
      <c r="HIS234" s="34"/>
      <c r="HIT234" s="34"/>
      <c r="HIU234" s="34"/>
      <c r="HIV234" s="34"/>
      <c r="HIW234" s="34"/>
      <c r="HIX234" s="34"/>
      <c r="HIY234" s="34"/>
      <c r="HIZ234" s="34"/>
      <c r="HJA234" s="34"/>
      <c r="HJB234" s="34"/>
      <c r="HJC234" s="34"/>
      <c r="HJD234" s="34"/>
      <c r="HJE234" s="34"/>
      <c r="HJF234" s="34"/>
      <c r="HJG234" s="34"/>
      <c r="HJH234" s="34"/>
      <c r="HJI234" s="34"/>
      <c r="HJJ234" s="34"/>
      <c r="HJK234" s="34"/>
      <c r="HJL234" s="34"/>
      <c r="HJM234" s="34"/>
      <c r="HJN234" s="34"/>
      <c r="HJO234" s="34"/>
      <c r="HJP234" s="34"/>
      <c r="HJQ234" s="34"/>
      <c r="HJR234" s="34"/>
      <c r="HJS234" s="34"/>
      <c r="HJT234" s="34"/>
      <c r="HJU234" s="34"/>
      <c r="HJV234" s="34"/>
      <c r="HJW234" s="34"/>
      <c r="HJX234" s="34"/>
      <c r="HJY234" s="34"/>
      <c r="HJZ234" s="34"/>
      <c r="HKA234" s="34"/>
      <c r="HKB234" s="34"/>
      <c r="HKC234" s="34"/>
      <c r="HKD234" s="34"/>
      <c r="HKE234" s="34"/>
      <c r="HKF234" s="34"/>
      <c r="HKG234" s="34"/>
      <c r="HKH234" s="34"/>
      <c r="HKI234" s="34"/>
      <c r="HKJ234" s="34"/>
      <c r="HKK234" s="34"/>
      <c r="HKL234" s="34"/>
      <c r="HKM234" s="34"/>
      <c r="HKN234" s="34"/>
      <c r="HKO234" s="34"/>
      <c r="HKP234" s="34"/>
      <c r="HKQ234" s="34"/>
      <c r="HKR234" s="34"/>
      <c r="HKS234" s="34"/>
      <c r="HKT234" s="34"/>
      <c r="HKU234" s="34"/>
      <c r="HKV234" s="34"/>
      <c r="HKW234" s="34"/>
      <c r="HKX234" s="34"/>
      <c r="HKY234" s="34"/>
      <c r="HKZ234" s="34"/>
      <c r="HLA234" s="34"/>
      <c r="HLB234" s="34"/>
      <c r="HLC234" s="34"/>
      <c r="HLD234" s="34"/>
      <c r="HLE234" s="34"/>
      <c r="HLF234" s="34"/>
      <c r="HLG234" s="34"/>
      <c r="HLH234" s="34"/>
      <c r="HLI234" s="34"/>
      <c r="HLJ234" s="34"/>
      <c r="HLK234" s="34"/>
      <c r="HLL234" s="34"/>
      <c r="HLM234" s="34"/>
      <c r="HLN234" s="34"/>
      <c r="HLO234" s="34"/>
      <c r="HLP234" s="34"/>
      <c r="HLQ234" s="34"/>
      <c r="HLR234" s="34"/>
      <c r="HLS234" s="34"/>
      <c r="HLT234" s="34"/>
      <c r="HLU234" s="34"/>
      <c r="HLV234" s="34"/>
      <c r="HLW234" s="34"/>
      <c r="HLX234" s="34"/>
      <c r="HLY234" s="34"/>
      <c r="HLZ234" s="34"/>
      <c r="HMA234" s="34"/>
      <c r="HMB234" s="34"/>
      <c r="HMC234" s="34"/>
      <c r="HMD234" s="34"/>
      <c r="HME234" s="34"/>
      <c r="HMF234" s="34"/>
      <c r="HMG234" s="34"/>
      <c r="HMH234" s="34"/>
      <c r="HMI234" s="34"/>
      <c r="HMJ234" s="34"/>
      <c r="HMK234" s="34"/>
      <c r="HML234" s="34"/>
      <c r="HMM234" s="34"/>
      <c r="HMN234" s="34"/>
      <c r="HMO234" s="34"/>
      <c r="HMP234" s="34"/>
      <c r="HMQ234" s="34"/>
      <c r="HMR234" s="34"/>
      <c r="HMS234" s="34"/>
      <c r="HMT234" s="34"/>
      <c r="HMU234" s="34"/>
      <c r="HMV234" s="34"/>
      <c r="HMW234" s="34"/>
      <c r="HMX234" s="34"/>
      <c r="HMY234" s="34"/>
      <c r="HMZ234" s="34"/>
      <c r="HNA234" s="34"/>
      <c r="HNB234" s="34"/>
      <c r="HNC234" s="34"/>
      <c r="HND234" s="34"/>
      <c r="HNE234" s="34"/>
      <c r="HNF234" s="34"/>
      <c r="HNG234" s="34"/>
      <c r="HNH234" s="34"/>
      <c r="HNI234" s="34"/>
      <c r="HNJ234" s="34"/>
      <c r="HNK234" s="34"/>
      <c r="HNL234" s="34"/>
      <c r="HNM234" s="34"/>
      <c r="HNN234" s="34"/>
      <c r="HNO234" s="34"/>
      <c r="HNP234" s="34"/>
      <c r="HNQ234" s="34"/>
      <c r="HNR234" s="34"/>
      <c r="HNS234" s="34"/>
      <c r="HNT234" s="34"/>
      <c r="HNU234" s="34"/>
      <c r="HNV234" s="34"/>
      <c r="HNW234" s="34"/>
      <c r="HNX234" s="34"/>
      <c r="HNY234" s="34"/>
      <c r="HNZ234" s="34"/>
      <c r="HOA234" s="34"/>
      <c r="HOB234" s="34"/>
      <c r="HOC234" s="34"/>
      <c r="HOD234" s="34"/>
      <c r="HOE234" s="34"/>
      <c r="HOF234" s="34"/>
      <c r="HOG234" s="34"/>
      <c r="HOH234" s="34"/>
      <c r="HOI234" s="34"/>
      <c r="HOJ234" s="34"/>
      <c r="HOK234" s="34"/>
      <c r="HOL234" s="34"/>
      <c r="HOM234" s="34"/>
      <c r="HON234" s="34"/>
      <c r="HOO234" s="34"/>
      <c r="HOP234" s="34"/>
      <c r="HOQ234" s="34"/>
      <c r="HOR234" s="34"/>
      <c r="HOS234" s="34"/>
      <c r="HOT234" s="34"/>
      <c r="HOU234" s="34"/>
      <c r="HOV234" s="34"/>
      <c r="HOW234" s="34"/>
      <c r="HOX234" s="34"/>
      <c r="HOY234" s="34"/>
      <c r="HOZ234" s="34"/>
      <c r="HPA234" s="34"/>
      <c r="HPB234" s="34"/>
      <c r="HPC234" s="34"/>
      <c r="HPD234" s="34"/>
      <c r="HPE234" s="34"/>
      <c r="HPF234" s="34"/>
      <c r="HPG234" s="34"/>
      <c r="HPH234" s="34"/>
      <c r="HPI234" s="34"/>
      <c r="HPJ234" s="34"/>
      <c r="HPK234" s="34"/>
      <c r="HPL234" s="34"/>
      <c r="HPM234" s="34"/>
      <c r="HPN234" s="34"/>
      <c r="HPO234" s="34"/>
      <c r="HPP234" s="34"/>
      <c r="HPQ234" s="34"/>
      <c r="HPR234" s="34"/>
      <c r="HPS234" s="34"/>
      <c r="HPT234" s="34"/>
      <c r="HPU234" s="34"/>
      <c r="HPV234" s="34"/>
      <c r="HPW234" s="34"/>
      <c r="HPX234" s="34"/>
      <c r="HPY234" s="34"/>
      <c r="HPZ234" s="34"/>
      <c r="HQA234" s="34"/>
      <c r="HQB234" s="34"/>
      <c r="HQC234" s="34"/>
      <c r="HQD234" s="34"/>
      <c r="HQE234" s="34"/>
      <c r="HQF234" s="34"/>
      <c r="HQG234" s="34"/>
      <c r="HQH234" s="34"/>
      <c r="HQI234" s="34"/>
      <c r="HQJ234" s="34"/>
      <c r="HQK234" s="34"/>
      <c r="HQL234" s="34"/>
      <c r="HQM234" s="34"/>
      <c r="HQN234" s="34"/>
      <c r="HQO234" s="34"/>
      <c r="HQP234" s="34"/>
      <c r="HQQ234" s="34"/>
      <c r="HQR234" s="34"/>
      <c r="HQS234" s="34"/>
      <c r="HQT234" s="34"/>
      <c r="HQU234" s="34"/>
      <c r="HQV234" s="34"/>
      <c r="HQW234" s="34"/>
      <c r="HQX234" s="34"/>
      <c r="HQY234" s="34"/>
      <c r="HQZ234" s="34"/>
      <c r="HRA234" s="34"/>
      <c r="HRB234" s="34"/>
      <c r="HRC234" s="34"/>
      <c r="HRD234" s="34"/>
      <c r="HRE234" s="34"/>
      <c r="HRF234" s="34"/>
      <c r="HRG234" s="34"/>
      <c r="HRH234" s="34"/>
      <c r="HRI234" s="34"/>
      <c r="HRJ234" s="34"/>
      <c r="HRK234" s="34"/>
      <c r="HRL234" s="34"/>
      <c r="HRM234" s="34"/>
      <c r="HRN234" s="34"/>
      <c r="HRO234" s="34"/>
      <c r="HRP234" s="34"/>
      <c r="HRQ234" s="34"/>
      <c r="HRR234" s="34"/>
      <c r="HRS234" s="34"/>
      <c r="HRT234" s="34"/>
      <c r="HRU234" s="34"/>
      <c r="HRV234" s="34"/>
      <c r="HRW234" s="34"/>
      <c r="HRX234" s="34"/>
      <c r="HRY234" s="34"/>
      <c r="HRZ234" s="34"/>
      <c r="HSA234" s="34"/>
      <c r="HSB234" s="34"/>
      <c r="HSC234" s="34"/>
      <c r="HSD234" s="34"/>
      <c r="HSE234" s="34"/>
      <c r="HSF234" s="34"/>
      <c r="HSG234" s="34"/>
      <c r="HSH234" s="34"/>
      <c r="HSI234" s="34"/>
      <c r="HSJ234" s="34"/>
      <c r="HSK234" s="34"/>
      <c r="HSL234" s="34"/>
      <c r="HSM234" s="34"/>
      <c r="HSN234" s="34"/>
      <c r="HSO234" s="34"/>
      <c r="HSP234" s="34"/>
      <c r="HSQ234" s="34"/>
      <c r="HSR234" s="34"/>
      <c r="HSS234" s="34"/>
      <c r="HST234" s="34"/>
      <c r="HSU234" s="34"/>
      <c r="HSV234" s="34"/>
      <c r="HSW234" s="34"/>
      <c r="HSX234" s="34"/>
      <c r="HSY234" s="34"/>
      <c r="HSZ234" s="34"/>
      <c r="HTA234" s="34"/>
      <c r="HTB234" s="34"/>
      <c r="HTC234" s="34"/>
      <c r="HTD234" s="34"/>
      <c r="HTE234" s="34"/>
      <c r="HTF234" s="34"/>
      <c r="HTG234" s="34"/>
      <c r="HTH234" s="34"/>
      <c r="HTI234" s="34"/>
      <c r="HTJ234" s="34"/>
      <c r="HTK234" s="34"/>
      <c r="HTL234" s="34"/>
      <c r="HTM234" s="34"/>
      <c r="HTN234" s="34"/>
      <c r="HTO234" s="34"/>
      <c r="HTP234" s="34"/>
      <c r="HTQ234" s="34"/>
      <c r="HTR234" s="34"/>
      <c r="HTS234" s="34"/>
      <c r="HTT234" s="34"/>
      <c r="HTU234" s="34"/>
      <c r="HTV234" s="34"/>
      <c r="HTW234" s="34"/>
      <c r="HTX234" s="34"/>
      <c r="HTY234" s="34"/>
      <c r="HTZ234" s="34"/>
      <c r="HUA234" s="34"/>
      <c r="HUB234" s="34"/>
      <c r="HUC234" s="34"/>
      <c r="HUD234" s="34"/>
      <c r="HUE234" s="34"/>
      <c r="HUF234" s="34"/>
      <c r="HUG234" s="34"/>
      <c r="HUH234" s="34"/>
      <c r="HUI234" s="34"/>
      <c r="HUJ234" s="34"/>
      <c r="HUK234" s="34"/>
      <c r="HUL234" s="34"/>
      <c r="HUM234" s="34"/>
      <c r="HUN234" s="34"/>
      <c r="HUO234" s="34"/>
      <c r="HUP234" s="34"/>
      <c r="HUQ234" s="34"/>
      <c r="HUR234" s="34"/>
      <c r="HUS234" s="34"/>
      <c r="HUT234" s="34"/>
      <c r="HUU234" s="34"/>
      <c r="HUV234" s="34"/>
      <c r="HUW234" s="34"/>
      <c r="HUX234" s="34"/>
      <c r="HUY234" s="34"/>
      <c r="HUZ234" s="34"/>
      <c r="HVA234" s="34"/>
      <c r="HVB234" s="34"/>
      <c r="HVC234" s="34"/>
      <c r="HVD234" s="34"/>
      <c r="HVE234" s="34"/>
      <c r="HVF234" s="34"/>
      <c r="HVG234" s="34"/>
      <c r="HVH234" s="34"/>
      <c r="HVI234" s="34"/>
      <c r="HVJ234" s="34"/>
      <c r="HVK234" s="34"/>
      <c r="HVL234" s="34"/>
      <c r="HVM234" s="34"/>
      <c r="HVN234" s="34"/>
      <c r="HVO234" s="34"/>
      <c r="HVP234" s="34"/>
      <c r="HVQ234" s="34"/>
      <c r="HVR234" s="34"/>
      <c r="HVS234" s="34"/>
      <c r="HVT234" s="34"/>
      <c r="HVU234" s="34"/>
      <c r="HVV234" s="34"/>
      <c r="HVW234" s="34"/>
      <c r="HVX234" s="34"/>
      <c r="HVY234" s="34"/>
      <c r="HVZ234" s="34"/>
      <c r="HWA234" s="34"/>
      <c r="HWB234" s="34"/>
      <c r="HWC234" s="34"/>
      <c r="HWD234" s="34"/>
      <c r="HWE234" s="34"/>
      <c r="HWF234" s="34"/>
      <c r="HWG234" s="34"/>
      <c r="HWH234" s="34"/>
      <c r="HWI234" s="34"/>
      <c r="HWJ234" s="34"/>
      <c r="HWK234" s="34"/>
      <c r="HWL234" s="34"/>
      <c r="HWM234" s="34"/>
      <c r="HWN234" s="34"/>
      <c r="HWO234" s="34"/>
      <c r="HWP234" s="34"/>
      <c r="HWQ234" s="34"/>
      <c r="HWR234" s="34"/>
      <c r="HWS234" s="34"/>
      <c r="HWT234" s="34"/>
      <c r="HWU234" s="34"/>
      <c r="HWV234" s="34"/>
      <c r="HWW234" s="34"/>
      <c r="HWX234" s="34"/>
      <c r="HWY234" s="34"/>
      <c r="HWZ234" s="34"/>
      <c r="HXA234" s="34"/>
      <c r="HXB234" s="34"/>
      <c r="HXC234" s="34"/>
      <c r="HXD234" s="34"/>
      <c r="HXE234" s="34"/>
      <c r="HXF234" s="34"/>
      <c r="HXG234" s="34"/>
      <c r="HXH234" s="34"/>
      <c r="HXI234" s="34"/>
      <c r="HXJ234" s="34"/>
      <c r="HXK234" s="34"/>
      <c r="HXL234" s="34"/>
      <c r="HXM234" s="34"/>
      <c r="HXN234" s="34"/>
      <c r="HXO234" s="34"/>
      <c r="HXP234" s="34"/>
      <c r="HXQ234" s="34"/>
      <c r="HXR234" s="34"/>
      <c r="HXS234" s="34"/>
      <c r="HXT234" s="34"/>
      <c r="HXU234" s="34"/>
      <c r="HXV234" s="34"/>
      <c r="HXW234" s="34"/>
      <c r="HXX234" s="34"/>
      <c r="HXY234" s="34"/>
      <c r="HXZ234" s="34"/>
      <c r="HYA234" s="34"/>
      <c r="HYB234" s="34"/>
      <c r="HYC234" s="34"/>
      <c r="HYD234" s="34"/>
      <c r="HYE234" s="34"/>
      <c r="HYF234" s="34"/>
      <c r="HYG234" s="34"/>
      <c r="HYH234" s="34"/>
      <c r="HYI234" s="34"/>
      <c r="HYJ234" s="34"/>
      <c r="HYK234" s="34"/>
      <c r="HYL234" s="34"/>
      <c r="HYM234" s="34"/>
      <c r="HYN234" s="34"/>
      <c r="HYO234" s="34"/>
      <c r="HYP234" s="34"/>
      <c r="HYQ234" s="34"/>
      <c r="HYR234" s="34"/>
      <c r="HYS234" s="34"/>
      <c r="HYT234" s="34"/>
      <c r="HYU234" s="34"/>
      <c r="HYV234" s="34"/>
      <c r="HYW234" s="34"/>
      <c r="HYX234" s="34"/>
      <c r="HYY234" s="34"/>
      <c r="HYZ234" s="34"/>
      <c r="HZA234" s="34"/>
      <c r="HZB234" s="34"/>
      <c r="HZC234" s="34"/>
      <c r="HZD234" s="34"/>
      <c r="HZE234" s="34"/>
      <c r="HZF234" s="34"/>
      <c r="HZG234" s="34"/>
      <c r="HZH234" s="34"/>
      <c r="HZI234" s="34"/>
      <c r="HZJ234" s="34"/>
      <c r="HZK234" s="34"/>
      <c r="HZL234" s="34"/>
      <c r="HZM234" s="34"/>
      <c r="HZN234" s="34"/>
      <c r="HZO234" s="34"/>
      <c r="HZP234" s="34"/>
      <c r="HZQ234" s="34"/>
      <c r="HZR234" s="34"/>
      <c r="HZS234" s="34"/>
      <c r="HZT234" s="34"/>
      <c r="HZU234" s="34"/>
      <c r="HZV234" s="34"/>
      <c r="HZW234" s="34"/>
      <c r="HZX234" s="34"/>
      <c r="HZY234" s="34"/>
      <c r="HZZ234" s="34"/>
      <c r="IAA234" s="34"/>
      <c r="IAB234" s="34"/>
      <c r="IAC234" s="34"/>
      <c r="IAD234" s="34"/>
      <c r="IAE234" s="34"/>
      <c r="IAF234" s="34"/>
      <c r="IAG234" s="34"/>
      <c r="IAH234" s="34"/>
      <c r="IAI234" s="34"/>
      <c r="IAJ234" s="34"/>
      <c r="IAK234" s="34"/>
      <c r="IAL234" s="34"/>
      <c r="IAM234" s="34"/>
      <c r="IAN234" s="34"/>
      <c r="IAO234" s="34"/>
      <c r="IAP234" s="34"/>
      <c r="IAQ234" s="34"/>
      <c r="IAR234" s="34"/>
      <c r="IAS234" s="34"/>
      <c r="IAT234" s="34"/>
      <c r="IAU234" s="34"/>
      <c r="IAV234" s="34"/>
      <c r="IAW234" s="34"/>
      <c r="IAX234" s="34"/>
      <c r="IAY234" s="34"/>
      <c r="IAZ234" s="34"/>
      <c r="IBA234" s="34"/>
      <c r="IBB234" s="34"/>
      <c r="IBC234" s="34"/>
      <c r="IBD234" s="34"/>
      <c r="IBE234" s="34"/>
      <c r="IBF234" s="34"/>
      <c r="IBG234" s="34"/>
      <c r="IBH234" s="34"/>
      <c r="IBI234" s="34"/>
      <c r="IBJ234" s="34"/>
      <c r="IBK234" s="34"/>
      <c r="IBL234" s="34"/>
      <c r="IBM234" s="34"/>
      <c r="IBN234" s="34"/>
      <c r="IBO234" s="34"/>
      <c r="IBP234" s="34"/>
      <c r="IBQ234" s="34"/>
      <c r="IBR234" s="34"/>
      <c r="IBS234" s="34"/>
      <c r="IBT234" s="34"/>
      <c r="IBU234" s="34"/>
      <c r="IBV234" s="34"/>
      <c r="IBW234" s="34"/>
      <c r="IBX234" s="34"/>
      <c r="IBY234" s="34"/>
      <c r="IBZ234" s="34"/>
      <c r="ICA234" s="34"/>
      <c r="ICB234" s="34"/>
      <c r="ICC234" s="34"/>
      <c r="ICD234" s="34"/>
      <c r="ICE234" s="34"/>
      <c r="ICF234" s="34"/>
      <c r="ICG234" s="34"/>
      <c r="ICH234" s="34"/>
      <c r="ICI234" s="34"/>
      <c r="ICJ234" s="34"/>
      <c r="ICK234" s="34"/>
      <c r="ICL234" s="34"/>
      <c r="ICM234" s="34"/>
      <c r="ICN234" s="34"/>
      <c r="ICO234" s="34"/>
      <c r="ICP234" s="34"/>
      <c r="ICQ234" s="34"/>
      <c r="ICR234" s="34"/>
      <c r="ICS234" s="34"/>
      <c r="ICT234" s="34"/>
      <c r="ICU234" s="34"/>
      <c r="ICV234" s="34"/>
      <c r="ICW234" s="34"/>
      <c r="ICX234" s="34"/>
      <c r="ICY234" s="34"/>
      <c r="ICZ234" s="34"/>
      <c r="IDA234" s="34"/>
      <c r="IDB234" s="34"/>
      <c r="IDC234" s="34"/>
      <c r="IDD234" s="34"/>
      <c r="IDE234" s="34"/>
      <c r="IDF234" s="34"/>
      <c r="IDG234" s="34"/>
      <c r="IDH234" s="34"/>
      <c r="IDI234" s="34"/>
      <c r="IDJ234" s="34"/>
      <c r="IDK234" s="34"/>
      <c r="IDL234" s="34"/>
      <c r="IDM234" s="34"/>
      <c r="IDN234" s="34"/>
      <c r="IDO234" s="34"/>
      <c r="IDP234" s="34"/>
      <c r="IDQ234" s="34"/>
      <c r="IDR234" s="34"/>
      <c r="IDS234" s="34"/>
      <c r="IDT234" s="34"/>
      <c r="IDU234" s="34"/>
      <c r="IDV234" s="34"/>
      <c r="IDW234" s="34"/>
      <c r="IDX234" s="34"/>
      <c r="IDY234" s="34"/>
      <c r="IDZ234" s="34"/>
      <c r="IEA234" s="34"/>
      <c r="IEB234" s="34"/>
      <c r="IEC234" s="34"/>
      <c r="IED234" s="34"/>
      <c r="IEE234" s="34"/>
      <c r="IEF234" s="34"/>
      <c r="IEG234" s="34"/>
      <c r="IEH234" s="34"/>
      <c r="IEI234" s="34"/>
      <c r="IEJ234" s="34"/>
      <c r="IEK234" s="34"/>
      <c r="IEL234" s="34"/>
      <c r="IEM234" s="34"/>
      <c r="IEN234" s="34"/>
      <c r="IEO234" s="34"/>
      <c r="IEP234" s="34"/>
      <c r="IEQ234" s="34"/>
      <c r="IER234" s="34"/>
      <c r="IES234" s="34"/>
      <c r="IET234" s="34"/>
      <c r="IEU234" s="34"/>
      <c r="IEV234" s="34"/>
      <c r="IEW234" s="34"/>
      <c r="IEX234" s="34"/>
      <c r="IEY234" s="34"/>
      <c r="IEZ234" s="34"/>
      <c r="IFA234" s="34"/>
      <c r="IFB234" s="34"/>
      <c r="IFC234" s="34"/>
      <c r="IFD234" s="34"/>
      <c r="IFE234" s="34"/>
      <c r="IFF234" s="34"/>
      <c r="IFG234" s="34"/>
      <c r="IFH234" s="34"/>
      <c r="IFI234" s="34"/>
      <c r="IFJ234" s="34"/>
      <c r="IFK234" s="34"/>
      <c r="IFL234" s="34"/>
      <c r="IFM234" s="34"/>
      <c r="IFN234" s="34"/>
      <c r="IFO234" s="34"/>
      <c r="IFP234" s="34"/>
      <c r="IFQ234" s="34"/>
      <c r="IFR234" s="34"/>
      <c r="IFS234" s="34"/>
      <c r="IFT234" s="34"/>
      <c r="IFU234" s="34"/>
      <c r="IFV234" s="34"/>
      <c r="IFW234" s="34"/>
      <c r="IFX234" s="34"/>
      <c r="IFY234" s="34"/>
      <c r="IFZ234" s="34"/>
      <c r="IGA234" s="34"/>
      <c r="IGB234" s="34"/>
      <c r="IGC234" s="34"/>
      <c r="IGD234" s="34"/>
      <c r="IGE234" s="34"/>
      <c r="IGF234" s="34"/>
      <c r="IGG234" s="34"/>
      <c r="IGH234" s="34"/>
      <c r="IGI234" s="34"/>
      <c r="IGJ234" s="34"/>
      <c r="IGK234" s="34"/>
      <c r="IGL234" s="34"/>
      <c r="IGM234" s="34"/>
      <c r="IGN234" s="34"/>
      <c r="IGO234" s="34"/>
      <c r="IGP234" s="34"/>
      <c r="IGQ234" s="34"/>
      <c r="IGR234" s="34"/>
      <c r="IGS234" s="34"/>
      <c r="IGT234" s="34"/>
      <c r="IGU234" s="34"/>
      <c r="IGV234" s="34"/>
      <c r="IGW234" s="34"/>
      <c r="IGX234" s="34"/>
      <c r="IGY234" s="34"/>
      <c r="IGZ234" s="34"/>
      <c r="IHA234" s="34"/>
      <c r="IHB234" s="34"/>
      <c r="IHC234" s="34"/>
      <c r="IHD234" s="34"/>
      <c r="IHE234" s="34"/>
      <c r="IHF234" s="34"/>
      <c r="IHG234" s="34"/>
      <c r="IHH234" s="34"/>
      <c r="IHI234" s="34"/>
      <c r="IHJ234" s="34"/>
      <c r="IHK234" s="34"/>
      <c r="IHL234" s="34"/>
      <c r="IHM234" s="34"/>
      <c r="IHN234" s="34"/>
      <c r="IHO234" s="34"/>
      <c r="IHP234" s="34"/>
      <c r="IHQ234" s="34"/>
      <c r="IHR234" s="34"/>
      <c r="IHS234" s="34"/>
      <c r="IHT234" s="34"/>
      <c r="IHU234" s="34"/>
      <c r="IHV234" s="34"/>
      <c r="IHW234" s="34"/>
      <c r="IHX234" s="34"/>
      <c r="IHY234" s="34"/>
      <c r="IHZ234" s="34"/>
      <c r="IIA234" s="34"/>
      <c r="IIB234" s="34"/>
      <c r="IIC234" s="34"/>
      <c r="IID234" s="34"/>
      <c r="IIE234" s="34"/>
      <c r="IIF234" s="34"/>
      <c r="IIG234" s="34"/>
      <c r="IIH234" s="34"/>
      <c r="III234" s="34"/>
      <c r="IIJ234" s="34"/>
      <c r="IIK234" s="34"/>
      <c r="IIL234" s="34"/>
      <c r="IIM234" s="34"/>
      <c r="IIN234" s="34"/>
      <c r="IIO234" s="34"/>
      <c r="IIP234" s="34"/>
      <c r="IIQ234" s="34"/>
      <c r="IIR234" s="34"/>
      <c r="IIS234" s="34"/>
      <c r="IIT234" s="34"/>
      <c r="IIU234" s="34"/>
      <c r="IIV234" s="34"/>
      <c r="IIW234" s="34"/>
      <c r="IIX234" s="34"/>
      <c r="IIY234" s="34"/>
      <c r="IIZ234" s="34"/>
      <c r="IJA234" s="34"/>
      <c r="IJB234" s="34"/>
      <c r="IJC234" s="34"/>
      <c r="IJD234" s="34"/>
      <c r="IJE234" s="34"/>
      <c r="IJF234" s="34"/>
      <c r="IJG234" s="34"/>
      <c r="IJH234" s="34"/>
      <c r="IJI234" s="34"/>
      <c r="IJJ234" s="34"/>
      <c r="IJK234" s="34"/>
      <c r="IJL234" s="34"/>
      <c r="IJM234" s="34"/>
      <c r="IJN234" s="34"/>
      <c r="IJO234" s="34"/>
      <c r="IJP234" s="34"/>
      <c r="IJQ234" s="34"/>
      <c r="IJR234" s="34"/>
      <c r="IJS234" s="34"/>
      <c r="IJT234" s="34"/>
      <c r="IJU234" s="34"/>
      <c r="IJV234" s="34"/>
      <c r="IJW234" s="34"/>
      <c r="IJX234" s="34"/>
      <c r="IJY234" s="34"/>
      <c r="IJZ234" s="34"/>
      <c r="IKA234" s="34"/>
      <c r="IKB234" s="34"/>
      <c r="IKC234" s="34"/>
      <c r="IKD234" s="34"/>
      <c r="IKE234" s="34"/>
      <c r="IKF234" s="34"/>
      <c r="IKG234" s="34"/>
      <c r="IKH234" s="34"/>
      <c r="IKI234" s="34"/>
      <c r="IKJ234" s="34"/>
      <c r="IKK234" s="34"/>
      <c r="IKL234" s="34"/>
      <c r="IKM234" s="34"/>
      <c r="IKN234" s="34"/>
      <c r="IKO234" s="34"/>
      <c r="IKP234" s="34"/>
      <c r="IKQ234" s="34"/>
      <c r="IKR234" s="34"/>
      <c r="IKS234" s="34"/>
      <c r="IKT234" s="34"/>
      <c r="IKU234" s="34"/>
      <c r="IKV234" s="34"/>
      <c r="IKW234" s="34"/>
      <c r="IKX234" s="34"/>
      <c r="IKY234" s="34"/>
      <c r="IKZ234" s="34"/>
      <c r="ILA234" s="34"/>
      <c r="ILB234" s="34"/>
      <c r="ILC234" s="34"/>
      <c r="ILD234" s="34"/>
      <c r="ILE234" s="34"/>
      <c r="ILF234" s="34"/>
      <c r="ILG234" s="34"/>
      <c r="ILH234" s="34"/>
      <c r="ILI234" s="34"/>
      <c r="ILJ234" s="34"/>
      <c r="ILK234" s="34"/>
      <c r="ILL234" s="34"/>
      <c r="ILM234" s="34"/>
      <c r="ILN234" s="34"/>
      <c r="ILO234" s="34"/>
      <c r="ILP234" s="34"/>
      <c r="ILQ234" s="34"/>
      <c r="ILR234" s="34"/>
      <c r="ILS234" s="34"/>
      <c r="ILT234" s="34"/>
      <c r="ILU234" s="34"/>
      <c r="ILV234" s="34"/>
      <c r="ILW234" s="34"/>
      <c r="ILX234" s="34"/>
      <c r="ILY234" s="34"/>
      <c r="ILZ234" s="34"/>
      <c r="IMA234" s="34"/>
      <c r="IMB234" s="34"/>
      <c r="IMC234" s="34"/>
      <c r="IMD234" s="34"/>
      <c r="IME234" s="34"/>
      <c r="IMF234" s="34"/>
      <c r="IMG234" s="34"/>
      <c r="IMH234" s="34"/>
      <c r="IMI234" s="34"/>
      <c r="IMJ234" s="34"/>
      <c r="IMK234" s="34"/>
      <c r="IML234" s="34"/>
      <c r="IMM234" s="34"/>
      <c r="IMN234" s="34"/>
      <c r="IMO234" s="34"/>
      <c r="IMP234" s="34"/>
      <c r="IMQ234" s="34"/>
      <c r="IMR234" s="34"/>
      <c r="IMS234" s="34"/>
      <c r="IMT234" s="34"/>
      <c r="IMU234" s="34"/>
      <c r="IMV234" s="34"/>
      <c r="IMW234" s="34"/>
      <c r="IMX234" s="34"/>
      <c r="IMY234" s="34"/>
      <c r="IMZ234" s="34"/>
      <c r="INA234" s="34"/>
      <c r="INB234" s="34"/>
      <c r="INC234" s="34"/>
      <c r="IND234" s="34"/>
      <c r="INE234" s="34"/>
      <c r="INF234" s="34"/>
      <c r="ING234" s="34"/>
      <c r="INH234" s="34"/>
      <c r="INI234" s="34"/>
      <c r="INJ234" s="34"/>
      <c r="INK234" s="34"/>
      <c r="INL234" s="34"/>
      <c r="INM234" s="34"/>
      <c r="INN234" s="34"/>
      <c r="INO234" s="34"/>
      <c r="INP234" s="34"/>
      <c r="INQ234" s="34"/>
      <c r="INR234" s="34"/>
      <c r="INS234" s="34"/>
      <c r="INT234" s="34"/>
      <c r="INU234" s="34"/>
      <c r="INV234" s="34"/>
      <c r="INW234" s="34"/>
      <c r="INX234" s="34"/>
      <c r="INY234" s="34"/>
      <c r="INZ234" s="34"/>
      <c r="IOA234" s="34"/>
      <c r="IOB234" s="34"/>
      <c r="IOC234" s="34"/>
      <c r="IOD234" s="34"/>
      <c r="IOE234" s="34"/>
      <c r="IOF234" s="34"/>
      <c r="IOG234" s="34"/>
      <c r="IOH234" s="34"/>
      <c r="IOI234" s="34"/>
      <c r="IOJ234" s="34"/>
      <c r="IOK234" s="34"/>
      <c r="IOL234" s="34"/>
      <c r="IOM234" s="34"/>
      <c r="ION234" s="34"/>
      <c r="IOO234" s="34"/>
      <c r="IOP234" s="34"/>
      <c r="IOQ234" s="34"/>
      <c r="IOR234" s="34"/>
      <c r="IOS234" s="34"/>
      <c r="IOT234" s="34"/>
      <c r="IOU234" s="34"/>
      <c r="IOV234" s="34"/>
      <c r="IOW234" s="34"/>
      <c r="IOX234" s="34"/>
      <c r="IOY234" s="34"/>
      <c r="IOZ234" s="34"/>
      <c r="IPA234" s="34"/>
      <c r="IPB234" s="34"/>
      <c r="IPC234" s="34"/>
      <c r="IPD234" s="34"/>
      <c r="IPE234" s="34"/>
      <c r="IPF234" s="34"/>
      <c r="IPG234" s="34"/>
      <c r="IPH234" s="34"/>
      <c r="IPI234" s="34"/>
      <c r="IPJ234" s="34"/>
      <c r="IPK234" s="34"/>
      <c r="IPL234" s="34"/>
      <c r="IPM234" s="34"/>
      <c r="IPN234" s="34"/>
      <c r="IPO234" s="34"/>
      <c r="IPP234" s="34"/>
      <c r="IPQ234" s="34"/>
      <c r="IPR234" s="34"/>
      <c r="IPS234" s="34"/>
      <c r="IPT234" s="34"/>
      <c r="IPU234" s="34"/>
      <c r="IPV234" s="34"/>
      <c r="IPW234" s="34"/>
      <c r="IPX234" s="34"/>
      <c r="IPY234" s="34"/>
      <c r="IPZ234" s="34"/>
      <c r="IQA234" s="34"/>
      <c r="IQB234" s="34"/>
      <c r="IQC234" s="34"/>
      <c r="IQD234" s="34"/>
      <c r="IQE234" s="34"/>
      <c r="IQF234" s="34"/>
      <c r="IQG234" s="34"/>
      <c r="IQH234" s="34"/>
      <c r="IQI234" s="34"/>
      <c r="IQJ234" s="34"/>
      <c r="IQK234" s="34"/>
      <c r="IQL234" s="34"/>
      <c r="IQM234" s="34"/>
      <c r="IQN234" s="34"/>
      <c r="IQO234" s="34"/>
      <c r="IQP234" s="34"/>
      <c r="IQQ234" s="34"/>
      <c r="IQR234" s="34"/>
      <c r="IQS234" s="34"/>
      <c r="IQT234" s="34"/>
      <c r="IQU234" s="34"/>
      <c r="IQV234" s="34"/>
      <c r="IQW234" s="34"/>
      <c r="IQX234" s="34"/>
      <c r="IQY234" s="34"/>
      <c r="IQZ234" s="34"/>
      <c r="IRA234" s="34"/>
      <c r="IRB234" s="34"/>
      <c r="IRC234" s="34"/>
      <c r="IRD234" s="34"/>
      <c r="IRE234" s="34"/>
      <c r="IRF234" s="34"/>
      <c r="IRG234" s="34"/>
      <c r="IRH234" s="34"/>
      <c r="IRI234" s="34"/>
      <c r="IRJ234" s="34"/>
      <c r="IRK234" s="34"/>
      <c r="IRL234" s="34"/>
      <c r="IRM234" s="34"/>
      <c r="IRN234" s="34"/>
      <c r="IRO234" s="34"/>
      <c r="IRP234" s="34"/>
      <c r="IRQ234" s="34"/>
      <c r="IRR234" s="34"/>
      <c r="IRS234" s="34"/>
      <c r="IRT234" s="34"/>
      <c r="IRU234" s="34"/>
      <c r="IRV234" s="34"/>
      <c r="IRW234" s="34"/>
      <c r="IRX234" s="34"/>
      <c r="IRY234" s="34"/>
      <c r="IRZ234" s="34"/>
      <c r="ISA234" s="34"/>
      <c r="ISB234" s="34"/>
      <c r="ISC234" s="34"/>
      <c r="ISD234" s="34"/>
      <c r="ISE234" s="34"/>
      <c r="ISF234" s="34"/>
      <c r="ISG234" s="34"/>
      <c r="ISH234" s="34"/>
      <c r="ISI234" s="34"/>
      <c r="ISJ234" s="34"/>
      <c r="ISK234" s="34"/>
      <c r="ISL234" s="34"/>
      <c r="ISM234" s="34"/>
      <c r="ISN234" s="34"/>
      <c r="ISO234" s="34"/>
      <c r="ISP234" s="34"/>
      <c r="ISQ234" s="34"/>
      <c r="ISR234" s="34"/>
      <c r="ISS234" s="34"/>
      <c r="IST234" s="34"/>
      <c r="ISU234" s="34"/>
      <c r="ISV234" s="34"/>
      <c r="ISW234" s="34"/>
      <c r="ISX234" s="34"/>
      <c r="ISY234" s="34"/>
      <c r="ISZ234" s="34"/>
      <c r="ITA234" s="34"/>
      <c r="ITB234" s="34"/>
      <c r="ITC234" s="34"/>
      <c r="ITD234" s="34"/>
      <c r="ITE234" s="34"/>
      <c r="ITF234" s="34"/>
      <c r="ITG234" s="34"/>
      <c r="ITH234" s="34"/>
      <c r="ITI234" s="34"/>
      <c r="ITJ234" s="34"/>
      <c r="ITK234" s="34"/>
      <c r="ITL234" s="34"/>
      <c r="ITM234" s="34"/>
      <c r="ITN234" s="34"/>
      <c r="ITO234" s="34"/>
      <c r="ITP234" s="34"/>
      <c r="ITQ234" s="34"/>
      <c r="ITR234" s="34"/>
      <c r="ITS234" s="34"/>
      <c r="ITT234" s="34"/>
      <c r="ITU234" s="34"/>
      <c r="ITV234" s="34"/>
      <c r="ITW234" s="34"/>
      <c r="ITX234" s="34"/>
      <c r="ITY234" s="34"/>
      <c r="ITZ234" s="34"/>
      <c r="IUA234" s="34"/>
      <c r="IUB234" s="34"/>
      <c r="IUC234" s="34"/>
      <c r="IUD234" s="34"/>
      <c r="IUE234" s="34"/>
      <c r="IUF234" s="34"/>
      <c r="IUG234" s="34"/>
      <c r="IUH234" s="34"/>
      <c r="IUI234" s="34"/>
      <c r="IUJ234" s="34"/>
      <c r="IUK234" s="34"/>
      <c r="IUL234" s="34"/>
      <c r="IUM234" s="34"/>
      <c r="IUN234" s="34"/>
      <c r="IUO234" s="34"/>
      <c r="IUP234" s="34"/>
      <c r="IUQ234" s="34"/>
      <c r="IUR234" s="34"/>
      <c r="IUS234" s="34"/>
      <c r="IUT234" s="34"/>
      <c r="IUU234" s="34"/>
      <c r="IUV234" s="34"/>
      <c r="IUW234" s="34"/>
      <c r="IUX234" s="34"/>
      <c r="IUY234" s="34"/>
      <c r="IUZ234" s="34"/>
      <c r="IVA234" s="34"/>
      <c r="IVB234" s="34"/>
      <c r="IVC234" s="34"/>
      <c r="IVD234" s="34"/>
      <c r="IVE234" s="34"/>
      <c r="IVF234" s="34"/>
      <c r="IVG234" s="34"/>
      <c r="IVH234" s="34"/>
      <c r="IVI234" s="34"/>
      <c r="IVJ234" s="34"/>
      <c r="IVK234" s="34"/>
      <c r="IVL234" s="34"/>
      <c r="IVM234" s="34"/>
      <c r="IVN234" s="34"/>
      <c r="IVO234" s="34"/>
      <c r="IVP234" s="34"/>
      <c r="IVQ234" s="34"/>
      <c r="IVR234" s="34"/>
      <c r="IVS234" s="34"/>
      <c r="IVT234" s="34"/>
      <c r="IVU234" s="34"/>
      <c r="IVV234" s="34"/>
      <c r="IVW234" s="34"/>
      <c r="IVX234" s="34"/>
      <c r="IVY234" s="34"/>
      <c r="IVZ234" s="34"/>
      <c r="IWA234" s="34"/>
      <c r="IWB234" s="34"/>
      <c r="IWC234" s="34"/>
      <c r="IWD234" s="34"/>
      <c r="IWE234" s="34"/>
      <c r="IWF234" s="34"/>
      <c r="IWG234" s="34"/>
      <c r="IWH234" s="34"/>
      <c r="IWI234" s="34"/>
      <c r="IWJ234" s="34"/>
      <c r="IWK234" s="34"/>
      <c r="IWL234" s="34"/>
      <c r="IWM234" s="34"/>
      <c r="IWN234" s="34"/>
      <c r="IWO234" s="34"/>
      <c r="IWP234" s="34"/>
      <c r="IWQ234" s="34"/>
      <c r="IWR234" s="34"/>
      <c r="IWS234" s="34"/>
      <c r="IWT234" s="34"/>
      <c r="IWU234" s="34"/>
      <c r="IWV234" s="34"/>
      <c r="IWW234" s="34"/>
      <c r="IWX234" s="34"/>
      <c r="IWY234" s="34"/>
      <c r="IWZ234" s="34"/>
      <c r="IXA234" s="34"/>
      <c r="IXB234" s="34"/>
      <c r="IXC234" s="34"/>
      <c r="IXD234" s="34"/>
      <c r="IXE234" s="34"/>
      <c r="IXF234" s="34"/>
      <c r="IXG234" s="34"/>
      <c r="IXH234" s="34"/>
      <c r="IXI234" s="34"/>
      <c r="IXJ234" s="34"/>
      <c r="IXK234" s="34"/>
      <c r="IXL234" s="34"/>
      <c r="IXM234" s="34"/>
      <c r="IXN234" s="34"/>
      <c r="IXO234" s="34"/>
      <c r="IXP234" s="34"/>
      <c r="IXQ234" s="34"/>
      <c r="IXR234" s="34"/>
      <c r="IXS234" s="34"/>
      <c r="IXT234" s="34"/>
      <c r="IXU234" s="34"/>
      <c r="IXV234" s="34"/>
      <c r="IXW234" s="34"/>
      <c r="IXX234" s="34"/>
      <c r="IXY234" s="34"/>
      <c r="IXZ234" s="34"/>
      <c r="IYA234" s="34"/>
      <c r="IYB234" s="34"/>
      <c r="IYC234" s="34"/>
      <c r="IYD234" s="34"/>
      <c r="IYE234" s="34"/>
      <c r="IYF234" s="34"/>
      <c r="IYG234" s="34"/>
      <c r="IYH234" s="34"/>
      <c r="IYI234" s="34"/>
      <c r="IYJ234" s="34"/>
      <c r="IYK234" s="34"/>
      <c r="IYL234" s="34"/>
      <c r="IYM234" s="34"/>
      <c r="IYN234" s="34"/>
      <c r="IYO234" s="34"/>
      <c r="IYP234" s="34"/>
      <c r="IYQ234" s="34"/>
      <c r="IYR234" s="34"/>
      <c r="IYS234" s="34"/>
      <c r="IYT234" s="34"/>
      <c r="IYU234" s="34"/>
      <c r="IYV234" s="34"/>
      <c r="IYW234" s="34"/>
      <c r="IYX234" s="34"/>
      <c r="IYY234" s="34"/>
      <c r="IYZ234" s="34"/>
      <c r="IZA234" s="34"/>
      <c r="IZB234" s="34"/>
      <c r="IZC234" s="34"/>
      <c r="IZD234" s="34"/>
      <c r="IZE234" s="34"/>
      <c r="IZF234" s="34"/>
      <c r="IZG234" s="34"/>
      <c r="IZH234" s="34"/>
      <c r="IZI234" s="34"/>
      <c r="IZJ234" s="34"/>
      <c r="IZK234" s="34"/>
      <c r="IZL234" s="34"/>
      <c r="IZM234" s="34"/>
      <c r="IZN234" s="34"/>
      <c r="IZO234" s="34"/>
      <c r="IZP234" s="34"/>
      <c r="IZQ234" s="34"/>
      <c r="IZR234" s="34"/>
      <c r="IZS234" s="34"/>
      <c r="IZT234" s="34"/>
      <c r="IZU234" s="34"/>
      <c r="IZV234" s="34"/>
      <c r="IZW234" s="34"/>
      <c r="IZX234" s="34"/>
      <c r="IZY234" s="34"/>
      <c r="IZZ234" s="34"/>
      <c r="JAA234" s="34"/>
      <c r="JAB234" s="34"/>
      <c r="JAC234" s="34"/>
      <c r="JAD234" s="34"/>
      <c r="JAE234" s="34"/>
      <c r="JAF234" s="34"/>
      <c r="JAG234" s="34"/>
      <c r="JAH234" s="34"/>
      <c r="JAI234" s="34"/>
      <c r="JAJ234" s="34"/>
      <c r="JAK234" s="34"/>
      <c r="JAL234" s="34"/>
      <c r="JAM234" s="34"/>
      <c r="JAN234" s="34"/>
      <c r="JAO234" s="34"/>
      <c r="JAP234" s="34"/>
      <c r="JAQ234" s="34"/>
      <c r="JAR234" s="34"/>
      <c r="JAS234" s="34"/>
      <c r="JAT234" s="34"/>
      <c r="JAU234" s="34"/>
      <c r="JAV234" s="34"/>
      <c r="JAW234" s="34"/>
      <c r="JAX234" s="34"/>
      <c r="JAY234" s="34"/>
      <c r="JAZ234" s="34"/>
      <c r="JBA234" s="34"/>
      <c r="JBB234" s="34"/>
      <c r="JBC234" s="34"/>
      <c r="JBD234" s="34"/>
      <c r="JBE234" s="34"/>
      <c r="JBF234" s="34"/>
      <c r="JBG234" s="34"/>
      <c r="JBH234" s="34"/>
      <c r="JBI234" s="34"/>
      <c r="JBJ234" s="34"/>
      <c r="JBK234" s="34"/>
      <c r="JBL234" s="34"/>
      <c r="JBM234" s="34"/>
      <c r="JBN234" s="34"/>
      <c r="JBO234" s="34"/>
      <c r="JBP234" s="34"/>
      <c r="JBQ234" s="34"/>
      <c r="JBR234" s="34"/>
      <c r="JBS234" s="34"/>
      <c r="JBT234" s="34"/>
      <c r="JBU234" s="34"/>
      <c r="JBV234" s="34"/>
      <c r="JBW234" s="34"/>
      <c r="JBX234" s="34"/>
      <c r="JBY234" s="34"/>
      <c r="JBZ234" s="34"/>
      <c r="JCA234" s="34"/>
      <c r="JCB234" s="34"/>
      <c r="JCC234" s="34"/>
      <c r="JCD234" s="34"/>
      <c r="JCE234" s="34"/>
      <c r="JCF234" s="34"/>
      <c r="JCG234" s="34"/>
      <c r="JCH234" s="34"/>
      <c r="JCI234" s="34"/>
      <c r="JCJ234" s="34"/>
      <c r="JCK234" s="34"/>
      <c r="JCL234" s="34"/>
      <c r="JCM234" s="34"/>
      <c r="JCN234" s="34"/>
      <c r="JCO234" s="34"/>
      <c r="JCP234" s="34"/>
      <c r="JCQ234" s="34"/>
      <c r="JCR234" s="34"/>
      <c r="JCS234" s="34"/>
      <c r="JCT234" s="34"/>
      <c r="JCU234" s="34"/>
      <c r="JCV234" s="34"/>
      <c r="JCW234" s="34"/>
      <c r="JCX234" s="34"/>
      <c r="JCY234" s="34"/>
      <c r="JCZ234" s="34"/>
      <c r="JDA234" s="34"/>
      <c r="JDB234" s="34"/>
      <c r="JDC234" s="34"/>
      <c r="JDD234" s="34"/>
      <c r="JDE234" s="34"/>
      <c r="JDF234" s="34"/>
      <c r="JDG234" s="34"/>
      <c r="JDH234" s="34"/>
      <c r="JDI234" s="34"/>
      <c r="JDJ234" s="34"/>
      <c r="JDK234" s="34"/>
      <c r="JDL234" s="34"/>
      <c r="JDM234" s="34"/>
      <c r="JDN234" s="34"/>
      <c r="JDO234" s="34"/>
      <c r="JDP234" s="34"/>
      <c r="JDQ234" s="34"/>
      <c r="JDR234" s="34"/>
      <c r="JDS234" s="34"/>
      <c r="JDT234" s="34"/>
      <c r="JDU234" s="34"/>
      <c r="JDV234" s="34"/>
      <c r="JDW234" s="34"/>
      <c r="JDX234" s="34"/>
      <c r="JDY234" s="34"/>
      <c r="JDZ234" s="34"/>
      <c r="JEA234" s="34"/>
      <c r="JEB234" s="34"/>
      <c r="JEC234" s="34"/>
      <c r="JED234" s="34"/>
      <c r="JEE234" s="34"/>
      <c r="JEF234" s="34"/>
      <c r="JEG234" s="34"/>
      <c r="JEH234" s="34"/>
      <c r="JEI234" s="34"/>
      <c r="JEJ234" s="34"/>
      <c r="JEK234" s="34"/>
      <c r="JEL234" s="34"/>
      <c r="JEM234" s="34"/>
      <c r="JEN234" s="34"/>
      <c r="JEO234" s="34"/>
      <c r="JEP234" s="34"/>
      <c r="JEQ234" s="34"/>
      <c r="JER234" s="34"/>
      <c r="JES234" s="34"/>
      <c r="JET234" s="34"/>
      <c r="JEU234" s="34"/>
      <c r="JEV234" s="34"/>
      <c r="JEW234" s="34"/>
      <c r="JEX234" s="34"/>
      <c r="JEY234" s="34"/>
      <c r="JEZ234" s="34"/>
      <c r="JFA234" s="34"/>
      <c r="JFB234" s="34"/>
      <c r="JFC234" s="34"/>
      <c r="JFD234" s="34"/>
      <c r="JFE234" s="34"/>
      <c r="JFF234" s="34"/>
      <c r="JFG234" s="34"/>
      <c r="JFH234" s="34"/>
      <c r="JFI234" s="34"/>
      <c r="JFJ234" s="34"/>
      <c r="JFK234" s="34"/>
      <c r="JFL234" s="34"/>
      <c r="JFM234" s="34"/>
      <c r="JFN234" s="34"/>
      <c r="JFO234" s="34"/>
      <c r="JFP234" s="34"/>
      <c r="JFQ234" s="34"/>
      <c r="JFR234" s="34"/>
      <c r="JFS234" s="34"/>
      <c r="JFT234" s="34"/>
      <c r="JFU234" s="34"/>
      <c r="JFV234" s="34"/>
      <c r="JFW234" s="34"/>
      <c r="JFX234" s="34"/>
      <c r="JFY234" s="34"/>
      <c r="JFZ234" s="34"/>
      <c r="JGA234" s="34"/>
      <c r="JGB234" s="34"/>
      <c r="JGC234" s="34"/>
      <c r="JGD234" s="34"/>
      <c r="JGE234" s="34"/>
      <c r="JGF234" s="34"/>
      <c r="JGG234" s="34"/>
      <c r="JGH234" s="34"/>
      <c r="JGI234" s="34"/>
      <c r="JGJ234" s="34"/>
      <c r="JGK234" s="34"/>
      <c r="JGL234" s="34"/>
      <c r="JGM234" s="34"/>
      <c r="JGN234" s="34"/>
      <c r="JGO234" s="34"/>
      <c r="JGP234" s="34"/>
      <c r="JGQ234" s="34"/>
      <c r="JGR234" s="34"/>
      <c r="JGS234" s="34"/>
      <c r="JGT234" s="34"/>
      <c r="JGU234" s="34"/>
      <c r="JGV234" s="34"/>
      <c r="JGW234" s="34"/>
      <c r="JGX234" s="34"/>
      <c r="JGY234" s="34"/>
      <c r="JGZ234" s="34"/>
      <c r="JHA234" s="34"/>
      <c r="JHB234" s="34"/>
      <c r="JHC234" s="34"/>
      <c r="JHD234" s="34"/>
      <c r="JHE234" s="34"/>
      <c r="JHF234" s="34"/>
      <c r="JHG234" s="34"/>
      <c r="JHH234" s="34"/>
      <c r="JHI234" s="34"/>
      <c r="JHJ234" s="34"/>
      <c r="JHK234" s="34"/>
      <c r="JHL234" s="34"/>
      <c r="JHM234" s="34"/>
      <c r="JHN234" s="34"/>
      <c r="JHO234" s="34"/>
      <c r="JHP234" s="34"/>
      <c r="JHQ234" s="34"/>
      <c r="JHR234" s="34"/>
      <c r="JHS234" s="34"/>
      <c r="JHT234" s="34"/>
      <c r="JHU234" s="34"/>
      <c r="JHV234" s="34"/>
      <c r="JHW234" s="34"/>
      <c r="JHX234" s="34"/>
      <c r="JHY234" s="34"/>
      <c r="JHZ234" s="34"/>
      <c r="JIA234" s="34"/>
      <c r="JIB234" s="34"/>
      <c r="JIC234" s="34"/>
      <c r="JID234" s="34"/>
      <c r="JIE234" s="34"/>
      <c r="JIF234" s="34"/>
      <c r="JIG234" s="34"/>
      <c r="JIH234" s="34"/>
      <c r="JII234" s="34"/>
      <c r="JIJ234" s="34"/>
      <c r="JIK234" s="34"/>
      <c r="JIL234" s="34"/>
      <c r="JIM234" s="34"/>
      <c r="JIN234" s="34"/>
      <c r="JIO234" s="34"/>
      <c r="JIP234" s="34"/>
      <c r="JIQ234" s="34"/>
      <c r="JIR234" s="34"/>
      <c r="JIS234" s="34"/>
      <c r="JIT234" s="34"/>
      <c r="JIU234" s="34"/>
      <c r="JIV234" s="34"/>
      <c r="JIW234" s="34"/>
      <c r="JIX234" s="34"/>
      <c r="JIY234" s="34"/>
      <c r="JIZ234" s="34"/>
      <c r="JJA234" s="34"/>
      <c r="JJB234" s="34"/>
      <c r="JJC234" s="34"/>
      <c r="JJD234" s="34"/>
      <c r="JJE234" s="34"/>
      <c r="JJF234" s="34"/>
      <c r="JJG234" s="34"/>
      <c r="JJH234" s="34"/>
      <c r="JJI234" s="34"/>
      <c r="JJJ234" s="34"/>
      <c r="JJK234" s="34"/>
      <c r="JJL234" s="34"/>
      <c r="JJM234" s="34"/>
      <c r="JJN234" s="34"/>
      <c r="JJO234" s="34"/>
      <c r="JJP234" s="34"/>
      <c r="JJQ234" s="34"/>
      <c r="JJR234" s="34"/>
      <c r="JJS234" s="34"/>
      <c r="JJT234" s="34"/>
      <c r="JJU234" s="34"/>
      <c r="JJV234" s="34"/>
      <c r="JJW234" s="34"/>
      <c r="JJX234" s="34"/>
      <c r="JJY234" s="34"/>
      <c r="JJZ234" s="34"/>
      <c r="JKA234" s="34"/>
      <c r="JKB234" s="34"/>
      <c r="JKC234" s="34"/>
      <c r="JKD234" s="34"/>
      <c r="JKE234" s="34"/>
      <c r="JKF234" s="34"/>
      <c r="JKG234" s="34"/>
      <c r="JKH234" s="34"/>
      <c r="JKI234" s="34"/>
      <c r="JKJ234" s="34"/>
      <c r="JKK234" s="34"/>
      <c r="JKL234" s="34"/>
      <c r="JKM234" s="34"/>
      <c r="JKN234" s="34"/>
      <c r="JKO234" s="34"/>
      <c r="JKP234" s="34"/>
      <c r="JKQ234" s="34"/>
      <c r="JKR234" s="34"/>
      <c r="JKS234" s="34"/>
      <c r="JKT234" s="34"/>
      <c r="JKU234" s="34"/>
      <c r="JKV234" s="34"/>
      <c r="JKW234" s="34"/>
      <c r="JKX234" s="34"/>
      <c r="JKY234" s="34"/>
      <c r="JKZ234" s="34"/>
      <c r="JLA234" s="34"/>
      <c r="JLB234" s="34"/>
      <c r="JLC234" s="34"/>
      <c r="JLD234" s="34"/>
      <c r="JLE234" s="34"/>
      <c r="JLF234" s="34"/>
      <c r="JLG234" s="34"/>
      <c r="JLH234" s="34"/>
      <c r="JLI234" s="34"/>
      <c r="JLJ234" s="34"/>
      <c r="JLK234" s="34"/>
      <c r="JLL234" s="34"/>
      <c r="JLM234" s="34"/>
      <c r="JLN234" s="34"/>
      <c r="JLO234" s="34"/>
      <c r="JLP234" s="34"/>
      <c r="JLQ234" s="34"/>
      <c r="JLR234" s="34"/>
      <c r="JLS234" s="34"/>
      <c r="JLT234" s="34"/>
      <c r="JLU234" s="34"/>
      <c r="JLV234" s="34"/>
      <c r="JLW234" s="34"/>
      <c r="JLX234" s="34"/>
      <c r="JLY234" s="34"/>
      <c r="JLZ234" s="34"/>
      <c r="JMA234" s="34"/>
      <c r="JMB234" s="34"/>
      <c r="JMC234" s="34"/>
      <c r="JMD234" s="34"/>
      <c r="JME234" s="34"/>
      <c r="JMF234" s="34"/>
      <c r="JMG234" s="34"/>
      <c r="JMH234" s="34"/>
      <c r="JMI234" s="34"/>
      <c r="JMJ234" s="34"/>
      <c r="JMK234" s="34"/>
      <c r="JML234" s="34"/>
      <c r="JMM234" s="34"/>
      <c r="JMN234" s="34"/>
      <c r="JMO234" s="34"/>
      <c r="JMP234" s="34"/>
      <c r="JMQ234" s="34"/>
      <c r="JMR234" s="34"/>
      <c r="JMS234" s="34"/>
      <c r="JMT234" s="34"/>
      <c r="JMU234" s="34"/>
      <c r="JMV234" s="34"/>
      <c r="JMW234" s="34"/>
      <c r="JMX234" s="34"/>
      <c r="JMY234" s="34"/>
      <c r="JMZ234" s="34"/>
      <c r="JNA234" s="34"/>
      <c r="JNB234" s="34"/>
      <c r="JNC234" s="34"/>
      <c r="JND234" s="34"/>
      <c r="JNE234" s="34"/>
      <c r="JNF234" s="34"/>
      <c r="JNG234" s="34"/>
      <c r="JNH234" s="34"/>
      <c r="JNI234" s="34"/>
      <c r="JNJ234" s="34"/>
      <c r="JNK234" s="34"/>
      <c r="JNL234" s="34"/>
      <c r="JNM234" s="34"/>
      <c r="JNN234" s="34"/>
      <c r="JNO234" s="34"/>
      <c r="JNP234" s="34"/>
      <c r="JNQ234" s="34"/>
      <c r="JNR234" s="34"/>
      <c r="JNS234" s="34"/>
      <c r="JNT234" s="34"/>
      <c r="JNU234" s="34"/>
      <c r="JNV234" s="34"/>
      <c r="JNW234" s="34"/>
      <c r="JNX234" s="34"/>
      <c r="JNY234" s="34"/>
      <c r="JNZ234" s="34"/>
      <c r="JOA234" s="34"/>
      <c r="JOB234" s="34"/>
      <c r="JOC234" s="34"/>
      <c r="JOD234" s="34"/>
      <c r="JOE234" s="34"/>
      <c r="JOF234" s="34"/>
      <c r="JOG234" s="34"/>
      <c r="JOH234" s="34"/>
      <c r="JOI234" s="34"/>
      <c r="JOJ234" s="34"/>
      <c r="JOK234" s="34"/>
      <c r="JOL234" s="34"/>
      <c r="JOM234" s="34"/>
      <c r="JON234" s="34"/>
      <c r="JOO234" s="34"/>
      <c r="JOP234" s="34"/>
      <c r="JOQ234" s="34"/>
      <c r="JOR234" s="34"/>
      <c r="JOS234" s="34"/>
      <c r="JOT234" s="34"/>
      <c r="JOU234" s="34"/>
      <c r="JOV234" s="34"/>
      <c r="JOW234" s="34"/>
      <c r="JOX234" s="34"/>
      <c r="JOY234" s="34"/>
      <c r="JOZ234" s="34"/>
      <c r="JPA234" s="34"/>
      <c r="JPB234" s="34"/>
      <c r="JPC234" s="34"/>
      <c r="JPD234" s="34"/>
      <c r="JPE234" s="34"/>
      <c r="JPF234" s="34"/>
      <c r="JPG234" s="34"/>
      <c r="JPH234" s="34"/>
      <c r="JPI234" s="34"/>
      <c r="JPJ234" s="34"/>
      <c r="JPK234" s="34"/>
      <c r="JPL234" s="34"/>
      <c r="JPM234" s="34"/>
      <c r="JPN234" s="34"/>
      <c r="JPO234" s="34"/>
      <c r="JPP234" s="34"/>
      <c r="JPQ234" s="34"/>
      <c r="JPR234" s="34"/>
      <c r="JPS234" s="34"/>
      <c r="JPT234" s="34"/>
      <c r="JPU234" s="34"/>
      <c r="JPV234" s="34"/>
      <c r="JPW234" s="34"/>
      <c r="JPX234" s="34"/>
      <c r="JPY234" s="34"/>
      <c r="JPZ234" s="34"/>
      <c r="JQA234" s="34"/>
      <c r="JQB234" s="34"/>
      <c r="JQC234" s="34"/>
      <c r="JQD234" s="34"/>
      <c r="JQE234" s="34"/>
      <c r="JQF234" s="34"/>
      <c r="JQG234" s="34"/>
      <c r="JQH234" s="34"/>
      <c r="JQI234" s="34"/>
      <c r="JQJ234" s="34"/>
      <c r="JQK234" s="34"/>
      <c r="JQL234" s="34"/>
      <c r="JQM234" s="34"/>
      <c r="JQN234" s="34"/>
      <c r="JQO234" s="34"/>
      <c r="JQP234" s="34"/>
      <c r="JQQ234" s="34"/>
      <c r="JQR234" s="34"/>
      <c r="JQS234" s="34"/>
      <c r="JQT234" s="34"/>
      <c r="JQU234" s="34"/>
      <c r="JQV234" s="34"/>
      <c r="JQW234" s="34"/>
      <c r="JQX234" s="34"/>
      <c r="JQY234" s="34"/>
      <c r="JQZ234" s="34"/>
      <c r="JRA234" s="34"/>
      <c r="JRB234" s="34"/>
      <c r="JRC234" s="34"/>
      <c r="JRD234" s="34"/>
      <c r="JRE234" s="34"/>
      <c r="JRF234" s="34"/>
      <c r="JRG234" s="34"/>
      <c r="JRH234" s="34"/>
      <c r="JRI234" s="34"/>
      <c r="JRJ234" s="34"/>
      <c r="JRK234" s="34"/>
      <c r="JRL234" s="34"/>
      <c r="JRM234" s="34"/>
      <c r="JRN234" s="34"/>
      <c r="JRO234" s="34"/>
      <c r="JRP234" s="34"/>
      <c r="JRQ234" s="34"/>
      <c r="JRR234" s="34"/>
      <c r="JRS234" s="34"/>
      <c r="JRT234" s="34"/>
      <c r="JRU234" s="34"/>
      <c r="JRV234" s="34"/>
      <c r="JRW234" s="34"/>
      <c r="JRX234" s="34"/>
      <c r="JRY234" s="34"/>
      <c r="JRZ234" s="34"/>
      <c r="JSA234" s="34"/>
      <c r="JSB234" s="34"/>
      <c r="JSC234" s="34"/>
      <c r="JSD234" s="34"/>
      <c r="JSE234" s="34"/>
      <c r="JSF234" s="34"/>
      <c r="JSG234" s="34"/>
      <c r="JSH234" s="34"/>
      <c r="JSI234" s="34"/>
      <c r="JSJ234" s="34"/>
      <c r="JSK234" s="34"/>
      <c r="JSL234" s="34"/>
      <c r="JSM234" s="34"/>
      <c r="JSN234" s="34"/>
      <c r="JSO234" s="34"/>
      <c r="JSP234" s="34"/>
      <c r="JSQ234" s="34"/>
      <c r="JSR234" s="34"/>
      <c r="JSS234" s="34"/>
      <c r="JST234" s="34"/>
      <c r="JSU234" s="34"/>
      <c r="JSV234" s="34"/>
      <c r="JSW234" s="34"/>
      <c r="JSX234" s="34"/>
      <c r="JSY234" s="34"/>
      <c r="JSZ234" s="34"/>
      <c r="JTA234" s="34"/>
      <c r="JTB234" s="34"/>
      <c r="JTC234" s="34"/>
      <c r="JTD234" s="34"/>
      <c r="JTE234" s="34"/>
      <c r="JTF234" s="34"/>
      <c r="JTG234" s="34"/>
      <c r="JTH234" s="34"/>
      <c r="JTI234" s="34"/>
      <c r="JTJ234" s="34"/>
      <c r="JTK234" s="34"/>
      <c r="JTL234" s="34"/>
      <c r="JTM234" s="34"/>
      <c r="JTN234" s="34"/>
      <c r="JTO234" s="34"/>
      <c r="JTP234" s="34"/>
      <c r="JTQ234" s="34"/>
      <c r="JTR234" s="34"/>
      <c r="JTS234" s="34"/>
      <c r="JTT234" s="34"/>
      <c r="JTU234" s="34"/>
      <c r="JTV234" s="34"/>
      <c r="JTW234" s="34"/>
      <c r="JTX234" s="34"/>
      <c r="JTY234" s="34"/>
      <c r="JTZ234" s="34"/>
      <c r="JUA234" s="34"/>
      <c r="JUB234" s="34"/>
      <c r="JUC234" s="34"/>
      <c r="JUD234" s="34"/>
      <c r="JUE234" s="34"/>
      <c r="JUF234" s="34"/>
      <c r="JUG234" s="34"/>
      <c r="JUH234" s="34"/>
      <c r="JUI234" s="34"/>
      <c r="JUJ234" s="34"/>
      <c r="JUK234" s="34"/>
      <c r="JUL234" s="34"/>
      <c r="JUM234" s="34"/>
      <c r="JUN234" s="34"/>
      <c r="JUO234" s="34"/>
      <c r="JUP234" s="34"/>
      <c r="JUQ234" s="34"/>
      <c r="JUR234" s="34"/>
      <c r="JUS234" s="34"/>
      <c r="JUT234" s="34"/>
      <c r="JUU234" s="34"/>
      <c r="JUV234" s="34"/>
      <c r="JUW234" s="34"/>
      <c r="JUX234" s="34"/>
      <c r="JUY234" s="34"/>
      <c r="JUZ234" s="34"/>
      <c r="JVA234" s="34"/>
      <c r="JVB234" s="34"/>
      <c r="JVC234" s="34"/>
      <c r="JVD234" s="34"/>
      <c r="JVE234" s="34"/>
      <c r="JVF234" s="34"/>
      <c r="JVG234" s="34"/>
      <c r="JVH234" s="34"/>
      <c r="JVI234" s="34"/>
      <c r="JVJ234" s="34"/>
      <c r="JVK234" s="34"/>
      <c r="JVL234" s="34"/>
      <c r="JVM234" s="34"/>
      <c r="JVN234" s="34"/>
      <c r="JVO234" s="34"/>
      <c r="JVP234" s="34"/>
      <c r="JVQ234" s="34"/>
      <c r="JVR234" s="34"/>
      <c r="JVS234" s="34"/>
      <c r="JVT234" s="34"/>
      <c r="JVU234" s="34"/>
      <c r="JVV234" s="34"/>
      <c r="JVW234" s="34"/>
      <c r="JVX234" s="34"/>
      <c r="JVY234" s="34"/>
      <c r="JVZ234" s="34"/>
      <c r="JWA234" s="34"/>
      <c r="JWB234" s="34"/>
      <c r="JWC234" s="34"/>
      <c r="JWD234" s="34"/>
      <c r="JWE234" s="34"/>
      <c r="JWF234" s="34"/>
      <c r="JWG234" s="34"/>
      <c r="JWH234" s="34"/>
      <c r="JWI234" s="34"/>
      <c r="JWJ234" s="34"/>
      <c r="JWK234" s="34"/>
      <c r="JWL234" s="34"/>
      <c r="JWM234" s="34"/>
      <c r="JWN234" s="34"/>
      <c r="JWO234" s="34"/>
      <c r="JWP234" s="34"/>
      <c r="JWQ234" s="34"/>
      <c r="JWR234" s="34"/>
      <c r="JWS234" s="34"/>
      <c r="JWT234" s="34"/>
      <c r="JWU234" s="34"/>
      <c r="JWV234" s="34"/>
      <c r="JWW234" s="34"/>
      <c r="JWX234" s="34"/>
      <c r="JWY234" s="34"/>
      <c r="JWZ234" s="34"/>
      <c r="JXA234" s="34"/>
      <c r="JXB234" s="34"/>
      <c r="JXC234" s="34"/>
      <c r="JXD234" s="34"/>
      <c r="JXE234" s="34"/>
      <c r="JXF234" s="34"/>
      <c r="JXG234" s="34"/>
      <c r="JXH234" s="34"/>
      <c r="JXI234" s="34"/>
      <c r="JXJ234" s="34"/>
      <c r="JXK234" s="34"/>
      <c r="JXL234" s="34"/>
      <c r="JXM234" s="34"/>
      <c r="JXN234" s="34"/>
      <c r="JXO234" s="34"/>
      <c r="JXP234" s="34"/>
      <c r="JXQ234" s="34"/>
      <c r="JXR234" s="34"/>
      <c r="JXS234" s="34"/>
      <c r="JXT234" s="34"/>
      <c r="JXU234" s="34"/>
      <c r="JXV234" s="34"/>
      <c r="JXW234" s="34"/>
      <c r="JXX234" s="34"/>
      <c r="JXY234" s="34"/>
      <c r="JXZ234" s="34"/>
      <c r="JYA234" s="34"/>
      <c r="JYB234" s="34"/>
      <c r="JYC234" s="34"/>
      <c r="JYD234" s="34"/>
      <c r="JYE234" s="34"/>
      <c r="JYF234" s="34"/>
      <c r="JYG234" s="34"/>
      <c r="JYH234" s="34"/>
      <c r="JYI234" s="34"/>
      <c r="JYJ234" s="34"/>
      <c r="JYK234" s="34"/>
      <c r="JYL234" s="34"/>
      <c r="JYM234" s="34"/>
      <c r="JYN234" s="34"/>
      <c r="JYO234" s="34"/>
      <c r="JYP234" s="34"/>
      <c r="JYQ234" s="34"/>
      <c r="JYR234" s="34"/>
      <c r="JYS234" s="34"/>
      <c r="JYT234" s="34"/>
      <c r="JYU234" s="34"/>
      <c r="JYV234" s="34"/>
      <c r="JYW234" s="34"/>
      <c r="JYX234" s="34"/>
      <c r="JYY234" s="34"/>
      <c r="JYZ234" s="34"/>
      <c r="JZA234" s="34"/>
      <c r="JZB234" s="34"/>
      <c r="JZC234" s="34"/>
      <c r="JZD234" s="34"/>
      <c r="JZE234" s="34"/>
      <c r="JZF234" s="34"/>
      <c r="JZG234" s="34"/>
      <c r="JZH234" s="34"/>
      <c r="JZI234" s="34"/>
      <c r="JZJ234" s="34"/>
      <c r="JZK234" s="34"/>
      <c r="JZL234" s="34"/>
      <c r="JZM234" s="34"/>
      <c r="JZN234" s="34"/>
      <c r="JZO234" s="34"/>
      <c r="JZP234" s="34"/>
      <c r="JZQ234" s="34"/>
      <c r="JZR234" s="34"/>
      <c r="JZS234" s="34"/>
      <c r="JZT234" s="34"/>
      <c r="JZU234" s="34"/>
      <c r="JZV234" s="34"/>
      <c r="JZW234" s="34"/>
      <c r="JZX234" s="34"/>
      <c r="JZY234" s="34"/>
      <c r="JZZ234" s="34"/>
      <c r="KAA234" s="34"/>
      <c r="KAB234" s="34"/>
      <c r="KAC234" s="34"/>
      <c r="KAD234" s="34"/>
      <c r="KAE234" s="34"/>
      <c r="KAF234" s="34"/>
      <c r="KAG234" s="34"/>
      <c r="KAH234" s="34"/>
      <c r="KAI234" s="34"/>
      <c r="KAJ234" s="34"/>
      <c r="KAK234" s="34"/>
      <c r="KAL234" s="34"/>
      <c r="KAM234" s="34"/>
      <c r="KAN234" s="34"/>
      <c r="KAO234" s="34"/>
      <c r="KAP234" s="34"/>
      <c r="KAQ234" s="34"/>
      <c r="KAR234" s="34"/>
      <c r="KAS234" s="34"/>
      <c r="KAT234" s="34"/>
      <c r="KAU234" s="34"/>
      <c r="KAV234" s="34"/>
      <c r="KAW234" s="34"/>
      <c r="KAX234" s="34"/>
      <c r="KAY234" s="34"/>
      <c r="KAZ234" s="34"/>
      <c r="KBA234" s="34"/>
      <c r="KBB234" s="34"/>
      <c r="KBC234" s="34"/>
      <c r="KBD234" s="34"/>
      <c r="KBE234" s="34"/>
      <c r="KBF234" s="34"/>
      <c r="KBG234" s="34"/>
      <c r="KBH234" s="34"/>
      <c r="KBI234" s="34"/>
      <c r="KBJ234" s="34"/>
      <c r="KBK234" s="34"/>
      <c r="KBL234" s="34"/>
      <c r="KBM234" s="34"/>
      <c r="KBN234" s="34"/>
      <c r="KBO234" s="34"/>
      <c r="KBP234" s="34"/>
      <c r="KBQ234" s="34"/>
      <c r="KBR234" s="34"/>
      <c r="KBS234" s="34"/>
      <c r="KBT234" s="34"/>
      <c r="KBU234" s="34"/>
      <c r="KBV234" s="34"/>
      <c r="KBW234" s="34"/>
      <c r="KBX234" s="34"/>
      <c r="KBY234" s="34"/>
      <c r="KBZ234" s="34"/>
      <c r="KCA234" s="34"/>
      <c r="KCB234" s="34"/>
      <c r="KCC234" s="34"/>
      <c r="KCD234" s="34"/>
      <c r="KCE234" s="34"/>
      <c r="KCF234" s="34"/>
      <c r="KCG234" s="34"/>
      <c r="KCH234" s="34"/>
      <c r="KCI234" s="34"/>
      <c r="KCJ234" s="34"/>
      <c r="KCK234" s="34"/>
      <c r="KCL234" s="34"/>
      <c r="KCM234" s="34"/>
      <c r="KCN234" s="34"/>
      <c r="KCO234" s="34"/>
      <c r="KCP234" s="34"/>
      <c r="KCQ234" s="34"/>
      <c r="KCR234" s="34"/>
      <c r="KCS234" s="34"/>
      <c r="KCT234" s="34"/>
      <c r="KCU234" s="34"/>
      <c r="KCV234" s="34"/>
      <c r="KCW234" s="34"/>
      <c r="KCX234" s="34"/>
      <c r="KCY234" s="34"/>
      <c r="KCZ234" s="34"/>
      <c r="KDA234" s="34"/>
      <c r="KDB234" s="34"/>
      <c r="KDC234" s="34"/>
      <c r="KDD234" s="34"/>
      <c r="KDE234" s="34"/>
      <c r="KDF234" s="34"/>
      <c r="KDG234" s="34"/>
      <c r="KDH234" s="34"/>
      <c r="KDI234" s="34"/>
      <c r="KDJ234" s="34"/>
      <c r="KDK234" s="34"/>
      <c r="KDL234" s="34"/>
      <c r="KDM234" s="34"/>
      <c r="KDN234" s="34"/>
      <c r="KDO234" s="34"/>
      <c r="KDP234" s="34"/>
      <c r="KDQ234" s="34"/>
      <c r="KDR234" s="34"/>
      <c r="KDS234" s="34"/>
      <c r="KDT234" s="34"/>
      <c r="KDU234" s="34"/>
      <c r="KDV234" s="34"/>
      <c r="KDW234" s="34"/>
      <c r="KDX234" s="34"/>
      <c r="KDY234" s="34"/>
      <c r="KDZ234" s="34"/>
      <c r="KEA234" s="34"/>
      <c r="KEB234" s="34"/>
      <c r="KEC234" s="34"/>
      <c r="KED234" s="34"/>
      <c r="KEE234" s="34"/>
      <c r="KEF234" s="34"/>
      <c r="KEG234" s="34"/>
      <c r="KEH234" s="34"/>
      <c r="KEI234" s="34"/>
      <c r="KEJ234" s="34"/>
      <c r="KEK234" s="34"/>
      <c r="KEL234" s="34"/>
      <c r="KEM234" s="34"/>
      <c r="KEN234" s="34"/>
      <c r="KEO234" s="34"/>
      <c r="KEP234" s="34"/>
      <c r="KEQ234" s="34"/>
      <c r="KER234" s="34"/>
      <c r="KES234" s="34"/>
      <c r="KET234" s="34"/>
      <c r="KEU234" s="34"/>
      <c r="KEV234" s="34"/>
      <c r="KEW234" s="34"/>
      <c r="KEX234" s="34"/>
      <c r="KEY234" s="34"/>
      <c r="KEZ234" s="34"/>
      <c r="KFA234" s="34"/>
      <c r="KFB234" s="34"/>
      <c r="KFC234" s="34"/>
      <c r="KFD234" s="34"/>
      <c r="KFE234" s="34"/>
      <c r="KFF234" s="34"/>
      <c r="KFG234" s="34"/>
      <c r="KFH234" s="34"/>
      <c r="KFI234" s="34"/>
      <c r="KFJ234" s="34"/>
      <c r="KFK234" s="34"/>
      <c r="KFL234" s="34"/>
      <c r="KFM234" s="34"/>
      <c r="KFN234" s="34"/>
      <c r="KFO234" s="34"/>
      <c r="KFP234" s="34"/>
      <c r="KFQ234" s="34"/>
      <c r="KFR234" s="34"/>
      <c r="KFS234" s="34"/>
      <c r="KFT234" s="34"/>
      <c r="KFU234" s="34"/>
      <c r="KFV234" s="34"/>
      <c r="KFW234" s="34"/>
      <c r="KFX234" s="34"/>
      <c r="KFY234" s="34"/>
      <c r="KFZ234" s="34"/>
      <c r="KGA234" s="34"/>
      <c r="KGB234" s="34"/>
      <c r="KGC234" s="34"/>
      <c r="KGD234" s="34"/>
      <c r="KGE234" s="34"/>
      <c r="KGF234" s="34"/>
      <c r="KGG234" s="34"/>
      <c r="KGH234" s="34"/>
      <c r="KGI234" s="34"/>
      <c r="KGJ234" s="34"/>
      <c r="KGK234" s="34"/>
      <c r="KGL234" s="34"/>
      <c r="KGM234" s="34"/>
      <c r="KGN234" s="34"/>
      <c r="KGO234" s="34"/>
      <c r="KGP234" s="34"/>
      <c r="KGQ234" s="34"/>
      <c r="KGR234" s="34"/>
      <c r="KGS234" s="34"/>
      <c r="KGT234" s="34"/>
      <c r="KGU234" s="34"/>
      <c r="KGV234" s="34"/>
      <c r="KGW234" s="34"/>
      <c r="KGX234" s="34"/>
      <c r="KGY234" s="34"/>
      <c r="KGZ234" s="34"/>
      <c r="KHA234" s="34"/>
      <c r="KHB234" s="34"/>
      <c r="KHC234" s="34"/>
      <c r="KHD234" s="34"/>
      <c r="KHE234" s="34"/>
      <c r="KHF234" s="34"/>
      <c r="KHG234" s="34"/>
      <c r="KHH234" s="34"/>
      <c r="KHI234" s="34"/>
      <c r="KHJ234" s="34"/>
      <c r="KHK234" s="34"/>
      <c r="KHL234" s="34"/>
      <c r="KHM234" s="34"/>
      <c r="KHN234" s="34"/>
      <c r="KHO234" s="34"/>
      <c r="KHP234" s="34"/>
      <c r="KHQ234" s="34"/>
      <c r="KHR234" s="34"/>
      <c r="KHS234" s="34"/>
      <c r="KHT234" s="34"/>
      <c r="KHU234" s="34"/>
      <c r="KHV234" s="34"/>
      <c r="KHW234" s="34"/>
      <c r="KHX234" s="34"/>
      <c r="KHY234" s="34"/>
      <c r="KHZ234" s="34"/>
      <c r="KIA234" s="34"/>
      <c r="KIB234" s="34"/>
      <c r="KIC234" s="34"/>
      <c r="KID234" s="34"/>
      <c r="KIE234" s="34"/>
      <c r="KIF234" s="34"/>
      <c r="KIG234" s="34"/>
      <c r="KIH234" s="34"/>
      <c r="KII234" s="34"/>
      <c r="KIJ234" s="34"/>
      <c r="KIK234" s="34"/>
      <c r="KIL234" s="34"/>
      <c r="KIM234" s="34"/>
      <c r="KIN234" s="34"/>
      <c r="KIO234" s="34"/>
      <c r="KIP234" s="34"/>
      <c r="KIQ234" s="34"/>
      <c r="KIR234" s="34"/>
      <c r="KIS234" s="34"/>
      <c r="KIT234" s="34"/>
      <c r="KIU234" s="34"/>
      <c r="KIV234" s="34"/>
      <c r="KIW234" s="34"/>
      <c r="KIX234" s="34"/>
      <c r="KIY234" s="34"/>
      <c r="KIZ234" s="34"/>
      <c r="KJA234" s="34"/>
      <c r="KJB234" s="34"/>
      <c r="KJC234" s="34"/>
      <c r="KJD234" s="34"/>
      <c r="KJE234" s="34"/>
      <c r="KJF234" s="34"/>
      <c r="KJG234" s="34"/>
      <c r="KJH234" s="34"/>
      <c r="KJI234" s="34"/>
      <c r="KJJ234" s="34"/>
      <c r="KJK234" s="34"/>
      <c r="KJL234" s="34"/>
      <c r="KJM234" s="34"/>
      <c r="KJN234" s="34"/>
      <c r="KJO234" s="34"/>
      <c r="KJP234" s="34"/>
      <c r="KJQ234" s="34"/>
      <c r="KJR234" s="34"/>
      <c r="KJS234" s="34"/>
      <c r="KJT234" s="34"/>
      <c r="KJU234" s="34"/>
      <c r="KJV234" s="34"/>
      <c r="KJW234" s="34"/>
      <c r="KJX234" s="34"/>
      <c r="KJY234" s="34"/>
      <c r="KJZ234" s="34"/>
      <c r="KKA234" s="34"/>
      <c r="KKB234" s="34"/>
      <c r="KKC234" s="34"/>
      <c r="KKD234" s="34"/>
      <c r="KKE234" s="34"/>
      <c r="KKF234" s="34"/>
      <c r="KKG234" s="34"/>
      <c r="KKH234" s="34"/>
      <c r="KKI234" s="34"/>
      <c r="KKJ234" s="34"/>
      <c r="KKK234" s="34"/>
      <c r="KKL234" s="34"/>
      <c r="KKM234" s="34"/>
      <c r="KKN234" s="34"/>
      <c r="KKO234" s="34"/>
      <c r="KKP234" s="34"/>
      <c r="KKQ234" s="34"/>
      <c r="KKR234" s="34"/>
      <c r="KKS234" s="34"/>
      <c r="KKT234" s="34"/>
      <c r="KKU234" s="34"/>
      <c r="KKV234" s="34"/>
      <c r="KKW234" s="34"/>
      <c r="KKX234" s="34"/>
      <c r="KKY234" s="34"/>
      <c r="KKZ234" s="34"/>
      <c r="KLA234" s="34"/>
      <c r="KLB234" s="34"/>
      <c r="KLC234" s="34"/>
      <c r="KLD234" s="34"/>
      <c r="KLE234" s="34"/>
      <c r="KLF234" s="34"/>
      <c r="KLG234" s="34"/>
      <c r="KLH234" s="34"/>
      <c r="KLI234" s="34"/>
      <c r="KLJ234" s="34"/>
      <c r="KLK234" s="34"/>
      <c r="KLL234" s="34"/>
      <c r="KLM234" s="34"/>
      <c r="KLN234" s="34"/>
      <c r="KLO234" s="34"/>
      <c r="KLP234" s="34"/>
      <c r="KLQ234" s="34"/>
      <c r="KLR234" s="34"/>
      <c r="KLS234" s="34"/>
      <c r="KLT234" s="34"/>
      <c r="KLU234" s="34"/>
      <c r="KLV234" s="34"/>
      <c r="KLW234" s="34"/>
      <c r="KLX234" s="34"/>
      <c r="KLY234" s="34"/>
      <c r="KLZ234" s="34"/>
      <c r="KMA234" s="34"/>
      <c r="KMB234" s="34"/>
      <c r="KMC234" s="34"/>
      <c r="KMD234" s="34"/>
      <c r="KME234" s="34"/>
      <c r="KMF234" s="34"/>
      <c r="KMG234" s="34"/>
      <c r="KMH234" s="34"/>
      <c r="KMI234" s="34"/>
      <c r="KMJ234" s="34"/>
      <c r="KMK234" s="34"/>
      <c r="KML234" s="34"/>
      <c r="KMM234" s="34"/>
      <c r="KMN234" s="34"/>
      <c r="KMO234" s="34"/>
      <c r="KMP234" s="34"/>
      <c r="KMQ234" s="34"/>
      <c r="KMR234" s="34"/>
      <c r="KMS234" s="34"/>
      <c r="KMT234" s="34"/>
      <c r="KMU234" s="34"/>
      <c r="KMV234" s="34"/>
      <c r="KMW234" s="34"/>
      <c r="KMX234" s="34"/>
      <c r="KMY234" s="34"/>
      <c r="KMZ234" s="34"/>
      <c r="KNA234" s="34"/>
      <c r="KNB234" s="34"/>
      <c r="KNC234" s="34"/>
      <c r="KND234" s="34"/>
      <c r="KNE234" s="34"/>
      <c r="KNF234" s="34"/>
      <c r="KNG234" s="34"/>
      <c r="KNH234" s="34"/>
      <c r="KNI234" s="34"/>
      <c r="KNJ234" s="34"/>
      <c r="KNK234" s="34"/>
      <c r="KNL234" s="34"/>
      <c r="KNM234" s="34"/>
      <c r="KNN234" s="34"/>
      <c r="KNO234" s="34"/>
      <c r="KNP234" s="34"/>
      <c r="KNQ234" s="34"/>
      <c r="KNR234" s="34"/>
      <c r="KNS234" s="34"/>
      <c r="KNT234" s="34"/>
      <c r="KNU234" s="34"/>
      <c r="KNV234" s="34"/>
      <c r="KNW234" s="34"/>
      <c r="KNX234" s="34"/>
      <c r="KNY234" s="34"/>
      <c r="KNZ234" s="34"/>
      <c r="KOA234" s="34"/>
      <c r="KOB234" s="34"/>
      <c r="KOC234" s="34"/>
      <c r="KOD234" s="34"/>
      <c r="KOE234" s="34"/>
      <c r="KOF234" s="34"/>
      <c r="KOG234" s="34"/>
      <c r="KOH234" s="34"/>
      <c r="KOI234" s="34"/>
      <c r="KOJ234" s="34"/>
      <c r="KOK234" s="34"/>
      <c r="KOL234" s="34"/>
      <c r="KOM234" s="34"/>
      <c r="KON234" s="34"/>
      <c r="KOO234" s="34"/>
      <c r="KOP234" s="34"/>
      <c r="KOQ234" s="34"/>
      <c r="KOR234" s="34"/>
      <c r="KOS234" s="34"/>
      <c r="KOT234" s="34"/>
      <c r="KOU234" s="34"/>
      <c r="KOV234" s="34"/>
      <c r="KOW234" s="34"/>
      <c r="KOX234" s="34"/>
      <c r="KOY234" s="34"/>
      <c r="KOZ234" s="34"/>
      <c r="KPA234" s="34"/>
      <c r="KPB234" s="34"/>
      <c r="KPC234" s="34"/>
      <c r="KPD234" s="34"/>
      <c r="KPE234" s="34"/>
      <c r="KPF234" s="34"/>
      <c r="KPG234" s="34"/>
      <c r="KPH234" s="34"/>
      <c r="KPI234" s="34"/>
      <c r="KPJ234" s="34"/>
      <c r="KPK234" s="34"/>
      <c r="KPL234" s="34"/>
      <c r="KPM234" s="34"/>
      <c r="KPN234" s="34"/>
      <c r="KPO234" s="34"/>
      <c r="KPP234" s="34"/>
      <c r="KPQ234" s="34"/>
      <c r="KPR234" s="34"/>
      <c r="KPS234" s="34"/>
      <c r="KPT234" s="34"/>
      <c r="KPU234" s="34"/>
      <c r="KPV234" s="34"/>
      <c r="KPW234" s="34"/>
      <c r="KPX234" s="34"/>
      <c r="KPY234" s="34"/>
      <c r="KPZ234" s="34"/>
      <c r="KQA234" s="34"/>
      <c r="KQB234" s="34"/>
      <c r="KQC234" s="34"/>
      <c r="KQD234" s="34"/>
      <c r="KQE234" s="34"/>
      <c r="KQF234" s="34"/>
      <c r="KQG234" s="34"/>
      <c r="KQH234" s="34"/>
      <c r="KQI234" s="34"/>
      <c r="KQJ234" s="34"/>
      <c r="KQK234" s="34"/>
      <c r="KQL234" s="34"/>
      <c r="KQM234" s="34"/>
      <c r="KQN234" s="34"/>
      <c r="KQO234" s="34"/>
      <c r="KQP234" s="34"/>
      <c r="KQQ234" s="34"/>
      <c r="KQR234" s="34"/>
      <c r="KQS234" s="34"/>
      <c r="KQT234" s="34"/>
      <c r="KQU234" s="34"/>
      <c r="KQV234" s="34"/>
      <c r="KQW234" s="34"/>
      <c r="KQX234" s="34"/>
      <c r="KQY234" s="34"/>
      <c r="KQZ234" s="34"/>
      <c r="KRA234" s="34"/>
      <c r="KRB234" s="34"/>
      <c r="KRC234" s="34"/>
      <c r="KRD234" s="34"/>
      <c r="KRE234" s="34"/>
      <c r="KRF234" s="34"/>
      <c r="KRG234" s="34"/>
      <c r="KRH234" s="34"/>
      <c r="KRI234" s="34"/>
      <c r="KRJ234" s="34"/>
      <c r="KRK234" s="34"/>
      <c r="KRL234" s="34"/>
      <c r="KRM234" s="34"/>
      <c r="KRN234" s="34"/>
      <c r="KRO234" s="34"/>
      <c r="KRP234" s="34"/>
      <c r="KRQ234" s="34"/>
      <c r="KRR234" s="34"/>
      <c r="KRS234" s="34"/>
      <c r="KRT234" s="34"/>
      <c r="KRU234" s="34"/>
      <c r="KRV234" s="34"/>
      <c r="KRW234" s="34"/>
      <c r="KRX234" s="34"/>
      <c r="KRY234" s="34"/>
      <c r="KRZ234" s="34"/>
      <c r="KSA234" s="34"/>
      <c r="KSB234" s="34"/>
      <c r="KSC234" s="34"/>
      <c r="KSD234" s="34"/>
      <c r="KSE234" s="34"/>
      <c r="KSF234" s="34"/>
      <c r="KSG234" s="34"/>
      <c r="KSH234" s="34"/>
      <c r="KSI234" s="34"/>
      <c r="KSJ234" s="34"/>
      <c r="KSK234" s="34"/>
      <c r="KSL234" s="34"/>
      <c r="KSM234" s="34"/>
      <c r="KSN234" s="34"/>
      <c r="KSO234" s="34"/>
      <c r="KSP234" s="34"/>
      <c r="KSQ234" s="34"/>
      <c r="KSR234" s="34"/>
      <c r="KSS234" s="34"/>
      <c r="KST234" s="34"/>
      <c r="KSU234" s="34"/>
      <c r="KSV234" s="34"/>
      <c r="KSW234" s="34"/>
      <c r="KSX234" s="34"/>
      <c r="KSY234" s="34"/>
      <c r="KSZ234" s="34"/>
      <c r="KTA234" s="34"/>
      <c r="KTB234" s="34"/>
      <c r="KTC234" s="34"/>
      <c r="KTD234" s="34"/>
      <c r="KTE234" s="34"/>
      <c r="KTF234" s="34"/>
      <c r="KTG234" s="34"/>
      <c r="KTH234" s="34"/>
      <c r="KTI234" s="34"/>
      <c r="KTJ234" s="34"/>
      <c r="KTK234" s="34"/>
      <c r="KTL234" s="34"/>
      <c r="KTM234" s="34"/>
      <c r="KTN234" s="34"/>
      <c r="KTO234" s="34"/>
      <c r="KTP234" s="34"/>
      <c r="KTQ234" s="34"/>
      <c r="KTR234" s="34"/>
      <c r="KTS234" s="34"/>
      <c r="KTT234" s="34"/>
      <c r="KTU234" s="34"/>
      <c r="KTV234" s="34"/>
      <c r="KTW234" s="34"/>
      <c r="KTX234" s="34"/>
      <c r="KTY234" s="34"/>
      <c r="KTZ234" s="34"/>
      <c r="KUA234" s="34"/>
      <c r="KUB234" s="34"/>
      <c r="KUC234" s="34"/>
      <c r="KUD234" s="34"/>
      <c r="KUE234" s="34"/>
      <c r="KUF234" s="34"/>
      <c r="KUG234" s="34"/>
      <c r="KUH234" s="34"/>
      <c r="KUI234" s="34"/>
      <c r="KUJ234" s="34"/>
      <c r="KUK234" s="34"/>
      <c r="KUL234" s="34"/>
      <c r="KUM234" s="34"/>
      <c r="KUN234" s="34"/>
      <c r="KUO234" s="34"/>
      <c r="KUP234" s="34"/>
      <c r="KUQ234" s="34"/>
      <c r="KUR234" s="34"/>
      <c r="KUS234" s="34"/>
      <c r="KUT234" s="34"/>
      <c r="KUU234" s="34"/>
      <c r="KUV234" s="34"/>
      <c r="KUW234" s="34"/>
      <c r="KUX234" s="34"/>
      <c r="KUY234" s="34"/>
      <c r="KUZ234" s="34"/>
      <c r="KVA234" s="34"/>
      <c r="KVB234" s="34"/>
      <c r="KVC234" s="34"/>
      <c r="KVD234" s="34"/>
      <c r="KVE234" s="34"/>
      <c r="KVF234" s="34"/>
      <c r="KVG234" s="34"/>
      <c r="KVH234" s="34"/>
      <c r="KVI234" s="34"/>
      <c r="KVJ234" s="34"/>
      <c r="KVK234" s="34"/>
      <c r="KVL234" s="34"/>
      <c r="KVM234" s="34"/>
      <c r="KVN234" s="34"/>
      <c r="KVO234" s="34"/>
      <c r="KVP234" s="34"/>
      <c r="KVQ234" s="34"/>
      <c r="KVR234" s="34"/>
      <c r="KVS234" s="34"/>
      <c r="KVT234" s="34"/>
      <c r="KVU234" s="34"/>
      <c r="KVV234" s="34"/>
      <c r="KVW234" s="34"/>
      <c r="KVX234" s="34"/>
      <c r="KVY234" s="34"/>
      <c r="KVZ234" s="34"/>
      <c r="KWA234" s="34"/>
      <c r="KWB234" s="34"/>
      <c r="KWC234" s="34"/>
      <c r="KWD234" s="34"/>
      <c r="KWE234" s="34"/>
      <c r="KWF234" s="34"/>
      <c r="KWG234" s="34"/>
      <c r="KWH234" s="34"/>
      <c r="KWI234" s="34"/>
      <c r="KWJ234" s="34"/>
      <c r="KWK234" s="34"/>
      <c r="KWL234" s="34"/>
      <c r="KWM234" s="34"/>
      <c r="KWN234" s="34"/>
      <c r="KWO234" s="34"/>
      <c r="KWP234" s="34"/>
      <c r="KWQ234" s="34"/>
      <c r="KWR234" s="34"/>
      <c r="KWS234" s="34"/>
      <c r="KWT234" s="34"/>
      <c r="KWU234" s="34"/>
      <c r="KWV234" s="34"/>
      <c r="KWW234" s="34"/>
      <c r="KWX234" s="34"/>
      <c r="KWY234" s="34"/>
      <c r="KWZ234" s="34"/>
      <c r="KXA234" s="34"/>
      <c r="KXB234" s="34"/>
      <c r="KXC234" s="34"/>
      <c r="KXD234" s="34"/>
      <c r="KXE234" s="34"/>
      <c r="KXF234" s="34"/>
      <c r="KXG234" s="34"/>
      <c r="KXH234" s="34"/>
      <c r="KXI234" s="34"/>
      <c r="KXJ234" s="34"/>
      <c r="KXK234" s="34"/>
      <c r="KXL234" s="34"/>
      <c r="KXM234" s="34"/>
      <c r="KXN234" s="34"/>
      <c r="KXO234" s="34"/>
      <c r="KXP234" s="34"/>
      <c r="KXQ234" s="34"/>
      <c r="KXR234" s="34"/>
      <c r="KXS234" s="34"/>
      <c r="KXT234" s="34"/>
      <c r="KXU234" s="34"/>
      <c r="KXV234" s="34"/>
      <c r="KXW234" s="34"/>
      <c r="KXX234" s="34"/>
      <c r="KXY234" s="34"/>
      <c r="KXZ234" s="34"/>
      <c r="KYA234" s="34"/>
      <c r="KYB234" s="34"/>
      <c r="KYC234" s="34"/>
      <c r="KYD234" s="34"/>
      <c r="KYE234" s="34"/>
      <c r="KYF234" s="34"/>
      <c r="KYG234" s="34"/>
      <c r="KYH234" s="34"/>
      <c r="KYI234" s="34"/>
      <c r="KYJ234" s="34"/>
      <c r="KYK234" s="34"/>
      <c r="KYL234" s="34"/>
      <c r="KYM234" s="34"/>
      <c r="KYN234" s="34"/>
      <c r="KYO234" s="34"/>
      <c r="KYP234" s="34"/>
      <c r="KYQ234" s="34"/>
      <c r="KYR234" s="34"/>
      <c r="KYS234" s="34"/>
      <c r="KYT234" s="34"/>
      <c r="KYU234" s="34"/>
      <c r="KYV234" s="34"/>
      <c r="KYW234" s="34"/>
      <c r="KYX234" s="34"/>
      <c r="KYY234" s="34"/>
      <c r="KYZ234" s="34"/>
      <c r="KZA234" s="34"/>
      <c r="KZB234" s="34"/>
      <c r="KZC234" s="34"/>
      <c r="KZD234" s="34"/>
      <c r="KZE234" s="34"/>
      <c r="KZF234" s="34"/>
      <c r="KZG234" s="34"/>
      <c r="KZH234" s="34"/>
      <c r="KZI234" s="34"/>
      <c r="KZJ234" s="34"/>
      <c r="KZK234" s="34"/>
      <c r="KZL234" s="34"/>
      <c r="KZM234" s="34"/>
      <c r="KZN234" s="34"/>
      <c r="KZO234" s="34"/>
      <c r="KZP234" s="34"/>
      <c r="KZQ234" s="34"/>
      <c r="KZR234" s="34"/>
      <c r="KZS234" s="34"/>
      <c r="KZT234" s="34"/>
      <c r="KZU234" s="34"/>
      <c r="KZV234" s="34"/>
      <c r="KZW234" s="34"/>
      <c r="KZX234" s="34"/>
      <c r="KZY234" s="34"/>
      <c r="KZZ234" s="34"/>
      <c r="LAA234" s="34"/>
      <c r="LAB234" s="34"/>
      <c r="LAC234" s="34"/>
      <c r="LAD234" s="34"/>
      <c r="LAE234" s="34"/>
      <c r="LAF234" s="34"/>
      <c r="LAG234" s="34"/>
      <c r="LAH234" s="34"/>
      <c r="LAI234" s="34"/>
      <c r="LAJ234" s="34"/>
      <c r="LAK234" s="34"/>
      <c r="LAL234" s="34"/>
      <c r="LAM234" s="34"/>
      <c r="LAN234" s="34"/>
      <c r="LAO234" s="34"/>
      <c r="LAP234" s="34"/>
      <c r="LAQ234" s="34"/>
      <c r="LAR234" s="34"/>
      <c r="LAS234" s="34"/>
      <c r="LAT234" s="34"/>
      <c r="LAU234" s="34"/>
      <c r="LAV234" s="34"/>
      <c r="LAW234" s="34"/>
      <c r="LAX234" s="34"/>
      <c r="LAY234" s="34"/>
      <c r="LAZ234" s="34"/>
      <c r="LBA234" s="34"/>
      <c r="LBB234" s="34"/>
      <c r="LBC234" s="34"/>
      <c r="LBD234" s="34"/>
      <c r="LBE234" s="34"/>
      <c r="LBF234" s="34"/>
      <c r="LBG234" s="34"/>
      <c r="LBH234" s="34"/>
      <c r="LBI234" s="34"/>
      <c r="LBJ234" s="34"/>
      <c r="LBK234" s="34"/>
      <c r="LBL234" s="34"/>
      <c r="LBM234" s="34"/>
      <c r="LBN234" s="34"/>
      <c r="LBO234" s="34"/>
      <c r="LBP234" s="34"/>
      <c r="LBQ234" s="34"/>
      <c r="LBR234" s="34"/>
      <c r="LBS234" s="34"/>
      <c r="LBT234" s="34"/>
      <c r="LBU234" s="34"/>
      <c r="LBV234" s="34"/>
      <c r="LBW234" s="34"/>
      <c r="LBX234" s="34"/>
      <c r="LBY234" s="34"/>
      <c r="LBZ234" s="34"/>
      <c r="LCA234" s="34"/>
      <c r="LCB234" s="34"/>
      <c r="LCC234" s="34"/>
      <c r="LCD234" s="34"/>
      <c r="LCE234" s="34"/>
      <c r="LCF234" s="34"/>
      <c r="LCG234" s="34"/>
      <c r="LCH234" s="34"/>
      <c r="LCI234" s="34"/>
      <c r="LCJ234" s="34"/>
      <c r="LCK234" s="34"/>
      <c r="LCL234" s="34"/>
      <c r="LCM234" s="34"/>
      <c r="LCN234" s="34"/>
      <c r="LCO234" s="34"/>
      <c r="LCP234" s="34"/>
      <c r="LCQ234" s="34"/>
      <c r="LCR234" s="34"/>
      <c r="LCS234" s="34"/>
      <c r="LCT234" s="34"/>
      <c r="LCU234" s="34"/>
      <c r="LCV234" s="34"/>
      <c r="LCW234" s="34"/>
      <c r="LCX234" s="34"/>
      <c r="LCY234" s="34"/>
      <c r="LCZ234" s="34"/>
      <c r="LDA234" s="34"/>
      <c r="LDB234" s="34"/>
      <c r="LDC234" s="34"/>
      <c r="LDD234" s="34"/>
      <c r="LDE234" s="34"/>
      <c r="LDF234" s="34"/>
      <c r="LDG234" s="34"/>
      <c r="LDH234" s="34"/>
      <c r="LDI234" s="34"/>
      <c r="LDJ234" s="34"/>
      <c r="LDK234" s="34"/>
      <c r="LDL234" s="34"/>
      <c r="LDM234" s="34"/>
      <c r="LDN234" s="34"/>
      <c r="LDO234" s="34"/>
      <c r="LDP234" s="34"/>
      <c r="LDQ234" s="34"/>
      <c r="LDR234" s="34"/>
      <c r="LDS234" s="34"/>
      <c r="LDT234" s="34"/>
      <c r="LDU234" s="34"/>
      <c r="LDV234" s="34"/>
      <c r="LDW234" s="34"/>
      <c r="LDX234" s="34"/>
      <c r="LDY234" s="34"/>
      <c r="LDZ234" s="34"/>
      <c r="LEA234" s="34"/>
      <c r="LEB234" s="34"/>
      <c r="LEC234" s="34"/>
      <c r="LED234" s="34"/>
      <c r="LEE234" s="34"/>
      <c r="LEF234" s="34"/>
      <c r="LEG234" s="34"/>
      <c r="LEH234" s="34"/>
      <c r="LEI234" s="34"/>
      <c r="LEJ234" s="34"/>
      <c r="LEK234" s="34"/>
      <c r="LEL234" s="34"/>
      <c r="LEM234" s="34"/>
      <c r="LEN234" s="34"/>
      <c r="LEO234" s="34"/>
      <c r="LEP234" s="34"/>
      <c r="LEQ234" s="34"/>
      <c r="LER234" s="34"/>
      <c r="LES234" s="34"/>
      <c r="LET234" s="34"/>
      <c r="LEU234" s="34"/>
      <c r="LEV234" s="34"/>
      <c r="LEW234" s="34"/>
      <c r="LEX234" s="34"/>
      <c r="LEY234" s="34"/>
      <c r="LEZ234" s="34"/>
      <c r="LFA234" s="34"/>
      <c r="LFB234" s="34"/>
      <c r="LFC234" s="34"/>
      <c r="LFD234" s="34"/>
      <c r="LFE234" s="34"/>
      <c r="LFF234" s="34"/>
      <c r="LFG234" s="34"/>
      <c r="LFH234" s="34"/>
      <c r="LFI234" s="34"/>
      <c r="LFJ234" s="34"/>
      <c r="LFK234" s="34"/>
      <c r="LFL234" s="34"/>
      <c r="LFM234" s="34"/>
      <c r="LFN234" s="34"/>
      <c r="LFO234" s="34"/>
      <c r="LFP234" s="34"/>
      <c r="LFQ234" s="34"/>
      <c r="LFR234" s="34"/>
      <c r="LFS234" s="34"/>
      <c r="LFT234" s="34"/>
      <c r="LFU234" s="34"/>
      <c r="LFV234" s="34"/>
      <c r="LFW234" s="34"/>
      <c r="LFX234" s="34"/>
      <c r="LFY234" s="34"/>
      <c r="LFZ234" s="34"/>
      <c r="LGA234" s="34"/>
      <c r="LGB234" s="34"/>
      <c r="LGC234" s="34"/>
      <c r="LGD234" s="34"/>
      <c r="LGE234" s="34"/>
      <c r="LGF234" s="34"/>
      <c r="LGG234" s="34"/>
      <c r="LGH234" s="34"/>
      <c r="LGI234" s="34"/>
      <c r="LGJ234" s="34"/>
      <c r="LGK234" s="34"/>
      <c r="LGL234" s="34"/>
      <c r="LGM234" s="34"/>
      <c r="LGN234" s="34"/>
      <c r="LGO234" s="34"/>
      <c r="LGP234" s="34"/>
      <c r="LGQ234" s="34"/>
      <c r="LGR234" s="34"/>
      <c r="LGS234" s="34"/>
      <c r="LGT234" s="34"/>
      <c r="LGU234" s="34"/>
      <c r="LGV234" s="34"/>
      <c r="LGW234" s="34"/>
      <c r="LGX234" s="34"/>
      <c r="LGY234" s="34"/>
      <c r="LGZ234" s="34"/>
      <c r="LHA234" s="34"/>
      <c r="LHB234" s="34"/>
      <c r="LHC234" s="34"/>
      <c r="LHD234" s="34"/>
      <c r="LHE234" s="34"/>
      <c r="LHF234" s="34"/>
      <c r="LHG234" s="34"/>
      <c r="LHH234" s="34"/>
      <c r="LHI234" s="34"/>
      <c r="LHJ234" s="34"/>
      <c r="LHK234" s="34"/>
      <c r="LHL234" s="34"/>
      <c r="LHM234" s="34"/>
      <c r="LHN234" s="34"/>
      <c r="LHO234" s="34"/>
      <c r="LHP234" s="34"/>
      <c r="LHQ234" s="34"/>
      <c r="LHR234" s="34"/>
      <c r="LHS234" s="34"/>
      <c r="LHT234" s="34"/>
      <c r="LHU234" s="34"/>
      <c r="LHV234" s="34"/>
      <c r="LHW234" s="34"/>
      <c r="LHX234" s="34"/>
      <c r="LHY234" s="34"/>
      <c r="LHZ234" s="34"/>
      <c r="LIA234" s="34"/>
      <c r="LIB234" s="34"/>
      <c r="LIC234" s="34"/>
      <c r="LID234" s="34"/>
      <c r="LIE234" s="34"/>
      <c r="LIF234" s="34"/>
      <c r="LIG234" s="34"/>
      <c r="LIH234" s="34"/>
      <c r="LII234" s="34"/>
      <c r="LIJ234" s="34"/>
      <c r="LIK234" s="34"/>
      <c r="LIL234" s="34"/>
      <c r="LIM234" s="34"/>
      <c r="LIN234" s="34"/>
      <c r="LIO234" s="34"/>
      <c r="LIP234" s="34"/>
      <c r="LIQ234" s="34"/>
      <c r="LIR234" s="34"/>
      <c r="LIS234" s="34"/>
      <c r="LIT234" s="34"/>
      <c r="LIU234" s="34"/>
      <c r="LIV234" s="34"/>
      <c r="LIW234" s="34"/>
      <c r="LIX234" s="34"/>
      <c r="LIY234" s="34"/>
      <c r="LIZ234" s="34"/>
      <c r="LJA234" s="34"/>
      <c r="LJB234" s="34"/>
      <c r="LJC234" s="34"/>
      <c r="LJD234" s="34"/>
      <c r="LJE234" s="34"/>
      <c r="LJF234" s="34"/>
      <c r="LJG234" s="34"/>
      <c r="LJH234" s="34"/>
      <c r="LJI234" s="34"/>
      <c r="LJJ234" s="34"/>
      <c r="LJK234" s="34"/>
      <c r="LJL234" s="34"/>
      <c r="LJM234" s="34"/>
      <c r="LJN234" s="34"/>
      <c r="LJO234" s="34"/>
      <c r="LJP234" s="34"/>
      <c r="LJQ234" s="34"/>
      <c r="LJR234" s="34"/>
      <c r="LJS234" s="34"/>
      <c r="LJT234" s="34"/>
      <c r="LJU234" s="34"/>
      <c r="LJV234" s="34"/>
      <c r="LJW234" s="34"/>
      <c r="LJX234" s="34"/>
      <c r="LJY234" s="34"/>
      <c r="LJZ234" s="34"/>
      <c r="LKA234" s="34"/>
      <c r="LKB234" s="34"/>
      <c r="LKC234" s="34"/>
      <c r="LKD234" s="34"/>
      <c r="LKE234" s="34"/>
      <c r="LKF234" s="34"/>
      <c r="LKG234" s="34"/>
      <c r="LKH234" s="34"/>
      <c r="LKI234" s="34"/>
      <c r="LKJ234" s="34"/>
      <c r="LKK234" s="34"/>
      <c r="LKL234" s="34"/>
      <c r="LKM234" s="34"/>
      <c r="LKN234" s="34"/>
      <c r="LKO234" s="34"/>
      <c r="LKP234" s="34"/>
      <c r="LKQ234" s="34"/>
      <c r="LKR234" s="34"/>
      <c r="LKS234" s="34"/>
      <c r="LKT234" s="34"/>
      <c r="LKU234" s="34"/>
      <c r="LKV234" s="34"/>
      <c r="LKW234" s="34"/>
      <c r="LKX234" s="34"/>
      <c r="LKY234" s="34"/>
      <c r="LKZ234" s="34"/>
      <c r="LLA234" s="34"/>
      <c r="LLB234" s="34"/>
      <c r="LLC234" s="34"/>
      <c r="LLD234" s="34"/>
      <c r="LLE234" s="34"/>
      <c r="LLF234" s="34"/>
      <c r="LLG234" s="34"/>
      <c r="LLH234" s="34"/>
      <c r="LLI234" s="34"/>
      <c r="LLJ234" s="34"/>
      <c r="LLK234" s="34"/>
      <c r="LLL234" s="34"/>
      <c r="LLM234" s="34"/>
      <c r="LLN234" s="34"/>
      <c r="LLO234" s="34"/>
      <c r="LLP234" s="34"/>
      <c r="LLQ234" s="34"/>
      <c r="LLR234" s="34"/>
      <c r="LLS234" s="34"/>
      <c r="LLT234" s="34"/>
      <c r="LLU234" s="34"/>
      <c r="LLV234" s="34"/>
      <c r="LLW234" s="34"/>
      <c r="LLX234" s="34"/>
      <c r="LLY234" s="34"/>
      <c r="LLZ234" s="34"/>
      <c r="LMA234" s="34"/>
      <c r="LMB234" s="34"/>
      <c r="LMC234" s="34"/>
      <c r="LMD234" s="34"/>
      <c r="LME234" s="34"/>
      <c r="LMF234" s="34"/>
      <c r="LMG234" s="34"/>
      <c r="LMH234" s="34"/>
      <c r="LMI234" s="34"/>
      <c r="LMJ234" s="34"/>
      <c r="LMK234" s="34"/>
      <c r="LML234" s="34"/>
      <c r="LMM234" s="34"/>
      <c r="LMN234" s="34"/>
      <c r="LMO234" s="34"/>
      <c r="LMP234" s="34"/>
      <c r="LMQ234" s="34"/>
      <c r="LMR234" s="34"/>
      <c r="LMS234" s="34"/>
      <c r="LMT234" s="34"/>
      <c r="LMU234" s="34"/>
      <c r="LMV234" s="34"/>
      <c r="LMW234" s="34"/>
      <c r="LMX234" s="34"/>
      <c r="LMY234" s="34"/>
      <c r="LMZ234" s="34"/>
      <c r="LNA234" s="34"/>
      <c r="LNB234" s="34"/>
      <c r="LNC234" s="34"/>
      <c r="LND234" s="34"/>
      <c r="LNE234" s="34"/>
      <c r="LNF234" s="34"/>
      <c r="LNG234" s="34"/>
      <c r="LNH234" s="34"/>
      <c r="LNI234" s="34"/>
      <c r="LNJ234" s="34"/>
      <c r="LNK234" s="34"/>
      <c r="LNL234" s="34"/>
      <c r="LNM234" s="34"/>
      <c r="LNN234" s="34"/>
      <c r="LNO234" s="34"/>
      <c r="LNP234" s="34"/>
      <c r="LNQ234" s="34"/>
      <c r="LNR234" s="34"/>
      <c r="LNS234" s="34"/>
      <c r="LNT234" s="34"/>
      <c r="LNU234" s="34"/>
      <c r="LNV234" s="34"/>
      <c r="LNW234" s="34"/>
      <c r="LNX234" s="34"/>
      <c r="LNY234" s="34"/>
      <c r="LNZ234" s="34"/>
      <c r="LOA234" s="34"/>
      <c r="LOB234" s="34"/>
      <c r="LOC234" s="34"/>
      <c r="LOD234" s="34"/>
      <c r="LOE234" s="34"/>
      <c r="LOF234" s="34"/>
      <c r="LOG234" s="34"/>
      <c r="LOH234" s="34"/>
      <c r="LOI234" s="34"/>
      <c r="LOJ234" s="34"/>
      <c r="LOK234" s="34"/>
      <c r="LOL234" s="34"/>
      <c r="LOM234" s="34"/>
      <c r="LON234" s="34"/>
      <c r="LOO234" s="34"/>
      <c r="LOP234" s="34"/>
      <c r="LOQ234" s="34"/>
      <c r="LOR234" s="34"/>
      <c r="LOS234" s="34"/>
      <c r="LOT234" s="34"/>
      <c r="LOU234" s="34"/>
      <c r="LOV234" s="34"/>
      <c r="LOW234" s="34"/>
      <c r="LOX234" s="34"/>
      <c r="LOY234" s="34"/>
      <c r="LOZ234" s="34"/>
      <c r="LPA234" s="34"/>
      <c r="LPB234" s="34"/>
      <c r="LPC234" s="34"/>
      <c r="LPD234" s="34"/>
      <c r="LPE234" s="34"/>
      <c r="LPF234" s="34"/>
      <c r="LPG234" s="34"/>
      <c r="LPH234" s="34"/>
      <c r="LPI234" s="34"/>
      <c r="LPJ234" s="34"/>
      <c r="LPK234" s="34"/>
      <c r="LPL234" s="34"/>
      <c r="LPM234" s="34"/>
      <c r="LPN234" s="34"/>
      <c r="LPO234" s="34"/>
      <c r="LPP234" s="34"/>
      <c r="LPQ234" s="34"/>
      <c r="LPR234" s="34"/>
      <c r="LPS234" s="34"/>
      <c r="LPT234" s="34"/>
      <c r="LPU234" s="34"/>
      <c r="LPV234" s="34"/>
      <c r="LPW234" s="34"/>
      <c r="LPX234" s="34"/>
      <c r="LPY234" s="34"/>
      <c r="LPZ234" s="34"/>
      <c r="LQA234" s="34"/>
      <c r="LQB234" s="34"/>
      <c r="LQC234" s="34"/>
      <c r="LQD234" s="34"/>
      <c r="LQE234" s="34"/>
      <c r="LQF234" s="34"/>
      <c r="LQG234" s="34"/>
      <c r="LQH234" s="34"/>
      <c r="LQI234" s="34"/>
      <c r="LQJ234" s="34"/>
      <c r="LQK234" s="34"/>
      <c r="LQL234" s="34"/>
      <c r="LQM234" s="34"/>
      <c r="LQN234" s="34"/>
      <c r="LQO234" s="34"/>
      <c r="LQP234" s="34"/>
      <c r="LQQ234" s="34"/>
      <c r="LQR234" s="34"/>
      <c r="LQS234" s="34"/>
      <c r="LQT234" s="34"/>
      <c r="LQU234" s="34"/>
      <c r="LQV234" s="34"/>
      <c r="LQW234" s="34"/>
      <c r="LQX234" s="34"/>
      <c r="LQY234" s="34"/>
      <c r="LQZ234" s="34"/>
      <c r="LRA234" s="34"/>
      <c r="LRB234" s="34"/>
      <c r="LRC234" s="34"/>
      <c r="LRD234" s="34"/>
      <c r="LRE234" s="34"/>
      <c r="LRF234" s="34"/>
      <c r="LRG234" s="34"/>
      <c r="LRH234" s="34"/>
      <c r="LRI234" s="34"/>
      <c r="LRJ234" s="34"/>
      <c r="LRK234" s="34"/>
      <c r="LRL234" s="34"/>
      <c r="LRM234" s="34"/>
      <c r="LRN234" s="34"/>
      <c r="LRO234" s="34"/>
      <c r="LRP234" s="34"/>
      <c r="LRQ234" s="34"/>
      <c r="LRR234" s="34"/>
      <c r="LRS234" s="34"/>
      <c r="LRT234" s="34"/>
      <c r="LRU234" s="34"/>
      <c r="LRV234" s="34"/>
      <c r="LRW234" s="34"/>
      <c r="LRX234" s="34"/>
      <c r="LRY234" s="34"/>
      <c r="LRZ234" s="34"/>
      <c r="LSA234" s="34"/>
      <c r="LSB234" s="34"/>
      <c r="LSC234" s="34"/>
      <c r="LSD234" s="34"/>
      <c r="LSE234" s="34"/>
      <c r="LSF234" s="34"/>
      <c r="LSG234" s="34"/>
      <c r="LSH234" s="34"/>
      <c r="LSI234" s="34"/>
      <c r="LSJ234" s="34"/>
      <c r="LSK234" s="34"/>
      <c r="LSL234" s="34"/>
      <c r="LSM234" s="34"/>
      <c r="LSN234" s="34"/>
      <c r="LSO234" s="34"/>
      <c r="LSP234" s="34"/>
      <c r="LSQ234" s="34"/>
      <c r="LSR234" s="34"/>
      <c r="LSS234" s="34"/>
      <c r="LST234" s="34"/>
      <c r="LSU234" s="34"/>
      <c r="LSV234" s="34"/>
      <c r="LSW234" s="34"/>
      <c r="LSX234" s="34"/>
      <c r="LSY234" s="34"/>
      <c r="LSZ234" s="34"/>
      <c r="LTA234" s="34"/>
      <c r="LTB234" s="34"/>
      <c r="LTC234" s="34"/>
      <c r="LTD234" s="34"/>
      <c r="LTE234" s="34"/>
      <c r="LTF234" s="34"/>
      <c r="LTG234" s="34"/>
      <c r="LTH234" s="34"/>
      <c r="LTI234" s="34"/>
      <c r="LTJ234" s="34"/>
      <c r="LTK234" s="34"/>
      <c r="LTL234" s="34"/>
      <c r="LTM234" s="34"/>
      <c r="LTN234" s="34"/>
      <c r="LTO234" s="34"/>
      <c r="LTP234" s="34"/>
      <c r="LTQ234" s="34"/>
      <c r="LTR234" s="34"/>
      <c r="LTS234" s="34"/>
      <c r="LTT234" s="34"/>
      <c r="LTU234" s="34"/>
      <c r="LTV234" s="34"/>
      <c r="LTW234" s="34"/>
      <c r="LTX234" s="34"/>
      <c r="LTY234" s="34"/>
      <c r="LTZ234" s="34"/>
      <c r="LUA234" s="34"/>
      <c r="LUB234" s="34"/>
      <c r="LUC234" s="34"/>
      <c r="LUD234" s="34"/>
      <c r="LUE234" s="34"/>
      <c r="LUF234" s="34"/>
      <c r="LUG234" s="34"/>
      <c r="LUH234" s="34"/>
      <c r="LUI234" s="34"/>
      <c r="LUJ234" s="34"/>
      <c r="LUK234" s="34"/>
      <c r="LUL234" s="34"/>
      <c r="LUM234" s="34"/>
      <c r="LUN234" s="34"/>
      <c r="LUO234" s="34"/>
      <c r="LUP234" s="34"/>
      <c r="LUQ234" s="34"/>
      <c r="LUR234" s="34"/>
      <c r="LUS234" s="34"/>
      <c r="LUT234" s="34"/>
      <c r="LUU234" s="34"/>
      <c r="LUV234" s="34"/>
      <c r="LUW234" s="34"/>
      <c r="LUX234" s="34"/>
      <c r="LUY234" s="34"/>
      <c r="LUZ234" s="34"/>
      <c r="LVA234" s="34"/>
      <c r="LVB234" s="34"/>
      <c r="LVC234" s="34"/>
      <c r="LVD234" s="34"/>
      <c r="LVE234" s="34"/>
      <c r="LVF234" s="34"/>
      <c r="LVG234" s="34"/>
      <c r="LVH234" s="34"/>
      <c r="LVI234" s="34"/>
      <c r="LVJ234" s="34"/>
      <c r="LVK234" s="34"/>
      <c r="LVL234" s="34"/>
      <c r="LVM234" s="34"/>
      <c r="LVN234" s="34"/>
      <c r="LVO234" s="34"/>
      <c r="LVP234" s="34"/>
      <c r="LVQ234" s="34"/>
      <c r="LVR234" s="34"/>
      <c r="LVS234" s="34"/>
      <c r="LVT234" s="34"/>
      <c r="LVU234" s="34"/>
      <c r="LVV234" s="34"/>
      <c r="LVW234" s="34"/>
      <c r="LVX234" s="34"/>
      <c r="LVY234" s="34"/>
      <c r="LVZ234" s="34"/>
      <c r="LWA234" s="34"/>
      <c r="LWB234" s="34"/>
      <c r="LWC234" s="34"/>
      <c r="LWD234" s="34"/>
      <c r="LWE234" s="34"/>
      <c r="LWF234" s="34"/>
      <c r="LWG234" s="34"/>
      <c r="LWH234" s="34"/>
      <c r="LWI234" s="34"/>
      <c r="LWJ234" s="34"/>
      <c r="LWK234" s="34"/>
      <c r="LWL234" s="34"/>
      <c r="LWM234" s="34"/>
      <c r="LWN234" s="34"/>
      <c r="LWO234" s="34"/>
      <c r="LWP234" s="34"/>
      <c r="LWQ234" s="34"/>
      <c r="LWR234" s="34"/>
      <c r="LWS234" s="34"/>
      <c r="LWT234" s="34"/>
      <c r="LWU234" s="34"/>
      <c r="LWV234" s="34"/>
      <c r="LWW234" s="34"/>
      <c r="LWX234" s="34"/>
      <c r="LWY234" s="34"/>
      <c r="LWZ234" s="34"/>
      <c r="LXA234" s="34"/>
      <c r="LXB234" s="34"/>
      <c r="LXC234" s="34"/>
      <c r="LXD234" s="34"/>
      <c r="LXE234" s="34"/>
      <c r="LXF234" s="34"/>
      <c r="LXG234" s="34"/>
      <c r="LXH234" s="34"/>
      <c r="LXI234" s="34"/>
      <c r="LXJ234" s="34"/>
      <c r="LXK234" s="34"/>
      <c r="LXL234" s="34"/>
      <c r="LXM234" s="34"/>
      <c r="LXN234" s="34"/>
      <c r="LXO234" s="34"/>
      <c r="LXP234" s="34"/>
      <c r="LXQ234" s="34"/>
      <c r="LXR234" s="34"/>
      <c r="LXS234" s="34"/>
      <c r="LXT234" s="34"/>
      <c r="LXU234" s="34"/>
      <c r="LXV234" s="34"/>
      <c r="LXW234" s="34"/>
      <c r="LXX234" s="34"/>
      <c r="LXY234" s="34"/>
      <c r="LXZ234" s="34"/>
      <c r="LYA234" s="34"/>
      <c r="LYB234" s="34"/>
      <c r="LYC234" s="34"/>
      <c r="LYD234" s="34"/>
      <c r="LYE234" s="34"/>
      <c r="LYF234" s="34"/>
      <c r="LYG234" s="34"/>
      <c r="LYH234" s="34"/>
      <c r="LYI234" s="34"/>
      <c r="LYJ234" s="34"/>
      <c r="LYK234" s="34"/>
      <c r="LYL234" s="34"/>
      <c r="LYM234" s="34"/>
      <c r="LYN234" s="34"/>
      <c r="LYO234" s="34"/>
      <c r="LYP234" s="34"/>
      <c r="LYQ234" s="34"/>
      <c r="LYR234" s="34"/>
      <c r="LYS234" s="34"/>
      <c r="LYT234" s="34"/>
      <c r="LYU234" s="34"/>
      <c r="LYV234" s="34"/>
      <c r="LYW234" s="34"/>
      <c r="LYX234" s="34"/>
      <c r="LYY234" s="34"/>
      <c r="LYZ234" s="34"/>
      <c r="LZA234" s="34"/>
      <c r="LZB234" s="34"/>
      <c r="LZC234" s="34"/>
      <c r="LZD234" s="34"/>
      <c r="LZE234" s="34"/>
      <c r="LZF234" s="34"/>
      <c r="LZG234" s="34"/>
      <c r="LZH234" s="34"/>
      <c r="LZI234" s="34"/>
      <c r="LZJ234" s="34"/>
      <c r="LZK234" s="34"/>
      <c r="LZL234" s="34"/>
      <c r="LZM234" s="34"/>
      <c r="LZN234" s="34"/>
      <c r="LZO234" s="34"/>
      <c r="LZP234" s="34"/>
      <c r="LZQ234" s="34"/>
      <c r="LZR234" s="34"/>
      <c r="LZS234" s="34"/>
      <c r="LZT234" s="34"/>
      <c r="LZU234" s="34"/>
      <c r="LZV234" s="34"/>
      <c r="LZW234" s="34"/>
      <c r="LZX234" s="34"/>
      <c r="LZY234" s="34"/>
      <c r="LZZ234" s="34"/>
      <c r="MAA234" s="34"/>
      <c r="MAB234" s="34"/>
      <c r="MAC234" s="34"/>
      <c r="MAD234" s="34"/>
      <c r="MAE234" s="34"/>
      <c r="MAF234" s="34"/>
      <c r="MAG234" s="34"/>
      <c r="MAH234" s="34"/>
      <c r="MAI234" s="34"/>
      <c r="MAJ234" s="34"/>
      <c r="MAK234" s="34"/>
      <c r="MAL234" s="34"/>
      <c r="MAM234" s="34"/>
      <c r="MAN234" s="34"/>
      <c r="MAO234" s="34"/>
      <c r="MAP234" s="34"/>
      <c r="MAQ234" s="34"/>
      <c r="MAR234" s="34"/>
      <c r="MAS234" s="34"/>
      <c r="MAT234" s="34"/>
      <c r="MAU234" s="34"/>
      <c r="MAV234" s="34"/>
      <c r="MAW234" s="34"/>
      <c r="MAX234" s="34"/>
      <c r="MAY234" s="34"/>
      <c r="MAZ234" s="34"/>
      <c r="MBA234" s="34"/>
      <c r="MBB234" s="34"/>
      <c r="MBC234" s="34"/>
      <c r="MBD234" s="34"/>
      <c r="MBE234" s="34"/>
      <c r="MBF234" s="34"/>
      <c r="MBG234" s="34"/>
      <c r="MBH234" s="34"/>
      <c r="MBI234" s="34"/>
      <c r="MBJ234" s="34"/>
      <c r="MBK234" s="34"/>
      <c r="MBL234" s="34"/>
      <c r="MBM234" s="34"/>
      <c r="MBN234" s="34"/>
      <c r="MBO234" s="34"/>
      <c r="MBP234" s="34"/>
      <c r="MBQ234" s="34"/>
      <c r="MBR234" s="34"/>
      <c r="MBS234" s="34"/>
      <c r="MBT234" s="34"/>
      <c r="MBU234" s="34"/>
      <c r="MBV234" s="34"/>
      <c r="MBW234" s="34"/>
      <c r="MBX234" s="34"/>
      <c r="MBY234" s="34"/>
      <c r="MBZ234" s="34"/>
      <c r="MCA234" s="34"/>
      <c r="MCB234" s="34"/>
      <c r="MCC234" s="34"/>
      <c r="MCD234" s="34"/>
      <c r="MCE234" s="34"/>
      <c r="MCF234" s="34"/>
      <c r="MCG234" s="34"/>
      <c r="MCH234" s="34"/>
      <c r="MCI234" s="34"/>
      <c r="MCJ234" s="34"/>
      <c r="MCK234" s="34"/>
      <c r="MCL234" s="34"/>
      <c r="MCM234" s="34"/>
      <c r="MCN234" s="34"/>
      <c r="MCO234" s="34"/>
      <c r="MCP234" s="34"/>
      <c r="MCQ234" s="34"/>
      <c r="MCR234" s="34"/>
      <c r="MCS234" s="34"/>
      <c r="MCT234" s="34"/>
      <c r="MCU234" s="34"/>
      <c r="MCV234" s="34"/>
      <c r="MCW234" s="34"/>
      <c r="MCX234" s="34"/>
      <c r="MCY234" s="34"/>
      <c r="MCZ234" s="34"/>
      <c r="MDA234" s="34"/>
      <c r="MDB234" s="34"/>
      <c r="MDC234" s="34"/>
      <c r="MDD234" s="34"/>
      <c r="MDE234" s="34"/>
      <c r="MDF234" s="34"/>
      <c r="MDG234" s="34"/>
      <c r="MDH234" s="34"/>
      <c r="MDI234" s="34"/>
      <c r="MDJ234" s="34"/>
      <c r="MDK234" s="34"/>
      <c r="MDL234" s="34"/>
      <c r="MDM234" s="34"/>
      <c r="MDN234" s="34"/>
      <c r="MDO234" s="34"/>
      <c r="MDP234" s="34"/>
      <c r="MDQ234" s="34"/>
      <c r="MDR234" s="34"/>
      <c r="MDS234" s="34"/>
      <c r="MDT234" s="34"/>
      <c r="MDU234" s="34"/>
      <c r="MDV234" s="34"/>
      <c r="MDW234" s="34"/>
      <c r="MDX234" s="34"/>
      <c r="MDY234" s="34"/>
      <c r="MDZ234" s="34"/>
      <c r="MEA234" s="34"/>
      <c r="MEB234" s="34"/>
      <c r="MEC234" s="34"/>
      <c r="MED234" s="34"/>
      <c r="MEE234" s="34"/>
      <c r="MEF234" s="34"/>
      <c r="MEG234" s="34"/>
      <c r="MEH234" s="34"/>
      <c r="MEI234" s="34"/>
      <c r="MEJ234" s="34"/>
      <c r="MEK234" s="34"/>
      <c r="MEL234" s="34"/>
      <c r="MEM234" s="34"/>
      <c r="MEN234" s="34"/>
      <c r="MEO234" s="34"/>
      <c r="MEP234" s="34"/>
      <c r="MEQ234" s="34"/>
      <c r="MER234" s="34"/>
      <c r="MES234" s="34"/>
      <c r="MET234" s="34"/>
      <c r="MEU234" s="34"/>
      <c r="MEV234" s="34"/>
      <c r="MEW234" s="34"/>
      <c r="MEX234" s="34"/>
      <c r="MEY234" s="34"/>
      <c r="MEZ234" s="34"/>
      <c r="MFA234" s="34"/>
      <c r="MFB234" s="34"/>
      <c r="MFC234" s="34"/>
      <c r="MFD234" s="34"/>
      <c r="MFE234" s="34"/>
      <c r="MFF234" s="34"/>
      <c r="MFG234" s="34"/>
      <c r="MFH234" s="34"/>
      <c r="MFI234" s="34"/>
      <c r="MFJ234" s="34"/>
      <c r="MFK234" s="34"/>
      <c r="MFL234" s="34"/>
      <c r="MFM234" s="34"/>
      <c r="MFN234" s="34"/>
      <c r="MFO234" s="34"/>
      <c r="MFP234" s="34"/>
      <c r="MFQ234" s="34"/>
      <c r="MFR234" s="34"/>
      <c r="MFS234" s="34"/>
      <c r="MFT234" s="34"/>
      <c r="MFU234" s="34"/>
      <c r="MFV234" s="34"/>
      <c r="MFW234" s="34"/>
      <c r="MFX234" s="34"/>
      <c r="MFY234" s="34"/>
      <c r="MFZ234" s="34"/>
      <c r="MGA234" s="34"/>
      <c r="MGB234" s="34"/>
      <c r="MGC234" s="34"/>
      <c r="MGD234" s="34"/>
      <c r="MGE234" s="34"/>
      <c r="MGF234" s="34"/>
      <c r="MGG234" s="34"/>
      <c r="MGH234" s="34"/>
      <c r="MGI234" s="34"/>
      <c r="MGJ234" s="34"/>
      <c r="MGK234" s="34"/>
      <c r="MGL234" s="34"/>
      <c r="MGM234" s="34"/>
      <c r="MGN234" s="34"/>
      <c r="MGO234" s="34"/>
      <c r="MGP234" s="34"/>
      <c r="MGQ234" s="34"/>
      <c r="MGR234" s="34"/>
      <c r="MGS234" s="34"/>
      <c r="MGT234" s="34"/>
      <c r="MGU234" s="34"/>
      <c r="MGV234" s="34"/>
      <c r="MGW234" s="34"/>
      <c r="MGX234" s="34"/>
      <c r="MGY234" s="34"/>
      <c r="MGZ234" s="34"/>
      <c r="MHA234" s="34"/>
      <c r="MHB234" s="34"/>
      <c r="MHC234" s="34"/>
      <c r="MHD234" s="34"/>
      <c r="MHE234" s="34"/>
      <c r="MHF234" s="34"/>
      <c r="MHG234" s="34"/>
      <c r="MHH234" s="34"/>
      <c r="MHI234" s="34"/>
      <c r="MHJ234" s="34"/>
      <c r="MHK234" s="34"/>
      <c r="MHL234" s="34"/>
      <c r="MHM234" s="34"/>
      <c r="MHN234" s="34"/>
      <c r="MHO234" s="34"/>
      <c r="MHP234" s="34"/>
      <c r="MHQ234" s="34"/>
      <c r="MHR234" s="34"/>
      <c r="MHS234" s="34"/>
      <c r="MHT234" s="34"/>
      <c r="MHU234" s="34"/>
      <c r="MHV234" s="34"/>
      <c r="MHW234" s="34"/>
      <c r="MHX234" s="34"/>
      <c r="MHY234" s="34"/>
      <c r="MHZ234" s="34"/>
      <c r="MIA234" s="34"/>
      <c r="MIB234" s="34"/>
      <c r="MIC234" s="34"/>
      <c r="MID234" s="34"/>
      <c r="MIE234" s="34"/>
      <c r="MIF234" s="34"/>
      <c r="MIG234" s="34"/>
      <c r="MIH234" s="34"/>
      <c r="MII234" s="34"/>
      <c r="MIJ234" s="34"/>
      <c r="MIK234" s="34"/>
      <c r="MIL234" s="34"/>
      <c r="MIM234" s="34"/>
      <c r="MIN234" s="34"/>
      <c r="MIO234" s="34"/>
      <c r="MIP234" s="34"/>
      <c r="MIQ234" s="34"/>
      <c r="MIR234" s="34"/>
      <c r="MIS234" s="34"/>
      <c r="MIT234" s="34"/>
      <c r="MIU234" s="34"/>
      <c r="MIV234" s="34"/>
      <c r="MIW234" s="34"/>
      <c r="MIX234" s="34"/>
      <c r="MIY234" s="34"/>
      <c r="MIZ234" s="34"/>
      <c r="MJA234" s="34"/>
      <c r="MJB234" s="34"/>
      <c r="MJC234" s="34"/>
      <c r="MJD234" s="34"/>
      <c r="MJE234" s="34"/>
      <c r="MJF234" s="34"/>
      <c r="MJG234" s="34"/>
      <c r="MJH234" s="34"/>
      <c r="MJI234" s="34"/>
      <c r="MJJ234" s="34"/>
      <c r="MJK234" s="34"/>
      <c r="MJL234" s="34"/>
      <c r="MJM234" s="34"/>
      <c r="MJN234" s="34"/>
      <c r="MJO234" s="34"/>
      <c r="MJP234" s="34"/>
      <c r="MJQ234" s="34"/>
      <c r="MJR234" s="34"/>
      <c r="MJS234" s="34"/>
      <c r="MJT234" s="34"/>
      <c r="MJU234" s="34"/>
      <c r="MJV234" s="34"/>
      <c r="MJW234" s="34"/>
      <c r="MJX234" s="34"/>
      <c r="MJY234" s="34"/>
      <c r="MJZ234" s="34"/>
      <c r="MKA234" s="34"/>
      <c r="MKB234" s="34"/>
      <c r="MKC234" s="34"/>
      <c r="MKD234" s="34"/>
      <c r="MKE234" s="34"/>
      <c r="MKF234" s="34"/>
      <c r="MKG234" s="34"/>
      <c r="MKH234" s="34"/>
      <c r="MKI234" s="34"/>
      <c r="MKJ234" s="34"/>
      <c r="MKK234" s="34"/>
      <c r="MKL234" s="34"/>
      <c r="MKM234" s="34"/>
      <c r="MKN234" s="34"/>
      <c r="MKO234" s="34"/>
      <c r="MKP234" s="34"/>
      <c r="MKQ234" s="34"/>
      <c r="MKR234" s="34"/>
      <c r="MKS234" s="34"/>
      <c r="MKT234" s="34"/>
      <c r="MKU234" s="34"/>
      <c r="MKV234" s="34"/>
      <c r="MKW234" s="34"/>
      <c r="MKX234" s="34"/>
      <c r="MKY234" s="34"/>
      <c r="MKZ234" s="34"/>
      <c r="MLA234" s="34"/>
      <c r="MLB234" s="34"/>
      <c r="MLC234" s="34"/>
      <c r="MLD234" s="34"/>
      <c r="MLE234" s="34"/>
      <c r="MLF234" s="34"/>
      <c r="MLG234" s="34"/>
      <c r="MLH234" s="34"/>
      <c r="MLI234" s="34"/>
      <c r="MLJ234" s="34"/>
      <c r="MLK234" s="34"/>
      <c r="MLL234" s="34"/>
      <c r="MLM234" s="34"/>
      <c r="MLN234" s="34"/>
      <c r="MLO234" s="34"/>
      <c r="MLP234" s="34"/>
      <c r="MLQ234" s="34"/>
      <c r="MLR234" s="34"/>
      <c r="MLS234" s="34"/>
      <c r="MLT234" s="34"/>
      <c r="MLU234" s="34"/>
      <c r="MLV234" s="34"/>
      <c r="MLW234" s="34"/>
      <c r="MLX234" s="34"/>
      <c r="MLY234" s="34"/>
      <c r="MLZ234" s="34"/>
      <c r="MMA234" s="34"/>
      <c r="MMB234" s="34"/>
      <c r="MMC234" s="34"/>
      <c r="MMD234" s="34"/>
      <c r="MME234" s="34"/>
      <c r="MMF234" s="34"/>
      <c r="MMG234" s="34"/>
      <c r="MMH234" s="34"/>
      <c r="MMI234" s="34"/>
      <c r="MMJ234" s="34"/>
      <c r="MMK234" s="34"/>
      <c r="MML234" s="34"/>
      <c r="MMM234" s="34"/>
      <c r="MMN234" s="34"/>
      <c r="MMO234" s="34"/>
      <c r="MMP234" s="34"/>
      <c r="MMQ234" s="34"/>
      <c r="MMR234" s="34"/>
      <c r="MMS234" s="34"/>
      <c r="MMT234" s="34"/>
      <c r="MMU234" s="34"/>
      <c r="MMV234" s="34"/>
      <c r="MMW234" s="34"/>
      <c r="MMX234" s="34"/>
      <c r="MMY234" s="34"/>
      <c r="MMZ234" s="34"/>
      <c r="MNA234" s="34"/>
      <c r="MNB234" s="34"/>
      <c r="MNC234" s="34"/>
      <c r="MND234" s="34"/>
      <c r="MNE234" s="34"/>
      <c r="MNF234" s="34"/>
      <c r="MNG234" s="34"/>
      <c r="MNH234" s="34"/>
      <c r="MNI234" s="34"/>
      <c r="MNJ234" s="34"/>
      <c r="MNK234" s="34"/>
      <c r="MNL234" s="34"/>
      <c r="MNM234" s="34"/>
      <c r="MNN234" s="34"/>
      <c r="MNO234" s="34"/>
      <c r="MNP234" s="34"/>
      <c r="MNQ234" s="34"/>
      <c r="MNR234" s="34"/>
      <c r="MNS234" s="34"/>
      <c r="MNT234" s="34"/>
      <c r="MNU234" s="34"/>
      <c r="MNV234" s="34"/>
      <c r="MNW234" s="34"/>
      <c r="MNX234" s="34"/>
      <c r="MNY234" s="34"/>
      <c r="MNZ234" s="34"/>
      <c r="MOA234" s="34"/>
      <c r="MOB234" s="34"/>
      <c r="MOC234" s="34"/>
      <c r="MOD234" s="34"/>
      <c r="MOE234" s="34"/>
      <c r="MOF234" s="34"/>
      <c r="MOG234" s="34"/>
      <c r="MOH234" s="34"/>
      <c r="MOI234" s="34"/>
      <c r="MOJ234" s="34"/>
      <c r="MOK234" s="34"/>
      <c r="MOL234" s="34"/>
      <c r="MOM234" s="34"/>
      <c r="MON234" s="34"/>
      <c r="MOO234" s="34"/>
      <c r="MOP234" s="34"/>
      <c r="MOQ234" s="34"/>
      <c r="MOR234" s="34"/>
      <c r="MOS234" s="34"/>
      <c r="MOT234" s="34"/>
      <c r="MOU234" s="34"/>
      <c r="MOV234" s="34"/>
      <c r="MOW234" s="34"/>
      <c r="MOX234" s="34"/>
      <c r="MOY234" s="34"/>
      <c r="MOZ234" s="34"/>
      <c r="MPA234" s="34"/>
      <c r="MPB234" s="34"/>
      <c r="MPC234" s="34"/>
      <c r="MPD234" s="34"/>
      <c r="MPE234" s="34"/>
      <c r="MPF234" s="34"/>
      <c r="MPG234" s="34"/>
      <c r="MPH234" s="34"/>
      <c r="MPI234" s="34"/>
      <c r="MPJ234" s="34"/>
      <c r="MPK234" s="34"/>
      <c r="MPL234" s="34"/>
      <c r="MPM234" s="34"/>
      <c r="MPN234" s="34"/>
      <c r="MPO234" s="34"/>
      <c r="MPP234" s="34"/>
      <c r="MPQ234" s="34"/>
      <c r="MPR234" s="34"/>
      <c r="MPS234" s="34"/>
      <c r="MPT234" s="34"/>
      <c r="MPU234" s="34"/>
      <c r="MPV234" s="34"/>
      <c r="MPW234" s="34"/>
      <c r="MPX234" s="34"/>
      <c r="MPY234" s="34"/>
      <c r="MPZ234" s="34"/>
      <c r="MQA234" s="34"/>
      <c r="MQB234" s="34"/>
      <c r="MQC234" s="34"/>
      <c r="MQD234" s="34"/>
      <c r="MQE234" s="34"/>
      <c r="MQF234" s="34"/>
      <c r="MQG234" s="34"/>
      <c r="MQH234" s="34"/>
      <c r="MQI234" s="34"/>
      <c r="MQJ234" s="34"/>
      <c r="MQK234" s="34"/>
      <c r="MQL234" s="34"/>
      <c r="MQM234" s="34"/>
      <c r="MQN234" s="34"/>
      <c r="MQO234" s="34"/>
      <c r="MQP234" s="34"/>
      <c r="MQQ234" s="34"/>
      <c r="MQR234" s="34"/>
      <c r="MQS234" s="34"/>
      <c r="MQT234" s="34"/>
      <c r="MQU234" s="34"/>
      <c r="MQV234" s="34"/>
      <c r="MQW234" s="34"/>
      <c r="MQX234" s="34"/>
      <c r="MQY234" s="34"/>
      <c r="MQZ234" s="34"/>
      <c r="MRA234" s="34"/>
      <c r="MRB234" s="34"/>
      <c r="MRC234" s="34"/>
      <c r="MRD234" s="34"/>
      <c r="MRE234" s="34"/>
      <c r="MRF234" s="34"/>
      <c r="MRG234" s="34"/>
      <c r="MRH234" s="34"/>
      <c r="MRI234" s="34"/>
      <c r="MRJ234" s="34"/>
      <c r="MRK234" s="34"/>
      <c r="MRL234" s="34"/>
      <c r="MRM234" s="34"/>
      <c r="MRN234" s="34"/>
      <c r="MRO234" s="34"/>
      <c r="MRP234" s="34"/>
      <c r="MRQ234" s="34"/>
      <c r="MRR234" s="34"/>
      <c r="MRS234" s="34"/>
      <c r="MRT234" s="34"/>
      <c r="MRU234" s="34"/>
      <c r="MRV234" s="34"/>
      <c r="MRW234" s="34"/>
      <c r="MRX234" s="34"/>
      <c r="MRY234" s="34"/>
      <c r="MRZ234" s="34"/>
      <c r="MSA234" s="34"/>
      <c r="MSB234" s="34"/>
      <c r="MSC234" s="34"/>
      <c r="MSD234" s="34"/>
      <c r="MSE234" s="34"/>
      <c r="MSF234" s="34"/>
      <c r="MSG234" s="34"/>
      <c r="MSH234" s="34"/>
      <c r="MSI234" s="34"/>
      <c r="MSJ234" s="34"/>
      <c r="MSK234" s="34"/>
      <c r="MSL234" s="34"/>
      <c r="MSM234" s="34"/>
      <c r="MSN234" s="34"/>
      <c r="MSO234" s="34"/>
      <c r="MSP234" s="34"/>
      <c r="MSQ234" s="34"/>
      <c r="MSR234" s="34"/>
      <c r="MSS234" s="34"/>
      <c r="MST234" s="34"/>
      <c r="MSU234" s="34"/>
      <c r="MSV234" s="34"/>
      <c r="MSW234" s="34"/>
      <c r="MSX234" s="34"/>
      <c r="MSY234" s="34"/>
      <c r="MSZ234" s="34"/>
      <c r="MTA234" s="34"/>
      <c r="MTB234" s="34"/>
      <c r="MTC234" s="34"/>
      <c r="MTD234" s="34"/>
      <c r="MTE234" s="34"/>
      <c r="MTF234" s="34"/>
      <c r="MTG234" s="34"/>
      <c r="MTH234" s="34"/>
      <c r="MTI234" s="34"/>
      <c r="MTJ234" s="34"/>
      <c r="MTK234" s="34"/>
      <c r="MTL234" s="34"/>
      <c r="MTM234" s="34"/>
      <c r="MTN234" s="34"/>
      <c r="MTO234" s="34"/>
      <c r="MTP234" s="34"/>
      <c r="MTQ234" s="34"/>
      <c r="MTR234" s="34"/>
      <c r="MTS234" s="34"/>
      <c r="MTT234" s="34"/>
      <c r="MTU234" s="34"/>
      <c r="MTV234" s="34"/>
      <c r="MTW234" s="34"/>
      <c r="MTX234" s="34"/>
      <c r="MTY234" s="34"/>
      <c r="MTZ234" s="34"/>
      <c r="MUA234" s="34"/>
      <c r="MUB234" s="34"/>
      <c r="MUC234" s="34"/>
      <c r="MUD234" s="34"/>
      <c r="MUE234" s="34"/>
      <c r="MUF234" s="34"/>
      <c r="MUG234" s="34"/>
      <c r="MUH234" s="34"/>
      <c r="MUI234" s="34"/>
      <c r="MUJ234" s="34"/>
      <c r="MUK234" s="34"/>
      <c r="MUL234" s="34"/>
      <c r="MUM234" s="34"/>
      <c r="MUN234" s="34"/>
      <c r="MUO234" s="34"/>
      <c r="MUP234" s="34"/>
      <c r="MUQ234" s="34"/>
      <c r="MUR234" s="34"/>
      <c r="MUS234" s="34"/>
      <c r="MUT234" s="34"/>
      <c r="MUU234" s="34"/>
      <c r="MUV234" s="34"/>
      <c r="MUW234" s="34"/>
      <c r="MUX234" s="34"/>
      <c r="MUY234" s="34"/>
      <c r="MUZ234" s="34"/>
      <c r="MVA234" s="34"/>
      <c r="MVB234" s="34"/>
      <c r="MVC234" s="34"/>
      <c r="MVD234" s="34"/>
      <c r="MVE234" s="34"/>
      <c r="MVF234" s="34"/>
      <c r="MVG234" s="34"/>
      <c r="MVH234" s="34"/>
      <c r="MVI234" s="34"/>
      <c r="MVJ234" s="34"/>
      <c r="MVK234" s="34"/>
      <c r="MVL234" s="34"/>
      <c r="MVM234" s="34"/>
      <c r="MVN234" s="34"/>
      <c r="MVO234" s="34"/>
      <c r="MVP234" s="34"/>
      <c r="MVQ234" s="34"/>
      <c r="MVR234" s="34"/>
      <c r="MVS234" s="34"/>
      <c r="MVT234" s="34"/>
      <c r="MVU234" s="34"/>
      <c r="MVV234" s="34"/>
      <c r="MVW234" s="34"/>
      <c r="MVX234" s="34"/>
      <c r="MVY234" s="34"/>
      <c r="MVZ234" s="34"/>
      <c r="MWA234" s="34"/>
      <c r="MWB234" s="34"/>
      <c r="MWC234" s="34"/>
      <c r="MWD234" s="34"/>
      <c r="MWE234" s="34"/>
      <c r="MWF234" s="34"/>
      <c r="MWG234" s="34"/>
      <c r="MWH234" s="34"/>
      <c r="MWI234" s="34"/>
      <c r="MWJ234" s="34"/>
      <c r="MWK234" s="34"/>
      <c r="MWL234" s="34"/>
      <c r="MWM234" s="34"/>
      <c r="MWN234" s="34"/>
      <c r="MWO234" s="34"/>
      <c r="MWP234" s="34"/>
      <c r="MWQ234" s="34"/>
      <c r="MWR234" s="34"/>
      <c r="MWS234" s="34"/>
      <c r="MWT234" s="34"/>
      <c r="MWU234" s="34"/>
      <c r="MWV234" s="34"/>
      <c r="MWW234" s="34"/>
      <c r="MWX234" s="34"/>
      <c r="MWY234" s="34"/>
      <c r="MWZ234" s="34"/>
      <c r="MXA234" s="34"/>
      <c r="MXB234" s="34"/>
      <c r="MXC234" s="34"/>
      <c r="MXD234" s="34"/>
      <c r="MXE234" s="34"/>
      <c r="MXF234" s="34"/>
      <c r="MXG234" s="34"/>
      <c r="MXH234" s="34"/>
      <c r="MXI234" s="34"/>
      <c r="MXJ234" s="34"/>
      <c r="MXK234" s="34"/>
      <c r="MXL234" s="34"/>
      <c r="MXM234" s="34"/>
      <c r="MXN234" s="34"/>
      <c r="MXO234" s="34"/>
      <c r="MXP234" s="34"/>
      <c r="MXQ234" s="34"/>
      <c r="MXR234" s="34"/>
      <c r="MXS234" s="34"/>
      <c r="MXT234" s="34"/>
      <c r="MXU234" s="34"/>
      <c r="MXV234" s="34"/>
      <c r="MXW234" s="34"/>
      <c r="MXX234" s="34"/>
      <c r="MXY234" s="34"/>
      <c r="MXZ234" s="34"/>
      <c r="MYA234" s="34"/>
      <c r="MYB234" s="34"/>
      <c r="MYC234" s="34"/>
      <c r="MYD234" s="34"/>
      <c r="MYE234" s="34"/>
      <c r="MYF234" s="34"/>
      <c r="MYG234" s="34"/>
      <c r="MYH234" s="34"/>
      <c r="MYI234" s="34"/>
      <c r="MYJ234" s="34"/>
      <c r="MYK234" s="34"/>
      <c r="MYL234" s="34"/>
      <c r="MYM234" s="34"/>
      <c r="MYN234" s="34"/>
      <c r="MYO234" s="34"/>
      <c r="MYP234" s="34"/>
      <c r="MYQ234" s="34"/>
      <c r="MYR234" s="34"/>
      <c r="MYS234" s="34"/>
      <c r="MYT234" s="34"/>
      <c r="MYU234" s="34"/>
      <c r="MYV234" s="34"/>
      <c r="MYW234" s="34"/>
      <c r="MYX234" s="34"/>
      <c r="MYY234" s="34"/>
      <c r="MYZ234" s="34"/>
      <c r="MZA234" s="34"/>
      <c r="MZB234" s="34"/>
      <c r="MZC234" s="34"/>
      <c r="MZD234" s="34"/>
      <c r="MZE234" s="34"/>
      <c r="MZF234" s="34"/>
      <c r="MZG234" s="34"/>
      <c r="MZH234" s="34"/>
      <c r="MZI234" s="34"/>
      <c r="MZJ234" s="34"/>
      <c r="MZK234" s="34"/>
      <c r="MZL234" s="34"/>
      <c r="MZM234" s="34"/>
      <c r="MZN234" s="34"/>
      <c r="MZO234" s="34"/>
      <c r="MZP234" s="34"/>
      <c r="MZQ234" s="34"/>
      <c r="MZR234" s="34"/>
      <c r="MZS234" s="34"/>
      <c r="MZT234" s="34"/>
      <c r="MZU234" s="34"/>
      <c r="MZV234" s="34"/>
      <c r="MZW234" s="34"/>
      <c r="MZX234" s="34"/>
      <c r="MZY234" s="34"/>
      <c r="MZZ234" s="34"/>
      <c r="NAA234" s="34"/>
      <c r="NAB234" s="34"/>
      <c r="NAC234" s="34"/>
      <c r="NAD234" s="34"/>
      <c r="NAE234" s="34"/>
      <c r="NAF234" s="34"/>
      <c r="NAG234" s="34"/>
      <c r="NAH234" s="34"/>
      <c r="NAI234" s="34"/>
      <c r="NAJ234" s="34"/>
      <c r="NAK234" s="34"/>
      <c r="NAL234" s="34"/>
      <c r="NAM234" s="34"/>
      <c r="NAN234" s="34"/>
      <c r="NAO234" s="34"/>
      <c r="NAP234" s="34"/>
      <c r="NAQ234" s="34"/>
      <c r="NAR234" s="34"/>
      <c r="NAS234" s="34"/>
      <c r="NAT234" s="34"/>
      <c r="NAU234" s="34"/>
      <c r="NAV234" s="34"/>
      <c r="NAW234" s="34"/>
      <c r="NAX234" s="34"/>
      <c r="NAY234" s="34"/>
      <c r="NAZ234" s="34"/>
      <c r="NBA234" s="34"/>
      <c r="NBB234" s="34"/>
      <c r="NBC234" s="34"/>
      <c r="NBD234" s="34"/>
      <c r="NBE234" s="34"/>
      <c r="NBF234" s="34"/>
      <c r="NBG234" s="34"/>
      <c r="NBH234" s="34"/>
      <c r="NBI234" s="34"/>
      <c r="NBJ234" s="34"/>
      <c r="NBK234" s="34"/>
      <c r="NBL234" s="34"/>
      <c r="NBM234" s="34"/>
      <c r="NBN234" s="34"/>
      <c r="NBO234" s="34"/>
      <c r="NBP234" s="34"/>
      <c r="NBQ234" s="34"/>
      <c r="NBR234" s="34"/>
      <c r="NBS234" s="34"/>
      <c r="NBT234" s="34"/>
      <c r="NBU234" s="34"/>
      <c r="NBV234" s="34"/>
      <c r="NBW234" s="34"/>
      <c r="NBX234" s="34"/>
      <c r="NBY234" s="34"/>
      <c r="NBZ234" s="34"/>
      <c r="NCA234" s="34"/>
      <c r="NCB234" s="34"/>
      <c r="NCC234" s="34"/>
      <c r="NCD234" s="34"/>
      <c r="NCE234" s="34"/>
      <c r="NCF234" s="34"/>
      <c r="NCG234" s="34"/>
      <c r="NCH234" s="34"/>
      <c r="NCI234" s="34"/>
      <c r="NCJ234" s="34"/>
      <c r="NCK234" s="34"/>
      <c r="NCL234" s="34"/>
      <c r="NCM234" s="34"/>
      <c r="NCN234" s="34"/>
      <c r="NCO234" s="34"/>
      <c r="NCP234" s="34"/>
      <c r="NCQ234" s="34"/>
      <c r="NCR234" s="34"/>
      <c r="NCS234" s="34"/>
      <c r="NCT234" s="34"/>
      <c r="NCU234" s="34"/>
      <c r="NCV234" s="34"/>
      <c r="NCW234" s="34"/>
      <c r="NCX234" s="34"/>
      <c r="NCY234" s="34"/>
      <c r="NCZ234" s="34"/>
      <c r="NDA234" s="34"/>
      <c r="NDB234" s="34"/>
      <c r="NDC234" s="34"/>
      <c r="NDD234" s="34"/>
      <c r="NDE234" s="34"/>
      <c r="NDF234" s="34"/>
      <c r="NDG234" s="34"/>
      <c r="NDH234" s="34"/>
      <c r="NDI234" s="34"/>
      <c r="NDJ234" s="34"/>
      <c r="NDK234" s="34"/>
      <c r="NDL234" s="34"/>
      <c r="NDM234" s="34"/>
      <c r="NDN234" s="34"/>
      <c r="NDO234" s="34"/>
      <c r="NDP234" s="34"/>
      <c r="NDQ234" s="34"/>
      <c r="NDR234" s="34"/>
      <c r="NDS234" s="34"/>
      <c r="NDT234" s="34"/>
      <c r="NDU234" s="34"/>
      <c r="NDV234" s="34"/>
      <c r="NDW234" s="34"/>
      <c r="NDX234" s="34"/>
      <c r="NDY234" s="34"/>
      <c r="NDZ234" s="34"/>
      <c r="NEA234" s="34"/>
      <c r="NEB234" s="34"/>
      <c r="NEC234" s="34"/>
      <c r="NED234" s="34"/>
      <c r="NEE234" s="34"/>
      <c r="NEF234" s="34"/>
      <c r="NEG234" s="34"/>
      <c r="NEH234" s="34"/>
      <c r="NEI234" s="34"/>
      <c r="NEJ234" s="34"/>
      <c r="NEK234" s="34"/>
      <c r="NEL234" s="34"/>
      <c r="NEM234" s="34"/>
      <c r="NEN234" s="34"/>
      <c r="NEO234" s="34"/>
      <c r="NEP234" s="34"/>
      <c r="NEQ234" s="34"/>
      <c r="NER234" s="34"/>
      <c r="NES234" s="34"/>
      <c r="NET234" s="34"/>
      <c r="NEU234" s="34"/>
      <c r="NEV234" s="34"/>
      <c r="NEW234" s="34"/>
      <c r="NEX234" s="34"/>
      <c r="NEY234" s="34"/>
      <c r="NEZ234" s="34"/>
      <c r="NFA234" s="34"/>
      <c r="NFB234" s="34"/>
      <c r="NFC234" s="34"/>
      <c r="NFD234" s="34"/>
      <c r="NFE234" s="34"/>
      <c r="NFF234" s="34"/>
      <c r="NFG234" s="34"/>
      <c r="NFH234" s="34"/>
      <c r="NFI234" s="34"/>
      <c r="NFJ234" s="34"/>
      <c r="NFK234" s="34"/>
      <c r="NFL234" s="34"/>
      <c r="NFM234" s="34"/>
      <c r="NFN234" s="34"/>
      <c r="NFO234" s="34"/>
      <c r="NFP234" s="34"/>
      <c r="NFQ234" s="34"/>
      <c r="NFR234" s="34"/>
      <c r="NFS234" s="34"/>
      <c r="NFT234" s="34"/>
      <c r="NFU234" s="34"/>
      <c r="NFV234" s="34"/>
      <c r="NFW234" s="34"/>
      <c r="NFX234" s="34"/>
      <c r="NFY234" s="34"/>
      <c r="NFZ234" s="34"/>
      <c r="NGA234" s="34"/>
      <c r="NGB234" s="34"/>
      <c r="NGC234" s="34"/>
      <c r="NGD234" s="34"/>
      <c r="NGE234" s="34"/>
      <c r="NGF234" s="34"/>
      <c r="NGG234" s="34"/>
      <c r="NGH234" s="34"/>
      <c r="NGI234" s="34"/>
      <c r="NGJ234" s="34"/>
      <c r="NGK234" s="34"/>
      <c r="NGL234" s="34"/>
      <c r="NGM234" s="34"/>
      <c r="NGN234" s="34"/>
      <c r="NGO234" s="34"/>
      <c r="NGP234" s="34"/>
      <c r="NGQ234" s="34"/>
      <c r="NGR234" s="34"/>
      <c r="NGS234" s="34"/>
      <c r="NGT234" s="34"/>
      <c r="NGU234" s="34"/>
      <c r="NGV234" s="34"/>
      <c r="NGW234" s="34"/>
      <c r="NGX234" s="34"/>
      <c r="NGY234" s="34"/>
      <c r="NGZ234" s="34"/>
      <c r="NHA234" s="34"/>
      <c r="NHB234" s="34"/>
      <c r="NHC234" s="34"/>
      <c r="NHD234" s="34"/>
      <c r="NHE234" s="34"/>
      <c r="NHF234" s="34"/>
      <c r="NHG234" s="34"/>
      <c r="NHH234" s="34"/>
      <c r="NHI234" s="34"/>
      <c r="NHJ234" s="34"/>
      <c r="NHK234" s="34"/>
      <c r="NHL234" s="34"/>
      <c r="NHM234" s="34"/>
      <c r="NHN234" s="34"/>
      <c r="NHO234" s="34"/>
      <c r="NHP234" s="34"/>
      <c r="NHQ234" s="34"/>
      <c r="NHR234" s="34"/>
      <c r="NHS234" s="34"/>
      <c r="NHT234" s="34"/>
      <c r="NHU234" s="34"/>
      <c r="NHV234" s="34"/>
      <c r="NHW234" s="34"/>
      <c r="NHX234" s="34"/>
      <c r="NHY234" s="34"/>
      <c r="NHZ234" s="34"/>
      <c r="NIA234" s="34"/>
      <c r="NIB234" s="34"/>
      <c r="NIC234" s="34"/>
      <c r="NID234" s="34"/>
      <c r="NIE234" s="34"/>
      <c r="NIF234" s="34"/>
      <c r="NIG234" s="34"/>
      <c r="NIH234" s="34"/>
      <c r="NII234" s="34"/>
      <c r="NIJ234" s="34"/>
      <c r="NIK234" s="34"/>
      <c r="NIL234" s="34"/>
      <c r="NIM234" s="34"/>
      <c r="NIN234" s="34"/>
      <c r="NIO234" s="34"/>
      <c r="NIP234" s="34"/>
      <c r="NIQ234" s="34"/>
      <c r="NIR234" s="34"/>
      <c r="NIS234" s="34"/>
      <c r="NIT234" s="34"/>
      <c r="NIU234" s="34"/>
      <c r="NIV234" s="34"/>
      <c r="NIW234" s="34"/>
      <c r="NIX234" s="34"/>
      <c r="NIY234" s="34"/>
      <c r="NIZ234" s="34"/>
      <c r="NJA234" s="34"/>
      <c r="NJB234" s="34"/>
      <c r="NJC234" s="34"/>
      <c r="NJD234" s="34"/>
      <c r="NJE234" s="34"/>
      <c r="NJF234" s="34"/>
      <c r="NJG234" s="34"/>
      <c r="NJH234" s="34"/>
      <c r="NJI234" s="34"/>
      <c r="NJJ234" s="34"/>
      <c r="NJK234" s="34"/>
      <c r="NJL234" s="34"/>
      <c r="NJM234" s="34"/>
      <c r="NJN234" s="34"/>
      <c r="NJO234" s="34"/>
      <c r="NJP234" s="34"/>
      <c r="NJQ234" s="34"/>
      <c r="NJR234" s="34"/>
      <c r="NJS234" s="34"/>
      <c r="NJT234" s="34"/>
      <c r="NJU234" s="34"/>
      <c r="NJV234" s="34"/>
      <c r="NJW234" s="34"/>
      <c r="NJX234" s="34"/>
      <c r="NJY234" s="34"/>
      <c r="NJZ234" s="34"/>
      <c r="NKA234" s="34"/>
      <c r="NKB234" s="34"/>
      <c r="NKC234" s="34"/>
      <c r="NKD234" s="34"/>
      <c r="NKE234" s="34"/>
      <c r="NKF234" s="34"/>
      <c r="NKG234" s="34"/>
      <c r="NKH234" s="34"/>
      <c r="NKI234" s="34"/>
      <c r="NKJ234" s="34"/>
      <c r="NKK234" s="34"/>
      <c r="NKL234" s="34"/>
      <c r="NKM234" s="34"/>
      <c r="NKN234" s="34"/>
      <c r="NKO234" s="34"/>
      <c r="NKP234" s="34"/>
      <c r="NKQ234" s="34"/>
      <c r="NKR234" s="34"/>
      <c r="NKS234" s="34"/>
      <c r="NKT234" s="34"/>
      <c r="NKU234" s="34"/>
      <c r="NKV234" s="34"/>
      <c r="NKW234" s="34"/>
      <c r="NKX234" s="34"/>
      <c r="NKY234" s="34"/>
      <c r="NKZ234" s="34"/>
      <c r="NLA234" s="34"/>
      <c r="NLB234" s="34"/>
      <c r="NLC234" s="34"/>
      <c r="NLD234" s="34"/>
      <c r="NLE234" s="34"/>
      <c r="NLF234" s="34"/>
      <c r="NLG234" s="34"/>
      <c r="NLH234" s="34"/>
      <c r="NLI234" s="34"/>
      <c r="NLJ234" s="34"/>
      <c r="NLK234" s="34"/>
      <c r="NLL234" s="34"/>
      <c r="NLM234" s="34"/>
      <c r="NLN234" s="34"/>
      <c r="NLO234" s="34"/>
      <c r="NLP234" s="34"/>
      <c r="NLQ234" s="34"/>
      <c r="NLR234" s="34"/>
      <c r="NLS234" s="34"/>
      <c r="NLT234" s="34"/>
      <c r="NLU234" s="34"/>
      <c r="NLV234" s="34"/>
      <c r="NLW234" s="34"/>
      <c r="NLX234" s="34"/>
      <c r="NLY234" s="34"/>
      <c r="NLZ234" s="34"/>
      <c r="NMA234" s="34"/>
      <c r="NMB234" s="34"/>
      <c r="NMC234" s="34"/>
      <c r="NMD234" s="34"/>
      <c r="NME234" s="34"/>
      <c r="NMF234" s="34"/>
      <c r="NMG234" s="34"/>
      <c r="NMH234" s="34"/>
      <c r="NMI234" s="34"/>
      <c r="NMJ234" s="34"/>
      <c r="NMK234" s="34"/>
      <c r="NML234" s="34"/>
      <c r="NMM234" s="34"/>
      <c r="NMN234" s="34"/>
      <c r="NMO234" s="34"/>
      <c r="NMP234" s="34"/>
      <c r="NMQ234" s="34"/>
      <c r="NMR234" s="34"/>
      <c r="NMS234" s="34"/>
      <c r="NMT234" s="34"/>
      <c r="NMU234" s="34"/>
      <c r="NMV234" s="34"/>
      <c r="NMW234" s="34"/>
      <c r="NMX234" s="34"/>
      <c r="NMY234" s="34"/>
      <c r="NMZ234" s="34"/>
      <c r="NNA234" s="34"/>
      <c r="NNB234" s="34"/>
      <c r="NNC234" s="34"/>
      <c r="NND234" s="34"/>
      <c r="NNE234" s="34"/>
      <c r="NNF234" s="34"/>
      <c r="NNG234" s="34"/>
      <c r="NNH234" s="34"/>
      <c r="NNI234" s="34"/>
      <c r="NNJ234" s="34"/>
      <c r="NNK234" s="34"/>
      <c r="NNL234" s="34"/>
      <c r="NNM234" s="34"/>
      <c r="NNN234" s="34"/>
      <c r="NNO234" s="34"/>
      <c r="NNP234" s="34"/>
      <c r="NNQ234" s="34"/>
      <c r="NNR234" s="34"/>
      <c r="NNS234" s="34"/>
      <c r="NNT234" s="34"/>
      <c r="NNU234" s="34"/>
      <c r="NNV234" s="34"/>
      <c r="NNW234" s="34"/>
      <c r="NNX234" s="34"/>
      <c r="NNY234" s="34"/>
      <c r="NNZ234" s="34"/>
      <c r="NOA234" s="34"/>
      <c r="NOB234" s="34"/>
      <c r="NOC234" s="34"/>
      <c r="NOD234" s="34"/>
      <c r="NOE234" s="34"/>
      <c r="NOF234" s="34"/>
      <c r="NOG234" s="34"/>
      <c r="NOH234" s="34"/>
      <c r="NOI234" s="34"/>
      <c r="NOJ234" s="34"/>
      <c r="NOK234" s="34"/>
      <c r="NOL234" s="34"/>
      <c r="NOM234" s="34"/>
      <c r="NON234" s="34"/>
      <c r="NOO234" s="34"/>
      <c r="NOP234" s="34"/>
      <c r="NOQ234" s="34"/>
      <c r="NOR234" s="34"/>
      <c r="NOS234" s="34"/>
      <c r="NOT234" s="34"/>
      <c r="NOU234" s="34"/>
      <c r="NOV234" s="34"/>
      <c r="NOW234" s="34"/>
      <c r="NOX234" s="34"/>
      <c r="NOY234" s="34"/>
      <c r="NOZ234" s="34"/>
      <c r="NPA234" s="34"/>
      <c r="NPB234" s="34"/>
      <c r="NPC234" s="34"/>
      <c r="NPD234" s="34"/>
      <c r="NPE234" s="34"/>
      <c r="NPF234" s="34"/>
      <c r="NPG234" s="34"/>
      <c r="NPH234" s="34"/>
      <c r="NPI234" s="34"/>
      <c r="NPJ234" s="34"/>
      <c r="NPK234" s="34"/>
      <c r="NPL234" s="34"/>
      <c r="NPM234" s="34"/>
      <c r="NPN234" s="34"/>
      <c r="NPO234" s="34"/>
      <c r="NPP234" s="34"/>
      <c r="NPQ234" s="34"/>
      <c r="NPR234" s="34"/>
      <c r="NPS234" s="34"/>
      <c r="NPT234" s="34"/>
      <c r="NPU234" s="34"/>
      <c r="NPV234" s="34"/>
      <c r="NPW234" s="34"/>
      <c r="NPX234" s="34"/>
      <c r="NPY234" s="34"/>
      <c r="NPZ234" s="34"/>
      <c r="NQA234" s="34"/>
      <c r="NQB234" s="34"/>
      <c r="NQC234" s="34"/>
      <c r="NQD234" s="34"/>
      <c r="NQE234" s="34"/>
      <c r="NQF234" s="34"/>
      <c r="NQG234" s="34"/>
      <c r="NQH234" s="34"/>
      <c r="NQI234" s="34"/>
      <c r="NQJ234" s="34"/>
      <c r="NQK234" s="34"/>
      <c r="NQL234" s="34"/>
      <c r="NQM234" s="34"/>
      <c r="NQN234" s="34"/>
      <c r="NQO234" s="34"/>
      <c r="NQP234" s="34"/>
      <c r="NQQ234" s="34"/>
      <c r="NQR234" s="34"/>
      <c r="NQS234" s="34"/>
      <c r="NQT234" s="34"/>
      <c r="NQU234" s="34"/>
      <c r="NQV234" s="34"/>
      <c r="NQW234" s="34"/>
      <c r="NQX234" s="34"/>
      <c r="NQY234" s="34"/>
      <c r="NQZ234" s="34"/>
      <c r="NRA234" s="34"/>
      <c r="NRB234" s="34"/>
      <c r="NRC234" s="34"/>
      <c r="NRD234" s="34"/>
      <c r="NRE234" s="34"/>
      <c r="NRF234" s="34"/>
      <c r="NRG234" s="34"/>
      <c r="NRH234" s="34"/>
      <c r="NRI234" s="34"/>
      <c r="NRJ234" s="34"/>
      <c r="NRK234" s="34"/>
      <c r="NRL234" s="34"/>
      <c r="NRM234" s="34"/>
      <c r="NRN234" s="34"/>
      <c r="NRO234" s="34"/>
      <c r="NRP234" s="34"/>
      <c r="NRQ234" s="34"/>
      <c r="NRR234" s="34"/>
      <c r="NRS234" s="34"/>
      <c r="NRT234" s="34"/>
      <c r="NRU234" s="34"/>
      <c r="NRV234" s="34"/>
      <c r="NRW234" s="34"/>
      <c r="NRX234" s="34"/>
      <c r="NRY234" s="34"/>
      <c r="NRZ234" s="34"/>
      <c r="NSA234" s="34"/>
      <c r="NSB234" s="34"/>
      <c r="NSC234" s="34"/>
      <c r="NSD234" s="34"/>
      <c r="NSE234" s="34"/>
      <c r="NSF234" s="34"/>
      <c r="NSG234" s="34"/>
      <c r="NSH234" s="34"/>
      <c r="NSI234" s="34"/>
      <c r="NSJ234" s="34"/>
      <c r="NSK234" s="34"/>
      <c r="NSL234" s="34"/>
      <c r="NSM234" s="34"/>
      <c r="NSN234" s="34"/>
      <c r="NSO234" s="34"/>
      <c r="NSP234" s="34"/>
      <c r="NSQ234" s="34"/>
      <c r="NSR234" s="34"/>
      <c r="NSS234" s="34"/>
      <c r="NST234" s="34"/>
      <c r="NSU234" s="34"/>
      <c r="NSV234" s="34"/>
      <c r="NSW234" s="34"/>
      <c r="NSX234" s="34"/>
      <c r="NSY234" s="34"/>
      <c r="NSZ234" s="34"/>
      <c r="NTA234" s="34"/>
      <c r="NTB234" s="34"/>
      <c r="NTC234" s="34"/>
      <c r="NTD234" s="34"/>
      <c r="NTE234" s="34"/>
      <c r="NTF234" s="34"/>
      <c r="NTG234" s="34"/>
      <c r="NTH234" s="34"/>
      <c r="NTI234" s="34"/>
      <c r="NTJ234" s="34"/>
      <c r="NTK234" s="34"/>
      <c r="NTL234" s="34"/>
      <c r="NTM234" s="34"/>
      <c r="NTN234" s="34"/>
      <c r="NTO234" s="34"/>
      <c r="NTP234" s="34"/>
      <c r="NTQ234" s="34"/>
      <c r="NTR234" s="34"/>
      <c r="NTS234" s="34"/>
      <c r="NTT234" s="34"/>
      <c r="NTU234" s="34"/>
      <c r="NTV234" s="34"/>
      <c r="NTW234" s="34"/>
      <c r="NTX234" s="34"/>
      <c r="NTY234" s="34"/>
      <c r="NTZ234" s="34"/>
      <c r="NUA234" s="34"/>
      <c r="NUB234" s="34"/>
      <c r="NUC234" s="34"/>
      <c r="NUD234" s="34"/>
      <c r="NUE234" s="34"/>
      <c r="NUF234" s="34"/>
      <c r="NUG234" s="34"/>
      <c r="NUH234" s="34"/>
      <c r="NUI234" s="34"/>
      <c r="NUJ234" s="34"/>
      <c r="NUK234" s="34"/>
      <c r="NUL234" s="34"/>
      <c r="NUM234" s="34"/>
      <c r="NUN234" s="34"/>
      <c r="NUO234" s="34"/>
      <c r="NUP234" s="34"/>
      <c r="NUQ234" s="34"/>
      <c r="NUR234" s="34"/>
      <c r="NUS234" s="34"/>
      <c r="NUT234" s="34"/>
      <c r="NUU234" s="34"/>
      <c r="NUV234" s="34"/>
      <c r="NUW234" s="34"/>
      <c r="NUX234" s="34"/>
      <c r="NUY234" s="34"/>
      <c r="NUZ234" s="34"/>
      <c r="NVA234" s="34"/>
      <c r="NVB234" s="34"/>
      <c r="NVC234" s="34"/>
      <c r="NVD234" s="34"/>
      <c r="NVE234" s="34"/>
      <c r="NVF234" s="34"/>
      <c r="NVG234" s="34"/>
      <c r="NVH234" s="34"/>
      <c r="NVI234" s="34"/>
      <c r="NVJ234" s="34"/>
      <c r="NVK234" s="34"/>
      <c r="NVL234" s="34"/>
      <c r="NVM234" s="34"/>
      <c r="NVN234" s="34"/>
      <c r="NVO234" s="34"/>
      <c r="NVP234" s="34"/>
      <c r="NVQ234" s="34"/>
      <c r="NVR234" s="34"/>
      <c r="NVS234" s="34"/>
      <c r="NVT234" s="34"/>
      <c r="NVU234" s="34"/>
      <c r="NVV234" s="34"/>
      <c r="NVW234" s="34"/>
      <c r="NVX234" s="34"/>
      <c r="NVY234" s="34"/>
      <c r="NVZ234" s="34"/>
      <c r="NWA234" s="34"/>
      <c r="NWB234" s="34"/>
      <c r="NWC234" s="34"/>
      <c r="NWD234" s="34"/>
      <c r="NWE234" s="34"/>
      <c r="NWF234" s="34"/>
      <c r="NWG234" s="34"/>
      <c r="NWH234" s="34"/>
      <c r="NWI234" s="34"/>
      <c r="NWJ234" s="34"/>
      <c r="NWK234" s="34"/>
      <c r="NWL234" s="34"/>
      <c r="NWM234" s="34"/>
      <c r="NWN234" s="34"/>
      <c r="NWO234" s="34"/>
      <c r="NWP234" s="34"/>
      <c r="NWQ234" s="34"/>
      <c r="NWR234" s="34"/>
      <c r="NWS234" s="34"/>
      <c r="NWT234" s="34"/>
      <c r="NWU234" s="34"/>
      <c r="NWV234" s="34"/>
      <c r="NWW234" s="34"/>
      <c r="NWX234" s="34"/>
      <c r="NWY234" s="34"/>
      <c r="NWZ234" s="34"/>
      <c r="NXA234" s="34"/>
      <c r="NXB234" s="34"/>
      <c r="NXC234" s="34"/>
      <c r="NXD234" s="34"/>
      <c r="NXE234" s="34"/>
      <c r="NXF234" s="34"/>
      <c r="NXG234" s="34"/>
      <c r="NXH234" s="34"/>
      <c r="NXI234" s="34"/>
      <c r="NXJ234" s="34"/>
      <c r="NXK234" s="34"/>
      <c r="NXL234" s="34"/>
      <c r="NXM234" s="34"/>
      <c r="NXN234" s="34"/>
      <c r="NXO234" s="34"/>
      <c r="NXP234" s="34"/>
      <c r="NXQ234" s="34"/>
      <c r="NXR234" s="34"/>
      <c r="NXS234" s="34"/>
      <c r="NXT234" s="34"/>
      <c r="NXU234" s="34"/>
      <c r="NXV234" s="34"/>
      <c r="NXW234" s="34"/>
      <c r="NXX234" s="34"/>
      <c r="NXY234" s="34"/>
      <c r="NXZ234" s="34"/>
      <c r="NYA234" s="34"/>
      <c r="NYB234" s="34"/>
      <c r="NYC234" s="34"/>
      <c r="NYD234" s="34"/>
      <c r="NYE234" s="34"/>
      <c r="NYF234" s="34"/>
      <c r="NYG234" s="34"/>
      <c r="NYH234" s="34"/>
      <c r="NYI234" s="34"/>
      <c r="NYJ234" s="34"/>
      <c r="NYK234" s="34"/>
      <c r="NYL234" s="34"/>
      <c r="NYM234" s="34"/>
      <c r="NYN234" s="34"/>
      <c r="NYO234" s="34"/>
      <c r="NYP234" s="34"/>
      <c r="NYQ234" s="34"/>
      <c r="NYR234" s="34"/>
      <c r="NYS234" s="34"/>
      <c r="NYT234" s="34"/>
      <c r="NYU234" s="34"/>
      <c r="NYV234" s="34"/>
      <c r="NYW234" s="34"/>
      <c r="NYX234" s="34"/>
      <c r="NYY234" s="34"/>
      <c r="NYZ234" s="34"/>
      <c r="NZA234" s="34"/>
      <c r="NZB234" s="34"/>
      <c r="NZC234" s="34"/>
      <c r="NZD234" s="34"/>
      <c r="NZE234" s="34"/>
      <c r="NZF234" s="34"/>
      <c r="NZG234" s="34"/>
      <c r="NZH234" s="34"/>
      <c r="NZI234" s="34"/>
      <c r="NZJ234" s="34"/>
      <c r="NZK234" s="34"/>
      <c r="NZL234" s="34"/>
      <c r="NZM234" s="34"/>
      <c r="NZN234" s="34"/>
      <c r="NZO234" s="34"/>
      <c r="NZP234" s="34"/>
      <c r="NZQ234" s="34"/>
      <c r="NZR234" s="34"/>
      <c r="NZS234" s="34"/>
      <c r="NZT234" s="34"/>
      <c r="NZU234" s="34"/>
      <c r="NZV234" s="34"/>
      <c r="NZW234" s="34"/>
      <c r="NZX234" s="34"/>
      <c r="NZY234" s="34"/>
      <c r="NZZ234" s="34"/>
      <c r="OAA234" s="34"/>
      <c r="OAB234" s="34"/>
      <c r="OAC234" s="34"/>
      <c r="OAD234" s="34"/>
      <c r="OAE234" s="34"/>
      <c r="OAF234" s="34"/>
      <c r="OAG234" s="34"/>
      <c r="OAH234" s="34"/>
      <c r="OAI234" s="34"/>
      <c r="OAJ234" s="34"/>
      <c r="OAK234" s="34"/>
      <c r="OAL234" s="34"/>
      <c r="OAM234" s="34"/>
      <c r="OAN234" s="34"/>
      <c r="OAO234" s="34"/>
      <c r="OAP234" s="34"/>
      <c r="OAQ234" s="34"/>
      <c r="OAR234" s="34"/>
      <c r="OAS234" s="34"/>
      <c r="OAT234" s="34"/>
      <c r="OAU234" s="34"/>
      <c r="OAV234" s="34"/>
      <c r="OAW234" s="34"/>
      <c r="OAX234" s="34"/>
      <c r="OAY234" s="34"/>
      <c r="OAZ234" s="34"/>
      <c r="OBA234" s="34"/>
      <c r="OBB234" s="34"/>
      <c r="OBC234" s="34"/>
      <c r="OBD234" s="34"/>
      <c r="OBE234" s="34"/>
      <c r="OBF234" s="34"/>
      <c r="OBG234" s="34"/>
      <c r="OBH234" s="34"/>
      <c r="OBI234" s="34"/>
      <c r="OBJ234" s="34"/>
      <c r="OBK234" s="34"/>
      <c r="OBL234" s="34"/>
      <c r="OBM234" s="34"/>
      <c r="OBN234" s="34"/>
      <c r="OBO234" s="34"/>
      <c r="OBP234" s="34"/>
      <c r="OBQ234" s="34"/>
      <c r="OBR234" s="34"/>
      <c r="OBS234" s="34"/>
      <c r="OBT234" s="34"/>
      <c r="OBU234" s="34"/>
      <c r="OBV234" s="34"/>
      <c r="OBW234" s="34"/>
      <c r="OBX234" s="34"/>
      <c r="OBY234" s="34"/>
      <c r="OBZ234" s="34"/>
      <c r="OCA234" s="34"/>
      <c r="OCB234" s="34"/>
      <c r="OCC234" s="34"/>
      <c r="OCD234" s="34"/>
      <c r="OCE234" s="34"/>
      <c r="OCF234" s="34"/>
      <c r="OCG234" s="34"/>
      <c r="OCH234" s="34"/>
      <c r="OCI234" s="34"/>
      <c r="OCJ234" s="34"/>
      <c r="OCK234" s="34"/>
      <c r="OCL234" s="34"/>
      <c r="OCM234" s="34"/>
      <c r="OCN234" s="34"/>
      <c r="OCO234" s="34"/>
      <c r="OCP234" s="34"/>
      <c r="OCQ234" s="34"/>
      <c r="OCR234" s="34"/>
      <c r="OCS234" s="34"/>
      <c r="OCT234" s="34"/>
      <c r="OCU234" s="34"/>
      <c r="OCV234" s="34"/>
      <c r="OCW234" s="34"/>
      <c r="OCX234" s="34"/>
      <c r="OCY234" s="34"/>
      <c r="OCZ234" s="34"/>
      <c r="ODA234" s="34"/>
      <c r="ODB234" s="34"/>
      <c r="ODC234" s="34"/>
      <c r="ODD234" s="34"/>
      <c r="ODE234" s="34"/>
      <c r="ODF234" s="34"/>
      <c r="ODG234" s="34"/>
      <c r="ODH234" s="34"/>
      <c r="ODI234" s="34"/>
      <c r="ODJ234" s="34"/>
      <c r="ODK234" s="34"/>
      <c r="ODL234" s="34"/>
      <c r="ODM234" s="34"/>
      <c r="ODN234" s="34"/>
      <c r="ODO234" s="34"/>
      <c r="ODP234" s="34"/>
      <c r="ODQ234" s="34"/>
      <c r="ODR234" s="34"/>
      <c r="ODS234" s="34"/>
      <c r="ODT234" s="34"/>
      <c r="ODU234" s="34"/>
      <c r="ODV234" s="34"/>
      <c r="ODW234" s="34"/>
      <c r="ODX234" s="34"/>
      <c r="ODY234" s="34"/>
      <c r="ODZ234" s="34"/>
      <c r="OEA234" s="34"/>
      <c r="OEB234" s="34"/>
      <c r="OEC234" s="34"/>
      <c r="OED234" s="34"/>
      <c r="OEE234" s="34"/>
      <c r="OEF234" s="34"/>
      <c r="OEG234" s="34"/>
      <c r="OEH234" s="34"/>
      <c r="OEI234" s="34"/>
      <c r="OEJ234" s="34"/>
      <c r="OEK234" s="34"/>
      <c r="OEL234" s="34"/>
      <c r="OEM234" s="34"/>
      <c r="OEN234" s="34"/>
      <c r="OEO234" s="34"/>
      <c r="OEP234" s="34"/>
      <c r="OEQ234" s="34"/>
      <c r="OER234" s="34"/>
      <c r="OES234" s="34"/>
      <c r="OET234" s="34"/>
      <c r="OEU234" s="34"/>
      <c r="OEV234" s="34"/>
      <c r="OEW234" s="34"/>
      <c r="OEX234" s="34"/>
      <c r="OEY234" s="34"/>
      <c r="OEZ234" s="34"/>
      <c r="OFA234" s="34"/>
      <c r="OFB234" s="34"/>
      <c r="OFC234" s="34"/>
      <c r="OFD234" s="34"/>
      <c r="OFE234" s="34"/>
      <c r="OFF234" s="34"/>
      <c r="OFG234" s="34"/>
      <c r="OFH234" s="34"/>
      <c r="OFI234" s="34"/>
      <c r="OFJ234" s="34"/>
      <c r="OFK234" s="34"/>
      <c r="OFL234" s="34"/>
      <c r="OFM234" s="34"/>
      <c r="OFN234" s="34"/>
      <c r="OFO234" s="34"/>
      <c r="OFP234" s="34"/>
      <c r="OFQ234" s="34"/>
      <c r="OFR234" s="34"/>
      <c r="OFS234" s="34"/>
      <c r="OFT234" s="34"/>
      <c r="OFU234" s="34"/>
      <c r="OFV234" s="34"/>
      <c r="OFW234" s="34"/>
      <c r="OFX234" s="34"/>
      <c r="OFY234" s="34"/>
      <c r="OFZ234" s="34"/>
      <c r="OGA234" s="34"/>
      <c r="OGB234" s="34"/>
      <c r="OGC234" s="34"/>
      <c r="OGD234" s="34"/>
      <c r="OGE234" s="34"/>
      <c r="OGF234" s="34"/>
      <c r="OGG234" s="34"/>
      <c r="OGH234" s="34"/>
      <c r="OGI234" s="34"/>
      <c r="OGJ234" s="34"/>
      <c r="OGK234" s="34"/>
      <c r="OGL234" s="34"/>
      <c r="OGM234" s="34"/>
      <c r="OGN234" s="34"/>
      <c r="OGO234" s="34"/>
      <c r="OGP234" s="34"/>
      <c r="OGQ234" s="34"/>
      <c r="OGR234" s="34"/>
      <c r="OGS234" s="34"/>
      <c r="OGT234" s="34"/>
      <c r="OGU234" s="34"/>
      <c r="OGV234" s="34"/>
      <c r="OGW234" s="34"/>
      <c r="OGX234" s="34"/>
      <c r="OGY234" s="34"/>
      <c r="OGZ234" s="34"/>
      <c r="OHA234" s="34"/>
      <c r="OHB234" s="34"/>
      <c r="OHC234" s="34"/>
      <c r="OHD234" s="34"/>
      <c r="OHE234" s="34"/>
      <c r="OHF234" s="34"/>
      <c r="OHG234" s="34"/>
      <c r="OHH234" s="34"/>
      <c r="OHI234" s="34"/>
      <c r="OHJ234" s="34"/>
      <c r="OHK234" s="34"/>
      <c r="OHL234" s="34"/>
      <c r="OHM234" s="34"/>
      <c r="OHN234" s="34"/>
      <c r="OHO234" s="34"/>
      <c r="OHP234" s="34"/>
      <c r="OHQ234" s="34"/>
      <c r="OHR234" s="34"/>
      <c r="OHS234" s="34"/>
      <c r="OHT234" s="34"/>
      <c r="OHU234" s="34"/>
      <c r="OHV234" s="34"/>
      <c r="OHW234" s="34"/>
      <c r="OHX234" s="34"/>
      <c r="OHY234" s="34"/>
      <c r="OHZ234" s="34"/>
      <c r="OIA234" s="34"/>
      <c r="OIB234" s="34"/>
      <c r="OIC234" s="34"/>
      <c r="OID234" s="34"/>
      <c r="OIE234" s="34"/>
      <c r="OIF234" s="34"/>
      <c r="OIG234" s="34"/>
      <c r="OIH234" s="34"/>
      <c r="OII234" s="34"/>
      <c r="OIJ234" s="34"/>
      <c r="OIK234" s="34"/>
      <c r="OIL234" s="34"/>
      <c r="OIM234" s="34"/>
      <c r="OIN234" s="34"/>
      <c r="OIO234" s="34"/>
      <c r="OIP234" s="34"/>
      <c r="OIQ234" s="34"/>
      <c r="OIR234" s="34"/>
      <c r="OIS234" s="34"/>
      <c r="OIT234" s="34"/>
      <c r="OIU234" s="34"/>
      <c r="OIV234" s="34"/>
      <c r="OIW234" s="34"/>
      <c r="OIX234" s="34"/>
      <c r="OIY234" s="34"/>
      <c r="OIZ234" s="34"/>
      <c r="OJA234" s="34"/>
      <c r="OJB234" s="34"/>
      <c r="OJC234" s="34"/>
      <c r="OJD234" s="34"/>
      <c r="OJE234" s="34"/>
      <c r="OJF234" s="34"/>
      <c r="OJG234" s="34"/>
      <c r="OJH234" s="34"/>
      <c r="OJI234" s="34"/>
      <c r="OJJ234" s="34"/>
      <c r="OJK234" s="34"/>
      <c r="OJL234" s="34"/>
      <c r="OJM234" s="34"/>
      <c r="OJN234" s="34"/>
      <c r="OJO234" s="34"/>
      <c r="OJP234" s="34"/>
      <c r="OJQ234" s="34"/>
      <c r="OJR234" s="34"/>
      <c r="OJS234" s="34"/>
      <c r="OJT234" s="34"/>
      <c r="OJU234" s="34"/>
      <c r="OJV234" s="34"/>
      <c r="OJW234" s="34"/>
      <c r="OJX234" s="34"/>
      <c r="OJY234" s="34"/>
      <c r="OJZ234" s="34"/>
      <c r="OKA234" s="34"/>
      <c r="OKB234" s="34"/>
      <c r="OKC234" s="34"/>
      <c r="OKD234" s="34"/>
      <c r="OKE234" s="34"/>
      <c r="OKF234" s="34"/>
      <c r="OKG234" s="34"/>
      <c r="OKH234" s="34"/>
      <c r="OKI234" s="34"/>
      <c r="OKJ234" s="34"/>
      <c r="OKK234" s="34"/>
      <c r="OKL234" s="34"/>
      <c r="OKM234" s="34"/>
      <c r="OKN234" s="34"/>
      <c r="OKO234" s="34"/>
      <c r="OKP234" s="34"/>
      <c r="OKQ234" s="34"/>
      <c r="OKR234" s="34"/>
      <c r="OKS234" s="34"/>
      <c r="OKT234" s="34"/>
      <c r="OKU234" s="34"/>
      <c r="OKV234" s="34"/>
      <c r="OKW234" s="34"/>
      <c r="OKX234" s="34"/>
      <c r="OKY234" s="34"/>
      <c r="OKZ234" s="34"/>
      <c r="OLA234" s="34"/>
      <c r="OLB234" s="34"/>
      <c r="OLC234" s="34"/>
      <c r="OLD234" s="34"/>
      <c r="OLE234" s="34"/>
      <c r="OLF234" s="34"/>
      <c r="OLG234" s="34"/>
      <c r="OLH234" s="34"/>
      <c r="OLI234" s="34"/>
      <c r="OLJ234" s="34"/>
      <c r="OLK234" s="34"/>
      <c r="OLL234" s="34"/>
      <c r="OLM234" s="34"/>
      <c r="OLN234" s="34"/>
      <c r="OLO234" s="34"/>
      <c r="OLP234" s="34"/>
      <c r="OLQ234" s="34"/>
      <c r="OLR234" s="34"/>
      <c r="OLS234" s="34"/>
      <c r="OLT234" s="34"/>
      <c r="OLU234" s="34"/>
      <c r="OLV234" s="34"/>
      <c r="OLW234" s="34"/>
      <c r="OLX234" s="34"/>
      <c r="OLY234" s="34"/>
      <c r="OLZ234" s="34"/>
      <c r="OMA234" s="34"/>
      <c r="OMB234" s="34"/>
      <c r="OMC234" s="34"/>
      <c r="OMD234" s="34"/>
      <c r="OME234" s="34"/>
      <c r="OMF234" s="34"/>
      <c r="OMG234" s="34"/>
      <c r="OMH234" s="34"/>
      <c r="OMI234" s="34"/>
      <c r="OMJ234" s="34"/>
      <c r="OMK234" s="34"/>
      <c r="OML234" s="34"/>
      <c r="OMM234" s="34"/>
      <c r="OMN234" s="34"/>
      <c r="OMO234" s="34"/>
      <c r="OMP234" s="34"/>
      <c r="OMQ234" s="34"/>
      <c r="OMR234" s="34"/>
      <c r="OMS234" s="34"/>
      <c r="OMT234" s="34"/>
      <c r="OMU234" s="34"/>
      <c r="OMV234" s="34"/>
      <c r="OMW234" s="34"/>
      <c r="OMX234" s="34"/>
      <c r="OMY234" s="34"/>
      <c r="OMZ234" s="34"/>
      <c r="ONA234" s="34"/>
      <c r="ONB234" s="34"/>
      <c r="ONC234" s="34"/>
      <c r="OND234" s="34"/>
      <c r="ONE234" s="34"/>
      <c r="ONF234" s="34"/>
      <c r="ONG234" s="34"/>
      <c r="ONH234" s="34"/>
      <c r="ONI234" s="34"/>
      <c r="ONJ234" s="34"/>
      <c r="ONK234" s="34"/>
      <c r="ONL234" s="34"/>
      <c r="ONM234" s="34"/>
      <c r="ONN234" s="34"/>
      <c r="ONO234" s="34"/>
      <c r="ONP234" s="34"/>
      <c r="ONQ234" s="34"/>
      <c r="ONR234" s="34"/>
      <c r="ONS234" s="34"/>
      <c r="ONT234" s="34"/>
      <c r="ONU234" s="34"/>
      <c r="ONV234" s="34"/>
      <c r="ONW234" s="34"/>
      <c r="ONX234" s="34"/>
      <c r="ONY234" s="34"/>
      <c r="ONZ234" s="34"/>
      <c r="OOA234" s="34"/>
      <c r="OOB234" s="34"/>
      <c r="OOC234" s="34"/>
      <c r="OOD234" s="34"/>
      <c r="OOE234" s="34"/>
      <c r="OOF234" s="34"/>
      <c r="OOG234" s="34"/>
      <c r="OOH234" s="34"/>
      <c r="OOI234" s="34"/>
      <c r="OOJ234" s="34"/>
      <c r="OOK234" s="34"/>
      <c r="OOL234" s="34"/>
      <c r="OOM234" s="34"/>
      <c r="OON234" s="34"/>
      <c r="OOO234" s="34"/>
      <c r="OOP234" s="34"/>
      <c r="OOQ234" s="34"/>
      <c r="OOR234" s="34"/>
      <c r="OOS234" s="34"/>
      <c r="OOT234" s="34"/>
      <c r="OOU234" s="34"/>
      <c r="OOV234" s="34"/>
      <c r="OOW234" s="34"/>
      <c r="OOX234" s="34"/>
      <c r="OOY234" s="34"/>
      <c r="OOZ234" s="34"/>
      <c r="OPA234" s="34"/>
      <c r="OPB234" s="34"/>
      <c r="OPC234" s="34"/>
      <c r="OPD234" s="34"/>
      <c r="OPE234" s="34"/>
      <c r="OPF234" s="34"/>
      <c r="OPG234" s="34"/>
      <c r="OPH234" s="34"/>
      <c r="OPI234" s="34"/>
      <c r="OPJ234" s="34"/>
      <c r="OPK234" s="34"/>
      <c r="OPL234" s="34"/>
      <c r="OPM234" s="34"/>
      <c r="OPN234" s="34"/>
      <c r="OPO234" s="34"/>
      <c r="OPP234" s="34"/>
      <c r="OPQ234" s="34"/>
      <c r="OPR234" s="34"/>
      <c r="OPS234" s="34"/>
      <c r="OPT234" s="34"/>
      <c r="OPU234" s="34"/>
      <c r="OPV234" s="34"/>
      <c r="OPW234" s="34"/>
      <c r="OPX234" s="34"/>
      <c r="OPY234" s="34"/>
      <c r="OPZ234" s="34"/>
      <c r="OQA234" s="34"/>
      <c r="OQB234" s="34"/>
      <c r="OQC234" s="34"/>
      <c r="OQD234" s="34"/>
      <c r="OQE234" s="34"/>
      <c r="OQF234" s="34"/>
      <c r="OQG234" s="34"/>
      <c r="OQH234" s="34"/>
      <c r="OQI234" s="34"/>
      <c r="OQJ234" s="34"/>
      <c r="OQK234" s="34"/>
      <c r="OQL234" s="34"/>
      <c r="OQM234" s="34"/>
      <c r="OQN234" s="34"/>
      <c r="OQO234" s="34"/>
      <c r="OQP234" s="34"/>
      <c r="OQQ234" s="34"/>
      <c r="OQR234" s="34"/>
      <c r="OQS234" s="34"/>
      <c r="OQT234" s="34"/>
      <c r="OQU234" s="34"/>
      <c r="OQV234" s="34"/>
      <c r="OQW234" s="34"/>
      <c r="OQX234" s="34"/>
      <c r="OQY234" s="34"/>
      <c r="OQZ234" s="34"/>
      <c r="ORA234" s="34"/>
      <c r="ORB234" s="34"/>
      <c r="ORC234" s="34"/>
      <c r="ORD234" s="34"/>
      <c r="ORE234" s="34"/>
      <c r="ORF234" s="34"/>
      <c r="ORG234" s="34"/>
      <c r="ORH234" s="34"/>
      <c r="ORI234" s="34"/>
      <c r="ORJ234" s="34"/>
      <c r="ORK234" s="34"/>
      <c r="ORL234" s="34"/>
      <c r="ORM234" s="34"/>
      <c r="ORN234" s="34"/>
      <c r="ORO234" s="34"/>
      <c r="ORP234" s="34"/>
      <c r="ORQ234" s="34"/>
      <c r="ORR234" s="34"/>
      <c r="ORS234" s="34"/>
      <c r="ORT234" s="34"/>
      <c r="ORU234" s="34"/>
      <c r="ORV234" s="34"/>
      <c r="ORW234" s="34"/>
      <c r="ORX234" s="34"/>
      <c r="ORY234" s="34"/>
      <c r="ORZ234" s="34"/>
      <c r="OSA234" s="34"/>
      <c r="OSB234" s="34"/>
      <c r="OSC234" s="34"/>
      <c r="OSD234" s="34"/>
      <c r="OSE234" s="34"/>
      <c r="OSF234" s="34"/>
      <c r="OSG234" s="34"/>
      <c r="OSH234" s="34"/>
      <c r="OSI234" s="34"/>
      <c r="OSJ234" s="34"/>
      <c r="OSK234" s="34"/>
      <c r="OSL234" s="34"/>
      <c r="OSM234" s="34"/>
      <c r="OSN234" s="34"/>
      <c r="OSO234" s="34"/>
      <c r="OSP234" s="34"/>
      <c r="OSQ234" s="34"/>
      <c r="OSR234" s="34"/>
      <c r="OSS234" s="34"/>
      <c r="OST234" s="34"/>
      <c r="OSU234" s="34"/>
      <c r="OSV234" s="34"/>
      <c r="OSW234" s="34"/>
      <c r="OSX234" s="34"/>
      <c r="OSY234" s="34"/>
      <c r="OSZ234" s="34"/>
      <c r="OTA234" s="34"/>
      <c r="OTB234" s="34"/>
      <c r="OTC234" s="34"/>
      <c r="OTD234" s="34"/>
      <c r="OTE234" s="34"/>
      <c r="OTF234" s="34"/>
      <c r="OTG234" s="34"/>
      <c r="OTH234" s="34"/>
      <c r="OTI234" s="34"/>
      <c r="OTJ234" s="34"/>
      <c r="OTK234" s="34"/>
      <c r="OTL234" s="34"/>
      <c r="OTM234" s="34"/>
      <c r="OTN234" s="34"/>
      <c r="OTO234" s="34"/>
      <c r="OTP234" s="34"/>
      <c r="OTQ234" s="34"/>
      <c r="OTR234" s="34"/>
      <c r="OTS234" s="34"/>
      <c r="OTT234" s="34"/>
      <c r="OTU234" s="34"/>
      <c r="OTV234" s="34"/>
      <c r="OTW234" s="34"/>
      <c r="OTX234" s="34"/>
      <c r="OTY234" s="34"/>
      <c r="OTZ234" s="34"/>
      <c r="OUA234" s="34"/>
      <c r="OUB234" s="34"/>
      <c r="OUC234" s="34"/>
      <c r="OUD234" s="34"/>
      <c r="OUE234" s="34"/>
      <c r="OUF234" s="34"/>
      <c r="OUG234" s="34"/>
      <c r="OUH234" s="34"/>
      <c r="OUI234" s="34"/>
      <c r="OUJ234" s="34"/>
      <c r="OUK234" s="34"/>
      <c r="OUL234" s="34"/>
      <c r="OUM234" s="34"/>
      <c r="OUN234" s="34"/>
      <c r="OUO234" s="34"/>
      <c r="OUP234" s="34"/>
      <c r="OUQ234" s="34"/>
      <c r="OUR234" s="34"/>
      <c r="OUS234" s="34"/>
      <c r="OUT234" s="34"/>
      <c r="OUU234" s="34"/>
      <c r="OUV234" s="34"/>
      <c r="OUW234" s="34"/>
      <c r="OUX234" s="34"/>
      <c r="OUY234" s="34"/>
      <c r="OUZ234" s="34"/>
      <c r="OVA234" s="34"/>
      <c r="OVB234" s="34"/>
      <c r="OVC234" s="34"/>
      <c r="OVD234" s="34"/>
      <c r="OVE234" s="34"/>
      <c r="OVF234" s="34"/>
      <c r="OVG234" s="34"/>
      <c r="OVH234" s="34"/>
      <c r="OVI234" s="34"/>
      <c r="OVJ234" s="34"/>
      <c r="OVK234" s="34"/>
      <c r="OVL234" s="34"/>
      <c r="OVM234" s="34"/>
      <c r="OVN234" s="34"/>
      <c r="OVO234" s="34"/>
      <c r="OVP234" s="34"/>
      <c r="OVQ234" s="34"/>
      <c r="OVR234" s="34"/>
      <c r="OVS234" s="34"/>
      <c r="OVT234" s="34"/>
      <c r="OVU234" s="34"/>
      <c r="OVV234" s="34"/>
      <c r="OVW234" s="34"/>
      <c r="OVX234" s="34"/>
      <c r="OVY234" s="34"/>
      <c r="OVZ234" s="34"/>
      <c r="OWA234" s="34"/>
      <c r="OWB234" s="34"/>
      <c r="OWC234" s="34"/>
      <c r="OWD234" s="34"/>
      <c r="OWE234" s="34"/>
      <c r="OWF234" s="34"/>
      <c r="OWG234" s="34"/>
      <c r="OWH234" s="34"/>
      <c r="OWI234" s="34"/>
      <c r="OWJ234" s="34"/>
      <c r="OWK234" s="34"/>
      <c r="OWL234" s="34"/>
      <c r="OWM234" s="34"/>
      <c r="OWN234" s="34"/>
      <c r="OWO234" s="34"/>
      <c r="OWP234" s="34"/>
      <c r="OWQ234" s="34"/>
      <c r="OWR234" s="34"/>
      <c r="OWS234" s="34"/>
      <c r="OWT234" s="34"/>
      <c r="OWU234" s="34"/>
      <c r="OWV234" s="34"/>
      <c r="OWW234" s="34"/>
      <c r="OWX234" s="34"/>
      <c r="OWY234" s="34"/>
      <c r="OWZ234" s="34"/>
      <c r="OXA234" s="34"/>
      <c r="OXB234" s="34"/>
      <c r="OXC234" s="34"/>
      <c r="OXD234" s="34"/>
      <c r="OXE234" s="34"/>
      <c r="OXF234" s="34"/>
      <c r="OXG234" s="34"/>
      <c r="OXH234" s="34"/>
      <c r="OXI234" s="34"/>
      <c r="OXJ234" s="34"/>
      <c r="OXK234" s="34"/>
      <c r="OXL234" s="34"/>
      <c r="OXM234" s="34"/>
      <c r="OXN234" s="34"/>
      <c r="OXO234" s="34"/>
      <c r="OXP234" s="34"/>
      <c r="OXQ234" s="34"/>
      <c r="OXR234" s="34"/>
      <c r="OXS234" s="34"/>
      <c r="OXT234" s="34"/>
      <c r="OXU234" s="34"/>
      <c r="OXV234" s="34"/>
      <c r="OXW234" s="34"/>
      <c r="OXX234" s="34"/>
      <c r="OXY234" s="34"/>
      <c r="OXZ234" s="34"/>
      <c r="OYA234" s="34"/>
      <c r="OYB234" s="34"/>
      <c r="OYC234" s="34"/>
      <c r="OYD234" s="34"/>
      <c r="OYE234" s="34"/>
      <c r="OYF234" s="34"/>
      <c r="OYG234" s="34"/>
      <c r="OYH234" s="34"/>
      <c r="OYI234" s="34"/>
      <c r="OYJ234" s="34"/>
      <c r="OYK234" s="34"/>
      <c r="OYL234" s="34"/>
      <c r="OYM234" s="34"/>
      <c r="OYN234" s="34"/>
      <c r="OYO234" s="34"/>
      <c r="OYP234" s="34"/>
      <c r="OYQ234" s="34"/>
      <c r="OYR234" s="34"/>
      <c r="OYS234" s="34"/>
      <c r="OYT234" s="34"/>
      <c r="OYU234" s="34"/>
      <c r="OYV234" s="34"/>
      <c r="OYW234" s="34"/>
      <c r="OYX234" s="34"/>
      <c r="OYY234" s="34"/>
      <c r="OYZ234" s="34"/>
      <c r="OZA234" s="34"/>
      <c r="OZB234" s="34"/>
      <c r="OZC234" s="34"/>
      <c r="OZD234" s="34"/>
      <c r="OZE234" s="34"/>
      <c r="OZF234" s="34"/>
      <c r="OZG234" s="34"/>
      <c r="OZH234" s="34"/>
      <c r="OZI234" s="34"/>
      <c r="OZJ234" s="34"/>
      <c r="OZK234" s="34"/>
      <c r="OZL234" s="34"/>
      <c r="OZM234" s="34"/>
      <c r="OZN234" s="34"/>
      <c r="OZO234" s="34"/>
      <c r="OZP234" s="34"/>
      <c r="OZQ234" s="34"/>
      <c r="OZR234" s="34"/>
      <c r="OZS234" s="34"/>
      <c r="OZT234" s="34"/>
      <c r="OZU234" s="34"/>
      <c r="OZV234" s="34"/>
      <c r="OZW234" s="34"/>
      <c r="OZX234" s="34"/>
      <c r="OZY234" s="34"/>
      <c r="OZZ234" s="34"/>
      <c r="PAA234" s="34"/>
      <c r="PAB234" s="34"/>
      <c r="PAC234" s="34"/>
      <c r="PAD234" s="34"/>
      <c r="PAE234" s="34"/>
      <c r="PAF234" s="34"/>
      <c r="PAG234" s="34"/>
      <c r="PAH234" s="34"/>
      <c r="PAI234" s="34"/>
      <c r="PAJ234" s="34"/>
      <c r="PAK234" s="34"/>
      <c r="PAL234" s="34"/>
      <c r="PAM234" s="34"/>
      <c r="PAN234" s="34"/>
      <c r="PAO234" s="34"/>
      <c r="PAP234" s="34"/>
      <c r="PAQ234" s="34"/>
      <c r="PAR234" s="34"/>
      <c r="PAS234" s="34"/>
      <c r="PAT234" s="34"/>
      <c r="PAU234" s="34"/>
      <c r="PAV234" s="34"/>
      <c r="PAW234" s="34"/>
      <c r="PAX234" s="34"/>
      <c r="PAY234" s="34"/>
      <c r="PAZ234" s="34"/>
      <c r="PBA234" s="34"/>
      <c r="PBB234" s="34"/>
      <c r="PBC234" s="34"/>
      <c r="PBD234" s="34"/>
      <c r="PBE234" s="34"/>
      <c r="PBF234" s="34"/>
      <c r="PBG234" s="34"/>
      <c r="PBH234" s="34"/>
      <c r="PBI234" s="34"/>
      <c r="PBJ234" s="34"/>
      <c r="PBK234" s="34"/>
      <c r="PBL234" s="34"/>
      <c r="PBM234" s="34"/>
      <c r="PBN234" s="34"/>
      <c r="PBO234" s="34"/>
      <c r="PBP234" s="34"/>
      <c r="PBQ234" s="34"/>
      <c r="PBR234" s="34"/>
      <c r="PBS234" s="34"/>
      <c r="PBT234" s="34"/>
      <c r="PBU234" s="34"/>
      <c r="PBV234" s="34"/>
      <c r="PBW234" s="34"/>
      <c r="PBX234" s="34"/>
      <c r="PBY234" s="34"/>
      <c r="PBZ234" s="34"/>
      <c r="PCA234" s="34"/>
      <c r="PCB234" s="34"/>
      <c r="PCC234" s="34"/>
      <c r="PCD234" s="34"/>
      <c r="PCE234" s="34"/>
      <c r="PCF234" s="34"/>
      <c r="PCG234" s="34"/>
      <c r="PCH234" s="34"/>
      <c r="PCI234" s="34"/>
      <c r="PCJ234" s="34"/>
      <c r="PCK234" s="34"/>
      <c r="PCL234" s="34"/>
      <c r="PCM234" s="34"/>
      <c r="PCN234" s="34"/>
      <c r="PCO234" s="34"/>
      <c r="PCP234" s="34"/>
      <c r="PCQ234" s="34"/>
      <c r="PCR234" s="34"/>
      <c r="PCS234" s="34"/>
      <c r="PCT234" s="34"/>
      <c r="PCU234" s="34"/>
      <c r="PCV234" s="34"/>
      <c r="PCW234" s="34"/>
      <c r="PCX234" s="34"/>
      <c r="PCY234" s="34"/>
      <c r="PCZ234" s="34"/>
      <c r="PDA234" s="34"/>
      <c r="PDB234" s="34"/>
      <c r="PDC234" s="34"/>
      <c r="PDD234" s="34"/>
      <c r="PDE234" s="34"/>
      <c r="PDF234" s="34"/>
      <c r="PDG234" s="34"/>
      <c r="PDH234" s="34"/>
      <c r="PDI234" s="34"/>
      <c r="PDJ234" s="34"/>
      <c r="PDK234" s="34"/>
      <c r="PDL234" s="34"/>
      <c r="PDM234" s="34"/>
      <c r="PDN234" s="34"/>
      <c r="PDO234" s="34"/>
      <c r="PDP234" s="34"/>
      <c r="PDQ234" s="34"/>
      <c r="PDR234" s="34"/>
      <c r="PDS234" s="34"/>
      <c r="PDT234" s="34"/>
      <c r="PDU234" s="34"/>
      <c r="PDV234" s="34"/>
      <c r="PDW234" s="34"/>
      <c r="PDX234" s="34"/>
      <c r="PDY234" s="34"/>
      <c r="PDZ234" s="34"/>
      <c r="PEA234" s="34"/>
      <c r="PEB234" s="34"/>
      <c r="PEC234" s="34"/>
      <c r="PED234" s="34"/>
      <c r="PEE234" s="34"/>
      <c r="PEF234" s="34"/>
      <c r="PEG234" s="34"/>
      <c r="PEH234" s="34"/>
      <c r="PEI234" s="34"/>
      <c r="PEJ234" s="34"/>
      <c r="PEK234" s="34"/>
      <c r="PEL234" s="34"/>
      <c r="PEM234" s="34"/>
      <c r="PEN234" s="34"/>
      <c r="PEO234" s="34"/>
      <c r="PEP234" s="34"/>
      <c r="PEQ234" s="34"/>
      <c r="PER234" s="34"/>
      <c r="PES234" s="34"/>
      <c r="PET234" s="34"/>
      <c r="PEU234" s="34"/>
      <c r="PEV234" s="34"/>
      <c r="PEW234" s="34"/>
      <c r="PEX234" s="34"/>
      <c r="PEY234" s="34"/>
      <c r="PEZ234" s="34"/>
      <c r="PFA234" s="34"/>
      <c r="PFB234" s="34"/>
      <c r="PFC234" s="34"/>
      <c r="PFD234" s="34"/>
      <c r="PFE234" s="34"/>
      <c r="PFF234" s="34"/>
      <c r="PFG234" s="34"/>
      <c r="PFH234" s="34"/>
      <c r="PFI234" s="34"/>
      <c r="PFJ234" s="34"/>
      <c r="PFK234" s="34"/>
      <c r="PFL234" s="34"/>
      <c r="PFM234" s="34"/>
      <c r="PFN234" s="34"/>
      <c r="PFO234" s="34"/>
      <c r="PFP234" s="34"/>
      <c r="PFQ234" s="34"/>
      <c r="PFR234" s="34"/>
      <c r="PFS234" s="34"/>
      <c r="PFT234" s="34"/>
      <c r="PFU234" s="34"/>
      <c r="PFV234" s="34"/>
      <c r="PFW234" s="34"/>
      <c r="PFX234" s="34"/>
      <c r="PFY234" s="34"/>
      <c r="PFZ234" s="34"/>
      <c r="PGA234" s="34"/>
      <c r="PGB234" s="34"/>
      <c r="PGC234" s="34"/>
      <c r="PGD234" s="34"/>
      <c r="PGE234" s="34"/>
      <c r="PGF234" s="34"/>
      <c r="PGG234" s="34"/>
      <c r="PGH234" s="34"/>
      <c r="PGI234" s="34"/>
      <c r="PGJ234" s="34"/>
      <c r="PGK234" s="34"/>
      <c r="PGL234" s="34"/>
      <c r="PGM234" s="34"/>
      <c r="PGN234" s="34"/>
      <c r="PGO234" s="34"/>
      <c r="PGP234" s="34"/>
      <c r="PGQ234" s="34"/>
      <c r="PGR234" s="34"/>
      <c r="PGS234" s="34"/>
      <c r="PGT234" s="34"/>
      <c r="PGU234" s="34"/>
      <c r="PGV234" s="34"/>
      <c r="PGW234" s="34"/>
      <c r="PGX234" s="34"/>
      <c r="PGY234" s="34"/>
      <c r="PGZ234" s="34"/>
      <c r="PHA234" s="34"/>
      <c r="PHB234" s="34"/>
      <c r="PHC234" s="34"/>
      <c r="PHD234" s="34"/>
      <c r="PHE234" s="34"/>
      <c r="PHF234" s="34"/>
      <c r="PHG234" s="34"/>
      <c r="PHH234" s="34"/>
      <c r="PHI234" s="34"/>
      <c r="PHJ234" s="34"/>
      <c r="PHK234" s="34"/>
      <c r="PHL234" s="34"/>
      <c r="PHM234" s="34"/>
      <c r="PHN234" s="34"/>
      <c r="PHO234" s="34"/>
      <c r="PHP234" s="34"/>
      <c r="PHQ234" s="34"/>
      <c r="PHR234" s="34"/>
      <c r="PHS234" s="34"/>
      <c r="PHT234" s="34"/>
      <c r="PHU234" s="34"/>
      <c r="PHV234" s="34"/>
      <c r="PHW234" s="34"/>
      <c r="PHX234" s="34"/>
      <c r="PHY234" s="34"/>
      <c r="PHZ234" s="34"/>
      <c r="PIA234" s="34"/>
      <c r="PIB234" s="34"/>
      <c r="PIC234" s="34"/>
      <c r="PID234" s="34"/>
      <c r="PIE234" s="34"/>
      <c r="PIF234" s="34"/>
      <c r="PIG234" s="34"/>
      <c r="PIH234" s="34"/>
      <c r="PII234" s="34"/>
      <c r="PIJ234" s="34"/>
      <c r="PIK234" s="34"/>
      <c r="PIL234" s="34"/>
      <c r="PIM234" s="34"/>
      <c r="PIN234" s="34"/>
      <c r="PIO234" s="34"/>
      <c r="PIP234" s="34"/>
      <c r="PIQ234" s="34"/>
      <c r="PIR234" s="34"/>
      <c r="PIS234" s="34"/>
      <c r="PIT234" s="34"/>
      <c r="PIU234" s="34"/>
      <c r="PIV234" s="34"/>
      <c r="PIW234" s="34"/>
      <c r="PIX234" s="34"/>
      <c r="PIY234" s="34"/>
      <c r="PIZ234" s="34"/>
      <c r="PJA234" s="34"/>
      <c r="PJB234" s="34"/>
      <c r="PJC234" s="34"/>
      <c r="PJD234" s="34"/>
      <c r="PJE234" s="34"/>
      <c r="PJF234" s="34"/>
      <c r="PJG234" s="34"/>
      <c r="PJH234" s="34"/>
      <c r="PJI234" s="34"/>
      <c r="PJJ234" s="34"/>
      <c r="PJK234" s="34"/>
      <c r="PJL234" s="34"/>
      <c r="PJM234" s="34"/>
      <c r="PJN234" s="34"/>
      <c r="PJO234" s="34"/>
      <c r="PJP234" s="34"/>
      <c r="PJQ234" s="34"/>
      <c r="PJR234" s="34"/>
      <c r="PJS234" s="34"/>
      <c r="PJT234" s="34"/>
      <c r="PJU234" s="34"/>
      <c r="PJV234" s="34"/>
      <c r="PJW234" s="34"/>
      <c r="PJX234" s="34"/>
      <c r="PJY234" s="34"/>
      <c r="PJZ234" s="34"/>
      <c r="PKA234" s="34"/>
      <c r="PKB234" s="34"/>
      <c r="PKC234" s="34"/>
      <c r="PKD234" s="34"/>
      <c r="PKE234" s="34"/>
      <c r="PKF234" s="34"/>
      <c r="PKG234" s="34"/>
      <c r="PKH234" s="34"/>
      <c r="PKI234" s="34"/>
      <c r="PKJ234" s="34"/>
      <c r="PKK234" s="34"/>
      <c r="PKL234" s="34"/>
      <c r="PKM234" s="34"/>
      <c r="PKN234" s="34"/>
      <c r="PKO234" s="34"/>
      <c r="PKP234" s="34"/>
      <c r="PKQ234" s="34"/>
      <c r="PKR234" s="34"/>
      <c r="PKS234" s="34"/>
      <c r="PKT234" s="34"/>
      <c r="PKU234" s="34"/>
      <c r="PKV234" s="34"/>
      <c r="PKW234" s="34"/>
      <c r="PKX234" s="34"/>
      <c r="PKY234" s="34"/>
      <c r="PKZ234" s="34"/>
      <c r="PLA234" s="34"/>
      <c r="PLB234" s="34"/>
      <c r="PLC234" s="34"/>
      <c r="PLD234" s="34"/>
      <c r="PLE234" s="34"/>
      <c r="PLF234" s="34"/>
      <c r="PLG234" s="34"/>
      <c r="PLH234" s="34"/>
      <c r="PLI234" s="34"/>
      <c r="PLJ234" s="34"/>
      <c r="PLK234" s="34"/>
      <c r="PLL234" s="34"/>
      <c r="PLM234" s="34"/>
      <c r="PLN234" s="34"/>
      <c r="PLO234" s="34"/>
      <c r="PLP234" s="34"/>
      <c r="PLQ234" s="34"/>
      <c r="PLR234" s="34"/>
      <c r="PLS234" s="34"/>
      <c r="PLT234" s="34"/>
      <c r="PLU234" s="34"/>
      <c r="PLV234" s="34"/>
      <c r="PLW234" s="34"/>
      <c r="PLX234" s="34"/>
      <c r="PLY234" s="34"/>
      <c r="PLZ234" s="34"/>
      <c r="PMA234" s="34"/>
      <c r="PMB234" s="34"/>
      <c r="PMC234" s="34"/>
      <c r="PMD234" s="34"/>
      <c r="PME234" s="34"/>
      <c r="PMF234" s="34"/>
      <c r="PMG234" s="34"/>
      <c r="PMH234" s="34"/>
      <c r="PMI234" s="34"/>
      <c r="PMJ234" s="34"/>
      <c r="PMK234" s="34"/>
      <c r="PML234" s="34"/>
      <c r="PMM234" s="34"/>
      <c r="PMN234" s="34"/>
      <c r="PMO234" s="34"/>
      <c r="PMP234" s="34"/>
      <c r="PMQ234" s="34"/>
      <c r="PMR234" s="34"/>
      <c r="PMS234" s="34"/>
      <c r="PMT234" s="34"/>
      <c r="PMU234" s="34"/>
      <c r="PMV234" s="34"/>
      <c r="PMW234" s="34"/>
      <c r="PMX234" s="34"/>
      <c r="PMY234" s="34"/>
      <c r="PMZ234" s="34"/>
      <c r="PNA234" s="34"/>
      <c r="PNB234" s="34"/>
      <c r="PNC234" s="34"/>
      <c r="PND234" s="34"/>
      <c r="PNE234" s="34"/>
      <c r="PNF234" s="34"/>
      <c r="PNG234" s="34"/>
      <c r="PNH234" s="34"/>
      <c r="PNI234" s="34"/>
      <c r="PNJ234" s="34"/>
      <c r="PNK234" s="34"/>
      <c r="PNL234" s="34"/>
      <c r="PNM234" s="34"/>
      <c r="PNN234" s="34"/>
      <c r="PNO234" s="34"/>
      <c r="PNP234" s="34"/>
      <c r="PNQ234" s="34"/>
      <c r="PNR234" s="34"/>
      <c r="PNS234" s="34"/>
      <c r="PNT234" s="34"/>
      <c r="PNU234" s="34"/>
      <c r="PNV234" s="34"/>
      <c r="PNW234" s="34"/>
      <c r="PNX234" s="34"/>
      <c r="PNY234" s="34"/>
      <c r="PNZ234" s="34"/>
      <c r="POA234" s="34"/>
      <c r="POB234" s="34"/>
      <c r="POC234" s="34"/>
      <c r="POD234" s="34"/>
      <c r="POE234" s="34"/>
      <c r="POF234" s="34"/>
      <c r="POG234" s="34"/>
      <c r="POH234" s="34"/>
      <c r="POI234" s="34"/>
      <c r="POJ234" s="34"/>
      <c r="POK234" s="34"/>
      <c r="POL234" s="34"/>
      <c r="POM234" s="34"/>
      <c r="PON234" s="34"/>
      <c r="POO234" s="34"/>
      <c r="POP234" s="34"/>
      <c r="POQ234" s="34"/>
      <c r="POR234" s="34"/>
      <c r="POS234" s="34"/>
      <c r="POT234" s="34"/>
      <c r="POU234" s="34"/>
      <c r="POV234" s="34"/>
      <c r="POW234" s="34"/>
      <c r="POX234" s="34"/>
      <c r="POY234" s="34"/>
      <c r="POZ234" s="34"/>
      <c r="PPA234" s="34"/>
      <c r="PPB234" s="34"/>
      <c r="PPC234" s="34"/>
      <c r="PPD234" s="34"/>
      <c r="PPE234" s="34"/>
      <c r="PPF234" s="34"/>
      <c r="PPG234" s="34"/>
      <c r="PPH234" s="34"/>
      <c r="PPI234" s="34"/>
      <c r="PPJ234" s="34"/>
      <c r="PPK234" s="34"/>
      <c r="PPL234" s="34"/>
      <c r="PPM234" s="34"/>
      <c r="PPN234" s="34"/>
      <c r="PPO234" s="34"/>
      <c r="PPP234" s="34"/>
      <c r="PPQ234" s="34"/>
      <c r="PPR234" s="34"/>
      <c r="PPS234" s="34"/>
      <c r="PPT234" s="34"/>
      <c r="PPU234" s="34"/>
      <c r="PPV234" s="34"/>
      <c r="PPW234" s="34"/>
      <c r="PPX234" s="34"/>
      <c r="PPY234" s="34"/>
      <c r="PPZ234" s="34"/>
      <c r="PQA234" s="34"/>
      <c r="PQB234" s="34"/>
      <c r="PQC234" s="34"/>
      <c r="PQD234" s="34"/>
      <c r="PQE234" s="34"/>
      <c r="PQF234" s="34"/>
      <c r="PQG234" s="34"/>
      <c r="PQH234" s="34"/>
      <c r="PQI234" s="34"/>
      <c r="PQJ234" s="34"/>
      <c r="PQK234" s="34"/>
      <c r="PQL234" s="34"/>
      <c r="PQM234" s="34"/>
      <c r="PQN234" s="34"/>
      <c r="PQO234" s="34"/>
      <c r="PQP234" s="34"/>
      <c r="PQQ234" s="34"/>
      <c r="PQR234" s="34"/>
      <c r="PQS234" s="34"/>
      <c r="PQT234" s="34"/>
      <c r="PQU234" s="34"/>
      <c r="PQV234" s="34"/>
      <c r="PQW234" s="34"/>
      <c r="PQX234" s="34"/>
      <c r="PQY234" s="34"/>
      <c r="PQZ234" s="34"/>
      <c r="PRA234" s="34"/>
      <c r="PRB234" s="34"/>
      <c r="PRC234" s="34"/>
      <c r="PRD234" s="34"/>
      <c r="PRE234" s="34"/>
      <c r="PRF234" s="34"/>
      <c r="PRG234" s="34"/>
      <c r="PRH234" s="34"/>
      <c r="PRI234" s="34"/>
      <c r="PRJ234" s="34"/>
      <c r="PRK234" s="34"/>
      <c r="PRL234" s="34"/>
      <c r="PRM234" s="34"/>
      <c r="PRN234" s="34"/>
      <c r="PRO234" s="34"/>
      <c r="PRP234" s="34"/>
      <c r="PRQ234" s="34"/>
      <c r="PRR234" s="34"/>
      <c r="PRS234" s="34"/>
      <c r="PRT234" s="34"/>
      <c r="PRU234" s="34"/>
      <c r="PRV234" s="34"/>
      <c r="PRW234" s="34"/>
      <c r="PRX234" s="34"/>
      <c r="PRY234" s="34"/>
      <c r="PRZ234" s="34"/>
      <c r="PSA234" s="34"/>
      <c r="PSB234" s="34"/>
      <c r="PSC234" s="34"/>
      <c r="PSD234" s="34"/>
      <c r="PSE234" s="34"/>
      <c r="PSF234" s="34"/>
      <c r="PSG234" s="34"/>
      <c r="PSH234" s="34"/>
      <c r="PSI234" s="34"/>
      <c r="PSJ234" s="34"/>
      <c r="PSK234" s="34"/>
      <c r="PSL234" s="34"/>
      <c r="PSM234" s="34"/>
      <c r="PSN234" s="34"/>
      <c r="PSO234" s="34"/>
      <c r="PSP234" s="34"/>
      <c r="PSQ234" s="34"/>
      <c r="PSR234" s="34"/>
      <c r="PSS234" s="34"/>
      <c r="PST234" s="34"/>
      <c r="PSU234" s="34"/>
      <c r="PSV234" s="34"/>
      <c r="PSW234" s="34"/>
      <c r="PSX234" s="34"/>
      <c r="PSY234" s="34"/>
      <c r="PSZ234" s="34"/>
      <c r="PTA234" s="34"/>
      <c r="PTB234" s="34"/>
      <c r="PTC234" s="34"/>
      <c r="PTD234" s="34"/>
      <c r="PTE234" s="34"/>
      <c r="PTF234" s="34"/>
      <c r="PTG234" s="34"/>
      <c r="PTH234" s="34"/>
      <c r="PTI234" s="34"/>
      <c r="PTJ234" s="34"/>
      <c r="PTK234" s="34"/>
      <c r="PTL234" s="34"/>
      <c r="PTM234" s="34"/>
      <c r="PTN234" s="34"/>
      <c r="PTO234" s="34"/>
      <c r="PTP234" s="34"/>
      <c r="PTQ234" s="34"/>
      <c r="PTR234" s="34"/>
      <c r="PTS234" s="34"/>
      <c r="PTT234" s="34"/>
      <c r="PTU234" s="34"/>
      <c r="PTV234" s="34"/>
      <c r="PTW234" s="34"/>
      <c r="PTX234" s="34"/>
      <c r="PTY234" s="34"/>
      <c r="PTZ234" s="34"/>
      <c r="PUA234" s="34"/>
      <c r="PUB234" s="34"/>
      <c r="PUC234" s="34"/>
      <c r="PUD234" s="34"/>
      <c r="PUE234" s="34"/>
      <c r="PUF234" s="34"/>
      <c r="PUG234" s="34"/>
      <c r="PUH234" s="34"/>
      <c r="PUI234" s="34"/>
      <c r="PUJ234" s="34"/>
      <c r="PUK234" s="34"/>
      <c r="PUL234" s="34"/>
      <c r="PUM234" s="34"/>
      <c r="PUN234" s="34"/>
      <c r="PUO234" s="34"/>
      <c r="PUP234" s="34"/>
      <c r="PUQ234" s="34"/>
      <c r="PUR234" s="34"/>
      <c r="PUS234" s="34"/>
      <c r="PUT234" s="34"/>
      <c r="PUU234" s="34"/>
      <c r="PUV234" s="34"/>
      <c r="PUW234" s="34"/>
      <c r="PUX234" s="34"/>
      <c r="PUY234" s="34"/>
      <c r="PUZ234" s="34"/>
      <c r="PVA234" s="34"/>
      <c r="PVB234" s="34"/>
      <c r="PVC234" s="34"/>
      <c r="PVD234" s="34"/>
      <c r="PVE234" s="34"/>
      <c r="PVF234" s="34"/>
      <c r="PVG234" s="34"/>
      <c r="PVH234" s="34"/>
      <c r="PVI234" s="34"/>
      <c r="PVJ234" s="34"/>
      <c r="PVK234" s="34"/>
      <c r="PVL234" s="34"/>
      <c r="PVM234" s="34"/>
      <c r="PVN234" s="34"/>
      <c r="PVO234" s="34"/>
      <c r="PVP234" s="34"/>
      <c r="PVQ234" s="34"/>
      <c r="PVR234" s="34"/>
      <c r="PVS234" s="34"/>
      <c r="PVT234" s="34"/>
      <c r="PVU234" s="34"/>
      <c r="PVV234" s="34"/>
      <c r="PVW234" s="34"/>
      <c r="PVX234" s="34"/>
      <c r="PVY234" s="34"/>
      <c r="PVZ234" s="34"/>
      <c r="PWA234" s="34"/>
      <c r="PWB234" s="34"/>
      <c r="PWC234" s="34"/>
      <c r="PWD234" s="34"/>
      <c r="PWE234" s="34"/>
      <c r="PWF234" s="34"/>
      <c r="PWG234" s="34"/>
      <c r="PWH234" s="34"/>
      <c r="PWI234" s="34"/>
      <c r="PWJ234" s="34"/>
      <c r="PWK234" s="34"/>
      <c r="PWL234" s="34"/>
      <c r="PWM234" s="34"/>
      <c r="PWN234" s="34"/>
      <c r="PWO234" s="34"/>
      <c r="PWP234" s="34"/>
      <c r="PWQ234" s="34"/>
      <c r="PWR234" s="34"/>
      <c r="PWS234" s="34"/>
      <c r="PWT234" s="34"/>
      <c r="PWU234" s="34"/>
      <c r="PWV234" s="34"/>
      <c r="PWW234" s="34"/>
      <c r="PWX234" s="34"/>
      <c r="PWY234" s="34"/>
      <c r="PWZ234" s="34"/>
      <c r="PXA234" s="34"/>
      <c r="PXB234" s="34"/>
      <c r="PXC234" s="34"/>
      <c r="PXD234" s="34"/>
      <c r="PXE234" s="34"/>
      <c r="PXF234" s="34"/>
      <c r="PXG234" s="34"/>
      <c r="PXH234" s="34"/>
      <c r="PXI234" s="34"/>
      <c r="PXJ234" s="34"/>
      <c r="PXK234" s="34"/>
      <c r="PXL234" s="34"/>
      <c r="PXM234" s="34"/>
      <c r="PXN234" s="34"/>
      <c r="PXO234" s="34"/>
      <c r="PXP234" s="34"/>
      <c r="PXQ234" s="34"/>
      <c r="PXR234" s="34"/>
      <c r="PXS234" s="34"/>
      <c r="PXT234" s="34"/>
      <c r="PXU234" s="34"/>
      <c r="PXV234" s="34"/>
      <c r="PXW234" s="34"/>
      <c r="PXX234" s="34"/>
      <c r="PXY234" s="34"/>
      <c r="PXZ234" s="34"/>
      <c r="PYA234" s="34"/>
      <c r="PYB234" s="34"/>
      <c r="PYC234" s="34"/>
      <c r="PYD234" s="34"/>
      <c r="PYE234" s="34"/>
      <c r="PYF234" s="34"/>
      <c r="PYG234" s="34"/>
      <c r="PYH234" s="34"/>
      <c r="PYI234" s="34"/>
      <c r="PYJ234" s="34"/>
      <c r="PYK234" s="34"/>
      <c r="PYL234" s="34"/>
      <c r="PYM234" s="34"/>
      <c r="PYN234" s="34"/>
      <c r="PYO234" s="34"/>
      <c r="PYP234" s="34"/>
      <c r="PYQ234" s="34"/>
      <c r="PYR234" s="34"/>
      <c r="PYS234" s="34"/>
      <c r="PYT234" s="34"/>
      <c r="PYU234" s="34"/>
      <c r="PYV234" s="34"/>
      <c r="PYW234" s="34"/>
      <c r="PYX234" s="34"/>
      <c r="PYY234" s="34"/>
      <c r="PYZ234" s="34"/>
      <c r="PZA234" s="34"/>
      <c r="PZB234" s="34"/>
      <c r="PZC234" s="34"/>
      <c r="PZD234" s="34"/>
      <c r="PZE234" s="34"/>
      <c r="PZF234" s="34"/>
      <c r="PZG234" s="34"/>
      <c r="PZH234" s="34"/>
      <c r="PZI234" s="34"/>
      <c r="PZJ234" s="34"/>
      <c r="PZK234" s="34"/>
      <c r="PZL234" s="34"/>
      <c r="PZM234" s="34"/>
      <c r="PZN234" s="34"/>
      <c r="PZO234" s="34"/>
      <c r="PZP234" s="34"/>
      <c r="PZQ234" s="34"/>
      <c r="PZR234" s="34"/>
      <c r="PZS234" s="34"/>
      <c r="PZT234" s="34"/>
      <c r="PZU234" s="34"/>
      <c r="PZV234" s="34"/>
      <c r="PZW234" s="34"/>
      <c r="PZX234" s="34"/>
      <c r="PZY234" s="34"/>
      <c r="PZZ234" s="34"/>
      <c r="QAA234" s="34"/>
      <c r="QAB234" s="34"/>
      <c r="QAC234" s="34"/>
      <c r="QAD234" s="34"/>
      <c r="QAE234" s="34"/>
      <c r="QAF234" s="34"/>
      <c r="QAG234" s="34"/>
      <c r="QAH234" s="34"/>
      <c r="QAI234" s="34"/>
      <c r="QAJ234" s="34"/>
      <c r="QAK234" s="34"/>
      <c r="QAL234" s="34"/>
      <c r="QAM234" s="34"/>
      <c r="QAN234" s="34"/>
      <c r="QAO234" s="34"/>
      <c r="QAP234" s="34"/>
      <c r="QAQ234" s="34"/>
      <c r="QAR234" s="34"/>
      <c r="QAS234" s="34"/>
      <c r="QAT234" s="34"/>
      <c r="QAU234" s="34"/>
      <c r="QAV234" s="34"/>
      <c r="QAW234" s="34"/>
      <c r="QAX234" s="34"/>
      <c r="QAY234" s="34"/>
      <c r="QAZ234" s="34"/>
      <c r="QBA234" s="34"/>
      <c r="QBB234" s="34"/>
      <c r="QBC234" s="34"/>
      <c r="QBD234" s="34"/>
      <c r="QBE234" s="34"/>
      <c r="QBF234" s="34"/>
      <c r="QBG234" s="34"/>
      <c r="QBH234" s="34"/>
      <c r="QBI234" s="34"/>
      <c r="QBJ234" s="34"/>
      <c r="QBK234" s="34"/>
      <c r="QBL234" s="34"/>
      <c r="QBM234" s="34"/>
      <c r="QBN234" s="34"/>
      <c r="QBO234" s="34"/>
      <c r="QBP234" s="34"/>
      <c r="QBQ234" s="34"/>
      <c r="QBR234" s="34"/>
      <c r="QBS234" s="34"/>
      <c r="QBT234" s="34"/>
      <c r="QBU234" s="34"/>
      <c r="QBV234" s="34"/>
      <c r="QBW234" s="34"/>
      <c r="QBX234" s="34"/>
      <c r="QBY234" s="34"/>
      <c r="QBZ234" s="34"/>
      <c r="QCA234" s="34"/>
      <c r="QCB234" s="34"/>
      <c r="QCC234" s="34"/>
      <c r="QCD234" s="34"/>
      <c r="QCE234" s="34"/>
      <c r="QCF234" s="34"/>
      <c r="QCG234" s="34"/>
      <c r="QCH234" s="34"/>
      <c r="QCI234" s="34"/>
      <c r="QCJ234" s="34"/>
      <c r="QCK234" s="34"/>
      <c r="QCL234" s="34"/>
      <c r="QCM234" s="34"/>
      <c r="QCN234" s="34"/>
      <c r="QCO234" s="34"/>
      <c r="QCP234" s="34"/>
      <c r="QCQ234" s="34"/>
      <c r="QCR234" s="34"/>
      <c r="QCS234" s="34"/>
      <c r="QCT234" s="34"/>
      <c r="QCU234" s="34"/>
      <c r="QCV234" s="34"/>
      <c r="QCW234" s="34"/>
      <c r="QCX234" s="34"/>
      <c r="QCY234" s="34"/>
      <c r="QCZ234" s="34"/>
      <c r="QDA234" s="34"/>
      <c r="QDB234" s="34"/>
      <c r="QDC234" s="34"/>
      <c r="QDD234" s="34"/>
      <c r="QDE234" s="34"/>
      <c r="QDF234" s="34"/>
      <c r="QDG234" s="34"/>
      <c r="QDH234" s="34"/>
      <c r="QDI234" s="34"/>
      <c r="QDJ234" s="34"/>
      <c r="QDK234" s="34"/>
      <c r="QDL234" s="34"/>
      <c r="QDM234" s="34"/>
      <c r="QDN234" s="34"/>
      <c r="QDO234" s="34"/>
      <c r="QDP234" s="34"/>
      <c r="QDQ234" s="34"/>
      <c r="QDR234" s="34"/>
      <c r="QDS234" s="34"/>
      <c r="QDT234" s="34"/>
      <c r="QDU234" s="34"/>
      <c r="QDV234" s="34"/>
      <c r="QDW234" s="34"/>
      <c r="QDX234" s="34"/>
      <c r="QDY234" s="34"/>
      <c r="QDZ234" s="34"/>
      <c r="QEA234" s="34"/>
      <c r="QEB234" s="34"/>
      <c r="QEC234" s="34"/>
      <c r="QED234" s="34"/>
      <c r="QEE234" s="34"/>
      <c r="QEF234" s="34"/>
      <c r="QEG234" s="34"/>
      <c r="QEH234" s="34"/>
      <c r="QEI234" s="34"/>
      <c r="QEJ234" s="34"/>
      <c r="QEK234" s="34"/>
      <c r="QEL234" s="34"/>
      <c r="QEM234" s="34"/>
      <c r="QEN234" s="34"/>
      <c r="QEO234" s="34"/>
      <c r="QEP234" s="34"/>
      <c r="QEQ234" s="34"/>
      <c r="QER234" s="34"/>
      <c r="QES234" s="34"/>
      <c r="QET234" s="34"/>
      <c r="QEU234" s="34"/>
      <c r="QEV234" s="34"/>
      <c r="QEW234" s="34"/>
      <c r="QEX234" s="34"/>
      <c r="QEY234" s="34"/>
      <c r="QEZ234" s="34"/>
      <c r="QFA234" s="34"/>
      <c r="QFB234" s="34"/>
      <c r="QFC234" s="34"/>
      <c r="QFD234" s="34"/>
      <c r="QFE234" s="34"/>
      <c r="QFF234" s="34"/>
      <c r="QFG234" s="34"/>
      <c r="QFH234" s="34"/>
      <c r="QFI234" s="34"/>
      <c r="QFJ234" s="34"/>
      <c r="QFK234" s="34"/>
      <c r="QFL234" s="34"/>
      <c r="QFM234" s="34"/>
      <c r="QFN234" s="34"/>
      <c r="QFO234" s="34"/>
      <c r="QFP234" s="34"/>
      <c r="QFQ234" s="34"/>
      <c r="QFR234" s="34"/>
      <c r="QFS234" s="34"/>
      <c r="QFT234" s="34"/>
      <c r="QFU234" s="34"/>
      <c r="QFV234" s="34"/>
      <c r="QFW234" s="34"/>
      <c r="QFX234" s="34"/>
      <c r="QFY234" s="34"/>
      <c r="QFZ234" s="34"/>
      <c r="QGA234" s="34"/>
      <c r="QGB234" s="34"/>
      <c r="QGC234" s="34"/>
      <c r="QGD234" s="34"/>
      <c r="QGE234" s="34"/>
      <c r="QGF234" s="34"/>
      <c r="QGG234" s="34"/>
      <c r="QGH234" s="34"/>
      <c r="QGI234" s="34"/>
      <c r="QGJ234" s="34"/>
      <c r="QGK234" s="34"/>
      <c r="QGL234" s="34"/>
      <c r="QGM234" s="34"/>
      <c r="QGN234" s="34"/>
      <c r="QGO234" s="34"/>
      <c r="QGP234" s="34"/>
      <c r="QGQ234" s="34"/>
      <c r="QGR234" s="34"/>
      <c r="QGS234" s="34"/>
      <c r="QGT234" s="34"/>
      <c r="QGU234" s="34"/>
      <c r="QGV234" s="34"/>
      <c r="QGW234" s="34"/>
      <c r="QGX234" s="34"/>
      <c r="QGY234" s="34"/>
      <c r="QGZ234" s="34"/>
      <c r="QHA234" s="34"/>
      <c r="QHB234" s="34"/>
      <c r="QHC234" s="34"/>
      <c r="QHD234" s="34"/>
      <c r="QHE234" s="34"/>
      <c r="QHF234" s="34"/>
      <c r="QHG234" s="34"/>
      <c r="QHH234" s="34"/>
      <c r="QHI234" s="34"/>
      <c r="QHJ234" s="34"/>
      <c r="QHK234" s="34"/>
      <c r="QHL234" s="34"/>
      <c r="QHM234" s="34"/>
      <c r="QHN234" s="34"/>
      <c r="QHO234" s="34"/>
      <c r="QHP234" s="34"/>
      <c r="QHQ234" s="34"/>
      <c r="QHR234" s="34"/>
      <c r="QHS234" s="34"/>
      <c r="QHT234" s="34"/>
      <c r="QHU234" s="34"/>
      <c r="QHV234" s="34"/>
      <c r="QHW234" s="34"/>
      <c r="QHX234" s="34"/>
      <c r="QHY234" s="34"/>
      <c r="QHZ234" s="34"/>
      <c r="QIA234" s="34"/>
      <c r="QIB234" s="34"/>
      <c r="QIC234" s="34"/>
      <c r="QID234" s="34"/>
      <c r="QIE234" s="34"/>
      <c r="QIF234" s="34"/>
      <c r="QIG234" s="34"/>
      <c r="QIH234" s="34"/>
      <c r="QII234" s="34"/>
      <c r="QIJ234" s="34"/>
      <c r="QIK234" s="34"/>
      <c r="QIL234" s="34"/>
      <c r="QIM234" s="34"/>
      <c r="QIN234" s="34"/>
      <c r="QIO234" s="34"/>
      <c r="QIP234" s="34"/>
      <c r="QIQ234" s="34"/>
      <c r="QIR234" s="34"/>
      <c r="QIS234" s="34"/>
      <c r="QIT234" s="34"/>
      <c r="QIU234" s="34"/>
      <c r="QIV234" s="34"/>
      <c r="QIW234" s="34"/>
      <c r="QIX234" s="34"/>
      <c r="QIY234" s="34"/>
      <c r="QIZ234" s="34"/>
      <c r="QJA234" s="34"/>
      <c r="QJB234" s="34"/>
      <c r="QJC234" s="34"/>
      <c r="QJD234" s="34"/>
      <c r="QJE234" s="34"/>
      <c r="QJF234" s="34"/>
      <c r="QJG234" s="34"/>
      <c r="QJH234" s="34"/>
      <c r="QJI234" s="34"/>
      <c r="QJJ234" s="34"/>
      <c r="QJK234" s="34"/>
      <c r="QJL234" s="34"/>
      <c r="QJM234" s="34"/>
      <c r="QJN234" s="34"/>
      <c r="QJO234" s="34"/>
      <c r="QJP234" s="34"/>
      <c r="QJQ234" s="34"/>
      <c r="QJR234" s="34"/>
      <c r="QJS234" s="34"/>
      <c r="QJT234" s="34"/>
      <c r="QJU234" s="34"/>
      <c r="QJV234" s="34"/>
      <c r="QJW234" s="34"/>
      <c r="QJX234" s="34"/>
      <c r="QJY234" s="34"/>
      <c r="QJZ234" s="34"/>
      <c r="QKA234" s="34"/>
      <c r="QKB234" s="34"/>
      <c r="QKC234" s="34"/>
      <c r="QKD234" s="34"/>
      <c r="QKE234" s="34"/>
      <c r="QKF234" s="34"/>
      <c r="QKG234" s="34"/>
      <c r="QKH234" s="34"/>
      <c r="QKI234" s="34"/>
      <c r="QKJ234" s="34"/>
      <c r="QKK234" s="34"/>
      <c r="QKL234" s="34"/>
      <c r="QKM234" s="34"/>
      <c r="QKN234" s="34"/>
      <c r="QKO234" s="34"/>
      <c r="QKP234" s="34"/>
      <c r="QKQ234" s="34"/>
      <c r="QKR234" s="34"/>
      <c r="QKS234" s="34"/>
      <c r="QKT234" s="34"/>
      <c r="QKU234" s="34"/>
      <c r="QKV234" s="34"/>
      <c r="QKW234" s="34"/>
      <c r="QKX234" s="34"/>
      <c r="QKY234" s="34"/>
      <c r="QKZ234" s="34"/>
      <c r="QLA234" s="34"/>
      <c r="QLB234" s="34"/>
      <c r="QLC234" s="34"/>
      <c r="QLD234" s="34"/>
      <c r="QLE234" s="34"/>
      <c r="QLF234" s="34"/>
      <c r="QLG234" s="34"/>
      <c r="QLH234" s="34"/>
      <c r="QLI234" s="34"/>
      <c r="QLJ234" s="34"/>
      <c r="QLK234" s="34"/>
      <c r="QLL234" s="34"/>
      <c r="QLM234" s="34"/>
      <c r="QLN234" s="34"/>
      <c r="QLO234" s="34"/>
      <c r="QLP234" s="34"/>
      <c r="QLQ234" s="34"/>
      <c r="QLR234" s="34"/>
      <c r="QLS234" s="34"/>
      <c r="QLT234" s="34"/>
      <c r="QLU234" s="34"/>
      <c r="QLV234" s="34"/>
      <c r="QLW234" s="34"/>
      <c r="QLX234" s="34"/>
      <c r="QLY234" s="34"/>
      <c r="QLZ234" s="34"/>
      <c r="QMA234" s="34"/>
      <c r="QMB234" s="34"/>
      <c r="QMC234" s="34"/>
      <c r="QMD234" s="34"/>
      <c r="QME234" s="34"/>
      <c r="QMF234" s="34"/>
      <c r="QMG234" s="34"/>
      <c r="QMH234" s="34"/>
      <c r="QMI234" s="34"/>
      <c r="QMJ234" s="34"/>
      <c r="QMK234" s="34"/>
      <c r="QML234" s="34"/>
      <c r="QMM234" s="34"/>
      <c r="QMN234" s="34"/>
      <c r="QMO234" s="34"/>
      <c r="QMP234" s="34"/>
      <c r="QMQ234" s="34"/>
      <c r="QMR234" s="34"/>
      <c r="QMS234" s="34"/>
      <c r="QMT234" s="34"/>
      <c r="QMU234" s="34"/>
      <c r="QMV234" s="34"/>
      <c r="QMW234" s="34"/>
      <c r="QMX234" s="34"/>
      <c r="QMY234" s="34"/>
      <c r="QMZ234" s="34"/>
      <c r="QNA234" s="34"/>
      <c r="QNB234" s="34"/>
      <c r="QNC234" s="34"/>
      <c r="QND234" s="34"/>
      <c r="QNE234" s="34"/>
      <c r="QNF234" s="34"/>
      <c r="QNG234" s="34"/>
      <c r="QNH234" s="34"/>
      <c r="QNI234" s="34"/>
      <c r="QNJ234" s="34"/>
      <c r="QNK234" s="34"/>
      <c r="QNL234" s="34"/>
      <c r="QNM234" s="34"/>
      <c r="QNN234" s="34"/>
      <c r="QNO234" s="34"/>
      <c r="QNP234" s="34"/>
      <c r="QNQ234" s="34"/>
      <c r="QNR234" s="34"/>
      <c r="QNS234" s="34"/>
      <c r="QNT234" s="34"/>
      <c r="QNU234" s="34"/>
      <c r="QNV234" s="34"/>
      <c r="QNW234" s="34"/>
      <c r="QNX234" s="34"/>
      <c r="QNY234" s="34"/>
      <c r="QNZ234" s="34"/>
      <c r="QOA234" s="34"/>
      <c r="QOB234" s="34"/>
      <c r="QOC234" s="34"/>
      <c r="QOD234" s="34"/>
      <c r="QOE234" s="34"/>
      <c r="QOF234" s="34"/>
      <c r="QOG234" s="34"/>
      <c r="QOH234" s="34"/>
      <c r="QOI234" s="34"/>
      <c r="QOJ234" s="34"/>
      <c r="QOK234" s="34"/>
      <c r="QOL234" s="34"/>
      <c r="QOM234" s="34"/>
      <c r="QON234" s="34"/>
      <c r="QOO234" s="34"/>
      <c r="QOP234" s="34"/>
      <c r="QOQ234" s="34"/>
      <c r="QOR234" s="34"/>
      <c r="QOS234" s="34"/>
      <c r="QOT234" s="34"/>
      <c r="QOU234" s="34"/>
      <c r="QOV234" s="34"/>
      <c r="QOW234" s="34"/>
      <c r="QOX234" s="34"/>
      <c r="QOY234" s="34"/>
      <c r="QOZ234" s="34"/>
      <c r="QPA234" s="34"/>
      <c r="QPB234" s="34"/>
      <c r="QPC234" s="34"/>
      <c r="QPD234" s="34"/>
      <c r="QPE234" s="34"/>
      <c r="QPF234" s="34"/>
      <c r="QPG234" s="34"/>
      <c r="QPH234" s="34"/>
      <c r="QPI234" s="34"/>
      <c r="QPJ234" s="34"/>
      <c r="QPK234" s="34"/>
      <c r="QPL234" s="34"/>
      <c r="QPM234" s="34"/>
      <c r="QPN234" s="34"/>
      <c r="QPO234" s="34"/>
      <c r="QPP234" s="34"/>
      <c r="QPQ234" s="34"/>
      <c r="QPR234" s="34"/>
      <c r="QPS234" s="34"/>
      <c r="QPT234" s="34"/>
      <c r="QPU234" s="34"/>
      <c r="QPV234" s="34"/>
      <c r="QPW234" s="34"/>
      <c r="QPX234" s="34"/>
      <c r="QPY234" s="34"/>
      <c r="QPZ234" s="34"/>
      <c r="QQA234" s="34"/>
      <c r="QQB234" s="34"/>
      <c r="QQC234" s="34"/>
      <c r="QQD234" s="34"/>
      <c r="QQE234" s="34"/>
      <c r="QQF234" s="34"/>
      <c r="QQG234" s="34"/>
      <c r="QQH234" s="34"/>
      <c r="QQI234" s="34"/>
      <c r="QQJ234" s="34"/>
      <c r="QQK234" s="34"/>
      <c r="QQL234" s="34"/>
      <c r="QQM234" s="34"/>
      <c r="QQN234" s="34"/>
      <c r="QQO234" s="34"/>
      <c r="QQP234" s="34"/>
      <c r="QQQ234" s="34"/>
      <c r="QQR234" s="34"/>
      <c r="QQS234" s="34"/>
      <c r="QQT234" s="34"/>
      <c r="QQU234" s="34"/>
      <c r="QQV234" s="34"/>
      <c r="QQW234" s="34"/>
      <c r="QQX234" s="34"/>
      <c r="QQY234" s="34"/>
      <c r="QQZ234" s="34"/>
      <c r="QRA234" s="34"/>
      <c r="QRB234" s="34"/>
      <c r="QRC234" s="34"/>
      <c r="QRD234" s="34"/>
      <c r="QRE234" s="34"/>
      <c r="QRF234" s="34"/>
      <c r="QRG234" s="34"/>
      <c r="QRH234" s="34"/>
      <c r="QRI234" s="34"/>
      <c r="QRJ234" s="34"/>
      <c r="QRK234" s="34"/>
      <c r="QRL234" s="34"/>
      <c r="QRM234" s="34"/>
      <c r="QRN234" s="34"/>
      <c r="QRO234" s="34"/>
      <c r="QRP234" s="34"/>
      <c r="QRQ234" s="34"/>
      <c r="QRR234" s="34"/>
      <c r="QRS234" s="34"/>
      <c r="QRT234" s="34"/>
      <c r="QRU234" s="34"/>
      <c r="QRV234" s="34"/>
      <c r="QRW234" s="34"/>
      <c r="QRX234" s="34"/>
      <c r="QRY234" s="34"/>
      <c r="QRZ234" s="34"/>
      <c r="QSA234" s="34"/>
      <c r="QSB234" s="34"/>
      <c r="QSC234" s="34"/>
      <c r="QSD234" s="34"/>
      <c r="QSE234" s="34"/>
      <c r="QSF234" s="34"/>
      <c r="QSG234" s="34"/>
      <c r="QSH234" s="34"/>
      <c r="QSI234" s="34"/>
      <c r="QSJ234" s="34"/>
      <c r="QSK234" s="34"/>
      <c r="QSL234" s="34"/>
      <c r="QSM234" s="34"/>
      <c r="QSN234" s="34"/>
      <c r="QSO234" s="34"/>
      <c r="QSP234" s="34"/>
      <c r="QSQ234" s="34"/>
      <c r="QSR234" s="34"/>
      <c r="QSS234" s="34"/>
      <c r="QST234" s="34"/>
      <c r="QSU234" s="34"/>
      <c r="QSV234" s="34"/>
      <c r="QSW234" s="34"/>
      <c r="QSX234" s="34"/>
      <c r="QSY234" s="34"/>
      <c r="QSZ234" s="34"/>
      <c r="QTA234" s="34"/>
      <c r="QTB234" s="34"/>
      <c r="QTC234" s="34"/>
      <c r="QTD234" s="34"/>
      <c r="QTE234" s="34"/>
      <c r="QTF234" s="34"/>
      <c r="QTG234" s="34"/>
      <c r="QTH234" s="34"/>
      <c r="QTI234" s="34"/>
      <c r="QTJ234" s="34"/>
      <c r="QTK234" s="34"/>
      <c r="QTL234" s="34"/>
      <c r="QTM234" s="34"/>
      <c r="QTN234" s="34"/>
      <c r="QTO234" s="34"/>
      <c r="QTP234" s="34"/>
      <c r="QTQ234" s="34"/>
      <c r="QTR234" s="34"/>
      <c r="QTS234" s="34"/>
      <c r="QTT234" s="34"/>
      <c r="QTU234" s="34"/>
      <c r="QTV234" s="34"/>
      <c r="QTW234" s="34"/>
      <c r="QTX234" s="34"/>
      <c r="QTY234" s="34"/>
      <c r="QTZ234" s="34"/>
      <c r="QUA234" s="34"/>
      <c r="QUB234" s="34"/>
      <c r="QUC234" s="34"/>
      <c r="QUD234" s="34"/>
      <c r="QUE234" s="34"/>
      <c r="QUF234" s="34"/>
      <c r="QUG234" s="34"/>
      <c r="QUH234" s="34"/>
      <c r="QUI234" s="34"/>
      <c r="QUJ234" s="34"/>
      <c r="QUK234" s="34"/>
      <c r="QUL234" s="34"/>
      <c r="QUM234" s="34"/>
      <c r="QUN234" s="34"/>
      <c r="QUO234" s="34"/>
      <c r="QUP234" s="34"/>
      <c r="QUQ234" s="34"/>
      <c r="QUR234" s="34"/>
      <c r="QUS234" s="34"/>
      <c r="QUT234" s="34"/>
      <c r="QUU234" s="34"/>
      <c r="QUV234" s="34"/>
      <c r="QUW234" s="34"/>
      <c r="QUX234" s="34"/>
      <c r="QUY234" s="34"/>
      <c r="QUZ234" s="34"/>
      <c r="QVA234" s="34"/>
      <c r="QVB234" s="34"/>
      <c r="QVC234" s="34"/>
      <c r="QVD234" s="34"/>
      <c r="QVE234" s="34"/>
      <c r="QVF234" s="34"/>
      <c r="QVG234" s="34"/>
      <c r="QVH234" s="34"/>
      <c r="QVI234" s="34"/>
      <c r="QVJ234" s="34"/>
      <c r="QVK234" s="34"/>
      <c r="QVL234" s="34"/>
      <c r="QVM234" s="34"/>
      <c r="QVN234" s="34"/>
      <c r="QVO234" s="34"/>
      <c r="QVP234" s="34"/>
      <c r="QVQ234" s="34"/>
      <c r="QVR234" s="34"/>
      <c r="QVS234" s="34"/>
      <c r="QVT234" s="34"/>
      <c r="QVU234" s="34"/>
      <c r="QVV234" s="34"/>
      <c r="QVW234" s="34"/>
      <c r="QVX234" s="34"/>
      <c r="QVY234" s="34"/>
      <c r="QVZ234" s="34"/>
      <c r="QWA234" s="34"/>
      <c r="QWB234" s="34"/>
      <c r="QWC234" s="34"/>
      <c r="QWD234" s="34"/>
      <c r="QWE234" s="34"/>
      <c r="QWF234" s="34"/>
      <c r="QWG234" s="34"/>
      <c r="QWH234" s="34"/>
      <c r="QWI234" s="34"/>
      <c r="QWJ234" s="34"/>
      <c r="QWK234" s="34"/>
      <c r="QWL234" s="34"/>
      <c r="QWM234" s="34"/>
      <c r="QWN234" s="34"/>
      <c r="QWO234" s="34"/>
      <c r="QWP234" s="34"/>
      <c r="QWQ234" s="34"/>
      <c r="QWR234" s="34"/>
      <c r="QWS234" s="34"/>
      <c r="QWT234" s="34"/>
      <c r="QWU234" s="34"/>
      <c r="QWV234" s="34"/>
      <c r="QWW234" s="34"/>
      <c r="QWX234" s="34"/>
      <c r="QWY234" s="34"/>
      <c r="QWZ234" s="34"/>
      <c r="QXA234" s="34"/>
      <c r="QXB234" s="34"/>
      <c r="QXC234" s="34"/>
      <c r="QXD234" s="34"/>
      <c r="QXE234" s="34"/>
      <c r="QXF234" s="34"/>
      <c r="QXG234" s="34"/>
      <c r="QXH234" s="34"/>
      <c r="QXI234" s="34"/>
      <c r="QXJ234" s="34"/>
      <c r="QXK234" s="34"/>
      <c r="QXL234" s="34"/>
      <c r="QXM234" s="34"/>
      <c r="QXN234" s="34"/>
      <c r="QXO234" s="34"/>
      <c r="QXP234" s="34"/>
      <c r="QXQ234" s="34"/>
      <c r="QXR234" s="34"/>
      <c r="QXS234" s="34"/>
      <c r="QXT234" s="34"/>
      <c r="QXU234" s="34"/>
      <c r="QXV234" s="34"/>
      <c r="QXW234" s="34"/>
      <c r="QXX234" s="34"/>
      <c r="QXY234" s="34"/>
      <c r="QXZ234" s="34"/>
      <c r="QYA234" s="34"/>
      <c r="QYB234" s="34"/>
      <c r="QYC234" s="34"/>
      <c r="QYD234" s="34"/>
      <c r="QYE234" s="34"/>
      <c r="QYF234" s="34"/>
      <c r="QYG234" s="34"/>
      <c r="QYH234" s="34"/>
      <c r="QYI234" s="34"/>
      <c r="QYJ234" s="34"/>
      <c r="QYK234" s="34"/>
      <c r="QYL234" s="34"/>
      <c r="QYM234" s="34"/>
      <c r="QYN234" s="34"/>
      <c r="QYO234" s="34"/>
      <c r="QYP234" s="34"/>
      <c r="QYQ234" s="34"/>
      <c r="QYR234" s="34"/>
      <c r="QYS234" s="34"/>
      <c r="QYT234" s="34"/>
      <c r="QYU234" s="34"/>
      <c r="QYV234" s="34"/>
      <c r="QYW234" s="34"/>
      <c r="QYX234" s="34"/>
      <c r="QYY234" s="34"/>
      <c r="QYZ234" s="34"/>
      <c r="QZA234" s="34"/>
      <c r="QZB234" s="34"/>
      <c r="QZC234" s="34"/>
      <c r="QZD234" s="34"/>
      <c r="QZE234" s="34"/>
      <c r="QZF234" s="34"/>
      <c r="QZG234" s="34"/>
      <c r="QZH234" s="34"/>
      <c r="QZI234" s="34"/>
      <c r="QZJ234" s="34"/>
      <c r="QZK234" s="34"/>
      <c r="QZL234" s="34"/>
      <c r="QZM234" s="34"/>
      <c r="QZN234" s="34"/>
      <c r="QZO234" s="34"/>
      <c r="QZP234" s="34"/>
      <c r="QZQ234" s="34"/>
      <c r="QZR234" s="34"/>
      <c r="QZS234" s="34"/>
      <c r="QZT234" s="34"/>
      <c r="QZU234" s="34"/>
      <c r="QZV234" s="34"/>
      <c r="QZW234" s="34"/>
      <c r="QZX234" s="34"/>
      <c r="QZY234" s="34"/>
      <c r="QZZ234" s="34"/>
      <c r="RAA234" s="34"/>
      <c r="RAB234" s="34"/>
      <c r="RAC234" s="34"/>
      <c r="RAD234" s="34"/>
      <c r="RAE234" s="34"/>
      <c r="RAF234" s="34"/>
      <c r="RAG234" s="34"/>
      <c r="RAH234" s="34"/>
      <c r="RAI234" s="34"/>
      <c r="RAJ234" s="34"/>
      <c r="RAK234" s="34"/>
      <c r="RAL234" s="34"/>
      <c r="RAM234" s="34"/>
      <c r="RAN234" s="34"/>
      <c r="RAO234" s="34"/>
      <c r="RAP234" s="34"/>
      <c r="RAQ234" s="34"/>
      <c r="RAR234" s="34"/>
      <c r="RAS234" s="34"/>
      <c r="RAT234" s="34"/>
      <c r="RAU234" s="34"/>
      <c r="RAV234" s="34"/>
      <c r="RAW234" s="34"/>
      <c r="RAX234" s="34"/>
      <c r="RAY234" s="34"/>
      <c r="RAZ234" s="34"/>
      <c r="RBA234" s="34"/>
      <c r="RBB234" s="34"/>
      <c r="RBC234" s="34"/>
      <c r="RBD234" s="34"/>
      <c r="RBE234" s="34"/>
      <c r="RBF234" s="34"/>
      <c r="RBG234" s="34"/>
      <c r="RBH234" s="34"/>
      <c r="RBI234" s="34"/>
      <c r="RBJ234" s="34"/>
      <c r="RBK234" s="34"/>
      <c r="RBL234" s="34"/>
      <c r="RBM234" s="34"/>
      <c r="RBN234" s="34"/>
      <c r="RBO234" s="34"/>
      <c r="RBP234" s="34"/>
      <c r="RBQ234" s="34"/>
      <c r="RBR234" s="34"/>
      <c r="RBS234" s="34"/>
      <c r="RBT234" s="34"/>
      <c r="RBU234" s="34"/>
      <c r="RBV234" s="34"/>
      <c r="RBW234" s="34"/>
      <c r="RBX234" s="34"/>
      <c r="RBY234" s="34"/>
      <c r="RBZ234" s="34"/>
      <c r="RCA234" s="34"/>
      <c r="RCB234" s="34"/>
      <c r="RCC234" s="34"/>
      <c r="RCD234" s="34"/>
      <c r="RCE234" s="34"/>
      <c r="RCF234" s="34"/>
      <c r="RCG234" s="34"/>
      <c r="RCH234" s="34"/>
      <c r="RCI234" s="34"/>
      <c r="RCJ234" s="34"/>
      <c r="RCK234" s="34"/>
      <c r="RCL234" s="34"/>
      <c r="RCM234" s="34"/>
      <c r="RCN234" s="34"/>
      <c r="RCO234" s="34"/>
      <c r="RCP234" s="34"/>
      <c r="RCQ234" s="34"/>
      <c r="RCR234" s="34"/>
      <c r="RCS234" s="34"/>
      <c r="RCT234" s="34"/>
      <c r="RCU234" s="34"/>
      <c r="RCV234" s="34"/>
      <c r="RCW234" s="34"/>
      <c r="RCX234" s="34"/>
      <c r="RCY234" s="34"/>
      <c r="RCZ234" s="34"/>
      <c r="RDA234" s="34"/>
      <c r="RDB234" s="34"/>
      <c r="RDC234" s="34"/>
      <c r="RDD234" s="34"/>
      <c r="RDE234" s="34"/>
      <c r="RDF234" s="34"/>
      <c r="RDG234" s="34"/>
      <c r="RDH234" s="34"/>
      <c r="RDI234" s="34"/>
      <c r="RDJ234" s="34"/>
      <c r="RDK234" s="34"/>
      <c r="RDL234" s="34"/>
      <c r="RDM234" s="34"/>
      <c r="RDN234" s="34"/>
      <c r="RDO234" s="34"/>
      <c r="RDP234" s="34"/>
      <c r="RDQ234" s="34"/>
      <c r="RDR234" s="34"/>
      <c r="RDS234" s="34"/>
      <c r="RDT234" s="34"/>
      <c r="RDU234" s="34"/>
      <c r="RDV234" s="34"/>
      <c r="RDW234" s="34"/>
      <c r="RDX234" s="34"/>
      <c r="RDY234" s="34"/>
      <c r="RDZ234" s="34"/>
      <c r="REA234" s="34"/>
      <c r="REB234" s="34"/>
      <c r="REC234" s="34"/>
      <c r="RED234" s="34"/>
      <c r="REE234" s="34"/>
      <c r="REF234" s="34"/>
      <c r="REG234" s="34"/>
      <c r="REH234" s="34"/>
      <c r="REI234" s="34"/>
      <c r="REJ234" s="34"/>
      <c r="REK234" s="34"/>
      <c r="REL234" s="34"/>
      <c r="REM234" s="34"/>
      <c r="REN234" s="34"/>
      <c r="REO234" s="34"/>
      <c r="REP234" s="34"/>
      <c r="REQ234" s="34"/>
      <c r="RER234" s="34"/>
      <c r="RES234" s="34"/>
      <c r="RET234" s="34"/>
      <c r="REU234" s="34"/>
      <c r="REV234" s="34"/>
      <c r="REW234" s="34"/>
      <c r="REX234" s="34"/>
      <c r="REY234" s="34"/>
      <c r="REZ234" s="34"/>
      <c r="RFA234" s="34"/>
      <c r="RFB234" s="34"/>
      <c r="RFC234" s="34"/>
      <c r="RFD234" s="34"/>
      <c r="RFE234" s="34"/>
      <c r="RFF234" s="34"/>
      <c r="RFG234" s="34"/>
      <c r="RFH234" s="34"/>
      <c r="RFI234" s="34"/>
      <c r="RFJ234" s="34"/>
      <c r="RFK234" s="34"/>
      <c r="RFL234" s="34"/>
      <c r="RFM234" s="34"/>
      <c r="RFN234" s="34"/>
      <c r="RFO234" s="34"/>
      <c r="RFP234" s="34"/>
      <c r="RFQ234" s="34"/>
      <c r="RFR234" s="34"/>
      <c r="RFS234" s="34"/>
      <c r="RFT234" s="34"/>
      <c r="RFU234" s="34"/>
      <c r="RFV234" s="34"/>
      <c r="RFW234" s="34"/>
      <c r="RFX234" s="34"/>
      <c r="RFY234" s="34"/>
      <c r="RFZ234" s="34"/>
      <c r="RGA234" s="34"/>
      <c r="RGB234" s="34"/>
      <c r="RGC234" s="34"/>
      <c r="RGD234" s="34"/>
      <c r="RGE234" s="34"/>
      <c r="RGF234" s="34"/>
      <c r="RGG234" s="34"/>
      <c r="RGH234" s="34"/>
      <c r="RGI234" s="34"/>
      <c r="RGJ234" s="34"/>
      <c r="RGK234" s="34"/>
      <c r="RGL234" s="34"/>
      <c r="RGM234" s="34"/>
      <c r="RGN234" s="34"/>
      <c r="RGO234" s="34"/>
      <c r="RGP234" s="34"/>
      <c r="RGQ234" s="34"/>
      <c r="RGR234" s="34"/>
      <c r="RGS234" s="34"/>
      <c r="RGT234" s="34"/>
      <c r="RGU234" s="34"/>
      <c r="RGV234" s="34"/>
      <c r="RGW234" s="34"/>
      <c r="RGX234" s="34"/>
      <c r="RGY234" s="34"/>
      <c r="RGZ234" s="34"/>
      <c r="RHA234" s="34"/>
      <c r="RHB234" s="34"/>
      <c r="RHC234" s="34"/>
      <c r="RHD234" s="34"/>
      <c r="RHE234" s="34"/>
      <c r="RHF234" s="34"/>
      <c r="RHG234" s="34"/>
      <c r="RHH234" s="34"/>
      <c r="RHI234" s="34"/>
      <c r="RHJ234" s="34"/>
      <c r="RHK234" s="34"/>
      <c r="RHL234" s="34"/>
      <c r="RHM234" s="34"/>
      <c r="RHN234" s="34"/>
      <c r="RHO234" s="34"/>
      <c r="RHP234" s="34"/>
      <c r="RHQ234" s="34"/>
      <c r="RHR234" s="34"/>
      <c r="RHS234" s="34"/>
      <c r="RHT234" s="34"/>
      <c r="RHU234" s="34"/>
      <c r="RHV234" s="34"/>
      <c r="RHW234" s="34"/>
      <c r="RHX234" s="34"/>
      <c r="RHY234" s="34"/>
      <c r="RHZ234" s="34"/>
      <c r="RIA234" s="34"/>
      <c r="RIB234" s="34"/>
      <c r="RIC234" s="34"/>
      <c r="RID234" s="34"/>
      <c r="RIE234" s="34"/>
      <c r="RIF234" s="34"/>
      <c r="RIG234" s="34"/>
      <c r="RIH234" s="34"/>
      <c r="RII234" s="34"/>
      <c r="RIJ234" s="34"/>
      <c r="RIK234" s="34"/>
      <c r="RIL234" s="34"/>
      <c r="RIM234" s="34"/>
      <c r="RIN234" s="34"/>
      <c r="RIO234" s="34"/>
      <c r="RIP234" s="34"/>
      <c r="RIQ234" s="34"/>
      <c r="RIR234" s="34"/>
      <c r="RIS234" s="34"/>
      <c r="RIT234" s="34"/>
      <c r="RIU234" s="34"/>
      <c r="RIV234" s="34"/>
      <c r="RIW234" s="34"/>
      <c r="RIX234" s="34"/>
      <c r="RIY234" s="34"/>
      <c r="RIZ234" s="34"/>
      <c r="RJA234" s="34"/>
      <c r="RJB234" s="34"/>
      <c r="RJC234" s="34"/>
      <c r="RJD234" s="34"/>
      <c r="RJE234" s="34"/>
      <c r="RJF234" s="34"/>
      <c r="RJG234" s="34"/>
      <c r="RJH234" s="34"/>
      <c r="RJI234" s="34"/>
      <c r="RJJ234" s="34"/>
      <c r="RJK234" s="34"/>
      <c r="RJL234" s="34"/>
      <c r="RJM234" s="34"/>
      <c r="RJN234" s="34"/>
      <c r="RJO234" s="34"/>
      <c r="RJP234" s="34"/>
      <c r="RJQ234" s="34"/>
      <c r="RJR234" s="34"/>
      <c r="RJS234" s="34"/>
      <c r="RJT234" s="34"/>
      <c r="RJU234" s="34"/>
      <c r="RJV234" s="34"/>
      <c r="RJW234" s="34"/>
      <c r="RJX234" s="34"/>
      <c r="RJY234" s="34"/>
      <c r="RJZ234" s="34"/>
      <c r="RKA234" s="34"/>
      <c r="RKB234" s="34"/>
      <c r="RKC234" s="34"/>
      <c r="RKD234" s="34"/>
      <c r="RKE234" s="34"/>
      <c r="RKF234" s="34"/>
      <c r="RKG234" s="34"/>
      <c r="RKH234" s="34"/>
      <c r="RKI234" s="34"/>
      <c r="RKJ234" s="34"/>
      <c r="RKK234" s="34"/>
      <c r="RKL234" s="34"/>
      <c r="RKM234" s="34"/>
      <c r="RKN234" s="34"/>
      <c r="RKO234" s="34"/>
      <c r="RKP234" s="34"/>
      <c r="RKQ234" s="34"/>
      <c r="RKR234" s="34"/>
      <c r="RKS234" s="34"/>
      <c r="RKT234" s="34"/>
      <c r="RKU234" s="34"/>
      <c r="RKV234" s="34"/>
      <c r="RKW234" s="34"/>
      <c r="RKX234" s="34"/>
      <c r="RKY234" s="34"/>
      <c r="RKZ234" s="34"/>
      <c r="RLA234" s="34"/>
      <c r="RLB234" s="34"/>
      <c r="RLC234" s="34"/>
      <c r="RLD234" s="34"/>
      <c r="RLE234" s="34"/>
      <c r="RLF234" s="34"/>
      <c r="RLG234" s="34"/>
      <c r="RLH234" s="34"/>
      <c r="RLI234" s="34"/>
      <c r="RLJ234" s="34"/>
      <c r="RLK234" s="34"/>
      <c r="RLL234" s="34"/>
      <c r="RLM234" s="34"/>
      <c r="RLN234" s="34"/>
      <c r="RLO234" s="34"/>
      <c r="RLP234" s="34"/>
      <c r="RLQ234" s="34"/>
      <c r="RLR234" s="34"/>
      <c r="RLS234" s="34"/>
      <c r="RLT234" s="34"/>
      <c r="RLU234" s="34"/>
      <c r="RLV234" s="34"/>
      <c r="RLW234" s="34"/>
      <c r="RLX234" s="34"/>
      <c r="RLY234" s="34"/>
      <c r="RLZ234" s="34"/>
      <c r="RMA234" s="34"/>
      <c r="RMB234" s="34"/>
      <c r="RMC234" s="34"/>
      <c r="RMD234" s="34"/>
      <c r="RME234" s="34"/>
      <c r="RMF234" s="34"/>
      <c r="RMG234" s="34"/>
      <c r="RMH234" s="34"/>
      <c r="RMI234" s="34"/>
      <c r="RMJ234" s="34"/>
      <c r="RMK234" s="34"/>
      <c r="RML234" s="34"/>
      <c r="RMM234" s="34"/>
      <c r="RMN234" s="34"/>
      <c r="RMO234" s="34"/>
      <c r="RMP234" s="34"/>
      <c r="RMQ234" s="34"/>
      <c r="RMR234" s="34"/>
      <c r="RMS234" s="34"/>
      <c r="RMT234" s="34"/>
      <c r="RMU234" s="34"/>
      <c r="RMV234" s="34"/>
      <c r="RMW234" s="34"/>
      <c r="RMX234" s="34"/>
      <c r="RMY234" s="34"/>
      <c r="RMZ234" s="34"/>
      <c r="RNA234" s="34"/>
      <c r="RNB234" s="34"/>
      <c r="RNC234" s="34"/>
      <c r="RND234" s="34"/>
      <c r="RNE234" s="34"/>
      <c r="RNF234" s="34"/>
      <c r="RNG234" s="34"/>
      <c r="RNH234" s="34"/>
      <c r="RNI234" s="34"/>
      <c r="RNJ234" s="34"/>
      <c r="RNK234" s="34"/>
      <c r="RNL234" s="34"/>
      <c r="RNM234" s="34"/>
      <c r="RNN234" s="34"/>
      <c r="RNO234" s="34"/>
      <c r="RNP234" s="34"/>
      <c r="RNQ234" s="34"/>
      <c r="RNR234" s="34"/>
      <c r="RNS234" s="34"/>
      <c r="RNT234" s="34"/>
      <c r="RNU234" s="34"/>
      <c r="RNV234" s="34"/>
      <c r="RNW234" s="34"/>
      <c r="RNX234" s="34"/>
      <c r="RNY234" s="34"/>
      <c r="RNZ234" s="34"/>
      <c r="ROA234" s="34"/>
      <c r="ROB234" s="34"/>
      <c r="ROC234" s="34"/>
      <c r="ROD234" s="34"/>
      <c r="ROE234" s="34"/>
      <c r="ROF234" s="34"/>
      <c r="ROG234" s="34"/>
      <c r="ROH234" s="34"/>
      <c r="ROI234" s="34"/>
      <c r="ROJ234" s="34"/>
      <c r="ROK234" s="34"/>
      <c r="ROL234" s="34"/>
      <c r="ROM234" s="34"/>
      <c r="RON234" s="34"/>
      <c r="ROO234" s="34"/>
      <c r="ROP234" s="34"/>
      <c r="ROQ234" s="34"/>
      <c r="ROR234" s="34"/>
      <c r="ROS234" s="34"/>
      <c r="ROT234" s="34"/>
      <c r="ROU234" s="34"/>
      <c r="ROV234" s="34"/>
      <c r="ROW234" s="34"/>
      <c r="ROX234" s="34"/>
      <c r="ROY234" s="34"/>
      <c r="ROZ234" s="34"/>
      <c r="RPA234" s="34"/>
      <c r="RPB234" s="34"/>
      <c r="RPC234" s="34"/>
      <c r="RPD234" s="34"/>
      <c r="RPE234" s="34"/>
      <c r="RPF234" s="34"/>
      <c r="RPG234" s="34"/>
      <c r="RPH234" s="34"/>
      <c r="RPI234" s="34"/>
      <c r="RPJ234" s="34"/>
      <c r="RPK234" s="34"/>
      <c r="RPL234" s="34"/>
      <c r="RPM234" s="34"/>
      <c r="RPN234" s="34"/>
      <c r="RPO234" s="34"/>
      <c r="RPP234" s="34"/>
      <c r="RPQ234" s="34"/>
      <c r="RPR234" s="34"/>
      <c r="RPS234" s="34"/>
      <c r="RPT234" s="34"/>
      <c r="RPU234" s="34"/>
      <c r="RPV234" s="34"/>
      <c r="RPW234" s="34"/>
      <c r="RPX234" s="34"/>
      <c r="RPY234" s="34"/>
      <c r="RPZ234" s="34"/>
      <c r="RQA234" s="34"/>
      <c r="RQB234" s="34"/>
      <c r="RQC234" s="34"/>
      <c r="RQD234" s="34"/>
      <c r="RQE234" s="34"/>
      <c r="RQF234" s="34"/>
      <c r="RQG234" s="34"/>
      <c r="RQH234" s="34"/>
      <c r="RQI234" s="34"/>
      <c r="RQJ234" s="34"/>
      <c r="RQK234" s="34"/>
      <c r="RQL234" s="34"/>
      <c r="RQM234" s="34"/>
      <c r="RQN234" s="34"/>
      <c r="RQO234" s="34"/>
      <c r="RQP234" s="34"/>
      <c r="RQQ234" s="34"/>
      <c r="RQR234" s="34"/>
      <c r="RQS234" s="34"/>
      <c r="RQT234" s="34"/>
      <c r="RQU234" s="34"/>
      <c r="RQV234" s="34"/>
      <c r="RQW234" s="34"/>
      <c r="RQX234" s="34"/>
      <c r="RQY234" s="34"/>
      <c r="RQZ234" s="34"/>
      <c r="RRA234" s="34"/>
      <c r="RRB234" s="34"/>
      <c r="RRC234" s="34"/>
      <c r="RRD234" s="34"/>
      <c r="RRE234" s="34"/>
      <c r="RRF234" s="34"/>
      <c r="RRG234" s="34"/>
      <c r="RRH234" s="34"/>
      <c r="RRI234" s="34"/>
      <c r="RRJ234" s="34"/>
      <c r="RRK234" s="34"/>
      <c r="RRL234" s="34"/>
      <c r="RRM234" s="34"/>
      <c r="RRN234" s="34"/>
      <c r="RRO234" s="34"/>
      <c r="RRP234" s="34"/>
      <c r="RRQ234" s="34"/>
      <c r="RRR234" s="34"/>
      <c r="RRS234" s="34"/>
      <c r="RRT234" s="34"/>
      <c r="RRU234" s="34"/>
      <c r="RRV234" s="34"/>
      <c r="RRW234" s="34"/>
      <c r="RRX234" s="34"/>
      <c r="RRY234" s="34"/>
      <c r="RRZ234" s="34"/>
      <c r="RSA234" s="34"/>
      <c r="RSB234" s="34"/>
      <c r="RSC234" s="34"/>
      <c r="RSD234" s="34"/>
      <c r="RSE234" s="34"/>
      <c r="RSF234" s="34"/>
      <c r="RSG234" s="34"/>
      <c r="RSH234" s="34"/>
      <c r="RSI234" s="34"/>
      <c r="RSJ234" s="34"/>
      <c r="RSK234" s="34"/>
      <c r="RSL234" s="34"/>
      <c r="RSM234" s="34"/>
      <c r="RSN234" s="34"/>
      <c r="RSO234" s="34"/>
      <c r="RSP234" s="34"/>
      <c r="RSQ234" s="34"/>
      <c r="RSR234" s="34"/>
      <c r="RSS234" s="34"/>
      <c r="RST234" s="34"/>
      <c r="RSU234" s="34"/>
      <c r="RSV234" s="34"/>
      <c r="RSW234" s="34"/>
      <c r="RSX234" s="34"/>
      <c r="RSY234" s="34"/>
      <c r="RSZ234" s="34"/>
      <c r="RTA234" s="34"/>
      <c r="RTB234" s="34"/>
      <c r="RTC234" s="34"/>
      <c r="RTD234" s="34"/>
      <c r="RTE234" s="34"/>
      <c r="RTF234" s="34"/>
      <c r="RTG234" s="34"/>
      <c r="RTH234" s="34"/>
      <c r="RTI234" s="34"/>
      <c r="RTJ234" s="34"/>
      <c r="RTK234" s="34"/>
      <c r="RTL234" s="34"/>
      <c r="RTM234" s="34"/>
      <c r="RTN234" s="34"/>
      <c r="RTO234" s="34"/>
      <c r="RTP234" s="34"/>
      <c r="RTQ234" s="34"/>
      <c r="RTR234" s="34"/>
      <c r="RTS234" s="34"/>
      <c r="RTT234" s="34"/>
      <c r="RTU234" s="34"/>
      <c r="RTV234" s="34"/>
      <c r="RTW234" s="34"/>
      <c r="RTX234" s="34"/>
      <c r="RTY234" s="34"/>
      <c r="RTZ234" s="34"/>
      <c r="RUA234" s="34"/>
      <c r="RUB234" s="34"/>
      <c r="RUC234" s="34"/>
      <c r="RUD234" s="34"/>
      <c r="RUE234" s="34"/>
      <c r="RUF234" s="34"/>
      <c r="RUG234" s="34"/>
      <c r="RUH234" s="34"/>
      <c r="RUI234" s="34"/>
      <c r="RUJ234" s="34"/>
      <c r="RUK234" s="34"/>
      <c r="RUL234" s="34"/>
      <c r="RUM234" s="34"/>
      <c r="RUN234" s="34"/>
      <c r="RUO234" s="34"/>
      <c r="RUP234" s="34"/>
      <c r="RUQ234" s="34"/>
      <c r="RUR234" s="34"/>
      <c r="RUS234" s="34"/>
      <c r="RUT234" s="34"/>
      <c r="RUU234" s="34"/>
      <c r="RUV234" s="34"/>
      <c r="RUW234" s="34"/>
      <c r="RUX234" s="34"/>
      <c r="RUY234" s="34"/>
      <c r="RUZ234" s="34"/>
      <c r="RVA234" s="34"/>
      <c r="RVB234" s="34"/>
      <c r="RVC234" s="34"/>
      <c r="RVD234" s="34"/>
      <c r="RVE234" s="34"/>
      <c r="RVF234" s="34"/>
      <c r="RVG234" s="34"/>
      <c r="RVH234" s="34"/>
      <c r="RVI234" s="34"/>
      <c r="RVJ234" s="34"/>
      <c r="RVK234" s="34"/>
      <c r="RVL234" s="34"/>
      <c r="RVM234" s="34"/>
      <c r="RVN234" s="34"/>
      <c r="RVO234" s="34"/>
      <c r="RVP234" s="34"/>
      <c r="RVQ234" s="34"/>
      <c r="RVR234" s="34"/>
      <c r="RVS234" s="34"/>
      <c r="RVT234" s="34"/>
      <c r="RVU234" s="34"/>
      <c r="RVV234" s="34"/>
      <c r="RVW234" s="34"/>
      <c r="RVX234" s="34"/>
      <c r="RVY234" s="34"/>
      <c r="RVZ234" s="34"/>
      <c r="RWA234" s="34"/>
      <c r="RWB234" s="34"/>
      <c r="RWC234" s="34"/>
      <c r="RWD234" s="34"/>
      <c r="RWE234" s="34"/>
      <c r="RWF234" s="34"/>
      <c r="RWG234" s="34"/>
      <c r="RWH234" s="34"/>
      <c r="RWI234" s="34"/>
      <c r="RWJ234" s="34"/>
      <c r="RWK234" s="34"/>
      <c r="RWL234" s="34"/>
      <c r="RWM234" s="34"/>
      <c r="RWN234" s="34"/>
      <c r="RWO234" s="34"/>
      <c r="RWP234" s="34"/>
      <c r="RWQ234" s="34"/>
      <c r="RWR234" s="34"/>
      <c r="RWS234" s="34"/>
      <c r="RWT234" s="34"/>
      <c r="RWU234" s="34"/>
      <c r="RWV234" s="34"/>
      <c r="RWW234" s="34"/>
      <c r="RWX234" s="34"/>
      <c r="RWY234" s="34"/>
      <c r="RWZ234" s="34"/>
      <c r="RXA234" s="34"/>
      <c r="RXB234" s="34"/>
      <c r="RXC234" s="34"/>
      <c r="RXD234" s="34"/>
      <c r="RXE234" s="34"/>
      <c r="RXF234" s="34"/>
      <c r="RXG234" s="34"/>
      <c r="RXH234" s="34"/>
      <c r="RXI234" s="34"/>
      <c r="RXJ234" s="34"/>
      <c r="RXK234" s="34"/>
      <c r="RXL234" s="34"/>
      <c r="RXM234" s="34"/>
      <c r="RXN234" s="34"/>
      <c r="RXO234" s="34"/>
      <c r="RXP234" s="34"/>
      <c r="RXQ234" s="34"/>
      <c r="RXR234" s="34"/>
      <c r="RXS234" s="34"/>
      <c r="RXT234" s="34"/>
      <c r="RXU234" s="34"/>
      <c r="RXV234" s="34"/>
      <c r="RXW234" s="34"/>
      <c r="RXX234" s="34"/>
      <c r="RXY234" s="34"/>
      <c r="RXZ234" s="34"/>
      <c r="RYA234" s="34"/>
      <c r="RYB234" s="34"/>
      <c r="RYC234" s="34"/>
      <c r="RYD234" s="34"/>
      <c r="RYE234" s="34"/>
      <c r="RYF234" s="34"/>
      <c r="RYG234" s="34"/>
      <c r="RYH234" s="34"/>
      <c r="RYI234" s="34"/>
      <c r="RYJ234" s="34"/>
      <c r="RYK234" s="34"/>
      <c r="RYL234" s="34"/>
      <c r="RYM234" s="34"/>
      <c r="RYN234" s="34"/>
      <c r="RYO234" s="34"/>
      <c r="RYP234" s="34"/>
      <c r="RYQ234" s="34"/>
      <c r="RYR234" s="34"/>
      <c r="RYS234" s="34"/>
      <c r="RYT234" s="34"/>
      <c r="RYU234" s="34"/>
      <c r="RYV234" s="34"/>
      <c r="RYW234" s="34"/>
      <c r="RYX234" s="34"/>
      <c r="RYY234" s="34"/>
      <c r="RYZ234" s="34"/>
      <c r="RZA234" s="34"/>
      <c r="RZB234" s="34"/>
      <c r="RZC234" s="34"/>
      <c r="RZD234" s="34"/>
      <c r="RZE234" s="34"/>
      <c r="RZF234" s="34"/>
      <c r="RZG234" s="34"/>
      <c r="RZH234" s="34"/>
      <c r="RZI234" s="34"/>
      <c r="RZJ234" s="34"/>
      <c r="RZK234" s="34"/>
      <c r="RZL234" s="34"/>
      <c r="RZM234" s="34"/>
      <c r="RZN234" s="34"/>
      <c r="RZO234" s="34"/>
      <c r="RZP234" s="34"/>
      <c r="RZQ234" s="34"/>
      <c r="RZR234" s="34"/>
      <c r="RZS234" s="34"/>
      <c r="RZT234" s="34"/>
      <c r="RZU234" s="34"/>
      <c r="RZV234" s="34"/>
      <c r="RZW234" s="34"/>
      <c r="RZX234" s="34"/>
      <c r="RZY234" s="34"/>
      <c r="RZZ234" s="34"/>
      <c r="SAA234" s="34"/>
      <c r="SAB234" s="34"/>
      <c r="SAC234" s="34"/>
      <c r="SAD234" s="34"/>
      <c r="SAE234" s="34"/>
      <c r="SAF234" s="34"/>
      <c r="SAG234" s="34"/>
      <c r="SAH234" s="34"/>
      <c r="SAI234" s="34"/>
      <c r="SAJ234" s="34"/>
      <c r="SAK234" s="34"/>
      <c r="SAL234" s="34"/>
      <c r="SAM234" s="34"/>
      <c r="SAN234" s="34"/>
      <c r="SAO234" s="34"/>
      <c r="SAP234" s="34"/>
      <c r="SAQ234" s="34"/>
      <c r="SAR234" s="34"/>
      <c r="SAS234" s="34"/>
      <c r="SAT234" s="34"/>
      <c r="SAU234" s="34"/>
      <c r="SAV234" s="34"/>
      <c r="SAW234" s="34"/>
      <c r="SAX234" s="34"/>
      <c r="SAY234" s="34"/>
      <c r="SAZ234" s="34"/>
      <c r="SBA234" s="34"/>
      <c r="SBB234" s="34"/>
      <c r="SBC234" s="34"/>
      <c r="SBD234" s="34"/>
      <c r="SBE234" s="34"/>
      <c r="SBF234" s="34"/>
      <c r="SBG234" s="34"/>
      <c r="SBH234" s="34"/>
      <c r="SBI234" s="34"/>
      <c r="SBJ234" s="34"/>
      <c r="SBK234" s="34"/>
      <c r="SBL234" s="34"/>
      <c r="SBM234" s="34"/>
      <c r="SBN234" s="34"/>
      <c r="SBO234" s="34"/>
      <c r="SBP234" s="34"/>
      <c r="SBQ234" s="34"/>
      <c r="SBR234" s="34"/>
      <c r="SBS234" s="34"/>
      <c r="SBT234" s="34"/>
      <c r="SBU234" s="34"/>
      <c r="SBV234" s="34"/>
      <c r="SBW234" s="34"/>
      <c r="SBX234" s="34"/>
      <c r="SBY234" s="34"/>
      <c r="SBZ234" s="34"/>
      <c r="SCA234" s="34"/>
      <c r="SCB234" s="34"/>
      <c r="SCC234" s="34"/>
      <c r="SCD234" s="34"/>
      <c r="SCE234" s="34"/>
      <c r="SCF234" s="34"/>
      <c r="SCG234" s="34"/>
      <c r="SCH234" s="34"/>
      <c r="SCI234" s="34"/>
      <c r="SCJ234" s="34"/>
      <c r="SCK234" s="34"/>
      <c r="SCL234" s="34"/>
      <c r="SCM234" s="34"/>
      <c r="SCN234" s="34"/>
      <c r="SCO234" s="34"/>
      <c r="SCP234" s="34"/>
      <c r="SCQ234" s="34"/>
      <c r="SCR234" s="34"/>
      <c r="SCS234" s="34"/>
      <c r="SCT234" s="34"/>
      <c r="SCU234" s="34"/>
      <c r="SCV234" s="34"/>
      <c r="SCW234" s="34"/>
      <c r="SCX234" s="34"/>
      <c r="SCY234" s="34"/>
      <c r="SCZ234" s="34"/>
      <c r="SDA234" s="34"/>
      <c r="SDB234" s="34"/>
      <c r="SDC234" s="34"/>
      <c r="SDD234" s="34"/>
      <c r="SDE234" s="34"/>
      <c r="SDF234" s="34"/>
      <c r="SDG234" s="34"/>
      <c r="SDH234" s="34"/>
      <c r="SDI234" s="34"/>
      <c r="SDJ234" s="34"/>
      <c r="SDK234" s="34"/>
      <c r="SDL234" s="34"/>
      <c r="SDM234" s="34"/>
      <c r="SDN234" s="34"/>
      <c r="SDO234" s="34"/>
      <c r="SDP234" s="34"/>
      <c r="SDQ234" s="34"/>
      <c r="SDR234" s="34"/>
      <c r="SDS234" s="34"/>
      <c r="SDT234" s="34"/>
      <c r="SDU234" s="34"/>
      <c r="SDV234" s="34"/>
      <c r="SDW234" s="34"/>
      <c r="SDX234" s="34"/>
      <c r="SDY234" s="34"/>
      <c r="SDZ234" s="34"/>
      <c r="SEA234" s="34"/>
      <c r="SEB234" s="34"/>
      <c r="SEC234" s="34"/>
      <c r="SED234" s="34"/>
      <c r="SEE234" s="34"/>
      <c r="SEF234" s="34"/>
      <c r="SEG234" s="34"/>
      <c r="SEH234" s="34"/>
      <c r="SEI234" s="34"/>
      <c r="SEJ234" s="34"/>
      <c r="SEK234" s="34"/>
      <c r="SEL234" s="34"/>
      <c r="SEM234" s="34"/>
      <c r="SEN234" s="34"/>
      <c r="SEO234" s="34"/>
      <c r="SEP234" s="34"/>
      <c r="SEQ234" s="34"/>
      <c r="SER234" s="34"/>
      <c r="SES234" s="34"/>
      <c r="SET234" s="34"/>
      <c r="SEU234" s="34"/>
      <c r="SEV234" s="34"/>
      <c r="SEW234" s="34"/>
      <c r="SEX234" s="34"/>
      <c r="SEY234" s="34"/>
      <c r="SEZ234" s="34"/>
      <c r="SFA234" s="34"/>
      <c r="SFB234" s="34"/>
      <c r="SFC234" s="34"/>
      <c r="SFD234" s="34"/>
      <c r="SFE234" s="34"/>
      <c r="SFF234" s="34"/>
      <c r="SFG234" s="34"/>
      <c r="SFH234" s="34"/>
      <c r="SFI234" s="34"/>
      <c r="SFJ234" s="34"/>
      <c r="SFK234" s="34"/>
      <c r="SFL234" s="34"/>
      <c r="SFM234" s="34"/>
      <c r="SFN234" s="34"/>
      <c r="SFO234" s="34"/>
      <c r="SFP234" s="34"/>
      <c r="SFQ234" s="34"/>
      <c r="SFR234" s="34"/>
      <c r="SFS234" s="34"/>
      <c r="SFT234" s="34"/>
      <c r="SFU234" s="34"/>
      <c r="SFV234" s="34"/>
      <c r="SFW234" s="34"/>
      <c r="SFX234" s="34"/>
      <c r="SFY234" s="34"/>
      <c r="SFZ234" s="34"/>
      <c r="SGA234" s="34"/>
      <c r="SGB234" s="34"/>
      <c r="SGC234" s="34"/>
      <c r="SGD234" s="34"/>
      <c r="SGE234" s="34"/>
      <c r="SGF234" s="34"/>
      <c r="SGG234" s="34"/>
      <c r="SGH234" s="34"/>
      <c r="SGI234" s="34"/>
      <c r="SGJ234" s="34"/>
      <c r="SGK234" s="34"/>
      <c r="SGL234" s="34"/>
      <c r="SGM234" s="34"/>
      <c r="SGN234" s="34"/>
      <c r="SGO234" s="34"/>
      <c r="SGP234" s="34"/>
      <c r="SGQ234" s="34"/>
      <c r="SGR234" s="34"/>
      <c r="SGS234" s="34"/>
      <c r="SGT234" s="34"/>
      <c r="SGU234" s="34"/>
      <c r="SGV234" s="34"/>
      <c r="SGW234" s="34"/>
      <c r="SGX234" s="34"/>
      <c r="SGY234" s="34"/>
      <c r="SGZ234" s="34"/>
      <c r="SHA234" s="34"/>
      <c r="SHB234" s="34"/>
      <c r="SHC234" s="34"/>
      <c r="SHD234" s="34"/>
      <c r="SHE234" s="34"/>
      <c r="SHF234" s="34"/>
      <c r="SHG234" s="34"/>
      <c r="SHH234" s="34"/>
      <c r="SHI234" s="34"/>
      <c r="SHJ234" s="34"/>
      <c r="SHK234" s="34"/>
      <c r="SHL234" s="34"/>
      <c r="SHM234" s="34"/>
      <c r="SHN234" s="34"/>
      <c r="SHO234" s="34"/>
      <c r="SHP234" s="34"/>
      <c r="SHQ234" s="34"/>
      <c r="SHR234" s="34"/>
      <c r="SHS234" s="34"/>
      <c r="SHT234" s="34"/>
      <c r="SHU234" s="34"/>
      <c r="SHV234" s="34"/>
      <c r="SHW234" s="34"/>
      <c r="SHX234" s="34"/>
      <c r="SHY234" s="34"/>
      <c r="SHZ234" s="34"/>
      <c r="SIA234" s="34"/>
      <c r="SIB234" s="34"/>
      <c r="SIC234" s="34"/>
      <c r="SID234" s="34"/>
      <c r="SIE234" s="34"/>
      <c r="SIF234" s="34"/>
      <c r="SIG234" s="34"/>
      <c r="SIH234" s="34"/>
      <c r="SII234" s="34"/>
      <c r="SIJ234" s="34"/>
      <c r="SIK234" s="34"/>
      <c r="SIL234" s="34"/>
      <c r="SIM234" s="34"/>
      <c r="SIN234" s="34"/>
      <c r="SIO234" s="34"/>
      <c r="SIP234" s="34"/>
      <c r="SIQ234" s="34"/>
      <c r="SIR234" s="34"/>
      <c r="SIS234" s="34"/>
      <c r="SIT234" s="34"/>
      <c r="SIU234" s="34"/>
      <c r="SIV234" s="34"/>
      <c r="SIW234" s="34"/>
      <c r="SIX234" s="34"/>
      <c r="SIY234" s="34"/>
      <c r="SIZ234" s="34"/>
      <c r="SJA234" s="34"/>
      <c r="SJB234" s="34"/>
      <c r="SJC234" s="34"/>
      <c r="SJD234" s="34"/>
      <c r="SJE234" s="34"/>
      <c r="SJF234" s="34"/>
      <c r="SJG234" s="34"/>
      <c r="SJH234" s="34"/>
      <c r="SJI234" s="34"/>
      <c r="SJJ234" s="34"/>
      <c r="SJK234" s="34"/>
      <c r="SJL234" s="34"/>
      <c r="SJM234" s="34"/>
      <c r="SJN234" s="34"/>
      <c r="SJO234" s="34"/>
      <c r="SJP234" s="34"/>
      <c r="SJQ234" s="34"/>
      <c r="SJR234" s="34"/>
      <c r="SJS234" s="34"/>
      <c r="SJT234" s="34"/>
      <c r="SJU234" s="34"/>
      <c r="SJV234" s="34"/>
      <c r="SJW234" s="34"/>
      <c r="SJX234" s="34"/>
      <c r="SJY234" s="34"/>
      <c r="SJZ234" s="34"/>
      <c r="SKA234" s="34"/>
      <c r="SKB234" s="34"/>
      <c r="SKC234" s="34"/>
      <c r="SKD234" s="34"/>
      <c r="SKE234" s="34"/>
      <c r="SKF234" s="34"/>
      <c r="SKG234" s="34"/>
      <c r="SKH234" s="34"/>
      <c r="SKI234" s="34"/>
      <c r="SKJ234" s="34"/>
      <c r="SKK234" s="34"/>
      <c r="SKL234" s="34"/>
      <c r="SKM234" s="34"/>
      <c r="SKN234" s="34"/>
      <c r="SKO234" s="34"/>
      <c r="SKP234" s="34"/>
      <c r="SKQ234" s="34"/>
      <c r="SKR234" s="34"/>
      <c r="SKS234" s="34"/>
      <c r="SKT234" s="34"/>
      <c r="SKU234" s="34"/>
      <c r="SKV234" s="34"/>
      <c r="SKW234" s="34"/>
      <c r="SKX234" s="34"/>
      <c r="SKY234" s="34"/>
      <c r="SKZ234" s="34"/>
      <c r="SLA234" s="34"/>
      <c r="SLB234" s="34"/>
      <c r="SLC234" s="34"/>
      <c r="SLD234" s="34"/>
      <c r="SLE234" s="34"/>
      <c r="SLF234" s="34"/>
      <c r="SLG234" s="34"/>
      <c r="SLH234" s="34"/>
      <c r="SLI234" s="34"/>
      <c r="SLJ234" s="34"/>
      <c r="SLK234" s="34"/>
      <c r="SLL234" s="34"/>
      <c r="SLM234" s="34"/>
      <c r="SLN234" s="34"/>
      <c r="SLO234" s="34"/>
      <c r="SLP234" s="34"/>
      <c r="SLQ234" s="34"/>
      <c r="SLR234" s="34"/>
      <c r="SLS234" s="34"/>
      <c r="SLT234" s="34"/>
      <c r="SLU234" s="34"/>
      <c r="SLV234" s="34"/>
      <c r="SLW234" s="34"/>
      <c r="SLX234" s="34"/>
      <c r="SLY234" s="34"/>
      <c r="SLZ234" s="34"/>
      <c r="SMA234" s="34"/>
      <c r="SMB234" s="34"/>
      <c r="SMC234" s="34"/>
      <c r="SMD234" s="34"/>
      <c r="SME234" s="34"/>
      <c r="SMF234" s="34"/>
      <c r="SMG234" s="34"/>
      <c r="SMH234" s="34"/>
      <c r="SMI234" s="34"/>
      <c r="SMJ234" s="34"/>
      <c r="SMK234" s="34"/>
      <c r="SML234" s="34"/>
      <c r="SMM234" s="34"/>
      <c r="SMN234" s="34"/>
      <c r="SMO234" s="34"/>
      <c r="SMP234" s="34"/>
      <c r="SMQ234" s="34"/>
      <c r="SMR234" s="34"/>
      <c r="SMS234" s="34"/>
      <c r="SMT234" s="34"/>
      <c r="SMU234" s="34"/>
      <c r="SMV234" s="34"/>
      <c r="SMW234" s="34"/>
      <c r="SMX234" s="34"/>
      <c r="SMY234" s="34"/>
      <c r="SMZ234" s="34"/>
      <c r="SNA234" s="34"/>
      <c r="SNB234" s="34"/>
      <c r="SNC234" s="34"/>
      <c r="SND234" s="34"/>
      <c r="SNE234" s="34"/>
      <c r="SNF234" s="34"/>
      <c r="SNG234" s="34"/>
      <c r="SNH234" s="34"/>
      <c r="SNI234" s="34"/>
      <c r="SNJ234" s="34"/>
      <c r="SNK234" s="34"/>
      <c r="SNL234" s="34"/>
      <c r="SNM234" s="34"/>
      <c r="SNN234" s="34"/>
      <c r="SNO234" s="34"/>
      <c r="SNP234" s="34"/>
      <c r="SNQ234" s="34"/>
      <c r="SNR234" s="34"/>
      <c r="SNS234" s="34"/>
      <c r="SNT234" s="34"/>
      <c r="SNU234" s="34"/>
      <c r="SNV234" s="34"/>
      <c r="SNW234" s="34"/>
      <c r="SNX234" s="34"/>
      <c r="SNY234" s="34"/>
      <c r="SNZ234" s="34"/>
      <c r="SOA234" s="34"/>
      <c r="SOB234" s="34"/>
      <c r="SOC234" s="34"/>
      <c r="SOD234" s="34"/>
      <c r="SOE234" s="34"/>
      <c r="SOF234" s="34"/>
      <c r="SOG234" s="34"/>
      <c r="SOH234" s="34"/>
      <c r="SOI234" s="34"/>
      <c r="SOJ234" s="34"/>
      <c r="SOK234" s="34"/>
      <c r="SOL234" s="34"/>
      <c r="SOM234" s="34"/>
      <c r="SON234" s="34"/>
      <c r="SOO234" s="34"/>
      <c r="SOP234" s="34"/>
      <c r="SOQ234" s="34"/>
      <c r="SOR234" s="34"/>
      <c r="SOS234" s="34"/>
      <c r="SOT234" s="34"/>
      <c r="SOU234" s="34"/>
      <c r="SOV234" s="34"/>
      <c r="SOW234" s="34"/>
      <c r="SOX234" s="34"/>
      <c r="SOY234" s="34"/>
      <c r="SOZ234" s="34"/>
      <c r="SPA234" s="34"/>
      <c r="SPB234" s="34"/>
      <c r="SPC234" s="34"/>
      <c r="SPD234" s="34"/>
      <c r="SPE234" s="34"/>
      <c r="SPF234" s="34"/>
      <c r="SPG234" s="34"/>
      <c r="SPH234" s="34"/>
      <c r="SPI234" s="34"/>
      <c r="SPJ234" s="34"/>
      <c r="SPK234" s="34"/>
      <c r="SPL234" s="34"/>
      <c r="SPM234" s="34"/>
      <c r="SPN234" s="34"/>
      <c r="SPO234" s="34"/>
      <c r="SPP234" s="34"/>
      <c r="SPQ234" s="34"/>
      <c r="SPR234" s="34"/>
      <c r="SPS234" s="34"/>
      <c r="SPT234" s="34"/>
      <c r="SPU234" s="34"/>
      <c r="SPV234" s="34"/>
      <c r="SPW234" s="34"/>
      <c r="SPX234" s="34"/>
      <c r="SPY234" s="34"/>
      <c r="SPZ234" s="34"/>
      <c r="SQA234" s="34"/>
      <c r="SQB234" s="34"/>
      <c r="SQC234" s="34"/>
      <c r="SQD234" s="34"/>
      <c r="SQE234" s="34"/>
      <c r="SQF234" s="34"/>
      <c r="SQG234" s="34"/>
      <c r="SQH234" s="34"/>
      <c r="SQI234" s="34"/>
      <c r="SQJ234" s="34"/>
      <c r="SQK234" s="34"/>
      <c r="SQL234" s="34"/>
      <c r="SQM234" s="34"/>
      <c r="SQN234" s="34"/>
      <c r="SQO234" s="34"/>
      <c r="SQP234" s="34"/>
      <c r="SQQ234" s="34"/>
      <c r="SQR234" s="34"/>
      <c r="SQS234" s="34"/>
      <c r="SQT234" s="34"/>
      <c r="SQU234" s="34"/>
      <c r="SQV234" s="34"/>
      <c r="SQW234" s="34"/>
      <c r="SQX234" s="34"/>
      <c r="SQY234" s="34"/>
      <c r="SQZ234" s="34"/>
      <c r="SRA234" s="34"/>
      <c r="SRB234" s="34"/>
      <c r="SRC234" s="34"/>
      <c r="SRD234" s="34"/>
      <c r="SRE234" s="34"/>
      <c r="SRF234" s="34"/>
      <c r="SRG234" s="34"/>
      <c r="SRH234" s="34"/>
      <c r="SRI234" s="34"/>
      <c r="SRJ234" s="34"/>
      <c r="SRK234" s="34"/>
      <c r="SRL234" s="34"/>
      <c r="SRM234" s="34"/>
      <c r="SRN234" s="34"/>
      <c r="SRO234" s="34"/>
      <c r="SRP234" s="34"/>
      <c r="SRQ234" s="34"/>
      <c r="SRR234" s="34"/>
      <c r="SRS234" s="34"/>
      <c r="SRT234" s="34"/>
      <c r="SRU234" s="34"/>
      <c r="SRV234" s="34"/>
      <c r="SRW234" s="34"/>
      <c r="SRX234" s="34"/>
      <c r="SRY234" s="34"/>
      <c r="SRZ234" s="34"/>
      <c r="SSA234" s="34"/>
      <c r="SSB234" s="34"/>
      <c r="SSC234" s="34"/>
      <c r="SSD234" s="34"/>
      <c r="SSE234" s="34"/>
      <c r="SSF234" s="34"/>
      <c r="SSG234" s="34"/>
      <c r="SSH234" s="34"/>
      <c r="SSI234" s="34"/>
      <c r="SSJ234" s="34"/>
      <c r="SSK234" s="34"/>
      <c r="SSL234" s="34"/>
      <c r="SSM234" s="34"/>
      <c r="SSN234" s="34"/>
      <c r="SSO234" s="34"/>
      <c r="SSP234" s="34"/>
      <c r="SSQ234" s="34"/>
      <c r="SSR234" s="34"/>
      <c r="SSS234" s="34"/>
      <c r="SST234" s="34"/>
      <c r="SSU234" s="34"/>
      <c r="SSV234" s="34"/>
      <c r="SSW234" s="34"/>
      <c r="SSX234" s="34"/>
      <c r="SSY234" s="34"/>
      <c r="SSZ234" s="34"/>
      <c r="STA234" s="34"/>
      <c r="STB234" s="34"/>
      <c r="STC234" s="34"/>
      <c r="STD234" s="34"/>
      <c r="STE234" s="34"/>
      <c r="STF234" s="34"/>
      <c r="STG234" s="34"/>
      <c r="STH234" s="34"/>
      <c r="STI234" s="34"/>
      <c r="STJ234" s="34"/>
      <c r="STK234" s="34"/>
      <c r="STL234" s="34"/>
      <c r="STM234" s="34"/>
      <c r="STN234" s="34"/>
      <c r="STO234" s="34"/>
      <c r="STP234" s="34"/>
      <c r="STQ234" s="34"/>
      <c r="STR234" s="34"/>
      <c r="STS234" s="34"/>
      <c r="STT234" s="34"/>
      <c r="STU234" s="34"/>
      <c r="STV234" s="34"/>
      <c r="STW234" s="34"/>
      <c r="STX234" s="34"/>
      <c r="STY234" s="34"/>
      <c r="STZ234" s="34"/>
      <c r="SUA234" s="34"/>
      <c r="SUB234" s="34"/>
      <c r="SUC234" s="34"/>
      <c r="SUD234" s="34"/>
      <c r="SUE234" s="34"/>
      <c r="SUF234" s="34"/>
      <c r="SUG234" s="34"/>
      <c r="SUH234" s="34"/>
      <c r="SUI234" s="34"/>
      <c r="SUJ234" s="34"/>
      <c r="SUK234" s="34"/>
      <c r="SUL234" s="34"/>
      <c r="SUM234" s="34"/>
      <c r="SUN234" s="34"/>
      <c r="SUO234" s="34"/>
      <c r="SUP234" s="34"/>
      <c r="SUQ234" s="34"/>
      <c r="SUR234" s="34"/>
      <c r="SUS234" s="34"/>
      <c r="SUT234" s="34"/>
      <c r="SUU234" s="34"/>
      <c r="SUV234" s="34"/>
      <c r="SUW234" s="34"/>
      <c r="SUX234" s="34"/>
      <c r="SUY234" s="34"/>
      <c r="SUZ234" s="34"/>
      <c r="SVA234" s="34"/>
      <c r="SVB234" s="34"/>
      <c r="SVC234" s="34"/>
      <c r="SVD234" s="34"/>
      <c r="SVE234" s="34"/>
      <c r="SVF234" s="34"/>
      <c r="SVG234" s="34"/>
      <c r="SVH234" s="34"/>
      <c r="SVI234" s="34"/>
      <c r="SVJ234" s="34"/>
      <c r="SVK234" s="34"/>
      <c r="SVL234" s="34"/>
      <c r="SVM234" s="34"/>
      <c r="SVN234" s="34"/>
      <c r="SVO234" s="34"/>
      <c r="SVP234" s="34"/>
      <c r="SVQ234" s="34"/>
      <c r="SVR234" s="34"/>
      <c r="SVS234" s="34"/>
      <c r="SVT234" s="34"/>
      <c r="SVU234" s="34"/>
      <c r="SVV234" s="34"/>
      <c r="SVW234" s="34"/>
      <c r="SVX234" s="34"/>
      <c r="SVY234" s="34"/>
      <c r="SVZ234" s="34"/>
      <c r="SWA234" s="34"/>
      <c r="SWB234" s="34"/>
      <c r="SWC234" s="34"/>
      <c r="SWD234" s="34"/>
      <c r="SWE234" s="34"/>
      <c r="SWF234" s="34"/>
      <c r="SWG234" s="34"/>
      <c r="SWH234" s="34"/>
      <c r="SWI234" s="34"/>
      <c r="SWJ234" s="34"/>
      <c r="SWK234" s="34"/>
      <c r="SWL234" s="34"/>
      <c r="SWM234" s="34"/>
      <c r="SWN234" s="34"/>
      <c r="SWO234" s="34"/>
      <c r="SWP234" s="34"/>
      <c r="SWQ234" s="34"/>
      <c r="SWR234" s="34"/>
      <c r="SWS234" s="34"/>
      <c r="SWT234" s="34"/>
      <c r="SWU234" s="34"/>
      <c r="SWV234" s="34"/>
      <c r="SWW234" s="34"/>
      <c r="SWX234" s="34"/>
      <c r="SWY234" s="34"/>
      <c r="SWZ234" s="34"/>
      <c r="SXA234" s="34"/>
      <c r="SXB234" s="34"/>
      <c r="SXC234" s="34"/>
      <c r="SXD234" s="34"/>
      <c r="SXE234" s="34"/>
      <c r="SXF234" s="34"/>
      <c r="SXG234" s="34"/>
      <c r="SXH234" s="34"/>
      <c r="SXI234" s="34"/>
      <c r="SXJ234" s="34"/>
      <c r="SXK234" s="34"/>
      <c r="SXL234" s="34"/>
      <c r="SXM234" s="34"/>
      <c r="SXN234" s="34"/>
      <c r="SXO234" s="34"/>
      <c r="SXP234" s="34"/>
      <c r="SXQ234" s="34"/>
      <c r="SXR234" s="34"/>
      <c r="SXS234" s="34"/>
      <c r="SXT234" s="34"/>
      <c r="SXU234" s="34"/>
      <c r="SXV234" s="34"/>
      <c r="SXW234" s="34"/>
      <c r="SXX234" s="34"/>
      <c r="SXY234" s="34"/>
      <c r="SXZ234" s="34"/>
      <c r="SYA234" s="34"/>
      <c r="SYB234" s="34"/>
      <c r="SYC234" s="34"/>
      <c r="SYD234" s="34"/>
      <c r="SYE234" s="34"/>
      <c r="SYF234" s="34"/>
      <c r="SYG234" s="34"/>
      <c r="SYH234" s="34"/>
      <c r="SYI234" s="34"/>
      <c r="SYJ234" s="34"/>
      <c r="SYK234" s="34"/>
      <c r="SYL234" s="34"/>
      <c r="SYM234" s="34"/>
      <c r="SYN234" s="34"/>
      <c r="SYO234" s="34"/>
      <c r="SYP234" s="34"/>
      <c r="SYQ234" s="34"/>
      <c r="SYR234" s="34"/>
      <c r="SYS234" s="34"/>
      <c r="SYT234" s="34"/>
      <c r="SYU234" s="34"/>
      <c r="SYV234" s="34"/>
      <c r="SYW234" s="34"/>
      <c r="SYX234" s="34"/>
      <c r="SYY234" s="34"/>
      <c r="SYZ234" s="34"/>
      <c r="SZA234" s="34"/>
      <c r="SZB234" s="34"/>
      <c r="SZC234" s="34"/>
      <c r="SZD234" s="34"/>
      <c r="SZE234" s="34"/>
      <c r="SZF234" s="34"/>
      <c r="SZG234" s="34"/>
      <c r="SZH234" s="34"/>
      <c r="SZI234" s="34"/>
      <c r="SZJ234" s="34"/>
      <c r="SZK234" s="34"/>
      <c r="SZL234" s="34"/>
      <c r="SZM234" s="34"/>
      <c r="SZN234" s="34"/>
      <c r="SZO234" s="34"/>
      <c r="SZP234" s="34"/>
      <c r="SZQ234" s="34"/>
      <c r="SZR234" s="34"/>
      <c r="SZS234" s="34"/>
      <c r="SZT234" s="34"/>
      <c r="SZU234" s="34"/>
      <c r="SZV234" s="34"/>
      <c r="SZW234" s="34"/>
      <c r="SZX234" s="34"/>
      <c r="SZY234" s="34"/>
      <c r="SZZ234" s="34"/>
      <c r="TAA234" s="34"/>
      <c r="TAB234" s="34"/>
      <c r="TAC234" s="34"/>
      <c r="TAD234" s="34"/>
      <c r="TAE234" s="34"/>
      <c r="TAF234" s="34"/>
      <c r="TAG234" s="34"/>
      <c r="TAH234" s="34"/>
      <c r="TAI234" s="34"/>
      <c r="TAJ234" s="34"/>
      <c r="TAK234" s="34"/>
      <c r="TAL234" s="34"/>
      <c r="TAM234" s="34"/>
      <c r="TAN234" s="34"/>
      <c r="TAO234" s="34"/>
      <c r="TAP234" s="34"/>
      <c r="TAQ234" s="34"/>
      <c r="TAR234" s="34"/>
      <c r="TAS234" s="34"/>
      <c r="TAT234" s="34"/>
      <c r="TAU234" s="34"/>
      <c r="TAV234" s="34"/>
      <c r="TAW234" s="34"/>
      <c r="TAX234" s="34"/>
      <c r="TAY234" s="34"/>
      <c r="TAZ234" s="34"/>
      <c r="TBA234" s="34"/>
      <c r="TBB234" s="34"/>
      <c r="TBC234" s="34"/>
      <c r="TBD234" s="34"/>
      <c r="TBE234" s="34"/>
      <c r="TBF234" s="34"/>
      <c r="TBG234" s="34"/>
      <c r="TBH234" s="34"/>
      <c r="TBI234" s="34"/>
      <c r="TBJ234" s="34"/>
      <c r="TBK234" s="34"/>
      <c r="TBL234" s="34"/>
      <c r="TBM234" s="34"/>
      <c r="TBN234" s="34"/>
      <c r="TBO234" s="34"/>
      <c r="TBP234" s="34"/>
      <c r="TBQ234" s="34"/>
      <c r="TBR234" s="34"/>
      <c r="TBS234" s="34"/>
      <c r="TBT234" s="34"/>
      <c r="TBU234" s="34"/>
      <c r="TBV234" s="34"/>
      <c r="TBW234" s="34"/>
      <c r="TBX234" s="34"/>
      <c r="TBY234" s="34"/>
      <c r="TBZ234" s="34"/>
      <c r="TCA234" s="34"/>
      <c r="TCB234" s="34"/>
      <c r="TCC234" s="34"/>
      <c r="TCD234" s="34"/>
      <c r="TCE234" s="34"/>
      <c r="TCF234" s="34"/>
      <c r="TCG234" s="34"/>
      <c r="TCH234" s="34"/>
      <c r="TCI234" s="34"/>
      <c r="TCJ234" s="34"/>
      <c r="TCK234" s="34"/>
      <c r="TCL234" s="34"/>
      <c r="TCM234" s="34"/>
      <c r="TCN234" s="34"/>
      <c r="TCO234" s="34"/>
      <c r="TCP234" s="34"/>
      <c r="TCQ234" s="34"/>
      <c r="TCR234" s="34"/>
      <c r="TCS234" s="34"/>
      <c r="TCT234" s="34"/>
      <c r="TCU234" s="34"/>
      <c r="TCV234" s="34"/>
      <c r="TCW234" s="34"/>
      <c r="TCX234" s="34"/>
      <c r="TCY234" s="34"/>
      <c r="TCZ234" s="34"/>
      <c r="TDA234" s="34"/>
      <c r="TDB234" s="34"/>
      <c r="TDC234" s="34"/>
      <c r="TDD234" s="34"/>
      <c r="TDE234" s="34"/>
      <c r="TDF234" s="34"/>
      <c r="TDG234" s="34"/>
      <c r="TDH234" s="34"/>
      <c r="TDI234" s="34"/>
      <c r="TDJ234" s="34"/>
      <c r="TDK234" s="34"/>
      <c r="TDL234" s="34"/>
      <c r="TDM234" s="34"/>
      <c r="TDN234" s="34"/>
      <c r="TDO234" s="34"/>
      <c r="TDP234" s="34"/>
      <c r="TDQ234" s="34"/>
      <c r="TDR234" s="34"/>
      <c r="TDS234" s="34"/>
      <c r="TDT234" s="34"/>
      <c r="TDU234" s="34"/>
      <c r="TDV234" s="34"/>
      <c r="TDW234" s="34"/>
      <c r="TDX234" s="34"/>
      <c r="TDY234" s="34"/>
      <c r="TDZ234" s="34"/>
      <c r="TEA234" s="34"/>
      <c r="TEB234" s="34"/>
      <c r="TEC234" s="34"/>
      <c r="TED234" s="34"/>
      <c r="TEE234" s="34"/>
      <c r="TEF234" s="34"/>
      <c r="TEG234" s="34"/>
      <c r="TEH234" s="34"/>
      <c r="TEI234" s="34"/>
      <c r="TEJ234" s="34"/>
      <c r="TEK234" s="34"/>
      <c r="TEL234" s="34"/>
      <c r="TEM234" s="34"/>
      <c r="TEN234" s="34"/>
      <c r="TEO234" s="34"/>
      <c r="TEP234" s="34"/>
      <c r="TEQ234" s="34"/>
      <c r="TER234" s="34"/>
      <c r="TES234" s="34"/>
      <c r="TET234" s="34"/>
      <c r="TEU234" s="34"/>
      <c r="TEV234" s="34"/>
      <c r="TEW234" s="34"/>
      <c r="TEX234" s="34"/>
      <c r="TEY234" s="34"/>
      <c r="TEZ234" s="34"/>
      <c r="TFA234" s="34"/>
      <c r="TFB234" s="34"/>
      <c r="TFC234" s="34"/>
      <c r="TFD234" s="34"/>
      <c r="TFE234" s="34"/>
      <c r="TFF234" s="34"/>
      <c r="TFG234" s="34"/>
      <c r="TFH234" s="34"/>
      <c r="TFI234" s="34"/>
      <c r="TFJ234" s="34"/>
      <c r="TFK234" s="34"/>
      <c r="TFL234" s="34"/>
      <c r="TFM234" s="34"/>
      <c r="TFN234" s="34"/>
      <c r="TFO234" s="34"/>
      <c r="TFP234" s="34"/>
      <c r="TFQ234" s="34"/>
      <c r="TFR234" s="34"/>
      <c r="TFS234" s="34"/>
      <c r="TFT234" s="34"/>
      <c r="TFU234" s="34"/>
      <c r="TFV234" s="34"/>
      <c r="TFW234" s="34"/>
      <c r="TFX234" s="34"/>
      <c r="TFY234" s="34"/>
      <c r="TFZ234" s="34"/>
      <c r="TGA234" s="34"/>
      <c r="TGB234" s="34"/>
      <c r="TGC234" s="34"/>
      <c r="TGD234" s="34"/>
      <c r="TGE234" s="34"/>
      <c r="TGF234" s="34"/>
      <c r="TGG234" s="34"/>
      <c r="TGH234" s="34"/>
      <c r="TGI234" s="34"/>
      <c r="TGJ234" s="34"/>
      <c r="TGK234" s="34"/>
      <c r="TGL234" s="34"/>
      <c r="TGM234" s="34"/>
      <c r="TGN234" s="34"/>
      <c r="TGO234" s="34"/>
      <c r="TGP234" s="34"/>
      <c r="TGQ234" s="34"/>
      <c r="TGR234" s="34"/>
      <c r="TGS234" s="34"/>
      <c r="TGT234" s="34"/>
      <c r="TGU234" s="34"/>
      <c r="TGV234" s="34"/>
      <c r="TGW234" s="34"/>
      <c r="TGX234" s="34"/>
      <c r="TGY234" s="34"/>
      <c r="TGZ234" s="34"/>
      <c r="THA234" s="34"/>
      <c r="THB234" s="34"/>
      <c r="THC234" s="34"/>
      <c r="THD234" s="34"/>
      <c r="THE234" s="34"/>
      <c r="THF234" s="34"/>
      <c r="THG234" s="34"/>
      <c r="THH234" s="34"/>
      <c r="THI234" s="34"/>
      <c r="THJ234" s="34"/>
      <c r="THK234" s="34"/>
      <c r="THL234" s="34"/>
      <c r="THM234" s="34"/>
      <c r="THN234" s="34"/>
      <c r="THO234" s="34"/>
      <c r="THP234" s="34"/>
      <c r="THQ234" s="34"/>
      <c r="THR234" s="34"/>
      <c r="THS234" s="34"/>
      <c r="THT234" s="34"/>
      <c r="THU234" s="34"/>
      <c r="THV234" s="34"/>
      <c r="THW234" s="34"/>
      <c r="THX234" s="34"/>
      <c r="THY234" s="34"/>
      <c r="THZ234" s="34"/>
      <c r="TIA234" s="34"/>
      <c r="TIB234" s="34"/>
      <c r="TIC234" s="34"/>
      <c r="TID234" s="34"/>
      <c r="TIE234" s="34"/>
      <c r="TIF234" s="34"/>
      <c r="TIG234" s="34"/>
      <c r="TIH234" s="34"/>
      <c r="TII234" s="34"/>
      <c r="TIJ234" s="34"/>
      <c r="TIK234" s="34"/>
      <c r="TIL234" s="34"/>
      <c r="TIM234" s="34"/>
      <c r="TIN234" s="34"/>
      <c r="TIO234" s="34"/>
      <c r="TIP234" s="34"/>
      <c r="TIQ234" s="34"/>
      <c r="TIR234" s="34"/>
      <c r="TIS234" s="34"/>
      <c r="TIT234" s="34"/>
      <c r="TIU234" s="34"/>
      <c r="TIV234" s="34"/>
      <c r="TIW234" s="34"/>
      <c r="TIX234" s="34"/>
      <c r="TIY234" s="34"/>
      <c r="TIZ234" s="34"/>
      <c r="TJA234" s="34"/>
      <c r="TJB234" s="34"/>
      <c r="TJC234" s="34"/>
      <c r="TJD234" s="34"/>
      <c r="TJE234" s="34"/>
      <c r="TJF234" s="34"/>
      <c r="TJG234" s="34"/>
      <c r="TJH234" s="34"/>
      <c r="TJI234" s="34"/>
      <c r="TJJ234" s="34"/>
      <c r="TJK234" s="34"/>
      <c r="TJL234" s="34"/>
      <c r="TJM234" s="34"/>
      <c r="TJN234" s="34"/>
      <c r="TJO234" s="34"/>
      <c r="TJP234" s="34"/>
      <c r="TJQ234" s="34"/>
      <c r="TJR234" s="34"/>
      <c r="TJS234" s="34"/>
      <c r="TJT234" s="34"/>
      <c r="TJU234" s="34"/>
      <c r="TJV234" s="34"/>
      <c r="TJW234" s="34"/>
      <c r="TJX234" s="34"/>
      <c r="TJY234" s="34"/>
      <c r="TJZ234" s="34"/>
      <c r="TKA234" s="34"/>
      <c r="TKB234" s="34"/>
      <c r="TKC234" s="34"/>
      <c r="TKD234" s="34"/>
      <c r="TKE234" s="34"/>
      <c r="TKF234" s="34"/>
      <c r="TKG234" s="34"/>
      <c r="TKH234" s="34"/>
      <c r="TKI234" s="34"/>
      <c r="TKJ234" s="34"/>
      <c r="TKK234" s="34"/>
      <c r="TKL234" s="34"/>
      <c r="TKM234" s="34"/>
      <c r="TKN234" s="34"/>
      <c r="TKO234" s="34"/>
      <c r="TKP234" s="34"/>
      <c r="TKQ234" s="34"/>
      <c r="TKR234" s="34"/>
      <c r="TKS234" s="34"/>
      <c r="TKT234" s="34"/>
      <c r="TKU234" s="34"/>
      <c r="TKV234" s="34"/>
      <c r="TKW234" s="34"/>
      <c r="TKX234" s="34"/>
      <c r="TKY234" s="34"/>
      <c r="TKZ234" s="34"/>
      <c r="TLA234" s="34"/>
      <c r="TLB234" s="34"/>
      <c r="TLC234" s="34"/>
      <c r="TLD234" s="34"/>
      <c r="TLE234" s="34"/>
      <c r="TLF234" s="34"/>
      <c r="TLG234" s="34"/>
      <c r="TLH234" s="34"/>
      <c r="TLI234" s="34"/>
      <c r="TLJ234" s="34"/>
      <c r="TLK234" s="34"/>
      <c r="TLL234" s="34"/>
      <c r="TLM234" s="34"/>
      <c r="TLN234" s="34"/>
      <c r="TLO234" s="34"/>
      <c r="TLP234" s="34"/>
      <c r="TLQ234" s="34"/>
      <c r="TLR234" s="34"/>
      <c r="TLS234" s="34"/>
      <c r="TLT234" s="34"/>
      <c r="TLU234" s="34"/>
      <c r="TLV234" s="34"/>
      <c r="TLW234" s="34"/>
      <c r="TLX234" s="34"/>
      <c r="TLY234" s="34"/>
      <c r="TLZ234" s="34"/>
      <c r="TMA234" s="34"/>
      <c r="TMB234" s="34"/>
      <c r="TMC234" s="34"/>
      <c r="TMD234" s="34"/>
      <c r="TME234" s="34"/>
      <c r="TMF234" s="34"/>
      <c r="TMG234" s="34"/>
      <c r="TMH234" s="34"/>
      <c r="TMI234" s="34"/>
      <c r="TMJ234" s="34"/>
      <c r="TMK234" s="34"/>
      <c r="TML234" s="34"/>
      <c r="TMM234" s="34"/>
      <c r="TMN234" s="34"/>
      <c r="TMO234" s="34"/>
      <c r="TMP234" s="34"/>
      <c r="TMQ234" s="34"/>
      <c r="TMR234" s="34"/>
      <c r="TMS234" s="34"/>
      <c r="TMT234" s="34"/>
      <c r="TMU234" s="34"/>
      <c r="TMV234" s="34"/>
      <c r="TMW234" s="34"/>
      <c r="TMX234" s="34"/>
      <c r="TMY234" s="34"/>
      <c r="TMZ234" s="34"/>
      <c r="TNA234" s="34"/>
      <c r="TNB234" s="34"/>
      <c r="TNC234" s="34"/>
      <c r="TND234" s="34"/>
      <c r="TNE234" s="34"/>
      <c r="TNF234" s="34"/>
      <c r="TNG234" s="34"/>
      <c r="TNH234" s="34"/>
      <c r="TNI234" s="34"/>
      <c r="TNJ234" s="34"/>
      <c r="TNK234" s="34"/>
      <c r="TNL234" s="34"/>
      <c r="TNM234" s="34"/>
      <c r="TNN234" s="34"/>
      <c r="TNO234" s="34"/>
      <c r="TNP234" s="34"/>
      <c r="TNQ234" s="34"/>
      <c r="TNR234" s="34"/>
      <c r="TNS234" s="34"/>
      <c r="TNT234" s="34"/>
      <c r="TNU234" s="34"/>
      <c r="TNV234" s="34"/>
      <c r="TNW234" s="34"/>
      <c r="TNX234" s="34"/>
      <c r="TNY234" s="34"/>
      <c r="TNZ234" s="34"/>
      <c r="TOA234" s="34"/>
      <c r="TOB234" s="34"/>
      <c r="TOC234" s="34"/>
      <c r="TOD234" s="34"/>
      <c r="TOE234" s="34"/>
      <c r="TOF234" s="34"/>
      <c r="TOG234" s="34"/>
      <c r="TOH234" s="34"/>
      <c r="TOI234" s="34"/>
      <c r="TOJ234" s="34"/>
      <c r="TOK234" s="34"/>
      <c r="TOL234" s="34"/>
      <c r="TOM234" s="34"/>
      <c r="TON234" s="34"/>
      <c r="TOO234" s="34"/>
      <c r="TOP234" s="34"/>
      <c r="TOQ234" s="34"/>
      <c r="TOR234" s="34"/>
      <c r="TOS234" s="34"/>
      <c r="TOT234" s="34"/>
      <c r="TOU234" s="34"/>
      <c r="TOV234" s="34"/>
      <c r="TOW234" s="34"/>
      <c r="TOX234" s="34"/>
      <c r="TOY234" s="34"/>
      <c r="TOZ234" s="34"/>
      <c r="TPA234" s="34"/>
      <c r="TPB234" s="34"/>
      <c r="TPC234" s="34"/>
      <c r="TPD234" s="34"/>
      <c r="TPE234" s="34"/>
      <c r="TPF234" s="34"/>
      <c r="TPG234" s="34"/>
      <c r="TPH234" s="34"/>
      <c r="TPI234" s="34"/>
      <c r="TPJ234" s="34"/>
      <c r="TPK234" s="34"/>
      <c r="TPL234" s="34"/>
      <c r="TPM234" s="34"/>
      <c r="TPN234" s="34"/>
      <c r="TPO234" s="34"/>
      <c r="TPP234" s="34"/>
      <c r="TPQ234" s="34"/>
      <c r="TPR234" s="34"/>
      <c r="TPS234" s="34"/>
      <c r="TPT234" s="34"/>
      <c r="TPU234" s="34"/>
      <c r="TPV234" s="34"/>
      <c r="TPW234" s="34"/>
      <c r="TPX234" s="34"/>
      <c r="TPY234" s="34"/>
      <c r="TPZ234" s="34"/>
      <c r="TQA234" s="34"/>
      <c r="TQB234" s="34"/>
      <c r="TQC234" s="34"/>
      <c r="TQD234" s="34"/>
      <c r="TQE234" s="34"/>
      <c r="TQF234" s="34"/>
      <c r="TQG234" s="34"/>
      <c r="TQH234" s="34"/>
      <c r="TQI234" s="34"/>
      <c r="TQJ234" s="34"/>
      <c r="TQK234" s="34"/>
      <c r="TQL234" s="34"/>
      <c r="TQM234" s="34"/>
      <c r="TQN234" s="34"/>
      <c r="TQO234" s="34"/>
      <c r="TQP234" s="34"/>
      <c r="TQQ234" s="34"/>
      <c r="TQR234" s="34"/>
      <c r="TQS234" s="34"/>
      <c r="TQT234" s="34"/>
      <c r="TQU234" s="34"/>
      <c r="TQV234" s="34"/>
      <c r="TQW234" s="34"/>
      <c r="TQX234" s="34"/>
      <c r="TQY234" s="34"/>
      <c r="TQZ234" s="34"/>
      <c r="TRA234" s="34"/>
      <c r="TRB234" s="34"/>
      <c r="TRC234" s="34"/>
      <c r="TRD234" s="34"/>
      <c r="TRE234" s="34"/>
      <c r="TRF234" s="34"/>
      <c r="TRG234" s="34"/>
      <c r="TRH234" s="34"/>
      <c r="TRI234" s="34"/>
      <c r="TRJ234" s="34"/>
      <c r="TRK234" s="34"/>
      <c r="TRL234" s="34"/>
      <c r="TRM234" s="34"/>
      <c r="TRN234" s="34"/>
      <c r="TRO234" s="34"/>
      <c r="TRP234" s="34"/>
      <c r="TRQ234" s="34"/>
      <c r="TRR234" s="34"/>
      <c r="TRS234" s="34"/>
      <c r="TRT234" s="34"/>
      <c r="TRU234" s="34"/>
      <c r="TRV234" s="34"/>
      <c r="TRW234" s="34"/>
      <c r="TRX234" s="34"/>
      <c r="TRY234" s="34"/>
      <c r="TRZ234" s="34"/>
      <c r="TSA234" s="34"/>
      <c r="TSB234" s="34"/>
      <c r="TSC234" s="34"/>
      <c r="TSD234" s="34"/>
      <c r="TSE234" s="34"/>
      <c r="TSF234" s="34"/>
      <c r="TSG234" s="34"/>
      <c r="TSH234" s="34"/>
      <c r="TSI234" s="34"/>
      <c r="TSJ234" s="34"/>
      <c r="TSK234" s="34"/>
      <c r="TSL234" s="34"/>
      <c r="TSM234" s="34"/>
      <c r="TSN234" s="34"/>
      <c r="TSO234" s="34"/>
      <c r="TSP234" s="34"/>
      <c r="TSQ234" s="34"/>
      <c r="TSR234" s="34"/>
      <c r="TSS234" s="34"/>
      <c r="TST234" s="34"/>
      <c r="TSU234" s="34"/>
      <c r="TSV234" s="34"/>
      <c r="TSW234" s="34"/>
      <c r="TSX234" s="34"/>
      <c r="TSY234" s="34"/>
      <c r="TSZ234" s="34"/>
      <c r="TTA234" s="34"/>
      <c r="TTB234" s="34"/>
      <c r="TTC234" s="34"/>
      <c r="TTD234" s="34"/>
      <c r="TTE234" s="34"/>
      <c r="TTF234" s="34"/>
      <c r="TTG234" s="34"/>
      <c r="TTH234" s="34"/>
      <c r="TTI234" s="34"/>
      <c r="TTJ234" s="34"/>
      <c r="TTK234" s="34"/>
      <c r="TTL234" s="34"/>
      <c r="TTM234" s="34"/>
      <c r="TTN234" s="34"/>
      <c r="TTO234" s="34"/>
      <c r="TTP234" s="34"/>
      <c r="TTQ234" s="34"/>
      <c r="TTR234" s="34"/>
      <c r="TTS234" s="34"/>
      <c r="TTT234" s="34"/>
      <c r="TTU234" s="34"/>
      <c r="TTV234" s="34"/>
      <c r="TTW234" s="34"/>
      <c r="TTX234" s="34"/>
      <c r="TTY234" s="34"/>
      <c r="TTZ234" s="34"/>
      <c r="TUA234" s="34"/>
      <c r="TUB234" s="34"/>
      <c r="TUC234" s="34"/>
      <c r="TUD234" s="34"/>
      <c r="TUE234" s="34"/>
      <c r="TUF234" s="34"/>
      <c r="TUG234" s="34"/>
      <c r="TUH234" s="34"/>
      <c r="TUI234" s="34"/>
      <c r="TUJ234" s="34"/>
      <c r="TUK234" s="34"/>
      <c r="TUL234" s="34"/>
      <c r="TUM234" s="34"/>
      <c r="TUN234" s="34"/>
      <c r="TUO234" s="34"/>
      <c r="TUP234" s="34"/>
      <c r="TUQ234" s="34"/>
      <c r="TUR234" s="34"/>
      <c r="TUS234" s="34"/>
      <c r="TUT234" s="34"/>
      <c r="TUU234" s="34"/>
      <c r="TUV234" s="34"/>
      <c r="TUW234" s="34"/>
      <c r="TUX234" s="34"/>
      <c r="TUY234" s="34"/>
      <c r="TUZ234" s="34"/>
      <c r="TVA234" s="34"/>
      <c r="TVB234" s="34"/>
      <c r="TVC234" s="34"/>
      <c r="TVD234" s="34"/>
      <c r="TVE234" s="34"/>
      <c r="TVF234" s="34"/>
      <c r="TVG234" s="34"/>
      <c r="TVH234" s="34"/>
      <c r="TVI234" s="34"/>
      <c r="TVJ234" s="34"/>
      <c r="TVK234" s="34"/>
      <c r="TVL234" s="34"/>
      <c r="TVM234" s="34"/>
      <c r="TVN234" s="34"/>
      <c r="TVO234" s="34"/>
      <c r="TVP234" s="34"/>
      <c r="TVQ234" s="34"/>
      <c r="TVR234" s="34"/>
      <c r="TVS234" s="34"/>
      <c r="TVT234" s="34"/>
      <c r="TVU234" s="34"/>
      <c r="TVV234" s="34"/>
      <c r="TVW234" s="34"/>
      <c r="TVX234" s="34"/>
      <c r="TVY234" s="34"/>
      <c r="TVZ234" s="34"/>
      <c r="TWA234" s="34"/>
      <c r="TWB234" s="34"/>
      <c r="TWC234" s="34"/>
      <c r="TWD234" s="34"/>
      <c r="TWE234" s="34"/>
      <c r="TWF234" s="34"/>
      <c r="TWG234" s="34"/>
      <c r="TWH234" s="34"/>
      <c r="TWI234" s="34"/>
      <c r="TWJ234" s="34"/>
      <c r="TWK234" s="34"/>
      <c r="TWL234" s="34"/>
      <c r="TWM234" s="34"/>
      <c r="TWN234" s="34"/>
      <c r="TWO234" s="34"/>
      <c r="TWP234" s="34"/>
      <c r="TWQ234" s="34"/>
      <c r="TWR234" s="34"/>
      <c r="TWS234" s="34"/>
      <c r="TWT234" s="34"/>
      <c r="TWU234" s="34"/>
      <c r="TWV234" s="34"/>
      <c r="TWW234" s="34"/>
      <c r="TWX234" s="34"/>
      <c r="TWY234" s="34"/>
      <c r="TWZ234" s="34"/>
      <c r="TXA234" s="34"/>
      <c r="TXB234" s="34"/>
      <c r="TXC234" s="34"/>
      <c r="TXD234" s="34"/>
      <c r="TXE234" s="34"/>
      <c r="TXF234" s="34"/>
      <c r="TXG234" s="34"/>
      <c r="TXH234" s="34"/>
      <c r="TXI234" s="34"/>
      <c r="TXJ234" s="34"/>
      <c r="TXK234" s="34"/>
      <c r="TXL234" s="34"/>
      <c r="TXM234" s="34"/>
      <c r="TXN234" s="34"/>
      <c r="TXO234" s="34"/>
      <c r="TXP234" s="34"/>
      <c r="TXQ234" s="34"/>
      <c r="TXR234" s="34"/>
      <c r="TXS234" s="34"/>
      <c r="TXT234" s="34"/>
      <c r="TXU234" s="34"/>
      <c r="TXV234" s="34"/>
      <c r="TXW234" s="34"/>
      <c r="TXX234" s="34"/>
      <c r="TXY234" s="34"/>
      <c r="TXZ234" s="34"/>
      <c r="TYA234" s="34"/>
      <c r="TYB234" s="34"/>
      <c r="TYC234" s="34"/>
      <c r="TYD234" s="34"/>
      <c r="TYE234" s="34"/>
      <c r="TYF234" s="34"/>
      <c r="TYG234" s="34"/>
      <c r="TYH234" s="34"/>
      <c r="TYI234" s="34"/>
      <c r="TYJ234" s="34"/>
      <c r="TYK234" s="34"/>
      <c r="TYL234" s="34"/>
      <c r="TYM234" s="34"/>
      <c r="TYN234" s="34"/>
      <c r="TYO234" s="34"/>
      <c r="TYP234" s="34"/>
      <c r="TYQ234" s="34"/>
      <c r="TYR234" s="34"/>
      <c r="TYS234" s="34"/>
      <c r="TYT234" s="34"/>
      <c r="TYU234" s="34"/>
      <c r="TYV234" s="34"/>
      <c r="TYW234" s="34"/>
      <c r="TYX234" s="34"/>
      <c r="TYY234" s="34"/>
      <c r="TYZ234" s="34"/>
      <c r="TZA234" s="34"/>
      <c r="TZB234" s="34"/>
      <c r="TZC234" s="34"/>
      <c r="TZD234" s="34"/>
      <c r="TZE234" s="34"/>
      <c r="TZF234" s="34"/>
      <c r="TZG234" s="34"/>
      <c r="TZH234" s="34"/>
      <c r="TZI234" s="34"/>
      <c r="TZJ234" s="34"/>
      <c r="TZK234" s="34"/>
      <c r="TZL234" s="34"/>
      <c r="TZM234" s="34"/>
      <c r="TZN234" s="34"/>
      <c r="TZO234" s="34"/>
      <c r="TZP234" s="34"/>
      <c r="TZQ234" s="34"/>
      <c r="TZR234" s="34"/>
      <c r="TZS234" s="34"/>
      <c r="TZT234" s="34"/>
      <c r="TZU234" s="34"/>
      <c r="TZV234" s="34"/>
      <c r="TZW234" s="34"/>
      <c r="TZX234" s="34"/>
      <c r="TZY234" s="34"/>
      <c r="TZZ234" s="34"/>
      <c r="UAA234" s="34"/>
      <c r="UAB234" s="34"/>
      <c r="UAC234" s="34"/>
      <c r="UAD234" s="34"/>
      <c r="UAE234" s="34"/>
      <c r="UAF234" s="34"/>
      <c r="UAG234" s="34"/>
      <c r="UAH234" s="34"/>
      <c r="UAI234" s="34"/>
      <c r="UAJ234" s="34"/>
      <c r="UAK234" s="34"/>
      <c r="UAL234" s="34"/>
      <c r="UAM234" s="34"/>
      <c r="UAN234" s="34"/>
      <c r="UAO234" s="34"/>
      <c r="UAP234" s="34"/>
      <c r="UAQ234" s="34"/>
      <c r="UAR234" s="34"/>
      <c r="UAS234" s="34"/>
      <c r="UAT234" s="34"/>
      <c r="UAU234" s="34"/>
      <c r="UAV234" s="34"/>
      <c r="UAW234" s="34"/>
      <c r="UAX234" s="34"/>
      <c r="UAY234" s="34"/>
      <c r="UAZ234" s="34"/>
      <c r="UBA234" s="34"/>
      <c r="UBB234" s="34"/>
      <c r="UBC234" s="34"/>
      <c r="UBD234" s="34"/>
      <c r="UBE234" s="34"/>
      <c r="UBF234" s="34"/>
      <c r="UBG234" s="34"/>
      <c r="UBH234" s="34"/>
      <c r="UBI234" s="34"/>
      <c r="UBJ234" s="34"/>
      <c r="UBK234" s="34"/>
      <c r="UBL234" s="34"/>
      <c r="UBM234" s="34"/>
      <c r="UBN234" s="34"/>
      <c r="UBO234" s="34"/>
      <c r="UBP234" s="34"/>
      <c r="UBQ234" s="34"/>
      <c r="UBR234" s="34"/>
      <c r="UBS234" s="34"/>
      <c r="UBT234" s="34"/>
      <c r="UBU234" s="34"/>
      <c r="UBV234" s="34"/>
      <c r="UBW234" s="34"/>
      <c r="UBX234" s="34"/>
      <c r="UBY234" s="34"/>
      <c r="UBZ234" s="34"/>
      <c r="UCA234" s="34"/>
      <c r="UCB234" s="34"/>
      <c r="UCC234" s="34"/>
      <c r="UCD234" s="34"/>
      <c r="UCE234" s="34"/>
      <c r="UCF234" s="34"/>
      <c r="UCG234" s="34"/>
      <c r="UCH234" s="34"/>
      <c r="UCI234" s="34"/>
      <c r="UCJ234" s="34"/>
      <c r="UCK234" s="34"/>
      <c r="UCL234" s="34"/>
      <c r="UCM234" s="34"/>
      <c r="UCN234" s="34"/>
      <c r="UCO234" s="34"/>
      <c r="UCP234" s="34"/>
      <c r="UCQ234" s="34"/>
      <c r="UCR234" s="34"/>
      <c r="UCS234" s="34"/>
      <c r="UCT234" s="34"/>
      <c r="UCU234" s="34"/>
      <c r="UCV234" s="34"/>
      <c r="UCW234" s="34"/>
      <c r="UCX234" s="34"/>
      <c r="UCY234" s="34"/>
      <c r="UCZ234" s="34"/>
      <c r="UDA234" s="34"/>
      <c r="UDB234" s="34"/>
      <c r="UDC234" s="34"/>
      <c r="UDD234" s="34"/>
      <c r="UDE234" s="34"/>
      <c r="UDF234" s="34"/>
      <c r="UDG234" s="34"/>
      <c r="UDH234" s="34"/>
      <c r="UDI234" s="34"/>
      <c r="UDJ234" s="34"/>
      <c r="UDK234" s="34"/>
      <c r="UDL234" s="34"/>
      <c r="UDM234" s="34"/>
      <c r="UDN234" s="34"/>
      <c r="UDO234" s="34"/>
      <c r="UDP234" s="34"/>
      <c r="UDQ234" s="34"/>
      <c r="UDR234" s="34"/>
      <c r="UDS234" s="34"/>
      <c r="UDT234" s="34"/>
      <c r="UDU234" s="34"/>
      <c r="UDV234" s="34"/>
      <c r="UDW234" s="34"/>
      <c r="UDX234" s="34"/>
      <c r="UDY234" s="34"/>
      <c r="UDZ234" s="34"/>
      <c r="UEA234" s="34"/>
      <c r="UEB234" s="34"/>
      <c r="UEC234" s="34"/>
      <c r="UED234" s="34"/>
      <c r="UEE234" s="34"/>
      <c r="UEF234" s="34"/>
      <c r="UEG234" s="34"/>
      <c r="UEH234" s="34"/>
      <c r="UEI234" s="34"/>
      <c r="UEJ234" s="34"/>
      <c r="UEK234" s="34"/>
      <c r="UEL234" s="34"/>
      <c r="UEM234" s="34"/>
      <c r="UEN234" s="34"/>
      <c r="UEO234" s="34"/>
      <c r="UEP234" s="34"/>
      <c r="UEQ234" s="34"/>
      <c r="UER234" s="34"/>
      <c r="UES234" s="34"/>
      <c r="UET234" s="34"/>
      <c r="UEU234" s="34"/>
      <c r="UEV234" s="34"/>
      <c r="UEW234" s="34"/>
      <c r="UEX234" s="34"/>
      <c r="UEY234" s="34"/>
      <c r="UEZ234" s="34"/>
      <c r="UFA234" s="34"/>
      <c r="UFB234" s="34"/>
      <c r="UFC234" s="34"/>
      <c r="UFD234" s="34"/>
      <c r="UFE234" s="34"/>
      <c r="UFF234" s="34"/>
      <c r="UFG234" s="34"/>
      <c r="UFH234" s="34"/>
      <c r="UFI234" s="34"/>
      <c r="UFJ234" s="34"/>
      <c r="UFK234" s="34"/>
      <c r="UFL234" s="34"/>
      <c r="UFM234" s="34"/>
      <c r="UFN234" s="34"/>
      <c r="UFO234" s="34"/>
      <c r="UFP234" s="34"/>
      <c r="UFQ234" s="34"/>
      <c r="UFR234" s="34"/>
      <c r="UFS234" s="34"/>
      <c r="UFT234" s="34"/>
      <c r="UFU234" s="34"/>
      <c r="UFV234" s="34"/>
      <c r="UFW234" s="34"/>
      <c r="UFX234" s="34"/>
      <c r="UFY234" s="34"/>
      <c r="UFZ234" s="34"/>
      <c r="UGA234" s="34"/>
      <c r="UGB234" s="34"/>
      <c r="UGC234" s="34"/>
      <c r="UGD234" s="34"/>
      <c r="UGE234" s="34"/>
      <c r="UGF234" s="34"/>
      <c r="UGG234" s="34"/>
      <c r="UGH234" s="34"/>
      <c r="UGI234" s="34"/>
      <c r="UGJ234" s="34"/>
      <c r="UGK234" s="34"/>
      <c r="UGL234" s="34"/>
      <c r="UGM234" s="34"/>
      <c r="UGN234" s="34"/>
      <c r="UGO234" s="34"/>
      <c r="UGP234" s="34"/>
      <c r="UGQ234" s="34"/>
      <c r="UGR234" s="34"/>
      <c r="UGS234" s="34"/>
      <c r="UGT234" s="34"/>
      <c r="UGU234" s="34"/>
      <c r="UGV234" s="34"/>
      <c r="UGW234" s="34"/>
      <c r="UGX234" s="34"/>
      <c r="UGY234" s="34"/>
      <c r="UGZ234" s="34"/>
      <c r="UHA234" s="34"/>
      <c r="UHB234" s="34"/>
      <c r="UHC234" s="34"/>
      <c r="UHD234" s="34"/>
      <c r="UHE234" s="34"/>
      <c r="UHF234" s="34"/>
      <c r="UHG234" s="34"/>
      <c r="UHH234" s="34"/>
      <c r="UHI234" s="34"/>
      <c r="UHJ234" s="34"/>
      <c r="UHK234" s="34"/>
      <c r="UHL234" s="34"/>
      <c r="UHM234" s="34"/>
      <c r="UHN234" s="34"/>
      <c r="UHO234" s="34"/>
      <c r="UHP234" s="34"/>
      <c r="UHQ234" s="34"/>
      <c r="UHR234" s="34"/>
      <c r="UHS234" s="34"/>
      <c r="UHT234" s="34"/>
      <c r="UHU234" s="34"/>
      <c r="UHV234" s="34"/>
      <c r="UHW234" s="34"/>
      <c r="UHX234" s="34"/>
      <c r="UHY234" s="34"/>
      <c r="UHZ234" s="34"/>
      <c r="UIA234" s="34"/>
      <c r="UIB234" s="34"/>
      <c r="UIC234" s="34"/>
      <c r="UID234" s="34"/>
      <c r="UIE234" s="34"/>
      <c r="UIF234" s="34"/>
      <c r="UIG234" s="34"/>
      <c r="UIH234" s="34"/>
      <c r="UII234" s="34"/>
      <c r="UIJ234" s="34"/>
      <c r="UIK234" s="34"/>
      <c r="UIL234" s="34"/>
      <c r="UIM234" s="34"/>
      <c r="UIN234" s="34"/>
      <c r="UIO234" s="34"/>
      <c r="UIP234" s="34"/>
      <c r="UIQ234" s="34"/>
      <c r="UIR234" s="34"/>
      <c r="UIS234" s="34"/>
      <c r="UIT234" s="34"/>
      <c r="UIU234" s="34"/>
      <c r="UIV234" s="34"/>
      <c r="UIW234" s="34"/>
      <c r="UIX234" s="34"/>
      <c r="UIY234" s="34"/>
      <c r="UIZ234" s="34"/>
      <c r="UJA234" s="34"/>
      <c r="UJB234" s="34"/>
      <c r="UJC234" s="34"/>
      <c r="UJD234" s="34"/>
      <c r="UJE234" s="34"/>
      <c r="UJF234" s="34"/>
      <c r="UJG234" s="34"/>
      <c r="UJH234" s="34"/>
      <c r="UJI234" s="34"/>
      <c r="UJJ234" s="34"/>
      <c r="UJK234" s="34"/>
      <c r="UJL234" s="34"/>
      <c r="UJM234" s="34"/>
      <c r="UJN234" s="34"/>
      <c r="UJO234" s="34"/>
      <c r="UJP234" s="34"/>
      <c r="UJQ234" s="34"/>
      <c r="UJR234" s="34"/>
      <c r="UJS234" s="34"/>
      <c r="UJT234" s="34"/>
      <c r="UJU234" s="34"/>
      <c r="UJV234" s="34"/>
      <c r="UJW234" s="34"/>
      <c r="UJX234" s="34"/>
      <c r="UJY234" s="34"/>
      <c r="UJZ234" s="34"/>
      <c r="UKA234" s="34"/>
      <c r="UKB234" s="34"/>
      <c r="UKC234" s="34"/>
      <c r="UKD234" s="34"/>
      <c r="UKE234" s="34"/>
      <c r="UKF234" s="34"/>
      <c r="UKG234" s="34"/>
      <c r="UKH234" s="34"/>
      <c r="UKI234" s="34"/>
      <c r="UKJ234" s="34"/>
      <c r="UKK234" s="34"/>
      <c r="UKL234" s="34"/>
      <c r="UKM234" s="34"/>
      <c r="UKN234" s="34"/>
      <c r="UKO234" s="34"/>
      <c r="UKP234" s="34"/>
      <c r="UKQ234" s="34"/>
      <c r="UKR234" s="34"/>
      <c r="UKS234" s="34"/>
      <c r="UKT234" s="34"/>
      <c r="UKU234" s="34"/>
      <c r="UKV234" s="34"/>
      <c r="UKW234" s="34"/>
      <c r="UKX234" s="34"/>
      <c r="UKY234" s="34"/>
      <c r="UKZ234" s="34"/>
      <c r="ULA234" s="34"/>
      <c r="ULB234" s="34"/>
      <c r="ULC234" s="34"/>
      <c r="ULD234" s="34"/>
      <c r="ULE234" s="34"/>
      <c r="ULF234" s="34"/>
      <c r="ULG234" s="34"/>
      <c r="ULH234" s="34"/>
      <c r="ULI234" s="34"/>
      <c r="ULJ234" s="34"/>
      <c r="ULK234" s="34"/>
      <c r="ULL234" s="34"/>
      <c r="ULM234" s="34"/>
      <c r="ULN234" s="34"/>
      <c r="ULO234" s="34"/>
      <c r="ULP234" s="34"/>
      <c r="ULQ234" s="34"/>
      <c r="ULR234" s="34"/>
      <c r="ULS234" s="34"/>
      <c r="ULT234" s="34"/>
      <c r="ULU234" s="34"/>
      <c r="ULV234" s="34"/>
      <c r="ULW234" s="34"/>
      <c r="ULX234" s="34"/>
      <c r="ULY234" s="34"/>
      <c r="ULZ234" s="34"/>
      <c r="UMA234" s="34"/>
      <c r="UMB234" s="34"/>
      <c r="UMC234" s="34"/>
      <c r="UMD234" s="34"/>
      <c r="UME234" s="34"/>
      <c r="UMF234" s="34"/>
      <c r="UMG234" s="34"/>
      <c r="UMH234" s="34"/>
      <c r="UMI234" s="34"/>
      <c r="UMJ234" s="34"/>
      <c r="UMK234" s="34"/>
      <c r="UML234" s="34"/>
      <c r="UMM234" s="34"/>
      <c r="UMN234" s="34"/>
      <c r="UMO234" s="34"/>
      <c r="UMP234" s="34"/>
      <c r="UMQ234" s="34"/>
      <c r="UMR234" s="34"/>
      <c r="UMS234" s="34"/>
      <c r="UMT234" s="34"/>
      <c r="UMU234" s="34"/>
      <c r="UMV234" s="34"/>
      <c r="UMW234" s="34"/>
      <c r="UMX234" s="34"/>
      <c r="UMY234" s="34"/>
      <c r="UMZ234" s="34"/>
      <c r="UNA234" s="34"/>
      <c r="UNB234" s="34"/>
      <c r="UNC234" s="34"/>
      <c r="UND234" s="34"/>
      <c r="UNE234" s="34"/>
      <c r="UNF234" s="34"/>
      <c r="UNG234" s="34"/>
      <c r="UNH234" s="34"/>
      <c r="UNI234" s="34"/>
      <c r="UNJ234" s="34"/>
      <c r="UNK234" s="34"/>
      <c r="UNL234" s="34"/>
      <c r="UNM234" s="34"/>
      <c r="UNN234" s="34"/>
      <c r="UNO234" s="34"/>
      <c r="UNP234" s="34"/>
      <c r="UNQ234" s="34"/>
      <c r="UNR234" s="34"/>
      <c r="UNS234" s="34"/>
      <c r="UNT234" s="34"/>
      <c r="UNU234" s="34"/>
      <c r="UNV234" s="34"/>
      <c r="UNW234" s="34"/>
      <c r="UNX234" s="34"/>
      <c r="UNY234" s="34"/>
      <c r="UNZ234" s="34"/>
      <c r="UOA234" s="34"/>
      <c r="UOB234" s="34"/>
      <c r="UOC234" s="34"/>
      <c r="UOD234" s="34"/>
      <c r="UOE234" s="34"/>
      <c r="UOF234" s="34"/>
      <c r="UOG234" s="34"/>
      <c r="UOH234" s="34"/>
      <c r="UOI234" s="34"/>
      <c r="UOJ234" s="34"/>
      <c r="UOK234" s="34"/>
      <c r="UOL234" s="34"/>
      <c r="UOM234" s="34"/>
      <c r="UON234" s="34"/>
      <c r="UOO234" s="34"/>
      <c r="UOP234" s="34"/>
      <c r="UOQ234" s="34"/>
      <c r="UOR234" s="34"/>
      <c r="UOS234" s="34"/>
      <c r="UOT234" s="34"/>
      <c r="UOU234" s="34"/>
      <c r="UOV234" s="34"/>
      <c r="UOW234" s="34"/>
      <c r="UOX234" s="34"/>
      <c r="UOY234" s="34"/>
      <c r="UOZ234" s="34"/>
      <c r="UPA234" s="34"/>
      <c r="UPB234" s="34"/>
      <c r="UPC234" s="34"/>
      <c r="UPD234" s="34"/>
      <c r="UPE234" s="34"/>
      <c r="UPF234" s="34"/>
      <c r="UPG234" s="34"/>
      <c r="UPH234" s="34"/>
      <c r="UPI234" s="34"/>
      <c r="UPJ234" s="34"/>
      <c r="UPK234" s="34"/>
      <c r="UPL234" s="34"/>
      <c r="UPM234" s="34"/>
      <c r="UPN234" s="34"/>
      <c r="UPO234" s="34"/>
      <c r="UPP234" s="34"/>
      <c r="UPQ234" s="34"/>
      <c r="UPR234" s="34"/>
      <c r="UPS234" s="34"/>
      <c r="UPT234" s="34"/>
      <c r="UPU234" s="34"/>
      <c r="UPV234" s="34"/>
      <c r="UPW234" s="34"/>
      <c r="UPX234" s="34"/>
      <c r="UPY234" s="34"/>
      <c r="UPZ234" s="34"/>
      <c r="UQA234" s="34"/>
      <c r="UQB234" s="34"/>
      <c r="UQC234" s="34"/>
      <c r="UQD234" s="34"/>
      <c r="UQE234" s="34"/>
      <c r="UQF234" s="34"/>
      <c r="UQG234" s="34"/>
      <c r="UQH234" s="34"/>
      <c r="UQI234" s="34"/>
      <c r="UQJ234" s="34"/>
      <c r="UQK234" s="34"/>
      <c r="UQL234" s="34"/>
      <c r="UQM234" s="34"/>
      <c r="UQN234" s="34"/>
      <c r="UQO234" s="34"/>
      <c r="UQP234" s="34"/>
      <c r="UQQ234" s="34"/>
      <c r="UQR234" s="34"/>
      <c r="UQS234" s="34"/>
      <c r="UQT234" s="34"/>
      <c r="UQU234" s="34"/>
      <c r="UQV234" s="34"/>
      <c r="UQW234" s="34"/>
      <c r="UQX234" s="34"/>
      <c r="UQY234" s="34"/>
      <c r="UQZ234" s="34"/>
      <c r="URA234" s="34"/>
      <c r="URB234" s="34"/>
      <c r="URC234" s="34"/>
      <c r="URD234" s="34"/>
      <c r="URE234" s="34"/>
      <c r="URF234" s="34"/>
      <c r="URG234" s="34"/>
      <c r="URH234" s="34"/>
      <c r="URI234" s="34"/>
      <c r="URJ234" s="34"/>
      <c r="URK234" s="34"/>
      <c r="URL234" s="34"/>
      <c r="URM234" s="34"/>
      <c r="URN234" s="34"/>
      <c r="URO234" s="34"/>
      <c r="URP234" s="34"/>
      <c r="URQ234" s="34"/>
      <c r="URR234" s="34"/>
      <c r="URS234" s="34"/>
      <c r="URT234" s="34"/>
      <c r="URU234" s="34"/>
      <c r="URV234" s="34"/>
      <c r="URW234" s="34"/>
      <c r="URX234" s="34"/>
      <c r="URY234" s="34"/>
      <c r="URZ234" s="34"/>
      <c r="USA234" s="34"/>
      <c r="USB234" s="34"/>
      <c r="USC234" s="34"/>
      <c r="USD234" s="34"/>
      <c r="USE234" s="34"/>
      <c r="USF234" s="34"/>
      <c r="USG234" s="34"/>
      <c r="USH234" s="34"/>
      <c r="USI234" s="34"/>
      <c r="USJ234" s="34"/>
      <c r="USK234" s="34"/>
      <c r="USL234" s="34"/>
      <c r="USM234" s="34"/>
      <c r="USN234" s="34"/>
      <c r="USO234" s="34"/>
      <c r="USP234" s="34"/>
      <c r="USQ234" s="34"/>
      <c r="USR234" s="34"/>
      <c r="USS234" s="34"/>
      <c r="UST234" s="34"/>
      <c r="USU234" s="34"/>
      <c r="USV234" s="34"/>
      <c r="USW234" s="34"/>
      <c r="USX234" s="34"/>
      <c r="USY234" s="34"/>
      <c r="USZ234" s="34"/>
      <c r="UTA234" s="34"/>
      <c r="UTB234" s="34"/>
      <c r="UTC234" s="34"/>
      <c r="UTD234" s="34"/>
      <c r="UTE234" s="34"/>
      <c r="UTF234" s="34"/>
      <c r="UTG234" s="34"/>
      <c r="UTH234" s="34"/>
      <c r="UTI234" s="34"/>
      <c r="UTJ234" s="34"/>
      <c r="UTK234" s="34"/>
      <c r="UTL234" s="34"/>
      <c r="UTM234" s="34"/>
      <c r="UTN234" s="34"/>
      <c r="UTO234" s="34"/>
      <c r="UTP234" s="34"/>
      <c r="UTQ234" s="34"/>
      <c r="UTR234" s="34"/>
      <c r="UTS234" s="34"/>
      <c r="UTT234" s="34"/>
      <c r="UTU234" s="34"/>
      <c r="UTV234" s="34"/>
      <c r="UTW234" s="34"/>
      <c r="UTX234" s="34"/>
      <c r="UTY234" s="34"/>
      <c r="UTZ234" s="34"/>
      <c r="UUA234" s="34"/>
      <c r="UUB234" s="34"/>
      <c r="UUC234" s="34"/>
      <c r="UUD234" s="34"/>
      <c r="UUE234" s="34"/>
      <c r="UUF234" s="34"/>
      <c r="UUG234" s="34"/>
      <c r="UUH234" s="34"/>
      <c r="UUI234" s="34"/>
      <c r="UUJ234" s="34"/>
      <c r="UUK234" s="34"/>
      <c r="UUL234" s="34"/>
      <c r="UUM234" s="34"/>
      <c r="UUN234" s="34"/>
      <c r="UUO234" s="34"/>
      <c r="UUP234" s="34"/>
      <c r="UUQ234" s="34"/>
      <c r="UUR234" s="34"/>
      <c r="UUS234" s="34"/>
      <c r="UUT234" s="34"/>
      <c r="UUU234" s="34"/>
      <c r="UUV234" s="34"/>
      <c r="UUW234" s="34"/>
      <c r="UUX234" s="34"/>
      <c r="UUY234" s="34"/>
      <c r="UUZ234" s="34"/>
      <c r="UVA234" s="34"/>
      <c r="UVB234" s="34"/>
      <c r="UVC234" s="34"/>
      <c r="UVD234" s="34"/>
      <c r="UVE234" s="34"/>
      <c r="UVF234" s="34"/>
      <c r="UVG234" s="34"/>
      <c r="UVH234" s="34"/>
      <c r="UVI234" s="34"/>
      <c r="UVJ234" s="34"/>
      <c r="UVK234" s="34"/>
      <c r="UVL234" s="34"/>
      <c r="UVM234" s="34"/>
      <c r="UVN234" s="34"/>
      <c r="UVO234" s="34"/>
      <c r="UVP234" s="34"/>
      <c r="UVQ234" s="34"/>
      <c r="UVR234" s="34"/>
      <c r="UVS234" s="34"/>
      <c r="UVT234" s="34"/>
      <c r="UVU234" s="34"/>
      <c r="UVV234" s="34"/>
      <c r="UVW234" s="34"/>
      <c r="UVX234" s="34"/>
      <c r="UVY234" s="34"/>
      <c r="UVZ234" s="34"/>
      <c r="UWA234" s="34"/>
      <c r="UWB234" s="34"/>
      <c r="UWC234" s="34"/>
      <c r="UWD234" s="34"/>
      <c r="UWE234" s="34"/>
      <c r="UWF234" s="34"/>
      <c r="UWG234" s="34"/>
      <c r="UWH234" s="34"/>
      <c r="UWI234" s="34"/>
      <c r="UWJ234" s="34"/>
      <c r="UWK234" s="34"/>
      <c r="UWL234" s="34"/>
      <c r="UWM234" s="34"/>
      <c r="UWN234" s="34"/>
      <c r="UWO234" s="34"/>
      <c r="UWP234" s="34"/>
      <c r="UWQ234" s="34"/>
      <c r="UWR234" s="34"/>
      <c r="UWS234" s="34"/>
      <c r="UWT234" s="34"/>
      <c r="UWU234" s="34"/>
      <c r="UWV234" s="34"/>
      <c r="UWW234" s="34"/>
      <c r="UWX234" s="34"/>
      <c r="UWY234" s="34"/>
      <c r="UWZ234" s="34"/>
      <c r="UXA234" s="34"/>
      <c r="UXB234" s="34"/>
      <c r="UXC234" s="34"/>
      <c r="UXD234" s="34"/>
      <c r="UXE234" s="34"/>
      <c r="UXF234" s="34"/>
      <c r="UXG234" s="34"/>
      <c r="UXH234" s="34"/>
      <c r="UXI234" s="34"/>
      <c r="UXJ234" s="34"/>
      <c r="UXK234" s="34"/>
      <c r="UXL234" s="34"/>
      <c r="UXM234" s="34"/>
      <c r="UXN234" s="34"/>
      <c r="UXO234" s="34"/>
      <c r="UXP234" s="34"/>
      <c r="UXQ234" s="34"/>
      <c r="UXR234" s="34"/>
      <c r="UXS234" s="34"/>
      <c r="UXT234" s="34"/>
      <c r="UXU234" s="34"/>
      <c r="UXV234" s="34"/>
      <c r="UXW234" s="34"/>
      <c r="UXX234" s="34"/>
      <c r="UXY234" s="34"/>
      <c r="UXZ234" s="34"/>
      <c r="UYA234" s="34"/>
      <c r="UYB234" s="34"/>
      <c r="UYC234" s="34"/>
      <c r="UYD234" s="34"/>
      <c r="UYE234" s="34"/>
      <c r="UYF234" s="34"/>
      <c r="UYG234" s="34"/>
      <c r="UYH234" s="34"/>
      <c r="UYI234" s="34"/>
      <c r="UYJ234" s="34"/>
      <c r="UYK234" s="34"/>
      <c r="UYL234" s="34"/>
      <c r="UYM234" s="34"/>
      <c r="UYN234" s="34"/>
      <c r="UYO234" s="34"/>
      <c r="UYP234" s="34"/>
      <c r="UYQ234" s="34"/>
      <c r="UYR234" s="34"/>
      <c r="UYS234" s="34"/>
      <c r="UYT234" s="34"/>
      <c r="UYU234" s="34"/>
      <c r="UYV234" s="34"/>
      <c r="UYW234" s="34"/>
      <c r="UYX234" s="34"/>
      <c r="UYY234" s="34"/>
      <c r="UYZ234" s="34"/>
      <c r="UZA234" s="34"/>
      <c r="UZB234" s="34"/>
      <c r="UZC234" s="34"/>
      <c r="UZD234" s="34"/>
      <c r="UZE234" s="34"/>
      <c r="UZF234" s="34"/>
      <c r="UZG234" s="34"/>
      <c r="UZH234" s="34"/>
      <c r="UZI234" s="34"/>
      <c r="UZJ234" s="34"/>
      <c r="UZK234" s="34"/>
      <c r="UZL234" s="34"/>
      <c r="UZM234" s="34"/>
      <c r="UZN234" s="34"/>
      <c r="UZO234" s="34"/>
      <c r="UZP234" s="34"/>
      <c r="UZQ234" s="34"/>
      <c r="UZR234" s="34"/>
      <c r="UZS234" s="34"/>
      <c r="UZT234" s="34"/>
      <c r="UZU234" s="34"/>
      <c r="UZV234" s="34"/>
      <c r="UZW234" s="34"/>
      <c r="UZX234" s="34"/>
      <c r="UZY234" s="34"/>
      <c r="UZZ234" s="34"/>
      <c r="VAA234" s="34"/>
      <c r="VAB234" s="34"/>
      <c r="VAC234" s="34"/>
      <c r="VAD234" s="34"/>
      <c r="VAE234" s="34"/>
      <c r="VAF234" s="34"/>
      <c r="VAG234" s="34"/>
      <c r="VAH234" s="34"/>
      <c r="VAI234" s="34"/>
      <c r="VAJ234" s="34"/>
      <c r="VAK234" s="34"/>
      <c r="VAL234" s="34"/>
      <c r="VAM234" s="34"/>
      <c r="VAN234" s="34"/>
      <c r="VAO234" s="34"/>
      <c r="VAP234" s="34"/>
      <c r="VAQ234" s="34"/>
      <c r="VAR234" s="34"/>
      <c r="VAS234" s="34"/>
      <c r="VAT234" s="34"/>
      <c r="VAU234" s="34"/>
      <c r="VAV234" s="34"/>
      <c r="VAW234" s="34"/>
      <c r="VAX234" s="34"/>
      <c r="VAY234" s="34"/>
      <c r="VAZ234" s="34"/>
      <c r="VBA234" s="34"/>
      <c r="VBB234" s="34"/>
      <c r="VBC234" s="34"/>
      <c r="VBD234" s="34"/>
      <c r="VBE234" s="34"/>
      <c r="VBF234" s="34"/>
      <c r="VBG234" s="34"/>
      <c r="VBH234" s="34"/>
      <c r="VBI234" s="34"/>
      <c r="VBJ234" s="34"/>
      <c r="VBK234" s="34"/>
      <c r="VBL234" s="34"/>
      <c r="VBM234" s="34"/>
      <c r="VBN234" s="34"/>
      <c r="VBO234" s="34"/>
      <c r="VBP234" s="34"/>
      <c r="VBQ234" s="34"/>
      <c r="VBR234" s="34"/>
      <c r="VBS234" s="34"/>
      <c r="VBT234" s="34"/>
      <c r="VBU234" s="34"/>
      <c r="VBV234" s="34"/>
      <c r="VBW234" s="34"/>
      <c r="VBX234" s="34"/>
      <c r="VBY234" s="34"/>
      <c r="VBZ234" s="34"/>
      <c r="VCA234" s="34"/>
      <c r="VCB234" s="34"/>
      <c r="VCC234" s="34"/>
      <c r="VCD234" s="34"/>
      <c r="VCE234" s="34"/>
      <c r="VCF234" s="34"/>
      <c r="VCG234" s="34"/>
      <c r="VCH234" s="34"/>
      <c r="VCI234" s="34"/>
      <c r="VCJ234" s="34"/>
      <c r="VCK234" s="34"/>
      <c r="VCL234" s="34"/>
      <c r="VCM234" s="34"/>
      <c r="VCN234" s="34"/>
      <c r="VCO234" s="34"/>
      <c r="VCP234" s="34"/>
      <c r="VCQ234" s="34"/>
      <c r="VCR234" s="34"/>
      <c r="VCS234" s="34"/>
      <c r="VCT234" s="34"/>
      <c r="VCU234" s="34"/>
      <c r="VCV234" s="34"/>
      <c r="VCW234" s="34"/>
      <c r="VCX234" s="34"/>
      <c r="VCY234" s="34"/>
      <c r="VCZ234" s="34"/>
      <c r="VDA234" s="34"/>
      <c r="VDB234" s="34"/>
      <c r="VDC234" s="34"/>
      <c r="VDD234" s="34"/>
      <c r="VDE234" s="34"/>
      <c r="VDF234" s="34"/>
      <c r="VDG234" s="34"/>
      <c r="VDH234" s="34"/>
      <c r="VDI234" s="34"/>
      <c r="VDJ234" s="34"/>
      <c r="VDK234" s="34"/>
      <c r="VDL234" s="34"/>
      <c r="VDM234" s="34"/>
      <c r="VDN234" s="34"/>
      <c r="VDO234" s="34"/>
      <c r="VDP234" s="34"/>
      <c r="VDQ234" s="34"/>
      <c r="VDR234" s="34"/>
      <c r="VDS234" s="34"/>
      <c r="VDT234" s="34"/>
      <c r="VDU234" s="34"/>
      <c r="VDV234" s="34"/>
      <c r="VDW234" s="34"/>
      <c r="VDX234" s="34"/>
      <c r="VDY234" s="34"/>
      <c r="VDZ234" s="34"/>
      <c r="VEA234" s="34"/>
      <c r="VEB234" s="34"/>
      <c r="VEC234" s="34"/>
      <c r="VED234" s="34"/>
      <c r="VEE234" s="34"/>
      <c r="VEF234" s="34"/>
      <c r="VEG234" s="34"/>
      <c r="VEH234" s="34"/>
      <c r="VEI234" s="34"/>
      <c r="VEJ234" s="34"/>
      <c r="VEK234" s="34"/>
      <c r="VEL234" s="34"/>
      <c r="VEM234" s="34"/>
      <c r="VEN234" s="34"/>
      <c r="VEO234" s="34"/>
      <c r="VEP234" s="34"/>
      <c r="VEQ234" s="34"/>
      <c r="VER234" s="34"/>
      <c r="VES234" s="34"/>
      <c r="VET234" s="34"/>
      <c r="VEU234" s="34"/>
      <c r="VEV234" s="34"/>
      <c r="VEW234" s="34"/>
      <c r="VEX234" s="34"/>
      <c r="VEY234" s="34"/>
      <c r="VEZ234" s="34"/>
      <c r="VFA234" s="34"/>
      <c r="VFB234" s="34"/>
      <c r="VFC234" s="34"/>
      <c r="VFD234" s="34"/>
      <c r="VFE234" s="34"/>
      <c r="VFF234" s="34"/>
      <c r="VFG234" s="34"/>
      <c r="VFH234" s="34"/>
      <c r="VFI234" s="34"/>
      <c r="VFJ234" s="34"/>
      <c r="VFK234" s="34"/>
      <c r="VFL234" s="34"/>
      <c r="VFM234" s="34"/>
      <c r="VFN234" s="34"/>
      <c r="VFO234" s="34"/>
      <c r="VFP234" s="34"/>
      <c r="VFQ234" s="34"/>
      <c r="VFR234" s="34"/>
      <c r="VFS234" s="34"/>
      <c r="VFT234" s="34"/>
      <c r="VFU234" s="34"/>
      <c r="VFV234" s="34"/>
      <c r="VFW234" s="34"/>
      <c r="VFX234" s="34"/>
      <c r="VFY234" s="34"/>
      <c r="VFZ234" s="34"/>
      <c r="VGA234" s="34"/>
      <c r="VGB234" s="34"/>
      <c r="VGC234" s="34"/>
      <c r="VGD234" s="34"/>
      <c r="VGE234" s="34"/>
      <c r="VGF234" s="34"/>
      <c r="VGG234" s="34"/>
      <c r="VGH234" s="34"/>
      <c r="VGI234" s="34"/>
      <c r="VGJ234" s="34"/>
      <c r="VGK234" s="34"/>
      <c r="VGL234" s="34"/>
      <c r="VGM234" s="34"/>
      <c r="VGN234" s="34"/>
      <c r="VGO234" s="34"/>
      <c r="VGP234" s="34"/>
      <c r="VGQ234" s="34"/>
      <c r="VGR234" s="34"/>
      <c r="VGS234" s="34"/>
      <c r="VGT234" s="34"/>
      <c r="VGU234" s="34"/>
      <c r="VGV234" s="34"/>
      <c r="VGW234" s="34"/>
      <c r="VGX234" s="34"/>
      <c r="VGY234" s="34"/>
      <c r="VGZ234" s="34"/>
      <c r="VHA234" s="34"/>
      <c r="VHB234" s="34"/>
      <c r="VHC234" s="34"/>
      <c r="VHD234" s="34"/>
      <c r="VHE234" s="34"/>
      <c r="VHF234" s="34"/>
      <c r="VHG234" s="34"/>
      <c r="VHH234" s="34"/>
      <c r="VHI234" s="34"/>
      <c r="VHJ234" s="34"/>
      <c r="VHK234" s="34"/>
      <c r="VHL234" s="34"/>
      <c r="VHM234" s="34"/>
      <c r="VHN234" s="34"/>
      <c r="VHO234" s="34"/>
      <c r="VHP234" s="34"/>
      <c r="VHQ234" s="34"/>
      <c r="VHR234" s="34"/>
      <c r="VHS234" s="34"/>
      <c r="VHT234" s="34"/>
      <c r="VHU234" s="34"/>
      <c r="VHV234" s="34"/>
      <c r="VHW234" s="34"/>
      <c r="VHX234" s="34"/>
      <c r="VHY234" s="34"/>
      <c r="VHZ234" s="34"/>
      <c r="VIA234" s="34"/>
      <c r="VIB234" s="34"/>
      <c r="VIC234" s="34"/>
      <c r="VID234" s="34"/>
      <c r="VIE234" s="34"/>
      <c r="VIF234" s="34"/>
      <c r="VIG234" s="34"/>
      <c r="VIH234" s="34"/>
      <c r="VII234" s="34"/>
      <c r="VIJ234" s="34"/>
      <c r="VIK234" s="34"/>
      <c r="VIL234" s="34"/>
      <c r="VIM234" s="34"/>
      <c r="VIN234" s="34"/>
      <c r="VIO234" s="34"/>
      <c r="VIP234" s="34"/>
      <c r="VIQ234" s="34"/>
      <c r="VIR234" s="34"/>
      <c r="VIS234" s="34"/>
      <c r="VIT234" s="34"/>
      <c r="VIU234" s="34"/>
      <c r="VIV234" s="34"/>
      <c r="VIW234" s="34"/>
      <c r="VIX234" s="34"/>
      <c r="VIY234" s="34"/>
      <c r="VIZ234" s="34"/>
      <c r="VJA234" s="34"/>
      <c r="VJB234" s="34"/>
      <c r="VJC234" s="34"/>
      <c r="VJD234" s="34"/>
      <c r="VJE234" s="34"/>
      <c r="VJF234" s="34"/>
      <c r="VJG234" s="34"/>
      <c r="VJH234" s="34"/>
      <c r="VJI234" s="34"/>
      <c r="VJJ234" s="34"/>
      <c r="VJK234" s="34"/>
      <c r="VJL234" s="34"/>
      <c r="VJM234" s="34"/>
      <c r="VJN234" s="34"/>
      <c r="VJO234" s="34"/>
      <c r="VJP234" s="34"/>
      <c r="VJQ234" s="34"/>
      <c r="VJR234" s="34"/>
      <c r="VJS234" s="34"/>
      <c r="VJT234" s="34"/>
      <c r="VJU234" s="34"/>
      <c r="VJV234" s="34"/>
      <c r="VJW234" s="34"/>
      <c r="VJX234" s="34"/>
      <c r="VJY234" s="34"/>
      <c r="VJZ234" s="34"/>
      <c r="VKA234" s="34"/>
      <c r="VKB234" s="34"/>
      <c r="VKC234" s="34"/>
      <c r="VKD234" s="34"/>
      <c r="VKE234" s="34"/>
      <c r="VKF234" s="34"/>
      <c r="VKG234" s="34"/>
      <c r="VKH234" s="34"/>
      <c r="VKI234" s="34"/>
      <c r="VKJ234" s="34"/>
      <c r="VKK234" s="34"/>
      <c r="VKL234" s="34"/>
      <c r="VKM234" s="34"/>
      <c r="VKN234" s="34"/>
      <c r="VKO234" s="34"/>
      <c r="VKP234" s="34"/>
      <c r="VKQ234" s="34"/>
      <c r="VKR234" s="34"/>
      <c r="VKS234" s="34"/>
      <c r="VKT234" s="34"/>
      <c r="VKU234" s="34"/>
      <c r="VKV234" s="34"/>
      <c r="VKW234" s="34"/>
      <c r="VKX234" s="34"/>
      <c r="VKY234" s="34"/>
      <c r="VKZ234" s="34"/>
      <c r="VLA234" s="34"/>
      <c r="VLB234" s="34"/>
      <c r="VLC234" s="34"/>
      <c r="VLD234" s="34"/>
      <c r="VLE234" s="34"/>
      <c r="VLF234" s="34"/>
      <c r="VLG234" s="34"/>
      <c r="VLH234" s="34"/>
      <c r="VLI234" s="34"/>
      <c r="VLJ234" s="34"/>
      <c r="VLK234" s="34"/>
      <c r="VLL234" s="34"/>
      <c r="VLM234" s="34"/>
      <c r="VLN234" s="34"/>
      <c r="VLO234" s="34"/>
      <c r="VLP234" s="34"/>
      <c r="VLQ234" s="34"/>
      <c r="VLR234" s="34"/>
      <c r="VLS234" s="34"/>
      <c r="VLT234" s="34"/>
      <c r="VLU234" s="34"/>
      <c r="VLV234" s="34"/>
      <c r="VLW234" s="34"/>
      <c r="VLX234" s="34"/>
      <c r="VLY234" s="34"/>
      <c r="VLZ234" s="34"/>
      <c r="VMA234" s="34"/>
      <c r="VMB234" s="34"/>
      <c r="VMC234" s="34"/>
      <c r="VMD234" s="34"/>
      <c r="VME234" s="34"/>
      <c r="VMF234" s="34"/>
      <c r="VMG234" s="34"/>
      <c r="VMH234" s="34"/>
      <c r="VMI234" s="34"/>
      <c r="VMJ234" s="34"/>
      <c r="VMK234" s="34"/>
      <c r="VML234" s="34"/>
      <c r="VMM234" s="34"/>
      <c r="VMN234" s="34"/>
      <c r="VMO234" s="34"/>
      <c r="VMP234" s="34"/>
      <c r="VMQ234" s="34"/>
      <c r="VMR234" s="34"/>
      <c r="VMS234" s="34"/>
      <c r="VMT234" s="34"/>
      <c r="VMU234" s="34"/>
      <c r="VMV234" s="34"/>
      <c r="VMW234" s="34"/>
      <c r="VMX234" s="34"/>
      <c r="VMY234" s="34"/>
      <c r="VMZ234" s="34"/>
      <c r="VNA234" s="34"/>
      <c r="VNB234" s="34"/>
      <c r="VNC234" s="34"/>
      <c r="VND234" s="34"/>
      <c r="VNE234" s="34"/>
      <c r="VNF234" s="34"/>
      <c r="VNG234" s="34"/>
      <c r="VNH234" s="34"/>
      <c r="VNI234" s="34"/>
      <c r="VNJ234" s="34"/>
      <c r="VNK234" s="34"/>
      <c r="VNL234" s="34"/>
      <c r="VNM234" s="34"/>
      <c r="VNN234" s="34"/>
      <c r="VNO234" s="34"/>
      <c r="VNP234" s="34"/>
      <c r="VNQ234" s="34"/>
      <c r="VNR234" s="34"/>
      <c r="VNS234" s="34"/>
      <c r="VNT234" s="34"/>
      <c r="VNU234" s="34"/>
      <c r="VNV234" s="34"/>
      <c r="VNW234" s="34"/>
      <c r="VNX234" s="34"/>
      <c r="VNY234" s="34"/>
      <c r="VNZ234" s="34"/>
      <c r="VOA234" s="34"/>
      <c r="VOB234" s="34"/>
      <c r="VOC234" s="34"/>
      <c r="VOD234" s="34"/>
      <c r="VOE234" s="34"/>
      <c r="VOF234" s="34"/>
      <c r="VOG234" s="34"/>
      <c r="VOH234" s="34"/>
      <c r="VOI234" s="34"/>
      <c r="VOJ234" s="34"/>
      <c r="VOK234" s="34"/>
      <c r="VOL234" s="34"/>
      <c r="VOM234" s="34"/>
      <c r="VON234" s="34"/>
      <c r="VOO234" s="34"/>
      <c r="VOP234" s="34"/>
      <c r="VOQ234" s="34"/>
      <c r="VOR234" s="34"/>
      <c r="VOS234" s="34"/>
      <c r="VOT234" s="34"/>
      <c r="VOU234" s="34"/>
      <c r="VOV234" s="34"/>
      <c r="VOW234" s="34"/>
      <c r="VOX234" s="34"/>
      <c r="VOY234" s="34"/>
      <c r="VOZ234" s="34"/>
      <c r="VPA234" s="34"/>
      <c r="VPB234" s="34"/>
      <c r="VPC234" s="34"/>
      <c r="VPD234" s="34"/>
      <c r="VPE234" s="34"/>
      <c r="VPF234" s="34"/>
      <c r="VPG234" s="34"/>
      <c r="VPH234" s="34"/>
      <c r="VPI234" s="34"/>
      <c r="VPJ234" s="34"/>
      <c r="VPK234" s="34"/>
      <c r="VPL234" s="34"/>
      <c r="VPM234" s="34"/>
      <c r="VPN234" s="34"/>
      <c r="VPO234" s="34"/>
      <c r="VPP234" s="34"/>
      <c r="VPQ234" s="34"/>
      <c r="VPR234" s="34"/>
      <c r="VPS234" s="34"/>
      <c r="VPT234" s="34"/>
      <c r="VPU234" s="34"/>
      <c r="VPV234" s="34"/>
      <c r="VPW234" s="34"/>
      <c r="VPX234" s="34"/>
      <c r="VPY234" s="34"/>
      <c r="VPZ234" s="34"/>
      <c r="VQA234" s="34"/>
      <c r="VQB234" s="34"/>
      <c r="VQC234" s="34"/>
      <c r="VQD234" s="34"/>
      <c r="VQE234" s="34"/>
      <c r="VQF234" s="34"/>
      <c r="VQG234" s="34"/>
      <c r="VQH234" s="34"/>
      <c r="VQI234" s="34"/>
      <c r="VQJ234" s="34"/>
      <c r="VQK234" s="34"/>
      <c r="VQL234" s="34"/>
      <c r="VQM234" s="34"/>
      <c r="VQN234" s="34"/>
      <c r="VQO234" s="34"/>
      <c r="VQP234" s="34"/>
      <c r="VQQ234" s="34"/>
      <c r="VQR234" s="34"/>
      <c r="VQS234" s="34"/>
      <c r="VQT234" s="34"/>
      <c r="VQU234" s="34"/>
      <c r="VQV234" s="34"/>
      <c r="VQW234" s="34"/>
      <c r="VQX234" s="34"/>
      <c r="VQY234" s="34"/>
      <c r="VQZ234" s="34"/>
      <c r="VRA234" s="34"/>
      <c r="VRB234" s="34"/>
      <c r="VRC234" s="34"/>
      <c r="VRD234" s="34"/>
      <c r="VRE234" s="34"/>
      <c r="VRF234" s="34"/>
      <c r="VRG234" s="34"/>
      <c r="VRH234" s="34"/>
      <c r="VRI234" s="34"/>
      <c r="VRJ234" s="34"/>
      <c r="VRK234" s="34"/>
      <c r="VRL234" s="34"/>
      <c r="VRM234" s="34"/>
      <c r="VRN234" s="34"/>
      <c r="VRO234" s="34"/>
      <c r="VRP234" s="34"/>
      <c r="VRQ234" s="34"/>
      <c r="VRR234" s="34"/>
      <c r="VRS234" s="34"/>
      <c r="VRT234" s="34"/>
      <c r="VRU234" s="34"/>
      <c r="VRV234" s="34"/>
      <c r="VRW234" s="34"/>
      <c r="VRX234" s="34"/>
      <c r="VRY234" s="34"/>
      <c r="VRZ234" s="34"/>
      <c r="VSA234" s="34"/>
      <c r="VSB234" s="34"/>
      <c r="VSC234" s="34"/>
      <c r="VSD234" s="34"/>
      <c r="VSE234" s="34"/>
      <c r="VSF234" s="34"/>
      <c r="VSG234" s="34"/>
      <c r="VSH234" s="34"/>
      <c r="VSI234" s="34"/>
      <c r="VSJ234" s="34"/>
      <c r="VSK234" s="34"/>
      <c r="VSL234" s="34"/>
      <c r="VSM234" s="34"/>
      <c r="VSN234" s="34"/>
      <c r="VSO234" s="34"/>
      <c r="VSP234" s="34"/>
      <c r="VSQ234" s="34"/>
      <c r="VSR234" s="34"/>
      <c r="VSS234" s="34"/>
      <c r="VST234" s="34"/>
      <c r="VSU234" s="34"/>
      <c r="VSV234" s="34"/>
      <c r="VSW234" s="34"/>
      <c r="VSX234" s="34"/>
      <c r="VSY234" s="34"/>
      <c r="VSZ234" s="34"/>
      <c r="VTA234" s="34"/>
      <c r="VTB234" s="34"/>
      <c r="VTC234" s="34"/>
      <c r="VTD234" s="34"/>
      <c r="VTE234" s="34"/>
      <c r="VTF234" s="34"/>
      <c r="VTG234" s="34"/>
      <c r="VTH234" s="34"/>
      <c r="VTI234" s="34"/>
      <c r="VTJ234" s="34"/>
      <c r="VTK234" s="34"/>
      <c r="VTL234" s="34"/>
      <c r="VTM234" s="34"/>
      <c r="VTN234" s="34"/>
      <c r="VTO234" s="34"/>
      <c r="VTP234" s="34"/>
      <c r="VTQ234" s="34"/>
      <c r="VTR234" s="34"/>
      <c r="VTS234" s="34"/>
      <c r="VTT234" s="34"/>
      <c r="VTU234" s="34"/>
      <c r="VTV234" s="34"/>
      <c r="VTW234" s="34"/>
      <c r="VTX234" s="34"/>
      <c r="VTY234" s="34"/>
      <c r="VTZ234" s="34"/>
      <c r="VUA234" s="34"/>
      <c r="VUB234" s="34"/>
      <c r="VUC234" s="34"/>
      <c r="VUD234" s="34"/>
      <c r="VUE234" s="34"/>
      <c r="VUF234" s="34"/>
      <c r="VUG234" s="34"/>
      <c r="VUH234" s="34"/>
      <c r="VUI234" s="34"/>
      <c r="VUJ234" s="34"/>
      <c r="VUK234" s="34"/>
      <c r="VUL234" s="34"/>
      <c r="VUM234" s="34"/>
      <c r="VUN234" s="34"/>
      <c r="VUO234" s="34"/>
      <c r="VUP234" s="34"/>
      <c r="VUQ234" s="34"/>
      <c r="VUR234" s="34"/>
      <c r="VUS234" s="34"/>
      <c r="VUT234" s="34"/>
      <c r="VUU234" s="34"/>
      <c r="VUV234" s="34"/>
      <c r="VUW234" s="34"/>
      <c r="VUX234" s="34"/>
      <c r="VUY234" s="34"/>
      <c r="VUZ234" s="34"/>
      <c r="VVA234" s="34"/>
      <c r="VVB234" s="34"/>
      <c r="VVC234" s="34"/>
      <c r="VVD234" s="34"/>
      <c r="VVE234" s="34"/>
      <c r="VVF234" s="34"/>
      <c r="VVG234" s="34"/>
      <c r="VVH234" s="34"/>
      <c r="VVI234" s="34"/>
      <c r="VVJ234" s="34"/>
      <c r="VVK234" s="34"/>
      <c r="VVL234" s="34"/>
      <c r="VVM234" s="34"/>
      <c r="VVN234" s="34"/>
      <c r="VVO234" s="34"/>
      <c r="VVP234" s="34"/>
      <c r="VVQ234" s="34"/>
      <c r="VVR234" s="34"/>
      <c r="VVS234" s="34"/>
      <c r="VVT234" s="34"/>
      <c r="VVU234" s="34"/>
      <c r="VVV234" s="34"/>
      <c r="VVW234" s="34"/>
      <c r="VVX234" s="34"/>
      <c r="VVY234" s="34"/>
      <c r="VVZ234" s="34"/>
      <c r="VWA234" s="34"/>
      <c r="VWB234" s="34"/>
      <c r="VWC234" s="34"/>
      <c r="VWD234" s="34"/>
      <c r="VWE234" s="34"/>
      <c r="VWF234" s="34"/>
      <c r="VWG234" s="34"/>
      <c r="VWH234" s="34"/>
      <c r="VWI234" s="34"/>
      <c r="VWJ234" s="34"/>
      <c r="VWK234" s="34"/>
      <c r="VWL234" s="34"/>
      <c r="VWM234" s="34"/>
      <c r="VWN234" s="34"/>
      <c r="VWO234" s="34"/>
      <c r="VWP234" s="34"/>
      <c r="VWQ234" s="34"/>
      <c r="VWR234" s="34"/>
      <c r="VWS234" s="34"/>
      <c r="VWT234" s="34"/>
      <c r="VWU234" s="34"/>
      <c r="VWV234" s="34"/>
      <c r="VWW234" s="34"/>
      <c r="VWX234" s="34"/>
      <c r="VWY234" s="34"/>
      <c r="VWZ234" s="34"/>
      <c r="VXA234" s="34"/>
      <c r="VXB234" s="34"/>
      <c r="VXC234" s="34"/>
      <c r="VXD234" s="34"/>
      <c r="VXE234" s="34"/>
      <c r="VXF234" s="34"/>
      <c r="VXG234" s="34"/>
      <c r="VXH234" s="34"/>
      <c r="VXI234" s="34"/>
      <c r="VXJ234" s="34"/>
      <c r="VXK234" s="34"/>
      <c r="VXL234" s="34"/>
      <c r="VXM234" s="34"/>
      <c r="VXN234" s="34"/>
      <c r="VXO234" s="34"/>
      <c r="VXP234" s="34"/>
      <c r="VXQ234" s="34"/>
      <c r="VXR234" s="34"/>
      <c r="VXS234" s="34"/>
      <c r="VXT234" s="34"/>
      <c r="VXU234" s="34"/>
      <c r="VXV234" s="34"/>
      <c r="VXW234" s="34"/>
      <c r="VXX234" s="34"/>
      <c r="VXY234" s="34"/>
      <c r="VXZ234" s="34"/>
      <c r="VYA234" s="34"/>
      <c r="VYB234" s="34"/>
      <c r="VYC234" s="34"/>
      <c r="VYD234" s="34"/>
      <c r="VYE234" s="34"/>
      <c r="VYF234" s="34"/>
      <c r="VYG234" s="34"/>
      <c r="VYH234" s="34"/>
      <c r="VYI234" s="34"/>
      <c r="VYJ234" s="34"/>
      <c r="VYK234" s="34"/>
      <c r="VYL234" s="34"/>
      <c r="VYM234" s="34"/>
      <c r="VYN234" s="34"/>
      <c r="VYO234" s="34"/>
      <c r="VYP234" s="34"/>
      <c r="VYQ234" s="34"/>
      <c r="VYR234" s="34"/>
      <c r="VYS234" s="34"/>
      <c r="VYT234" s="34"/>
      <c r="VYU234" s="34"/>
      <c r="VYV234" s="34"/>
      <c r="VYW234" s="34"/>
      <c r="VYX234" s="34"/>
      <c r="VYY234" s="34"/>
      <c r="VYZ234" s="34"/>
      <c r="VZA234" s="34"/>
      <c r="VZB234" s="34"/>
      <c r="VZC234" s="34"/>
      <c r="VZD234" s="34"/>
      <c r="VZE234" s="34"/>
      <c r="VZF234" s="34"/>
      <c r="VZG234" s="34"/>
      <c r="VZH234" s="34"/>
      <c r="VZI234" s="34"/>
      <c r="VZJ234" s="34"/>
      <c r="VZK234" s="34"/>
      <c r="VZL234" s="34"/>
      <c r="VZM234" s="34"/>
      <c r="VZN234" s="34"/>
      <c r="VZO234" s="34"/>
      <c r="VZP234" s="34"/>
      <c r="VZQ234" s="34"/>
      <c r="VZR234" s="34"/>
      <c r="VZS234" s="34"/>
      <c r="VZT234" s="34"/>
      <c r="VZU234" s="34"/>
      <c r="VZV234" s="34"/>
      <c r="VZW234" s="34"/>
      <c r="VZX234" s="34"/>
      <c r="VZY234" s="34"/>
      <c r="VZZ234" s="34"/>
      <c r="WAA234" s="34"/>
      <c r="WAB234" s="34"/>
      <c r="WAC234" s="34"/>
      <c r="WAD234" s="34"/>
      <c r="WAE234" s="34"/>
      <c r="WAF234" s="34"/>
      <c r="WAG234" s="34"/>
      <c r="WAH234" s="34"/>
      <c r="WAI234" s="34"/>
      <c r="WAJ234" s="34"/>
      <c r="WAK234" s="34"/>
      <c r="WAL234" s="34"/>
      <c r="WAM234" s="34"/>
      <c r="WAN234" s="34"/>
      <c r="WAO234" s="34"/>
      <c r="WAP234" s="34"/>
      <c r="WAQ234" s="34"/>
      <c r="WAR234" s="34"/>
      <c r="WAS234" s="34"/>
      <c r="WAT234" s="34"/>
      <c r="WAU234" s="34"/>
      <c r="WAV234" s="34"/>
      <c r="WAW234" s="34"/>
      <c r="WAX234" s="34"/>
      <c r="WAY234" s="34"/>
      <c r="WAZ234" s="34"/>
      <c r="WBA234" s="34"/>
      <c r="WBB234" s="34"/>
      <c r="WBC234" s="34"/>
      <c r="WBD234" s="34"/>
      <c r="WBE234" s="34"/>
      <c r="WBF234" s="34"/>
      <c r="WBG234" s="34"/>
      <c r="WBH234" s="34"/>
      <c r="WBI234" s="34"/>
      <c r="WBJ234" s="34"/>
      <c r="WBK234" s="34"/>
      <c r="WBL234" s="34"/>
      <c r="WBM234" s="34"/>
      <c r="WBN234" s="34"/>
      <c r="WBO234" s="34"/>
      <c r="WBP234" s="34"/>
      <c r="WBQ234" s="34"/>
      <c r="WBR234" s="34"/>
      <c r="WBS234" s="34"/>
      <c r="WBT234" s="34"/>
      <c r="WBU234" s="34"/>
      <c r="WBV234" s="34"/>
      <c r="WBW234" s="34"/>
      <c r="WBX234" s="34"/>
      <c r="WBY234" s="34"/>
      <c r="WBZ234" s="34"/>
      <c r="WCA234" s="34"/>
      <c r="WCB234" s="34"/>
      <c r="WCC234" s="34"/>
      <c r="WCD234" s="34"/>
      <c r="WCE234" s="34"/>
      <c r="WCF234" s="34"/>
      <c r="WCG234" s="34"/>
      <c r="WCH234" s="34"/>
      <c r="WCI234" s="34"/>
      <c r="WCJ234" s="34"/>
      <c r="WCK234" s="34"/>
      <c r="WCL234" s="34"/>
      <c r="WCM234" s="34"/>
      <c r="WCN234" s="34"/>
      <c r="WCO234" s="34"/>
      <c r="WCP234" s="34"/>
      <c r="WCQ234" s="34"/>
      <c r="WCR234" s="34"/>
      <c r="WCS234" s="34"/>
      <c r="WCT234" s="34"/>
      <c r="WCU234" s="34"/>
      <c r="WCV234" s="34"/>
      <c r="WCW234" s="34"/>
      <c r="WCX234" s="34"/>
      <c r="WCY234" s="34"/>
      <c r="WCZ234" s="34"/>
      <c r="WDA234" s="34"/>
      <c r="WDB234" s="34"/>
      <c r="WDC234" s="34"/>
      <c r="WDD234" s="34"/>
      <c r="WDE234" s="34"/>
      <c r="WDF234" s="34"/>
      <c r="WDG234" s="34"/>
      <c r="WDH234" s="34"/>
      <c r="WDI234" s="34"/>
      <c r="WDJ234" s="34"/>
      <c r="WDK234" s="34"/>
      <c r="WDL234" s="34"/>
      <c r="WDM234" s="34"/>
      <c r="WDN234" s="34"/>
      <c r="WDO234" s="34"/>
      <c r="WDP234" s="34"/>
      <c r="WDQ234" s="34"/>
      <c r="WDR234" s="34"/>
      <c r="WDS234" s="34"/>
      <c r="WDT234" s="34"/>
      <c r="WDU234" s="34"/>
      <c r="WDV234" s="34"/>
      <c r="WDW234" s="34"/>
      <c r="WDX234" s="34"/>
      <c r="WDY234" s="34"/>
      <c r="WDZ234" s="34"/>
      <c r="WEA234" s="34"/>
      <c r="WEB234" s="34"/>
      <c r="WEC234" s="34"/>
      <c r="WED234" s="34"/>
      <c r="WEE234" s="34"/>
      <c r="WEF234" s="34"/>
      <c r="WEG234" s="34"/>
      <c r="WEH234" s="34"/>
      <c r="WEI234" s="34"/>
      <c r="WEJ234" s="34"/>
      <c r="WEK234" s="34"/>
      <c r="WEL234" s="34"/>
      <c r="WEM234" s="34"/>
      <c r="WEN234" s="34"/>
      <c r="WEO234" s="34"/>
      <c r="WEP234" s="34"/>
      <c r="WEQ234" s="34"/>
      <c r="WER234" s="34"/>
      <c r="WES234" s="34"/>
      <c r="WET234" s="34"/>
      <c r="WEU234" s="34"/>
      <c r="WEV234" s="34"/>
      <c r="WEW234" s="34"/>
      <c r="WEX234" s="34"/>
      <c r="WEY234" s="34"/>
      <c r="WEZ234" s="34"/>
      <c r="WFA234" s="34"/>
      <c r="WFB234" s="34"/>
      <c r="WFC234" s="34"/>
      <c r="WFD234" s="34"/>
      <c r="WFE234" s="34"/>
      <c r="WFF234" s="34"/>
      <c r="WFG234" s="34"/>
      <c r="WFH234" s="34"/>
      <c r="WFI234" s="34"/>
      <c r="WFJ234" s="34"/>
      <c r="WFK234" s="34"/>
      <c r="WFL234" s="34"/>
      <c r="WFM234" s="34"/>
      <c r="WFN234" s="34"/>
      <c r="WFO234" s="34"/>
      <c r="WFP234" s="34"/>
      <c r="WFQ234" s="34"/>
      <c r="WFR234" s="34"/>
      <c r="WFS234" s="34"/>
      <c r="WFT234" s="34"/>
      <c r="WFU234" s="34"/>
      <c r="WFV234" s="34"/>
      <c r="WFW234" s="34"/>
      <c r="WFX234" s="34"/>
      <c r="WFY234" s="34"/>
      <c r="WFZ234" s="34"/>
      <c r="WGA234" s="34"/>
      <c r="WGB234" s="34"/>
      <c r="WGC234" s="34"/>
      <c r="WGD234" s="34"/>
      <c r="WGE234" s="34"/>
      <c r="WGF234" s="34"/>
      <c r="WGG234" s="34"/>
      <c r="WGH234" s="34"/>
      <c r="WGI234" s="34"/>
      <c r="WGJ234" s="34"/>
      <c r="WGK234" s="34"/>
      <c r="WGL234" s="34"/>
      <c r="WGM234" s="34"/>
      <c r="WGN234" s="34"/>
      <c r="WGO234" s="34"/>
      <c r="WGP234" s="34"/>
      <c r="WGQ234" s="34"/>
      <c r="WGR234" s="34"/>
      <c r="WGS234" s="34"/>
      <c r="WGT234" s="34"/>
      <c r="WGU234" s="34"/>
      <c r="WGV234" s="34"/>
      <c r="WGW234" s="34"/>
      <c r="WGX234" s="34"/>
      <c r="WGY234" s="34"/>
      <c r="WGZ234" s="34"/>
      <c r="WHA234" s="34"/>
      <c r="WHB234" s="34"/>
      <c r="WHC234" s="34"/>
      <c r="WHD234" s="34"/>
      <c r="WHE234" s="34"/>
      <c r="WHF234" s="34"/>
      <c r="WHG234" s="34"/>
      <c r="WHH234" s="34"/>
      <c r="WHI234" s="34"/>
      <c r="WHJ234" s="34"/>
      <c r="WHK234" s="34"/>
      <c r="WHL234" s="34"/>
      <c r="WHM234" s="34"/>
      <c r="WHN234" s="34"/>
      <c r="WHO234" s="34"/>
      <c r="WHP234" s="34"/>
      <c r="WHQ234" s="34"/>
      <c r="WHR234" s="34"/>
      <c r="WHS234" s="34"/>
      <c r="WHT234" s="34"/>
      <c r="WHU234" s="34"/>
      <c r="WHV234" s="34"/>
      <c r="WHW234" s="34"/>
      <c r="WHX234" s="34"/>
      <c r="WHY234" s="34"/>
      <c r="WHZ234" s="34"/>
      <c r="WIA234" s="34"/>
      <c r="WIB234" s="34"/>
      <c r="WIC234" s="34"/>
      <c r="WID234" s="34"/>
      <c r="WIE234" s="34"/>
      <c r="WIF234" s="34"/>
      <c r="WIG234" s="34"/>
      <c r="WIH234" s="34"/>
      <c r="WII234" s="34"/>
      <c r="WIJ234" s="34"/>
      <c r="WIK234" s="34"/>
      <c r="WIL234" s="34"/>
      <c r="WIM234" s="34"/>
      <c r="WIN234" s="34"/>
      <c r="WIO234" s="34"/>
      <c r="WIP234" s="34"/>
      <c r="WIQ234" s="34"/>
      <c r="WIR234" s="34"/>
      <c r="WIS234" s="34"/>
      <c r="WIT234" s="34"/>
      <c r="WIU234" s="34"/>
      <c r="WIV234" s="34"/>
      <c r="WIW234" s="34"/>
      <c r="WIX234" s="34"/>
      <c r="WIY234" s="34"/>
      <c r="WIZ234" s="34"/>
      <c r="WJA234" s="34"/>
      <c r="WJB234" s="34"/>
      <c r="WJC234" s="34"/>
      <c r="WJD234" s="34"/>
      <c r="WJE234" s="34"/>
      <c r="WJF234" s="34"/>
      <c r="WJG234" s="34"/>
      <c r="WJH234" s="34"/>
      <c r="WJI234" s="34"/>
      <c r="WJJ234" s="34"/>
      <c r="WJK234" s="34"/>
      <c r="WJL234" s="34"/>
      <c r="WJM234" s="34"/>
      <c r="WJN234" s="34"/>
      <c r="WJO234" s="34"/>
      <c r="WJP234" s="34"/>
      <c r="WJQ234" s="34"/>
      <c r="WJR234" s="34"/>
      <c r="WJS234" s="34"/>
      <c r="WJT234" s="34"/>
      <c r="WJU234" s="34"/>
      <c r="WJV234" s="34"/>
      <c r="WJW234" s="34"/>
      <c r="WJX234" s="34"/>
      <c r="WJY234" s="34"/>
      <c r="WJZ234" s="34"/>
      <c r="WKA234" s="34"/>
      <c r="WKB234" s="34"/>
      <c r="WKC234" s="34"/>
      <c r="WKD234" s="34"/>
      <c r="WKE234" s="34"/>
      <c r="WKF234" s="34"/>
      <c r="WKG234" s="34"/>
      <c r="WKH234" s="34"/>
      <c r="WKI234" s="34"/>
      <c r="WKJ234" s="34"/>
      <c r="WKK234" s="34"/>
      <c r="WKL234" s="34"/>
      <c r="WKM234" s="34"/>
      <c r="WKN234" s="34"/>
      <c r="WKO234" s="34"/>
      <c r="WKP234" s="34"/>
      <c r="WKQ234" s="34"/>
      <c r="WKR234" s="34"/>
      <c r="WKS234" s="34"/>
      <c r="WKT234" s="34"/>
      <c r="WKU234" s="34"/>
      <c r="WKV234" s="34"/>
      <c r="WKW234" s="34"/>
      <c r="WKX234" s="34"/>
      <c r="WKY234" s="34"/>
      <c r="WKZ234" s="34"/>
      <c r="WLA234" s="34"/>
      <c r="WLB234" s="34"/>
      <c r="WLC234" s="34"/>
      <c r="WLD234" s="34"/>
      <c r="WLE234" s="34"/>
      <c r="WLF234" s="34"/>
      <c r="WLG234" s="34"/>
      <c r="WLH234" s="34"/>
      <c r="WLI234" s="34"/>
      <c r="WLJ234" s="34"/>
      <c r="WLK234" s="34"/>
      <c r="WLL234" s="34"/>
      <c r="WLM234" s="34"/>
      <c r="WLN234" s="34"/>
      <c r="WLO234" s="34"/>
      <c r="WLP234" s="34"/>
      <c r="WLQ234" s="34"/>
      <c r="WLR234" s="34"/>
      <c r="WLS234" s="34"/>
      <c r="WLT234" s="34"/>
      <c r="WLU234" s="34"/>
      <c r="WLV234" s="34"/>
      <c r="WLW234" s="34"/>
      <c r="WLX234" s="34"/>
      <c r="WLY234" s="34"/>
      <c r="WLZ234" s="34"/>
      <c r="WMA234" s="34"/>
      <c r="WMB234" s="34"/>
      <c r="WMC234" s="34"/>
      <c r="WMD234" s="34"/>
      <c r="WME234" s="34"/>
      <c r="WMF234" s="34"/>
      <c r="WMG234" s="34"/>
      <c r="WMH234" s="34"/>
      <c r="WMI234" s="34"/>
      <c r="WMJ234" s="34"/>
      <c r="WMK234" s="34"/>
      <c r="WML234" s="34"/>
      <c r="WMM234" s="34"/>
      <c r="WMN234" s="34"/>
      <c r="WMO234" s="34"/>
      <c r="WMP234" s="34"/>
      <c r="WMQ234" s="34"/>
      <c r="WMR234" s="34"/>
      <c r="WMS234" s="34"/>
      <c r="WMT234" s="34"/>
      <c r="WMU234" s="34"/>
      <c r="WMV234" s="34"/>
      <c r="WMW234" s="34"/>
      <c r="WMX234" s="34"/>
      <c r="WMY234" s="34"/>
      <c r="WMZ234" s="34"/>
      <c r="WNA234" s="34"/>
      <c r="WNB234" s="34"/>
      <c r="WNC234" s="34"/>
      <c r="WND234" s="34"/>
      <c r="WNE234" s="34"/>
      <c r="WNF234" s="34"/>
      <c r="WNG234" s="34"/>
      <c r="WNH234" s="34"/>
      <c r="WNI234" s="34"/>
      <c r="WNJ234" s="34"/>
      <c r="WNK234" s="34"/>
      <c r="WNL234" s="34"/>
      <c r="WNM234" s="34"/>
      <c r="WNN234" s="34"/>
      <c r="WNO234" s="34"/>
      <c r="WNP234" s="34"/>
      <c r="WNQ234" s="34"/>
      <c r="WNR234" s="34"/>
      <c r="WNS234" s="34"/>
      <c r="WNT234" s="34"/>
      <c r="WNU234" s="34"/>
      <c r="WNV234" s="34"/>
      <c r="WNW234" s="34"/>
      <c r="WNX234" s="34"/>
      <c r="WNY234" s="34"/>
      <c r="WNZ234" s="34"/>
      <c r="WOA234" s="34"/>
      <c r="WOB234" s="34"/>
      <c r="WOC234" s="34"/>
      <c r="WOD234" s="34"/>
      <c r="WOE234" s="34"/>
      <c r="WOF234" s="34"/>
      <c r="WOG234" s="34"/>
      <c r="WOH234" s="34"/>
      <c r="WOI234" s="34"/>
      <c r="WOJ234" s="34"/>
      <c r="WOK234" s="34"/>
      <c r="WOL234" s="34"/>
      <c r="WOM234" s="34"/>
      <c r="WON234" s="34"/>
      <c r="WOO234" s="34"/>
      <c r="WOP234" s="34"/>
      <c r="WOQ234" s="34"/>
      <c r="WOR234" s="34"/>
      <c r="WOS234" s="34"/>
      <c r="WOT234" s="34"/>
      <c r="WOU234" s="34"/>
      <c r="WOV234" s="34"/>
      <c r="WOW234" s="34"/>
      <c r="WOX234" s="34"/>
      <c r="WOY234" s="34"/>
      <c r="WOZ234" s="34"/>
      <c r="WPA234" s="34"/>
      <c r="WPB234" s="34"/>
      <c r="WPC234" s="34"/>
      <c r="WPD234" s="34"/>
      <c r="WPE234" s="34"/>
      <c r="WPF234" s="34"/>
      <c r="WPG234" s="34"/>
      <c r="WPH234" s="34"/>
      <c r="WPI234" s="34"/>
      <c r="WPJ234" s="34"/>
      <c r="WPK234" s="34"/>
      <c r="WPL234" s="34"/>
      <c r="WPM234" s="34"/>
      <c r="WPN234" s="34"/>
      <c r="WPO234" s="34"/>
      <c r="WPP234" s="34"/>
      <c r="WPQ234" s="34"/>
      <c r="WPR234" s="34"/>
      <c r="WPS234" s="34"/>
      <c r="WPT234" s="34"/>
      <c r="WPU234" s="34"/>
      <c r="WPV234" s="34"/>
      <c r="WPW234" s="34"/>
      <c r="WPX234" s="34"/>
      <c r="WPY234" s="34"/>
      <c r="WPZ234" s="34"/>
      <c r="WQA234" s="34"/>
      <c r="WQB234" s="34"/>
      <c r="WQC234" s="34"/>
      <c r="WQD234" s="34"/>
      <c r="WQE234" s="34"/>
      <c r="WQF234" s="34"/>
      <c r="WQG234" s="34"/>
      <c r="WQH234" s="34"/>
      <c r="WQI234" s="34"/>
      <c r="WQJ234" s="34"/>
      <c r="WQK234" s="34"/>
      <c r="WQL234" s="34"/>
      <c r="WQM234" s="34"/>
      <c r="WQN234" s="34"/>
      <c r="WQO234" s="34"/>
      <c r="WQP234" s="34"/>
      <c r="WQQ234" s="34"/>
      <c r="WQR234" s="34"/>
      <c r="WQS234" s="34"/>
      <c r="WQT234" s="34"/>
      <c r="WQU234" s="34"/>
      <c r="WQV234" s="34"/>
      <c r="WQW234" s="34"/>
      <c r="WQX234" s="34"/>
      <c r="WQY234" s="34"/>
      <c r="WQZ234" s="34"/>
      <c r="WRA234" s="34"/>
      <c r="WRB234" s="34"/>
      <c r="WRC234" s="34"/>
      <c r="WRD234" s="34"/>
      <c r="WRE234" s="34"/>
      <c r="WRF234" s="34"/>
      <c r="WRG234" s="34"/>
      <c r="WRH234" s="34"/>
      <c r="WRI234" s="34"/>
      <c r="WRJ234" s="34"/>
      <c r="WRK234" s="34"/>
      <c r="WRL234" s="34"/>
      <c r="WRM234" s="34"/>
      <c r="WRN234" s="34"/>
      <c r="WRO234" s="34"/>
      <c r="WRP234" s="34"/>
      <c r="WRQ234" s="34"/>
      <c r="WRR234" s="34"/>
      <c r="WRS234" s="34"/>
      <c r="WRT234" s="34"/>
      <c r="WRU234" s="34"/>
      <c r="WRV234" s="34"/>
      <c r="WRW234" s="34"/>
      <c r="WRX234" s="34"/>
      <c r="WRY234" s="34"/>
      <c r="WRZ234" s="34"/>
      <c r="WSA234" s="34"/>
      <c r="WSB234" s="34"/>
      <c r="WSC234" s="34"/>
      <c r="WSD234" s="34"/>
      <c r="WSE234" s="34"/>
      <c r="WSF234" s="34"/>
      <c r="WSG234" s="34"/>
      <c r="WSH234" s="34"/>
      <c r="WSI234" s="34"/>
      <c r="WSJ234" s="34"/>
      <c r="WSK234" s="34"/>
      <c r="WSL234" s="34"/>
      <c r="WSM234" s="34"/>
      <c r="WSN234" s="34"/>
      <c r="WSO234" s="34"/>
      <c r="WSP234" s="34"/>
      <c r="WSQ234" s="34"/>
      <c r="WSR234" s="34"/>
      <c r="WSS234" s="34"/>
      <c r="WST234" s="34"/>
      <c r="WSU234" s="34"/>
      <c r="WSV234" s="34"/>
      <c r="WSW234" s="34"/>
      <c r="WSX234" s="34"/>
      <c r="WSY234" s="34"/>
      <c r="WSZ234" s="34"/>
      <c r="WTA234" s="34"/>
      <c r="WTB234" s="34"/>
      <c r="WTC234" s="34"/>
      <c r="WTD234" s="34"/>
      <c r="WTE234" s="34"/>
      <c r="WTF234" s="34"/>
      <c r="WTG234" s="34"/>
      <c r="WTH234" s="34"/>
      <c r="WTI234" s="34"/>
      <c r="WTJ234" s="34"/>
      <c r="WTK234" s="34"/>
      <c r="WTL234" s="34"/>
      <c r="WTM234" s="34"/>
      <c r="WTN234" s="34"/>
      <c r="WTO234" s="34"/>
      <c r="WTP234" s="34"/>
      <c r="WTQ234" s="34"/>
      <c r="WTR234" s="34"/>
      <c r="WTS234" s="34"/>
      <c r="WTT234" s="34"/>
      <c r="WTU234" s="34"/>
      <c r="WTV234" s="34"/>
      <c r="WTW234" s="34"/>
      <c r="WTX234" s="34"/>
      <c r="WTY234" s="34"/>
      <c r="WTZ234" s="34"/>
      <c r="WUA234" s="34"/>
      <c r="WUB234" s="34"/>
      <c r="WUC234" s="34"/>
      <c r="WUD234" s="34"/>
      <c r="WUE234" s="34"/>
      <c r="WUF234" s="34"/>
      <c r="WUG234" s="34"/>
      <c r="WUH234" s="34"/>
      <c r="WUI234" s="34"/>
      <c r="WUJ234" s="34"/>
      <c r="WUK234" s="34"/>
      <c r="WUL234" s="34"/>
      <c r="WUM234" s="34"/>
      <c r="WUN234" s="34"/>
      <c r="WUO234" s="34"/>
      <c r="WUP234" s="34"/>
      <c r="WUQ234" s="34"/>
      <c r="WUR234" s="34"/>
      <c r="WUS234" s="34"/>
      <c r="WUT234" s="34"/>
      <c r="WUU234" s="34"/>
      <c r="WUV234" s="34"/>
      <c r="WUW234" s="34"/>
      <c r="WUX234" s="34"/>
      <c r="WUY234" s="34"/>
      <c r="WUZ234" s="34"/>
      <c r="WVA234" s="34"/>
      <c r="WVB234" s="34"/>
      <c r="WVC234" s="34"/>
      <c r="WVD234" s="34"/>
      <c r="WVE234" s="34"/>
      <c r="WVF234" s="34"/>
      <c r="WVG234" s="34"/>
      <c r="WVH234" s="34"/>
      <c r="WVI234" s="34"/>
      <c r="WVJ234" s="34"/>
      <c r="WVK234" s="34"/>
      <c r="WVL234" s="34"/>
      <c r="WVM234" s="34"/>
      <c r="WVN234" s="34"/>
      <c r="WVO234" s="34"/>
      <c r="WVP234" s="34"/>
      <c r="WVQ234" s="34"/>
      <c r="WVR234" s="34"/>
      <c r="WVS234" s="34"/>
      <c r="WVT234" s="34"/>
      <c r="WVU234" s="34"/>
      <c r="WVV234" s="34"/>
      <c r="WVW234" s="34"/>
      <c r="WVX234" s="34"/>
      <c r="WVY234" s="34"/>
      <c r="WVZ234" s="34"/>
      <c r="WWA234" s="34"/>
      <c r="WWB234" s="34"/>
      <c r="WWC234" s="34"/>
      <c r="WWD234" s="34"/>
      <c r="WWE234" s="34"/>
      <c r="WWF234" s="34"/>
      <c r="WWG234" s="34"/>
      <c r="WWH234" s="34"/>
      <c r="WWI234" s="34"/>
      <c r="WWJ234" s="34"/>
      <c r="WWK234" s="34"/>
      <c r="WWL234" s="34"/>
      <c r="WWM234" s="34"/>
      <c r="WWN234" s="34"/>
      <c r="WWO234" s="34"/>
      <c r="WWP234" s="34"/>
      <c r="WWQ234" s="34"/>
      <c r="WWR234" s="34"/>
      <c r="WWS234" s="34"/>
      <c r="WWT234" s="34"/>
      <c r="WWU234" s="34"/>
      <c r="WWV234" s="34"/>
      <c r="WWW234" s="34"/>
      <c r="WWX234" s="34"/>
      <c r="WWY234" s="34"/>
      <c r="WWZ234" s="34"/>
      <c r="WXA234" s="34"/>
      <c r="WXB234" s="34"/>
      <c r="WXC234" s="34"/>
      <c r="WXD234" s="34"/>
      <c r="WXE234" s="34"/>
      <c r="WXF234" s="34"/>
      <c r="WXG234" s="34"/>
      <c r="WXH234" s="34"/>
      <c r="WXI234" s="34"/>
      <c r="WXJ234" s="34"/>
      <c r="WXK234" s="34"/>
      <c r="WXL234" s="34"/>
      <c r="WXM234" s="34"/>
      <c r="WXN234" s="34"/>
      <c r="WXO234" s="34"/>
      <c r="WXP234" s="34"/>
      <c r="WXQ234" s="34"/>
      <c r="WXR234" s="34"/>
      <c r="WXS234" s="34"/>
      <c r="WXT234" s="34"/>
      <c r="WXU234" s="34"/>
      <c r="WXV234" s="34"/>
      <c r="WXW234" s="34"/>
      <c r="WXX234" s="34"/>
      <c r="WXY234" s="34"/>
      <c r="WXZ234" s="34"/>
      <c r="WYA234" s="34"/>
      <c r="WYB234" s="34"/>
      <c r="WYC234" s="34"/>
      <c r="WYD234" s="34"/>
      <c r="WYE234" s="34"/>
      <c r="WYF234" s="34"/>
      <c r="WYG234" s="34"/>
      <c r="WYH234" s="34"/>
      <c r="WYI234" s="34"/>
      <c r="WYJ234" s="34"/>
      <c r="WYK234" s="34"/>
      <c r="WYL234" s="34"/>
      <c r="WYM234" s="34"/>
      <c r="WYN234" s="34"/>
      <c r="WYO234" s="34"/>
      <c r="WYP234" s="34"/>
      <c r="WYQ234" s="34"/>
      <c r="WYR234" s="34"/>
      <c r="WYS234" s="34"/>
      <c r="WYT234" s="34"/>
      <c r="WYU234" s="34"/>
      <c r="WYV234" s="34"/>
      <c r="WYW234" s="34"/>
      <c r="WYX234" s="34"/>
      <c r="WYY234" s="34"/>
      <c r="WYZ234" s="34"/>
      <c r="WZA234" s="34"/>
      <c r="WZB234" s="34"/>
      <c r="WZC234" s="34"/>
      <c r="WZD234" s="34"/>
      <c r="WZE234" s="34"/>
      <c r="WZF234" s="34"/>
      <c r="WZG234" s="34"/>
      <c r="WZH234" s="34"/>
      <c r="WZI234" s="34"/>
      <c r="WZJ234" s="34"/>
      <c r="WZK234" s="34"/>
      <c r="WZL234" s="34"/>
      <c r="WZM234" s="34"/>
      <c r="WZN234" s="34"/>
      <c r="WZO234" s="34"/>
      <c r="WZP234" s="34"/>
      <c r="WZQ234" s="34"/>
      <c r="WZR234" s="34"/>
      <c r="WZS234" s="34"/>
      <c r="WZT234" s="34"/>
      <c r="WZU234" s="34"/>
      <c r="WZV234" s="34"/>
      <c r="WZW234" s="34"/>
      <c r="WZX234" s="34"/>
      <c r="WZY234" s="34"/>
      <c r="WZZ234" s="34"/>
      <c r="XAA234" s="34"/>
      <c r="XAB234" s="34"/>
      <c r="XAC234" s="34"/>
      <c r="XAD234" s="34"/>
      <c r="XAE234" s="34"/>
      <c r="XAF234" s="34"/>
      <c r="XAG234" s="34"/>
      <c r="XAH234" s="34"/>
      <c r="XAI234" s="34"/>
      <c r="XAJ234" s="34"/>
      <c r="XAK234" s="34"/>
      <c r="XAL234" s="34"/>
      <c r="XAM234" s="34"/>
      <c r="XAN234" s="34"/>
      <c r="XAO234" s="34"/>
      <c r="XAP234" s="34"/>
      <c r="XAQ234" s="34"/>
      <c r="XAR234" s="34"/>
      <c r="XAS234" s="34"/>
      <c r="XAT234" s="34"/>
      <c r="XAU234" s="34"/>
      <c r="XAV234" s="34"/>
      <c r="XAW234" s="34"/>
      <c r="XAX234" s="34"/>
      <c r="XAY234" s="34"/>
      <c r="XAZ234" s="34"/>
      <c r="XBA234" s="34"/>
      <c r="XBB234" s="34"/>
      <c r="XBC234" s="34"/>
      <c r="XBD234" s="34"/>
      <c r="XBE234" s="34"/>
      <c r="XBF234" s="34"/>
      <c r="XBG234" s="34"/>
      <c r="XBH234" s="34"/>
      <c r="XBI234" s="34"/>
      <c r="XBJ234" s="34"/>
      <c r="XBK234" s="34"/>
      <c r="XBL234" s="34"/>
      <c r="XBM234" s="34"/>
      <c r="XBN234" s="34"/>
      <c r="XBO234" s="34"/>
      <c r="XBP234" s="34"/>
      <c r="XBQ234" s="34"/>
      <c r="XBR234" s="34"/>
      <c r="XBS234" s="34"/>
      <c r="XBT234" s="34"/>
      <c r="XBU234" s="34"/>
      <c r="XBV234" s="34"/>
      <c r="XBW234" s="34"/>
      <c r="XBX234" s="34"/>
      <c r="XBY234" s="34"/>
      <c r="XBZ234" s="34"/>
      <c r="XCA234" s="34"/>
      <c r="XCB234" s="34"/>
      <c r="XCC234" s="34"/>
      <c r="XCD234" s="34"/>
      <c r="XCE234" s="34"/>
      <c r="XCF234" s="34"/>
      <c r="XCG234" s="34"/>
      <c r="XCH234" s="34"/>
      <c r="XCI234" s="34"/>
      <c r="XCJ234" s="34"/>
      <c r="XCK234" s="34"/>
      <c r="XCL234" s="34"/>
      <c r="XCM234" s="34"/>
      <c r="XCN234" s="34"/>
      <c r="XCO234" s="34"/>
      <c r="XCP234" s="34"/>
      <c r="XCQ234" s="34"/>
      <c r="XCR234" s="34"/>
      <c r="XCS234" s="34"/>
      <c r="XCT234" s="34"/>
      <c r="XCU234" s="34"/>
      <c r="XCV234" s="34"/>
      <c r="XCW234" s="34"/>
      <c r="XCX234" s="34"/>
      <c r="XCY234" s="34"/>
      <c r="XCZ234" s="34"/>
      <c r="XDA234" s="34"/>
      <c r="XDB234" s="34"/>
      <c r="XDC234" s="34"/>
      <c r="XDD234" s="34"/>
      <c r="XDE234" s="34"/>
      <c r="XDF234" s="34"/>
      <c r="XDG234" s="34"/>
      <c r="XDH234" s="34"/>
      <c r="XDI234" s="34"/>
      <c r="XDJ234" s="34"/>
      <c r="XDK234" s="34"/>
      <c r="XDL234" s="34"/>
      <c r="XDM234" s="34"/>
      <c r="XDN234" s="34"/>
      <c r="XDO234" s="34"/>
      <c r="XDP234" s="34"/>
      <c r="XDQ234" s="34"/>
      <c r="XDR234" s="34"/>
      <c r="XDS234" s="34"/>
      <c r="XDT234" s="34"/>
      <c r="XDU234" s="34"/>
      <c r="XDV234" s="34"/>
      <c r="XDW234" s="34"/>
      <c r="XDX234" s="34"/>
      <c r="XDY234" s="34"/>
      <c r="XDZ234" s="34"/>
      <c r="XEA234" s="34"/>
      <c r="XEB234" s="34"/>
      <c r="XEC234" s="34"/>
      <c r="XED234" s="34"/>
      <c r="XEE234" s="34"/>
      <c r="XEF234" s="34"/>
      <c r="XEG234" s="34"/>
      <c r="XEH234" s="34"/>
      <c r="XEI234" s="34"/>
      <c r="XEJ234" s="34"/>
      <c r="XEK234" s="34"/>
      <c r="XEL234" s="34"/>
      <c r="XEM234" s="34"/>
      <c r="XEN234" s="34"/>
      <c r="XEO234" s="34"/>
      <c r="XEP234" s="34"/>
      <c r="XEQ234" s="34"/>
      <c r="XER234" s="34"/>
      <c r="XES234" s="34"/>
      <c r="XET234" s="34"/>
      <c r="XEU234" s="34"/>
      <c r="XEV234" s="34"/>
      <c r="XEW234" s="34"/>
      <c r="XEX234" s="34"/>
      <c r="XEY234" s="34"/>
      <c r="XEZ234" s="34"/>
      <c r="XFA234" s="34"/>
      <c r="XFB234" s="34"/>
    </row>
    <row r="235" spans="1:16382" s="59" customFormat="1" x14ac:dyDescent="0.25">
      <c r="A235" s="57"/>
      <c r="C235" s="5" t="s">
        <v>1062</v>
      </c>
      <c r="D235" s="48" t="s">
        <v>7</v>
      </c>
      <c r="E235" s="48"/>
      <c r="F235" s="48"/>
      <c r="G235" s="48"/>
      <c r="H235" s="56"/>
      <c r="I235" s="56"/>
      <c r="J235" s="56"/>
      <c r="K235" s="56" t="s">
        <v>7</v>
      </c>
      <c r="L235" s="15" t="s">
        <v>7</v>
      </c>
      <c r="M235" s="8"/>
      <c r="N235" s="8"/>
      <c r="O235" s="7" t="s">
        <v>1061</v>
      </c>
      <c r="P235" s="6" t="s">
        <v>1060</v>
      </c>
    </row>
    <row r="236" spans="1:16382" x14ac:dyDescent="0.25">
      <c r="A236" s="57">
        <v>991400</v>
      </c>
      <c r="B236" s="34" t="s">
        <v>1059</v>
      </c>
      <c r="D236" s="30"/>
      <c r="E236" s="1"/>
      <c r="F236" s="1"/>
      <c r="G236" s="1"/>
      <c r="H236" s="1"/>
      <c r="I236" s="1"/>
      <c r="J236" s="30"/>
      <c r="K236" s="1"/>
    </row>
    <row r="237" spans="1:16382" s="59" customFormat="1" x14ac:dyDescent="0.25">
      <c r="A237" s="57"/>
      <c r="C237" s="5" t="s">
        <v>1057</v>
      </c>
      <c r="D237" s="48" t="s">
        <v>7</v>
      </c>
      <c r="E237" s="48"/>
      <c r="F237" s="48"/>
      <c r="G237" s="48"/>
      <c r="H237" s="56"/>
      <c r="I237" s="56"/>
      <c r="J237" s="56"/>
      <c r="K237" s="56" t="s">
        <v>7</v>
      </c>
      <c r="L237" s="15"/>
      <c r="M237" s="8" t="s">
        <v>7</v>
      </c>
      <c r="N237" s="8"/>
      <c r="O237" s="7" t="s">
        <v>1056</v>
      </c>
      <c r="P237" s="6" t="s">
        <v>1055</v>
      </c>
    </row>
    <row r="238" spans="1:16382" s="59" customFormat="1" x14ac:dyDescent="0.25">
      <c r="A238" s="57"/>
      <c r="C238" s="5" t="s">
        <v>1054</v>
      </c>
      <c r="D238" s="48"/>
      <c r="E238" s="48"/>
      <c r="F238" s="60" t="s">
        <v>7</v>
      </c>
      <c r="G238" s="48"/>
      <c r="H238" s="56"/>
      <c r="I238" s="56"/>
      <c r="J238" s="56"/>
      <c r="K238" s="56" t="s">
        <v>7</v>
      </c>
      <c r="L238" s="15"/>
      <c r="M238" s="8" t="s">
        <v>7</v>
      </c>
      <c r="N238" s="8"/>
      <c r="O238" s="7" t="s">
        <v>1053</v>
      </c>
      <c r="P238" s="6"/>
    </row>
    <row r="239" spans="1:16382" s="59" customFormat="1" x14ac:dyDescent="0.25">
      <c r="A239" s="57"/>
      <c r="C239" s="5" t="s">
        <v>1052</v>
      </c>
      <c r="D239" s="48" t="s">
        <v>7</v>
      </c>
      <c r="E239" s="48"/>
      <c r="F239" s="48"/>
      <c r="G239" s="48"/>
      <c r="H239" s="56"/>
      <c r="I239" s="56"/>
      <c r="J239" s="56"/>
      <c r="K239" s="56" t="s">
        <v>7</v>
      </c>
      <c r="L239" s="15"/>
      <c r="M239" s="8" t="s">
        <v>7</v>
      </c>
      <c r="N239" s="8"/>
      <c r="O239" s="7" t="s">
        <v>1051</v>
      </c>
      <c r="P239" s="6" t="s">
        <v>1050</v>
      </c>
    </row>
    <row r="240" spans="1:16382" s="59" customFormat="1" x14ac:dyDescent="0.25">
      <c r="A240" s="57"/>
      <c r="C240" s="5" t="s">
        <v>4469</v>
      </c>
      <c r="D240" s="48"/>
      <c r="E240" s="48"/>
      <c r="F240" s="48" t="s">
        <v>7</v>
      </c>
      <c r="G240" s="48"/>
      <c r="H240" s="56"/>
      <c r="I240" s="56"/>
      <c r="J240" s="56"/>
      <c r="K240" s="56" t="s">
        <v>7</v>
      </c>
      <c r="L240" s="15"/>
      <c r="M240" s="8"/>
      <c r="N240" s="8" t="s">
        <v>7</v>
      </c>
      <c r="O240" s="7" t="s">
        <v>1048</v>
      </c>
      <c r="P240" s="6"/>
    </row>
    <row r="241" spans="1:16" s="59" customFormat="1" x14ac:dyDescent="0.25">
      <c r="A241" s="57"/>
      <c r="C241" s="5" t="s">
        <v>1049</v>
      </c>
      <c r="D241" s="48"/>
      <c r="E241" s="48"/>
      <c r="F241" s="60" t="s">
        <v>7</v>
      </c>
      <c r="G241" s="48"/>
      <c r="H241" s="56"/>
      <c r="I241" s="56"/>
      <c r="J241" s="56"/>
      <c r="K241" s="56" t="s">
        <v>7</v>
      </c>
      <c r="L241" s="15"/>
      <c r="M241" s="8" t="s">
        <v>7</v>
      </c>
      <c r="N241" s="8"/>
      <c r="O241" s="7" t="s">
        <v>1048</v>
      </c>
      <c r="P241" s="6"/>
    </row>
    <row r="242" spans="1:16" s="59" customFormat="1" x14ac:dyDescent="0.25">
      <c r="A242" s="57"/>
      <c r="C242" s="5" t="s">
        <v>1047</v>
      </c>
      <c r="D242" s="48"/>
      <c r="E242" s="48"/>
      <c r="F242" s="60" t="s">
        <v>7</v>
      </c>
      <c r="G242" s="48"/>
      <c r="H242" s="56"/>
      <c r="I242" s="56"/>
      <c r="J242" s="56"/>
      <c r="K242" s="56" t="s">
        <v>7</v>
      </c>
      <c r="L242" s="15" t="s">
        <v>7</v>
      </c>
      <c r="M242" s="8"/>
      <c r="N242" s="8"/>
      <c r="O242" s="7" t="s">
        <v>1046</v>
      </c>
      <c r="P242" s="6"/>
    </row>
    <row r="243" spans="1:16" s="59" customFormat="1" x14ac:dyDescent="0.25">
      <c r="A243" s="57"/>
      <c r="C243" s="5" t="s">
        <v>1045</v>
      </c>
      <c r="D243" s="48" t="s">
        <v>7</v>
      </c>
      <c r="E243" s="48"/>
      <c r="F243" s="48"/>
      <c r="G243" s="48"/>
      <c r="H243" s="56"/>
      <c r="I243" s="56"/>
      <c r="J243" s="56"/>
      <c r="K243" s="56" t="s">
        <v>7</v>
      </c>
      <c r="L243" s="15"/>
      <c r="M243" s="8" t="s">
        <v>7</v>
      </c>
      <c r="N243" s="8"/>
      <c r="O243" s="7" t="s">
        <v>1044</v>
      </c>
      <c r="P243" s="6" t="s">
        <v>1043</v>
      </c>
    </row>
    <row r="244" spans="1:16" s="59" customFormat="1" x14ac:dyDescent="0.25">
      <c r="A244" s="57"/>
      <c r="C244" s="5" t="s">
        <v>1042</v>
      </c>
      <c r="D244" s="48" t="s">
        <v>7</v>
      </c>
      <c r="E244" s="48"/>
      <c r="F244" s="48"/>
      <c r="G244" s="48"/>
      <c r="H244" s="56"/>
      <c r="I244" s="56"/>
      <c r="J244" s="56"/>
      <c r="K244" s="56" t="s">
        <v>7</v>
      </c>
      <c r="L244" s="15" t="s">
        <v>7</v>
      </c>
      <c r="M244" s="8"/>
      <c r="N244" s="8"/>
      <c r="O244" s="7" t="s">
        <v>1041</v>
      </c>
      <c r="P244" s="6" t="s">
        <v>1040</v>
      </c>
    </row>
    <row r="245" spans="1:16" s="59" customFormat="1" x14ac:dyDescent="0.25">
      <c r="A245" s="57"/>
      <c r="C245" s="5" t="s">
        <v>1039</v>
      </c>
      <c r="D245" s="48" t="s">
        <v>7</v>
      </c>
      <c r="E245" s="48"/>
      <c r="F245" s="48"/>
      <c r="G245" s="48"/>
      <c r="H245" s="56"/>
      <c r="I245" s="56"/>
      <c r="J245" s="56"/>
      <c r="K245" s="56" t="s">
        <v>7</v>
      </c>
      <c r="L245" s="15"/>
      <c r="M245" s="8" t="s">
        <v>7</v>
      </c>
      <c r="N245" s="8"/>
      <c r="O245" s="7" t="s">
        <v>1038</v>
      </c>
      <c r="P245" s="6" t="s">
        <v>1037</v>
      </c>
    </row>
    <row r="246" spans="1:16" s="59" customFormat="1" x14ac:dyDescent="0.25">
      <c r="A246" s="57"/>
      <c r="C246" s="5" t="s">
        <v>1036</v>
      </c>
      <c r="D246" s="48" t="s">
        <v>7</v>
      </c>
      <c r="E246" s="48"/>
      <c r="F246" s="48"/>
      <c r="G246" s="48"/>
      <c r="H246" s="56"/>
      <c r="I246" s="56"/>
      <c r="J246" s="56"/>
      <c r="K246" s="56" t="s">
        <v>7</v>
      </c>
      <c r="L246" s="15"/>
      <c r="M246" s="8" t="s">
        <v>7</v>
      </c>
      <c r="N246" s="8"/>
      <c r="O246" s="7" t="s">
        <v>1035</v>
      </c>
      <c r="P246" s="6" t="s">
        <v>1034</v>
      </c>
    </row>
    <row r="247" spans="1:16" s="59" customFormat="1" x14ac:dyDescent="0.25">
      <c r="A247" s="57"/>
      <c r="C247" s="5" t="s">
        <v>1033</v>
      </c>
      <c r="D247" s="48" t="s">
        <v>7</v>
      </c>
      <c r="E247" s="48"/>
      <c r="F247" s="48"/>
      <c r="G247" s="48"/>
      <c r="H247" s="56"/>
      <c r="I247" s="56"/>
      <c r="J247" s="56"/>
      <c r="K247" s="56" t="s">
        <v>7</v>
      </c>
      <c r="L247" s="15"/>
      <c r="M247" s="8"/>
      <c r="N247" s="8" t="s">
        <v>7</v>
      </c>
      <c r="O247" s="7" t="s">
        <v>1032</v>
      </c>
      <c r="P247" s="6"/>
    </row>
    <row r="248" spans="1:16" s="59" customFormat="1" x14ac:dyDescent="0.25">
      <c r="A248" s="57"/>
      <c r="C248" s="5" t="s">
        <v>1031</v>
      </c>
      <c r="D248" s="48" t="s">
        <v>7</v>
      </c>
      <c r="E248" s="48"/>
      <c r="F248" s="48"/>
      <c r="G248" s="48"/>
      <c r="H248" s="56"/>
      <c r="I248" s="56"/>
      <c r="J248" s="56"/>
      <c r="K248" s="56" t="s">
        <v>7</v>
      </c>
      <c r="L248" s="15"/>
      <c r="M248" s="8" t="s">
        <v>7</v>
      </c>
      <c r="N248" s="8"/>
      <c r="O248" s="7" t="s">
        <v>1030</v>
      </c>
      <c r="P248" s="6" t="s">
        <v>1029</v>
      </c>
    </row>
    <row r="249" spans="1:16" s="59" customFormat="1" x14ac:dyDescent="0.25">
      <c r="A249" s="57"/>
      <c r="C249" s="5" t="s">
        <v>4065</v>
      </c>
      <c r="D249" s="48" t="s">
        <v>7</v>
      </c>
      <c r="E249" s="48"/>
      <c r="F249" s="48"/>
      <c r="G249" s="48"/>
      <c r="H249" s="56"/>
      <c r="I249" s="56"/>
      <c r="J249" s="56"/>
      <c r="K249" s="56" t="s">
        <v>7</v>
      </c>
      <c r="L249" s="15"/>
      <c r="M249" s="8" t="s">
        <v>7</v>
      </c>
      <c r="N249" s="8"/>
      <c r="O249" s="7" t="s">
        <v>4066</v>
      </c>
      <c r="P249" s="6" t="s">
        <v>4067</v>
      </c>
    </row>
    <row r="250" spans="1:16" x14ac:dyDescent="0.25">
      <c r="A250" s="57">
        <v>996200</v>
      </c>
      <c r="B250" s="34" t="s">
        <v>1028</v>
      </c>
      <c r="D250" s="30"/>
      <c r="E250" s="1"/>
      <c r="F250" s="1"/>
      <c r="G250" s="1"/>
      <c r="H250" s="1"/>
      <c r="I250" s="1"/>
      <c r="J250" s="30"/>
      <c r="K250" s="1"/>
    </row>
    <row r="251" spans="1:16" s="59" customFormat="1" x14ac:dyDescent="0.25">
      <c r="A251" s="57"/>
      <c r="C251" s="5" t="s">
        <v>5237</v>
      </c>
      <c r="D251" s="60"/>
      <c r="E251" s="48"/>
      <c r="F251" s="48" t="s">
        <v>7</v>
      </c>
      <c r="G251" s="48"/>
      <c r="H251" s="56" t="s">
        <v>7</v>
      </c>
      <c r="I251" s="56"/>
      <c r="J251" s="56"/>
      <c r="K251" s="56"/>
      <c r="L251" s="15"/>
      <c r="M251" s="8" t="s">
        <v>7</v>
      </c>
      <c r="N251" s="8"/>
      <c r="O251" s="7" t="s">
        <v>5238</v>
      </c>
      <c r="P251" s="6"/>
    </row>
    <row r="252" spans="1:16" s="59" customFormat="1" x14ac:dyDescent="0.25">
      <c r="A252" s="57"/>
      <c r="C252" s="5" t="s">
        <v>1027</v>
      </c>
      <c r="D252" s="60" t="s">
        <v>7</v>
      </c>
      <c r="E252" s="48"/>
      <c r="F252" s="48"/>
      <c r="G252" s="48"/>
      <c r="H252" s="56" t="s">
        <v>7</v>
      </c>
      <c r="I252" s="56"/>
      <c r="J252" s="56"/>
      <c r="K252" s="56"/>
      <c r="L252" s="15"/>
      <c r="M252" s="8"/>
      <c r="N252" s="8" t="s">
        <v>7</v>
      </c>
      <c r="O252" s="7" t="s">
        <v>1026</v>
      </c>
      <c r="P252" s="6" t="s">
        <v>1025</v>
      </c>
    </row>
    <row r="253" spans="1:16" x14ac:dyDescent="0.25">
      <c r="A253" s="57">
        <v>106245</v>
      </c>
      <c r="B253" s="34" t="s">
        <v>1024</v>
      </c>
      <c r="D253" s="30"/>
      <c r="E253" s="1"/>
      <c r="F253" s="1"/>
      <c r="G253" s="1"/>
      <c r="H253" s="1"/>
      <c r="I253" s="1"/>
      <c r="J253" s="30"/>
      <c r="K253" s="1"/>
    </row>
    <row r="254" spans="1:16" s="59" customFormat="1" x14ac:dyDescent="0.25">
      <c r="A254" s="57"/>
      <c r="C254" s="5" t="s">
        <v>1023</v>
      </c>
      <c r="D254" s="60" t="s">
        <v>7</v>
      </c>
      <c r="E254" s="48"/>
      <c r="F254" s="48"/>
      <c r="G254" s="48"/>
      <c r="H254" s="56" t="s">
        <v>7</v>
      </c>
      <c r="I254" s="56"/>
      <c r="J254" s="56"/>
      <c r="K254" s="56"/>
      <c r="L254" s="15"/>
      <c r="M254" s="8"/>
      <c r="N254" s="8" t="s">
        <v>7</v>
      </c>
      <c r="O254" s="7" t="s">
        <v>1022</v>
      </c>
      <c r="P254" s="6" t="s">
        <v>1021</v>
      </c>
    </row>
    <row r="255" spans="1:16" x14ac:dyDescent="0.25">
      <c r="A255" s="57">
        <v>106330</v>
      </c>
      <c r="B255" s="34" t="s">
        <v>1020</v>
      </c>
      <c r="D255" s="30"/>
      <c r="E255" s="1"/>
      <c r="F255" s="1"/>
      <c r="G255" s="1"/>
      <c r="H255" s="1"/>
      <c r="I255" s="1"/>
      <c r="J255" s="30"/>
      <c r="K255" s="1"/>
    </row>
    <row r="256" spans="1:16" s="59" customFormat="1" x14ac:dyDescent="0.25">
      <c r="A256" s="57"/>
      <c r="C256" s="5" t="s">
        <v>1019</v>
      </c>
      <c r="D256" s="60" t="s">
        <v>7</v>
      </c>
      <c r="E256" s="48"/>
      <c r="F256" s="48"/>
      <c r="G256" s="48"/>
      <c r="H256" s="56" t="s">
        <v>7</v>
      </c>
      <c r="I256" s="56"/>
      <c r="J256" s="56"/>
      <c r="K256" s="56"/>
      <c r="L256" s="63"/>
      <c r="M256" s="8" t="s">
        <v>7</v>
      </c>
      <c r="N256" s="8"/>
      <c r="O256" s="7" t="s">
        <v>1018</v>
      </c>
      <c r="P256" s="6" t="s">
        <v>1017</v>
      </c>
    </row>
    <row r="257" spans="1:16" x14ac:dyDescent="0.25">
      <c r="A257" s="57">
        <v>106332</v>
      </c>
      <c r="B257" s="34" t="s">
        <v>1014</v>
      </c>
      <c r="D257" s="30"/>
      <c r="E257" s="1"/>
      <c r="F257" s="1"/>
      <c r="G257" s="1"/>
      <c r="H257" s="1"/>
      <c r="I257" s="1"/>
      <c r="J257" s="30"/>
      <c r="K257" s="1"/>
    </row>
    <row r="258" spans="1:16" s="59" customFormat="1" x14ac:dyDescent="0.25">
      <c r="A258" s="57"/>
      <c r="C258" s="5" t="s">
        <v>1013</v>
      </c>
      <c r="D258" s="60" t="s">
        <v>7</v>
      </c>
      <c r="E258" s="48"/>
      <c r="F258" s="48"/>
      <c r="G258" s="48"/>
      <c r="H258" s="56" t="s">
        <v>7</v>
      </c>
      <c r="I258" s="56"/>
      <c r="J258" s="56"/>
      <c r="K258" s="56"/>
      <c r="L258" s="15"/>
      <c r="M258" s="8" t="s">
        <v>7</v>
      </c>
      <c r="N258" s="8"/>
      <c r="O258" s="7" t="s">
        <v>1012</v>
      </c>
      <c r="P258" s="6" t="s">
        <v>1011</v>
      </c>
    </row>
    <row r="259" spans="1:16" s="59" customFormat="1" x14ac:dyDescent="0.25">
      <c r="A259" s="57"/>
      <c r="C259" s="5" t="s">
        <v>1010</v>
      </c>
      <c r="D259" s="60" t="s">
        <v>7</v>
      </c>
      <c r="E259" s="48"/>
      <c r="F259" s="48"/>
      <c r="G259" s="48"/>
      <c r="H259" s="56" t="s">
        <v>7</v>
      </c>
      <c r="I259" s="56"/>
      <c r="J259" s="56"/>
      <c r="K259" s="56"/>
      <c r="L259" s="15"/>
      <c r="M259" s="8" t="s">
        <v>7</v>
      </c>
      <c r="N259" s="8"/>
      <c r="O259" s="7" t="s">
        <v>1009</v>
      </c>
      <c r="P259" s="6" t="s">
        <v>1008</v>
      </c>
    </row>
    <row r="260" spans="1:16" x14ac:dyDescent="0.25">
      <c r="A260" s="57">
        <v>664192</v>
      </c>
      <c r="B260" s="34" t="s">
        <v>1007</v>
      </c>
      <c r="D260" s="30"/>
      <c r="E260" s="1"/>
      <c r="F260" s="1"/>
      <c r="G260" s="1"/>
      <c r="H260" s="1"/>
      <c r="I260" s="1"/>
      <c r="J260" s="30"/>
      <c r="K260" s="1"/>
    </row>
    <row r="261" spans="1:16" s="59" customFormat="1" x14ac:dyDescent="0.25">
      <c r="A261" s="57"/>
      <c r="C261" s="5" t="s">
        <v>1006</v>
      </c>
      <c r="D261" s="60" t="s">
        <v>7</v>
      </c>
      <c r="E261" s="48"/>
      <c r="F261" s="48"/>
      <c r="G261" s="48"/>
      <c r="H261" s="56" t="s">
        <v>7</v>
      </c>
      <c r="I261" s="56"/>
      <c r="J261" s="56"/>
      <c r="K261" s="56"/>
      <c r="L261" s="15" t="s">
        <v>7</v>
      </c>
      <c r="M261" s="8"/>
      <c r="N261" s="8"/>
      <c r="O261" s="7" t="s">
        <v>1005</v>
      </c>
      <c r="P261" s="6" t="s">
        <v>1004</v>
      </c>
    </row>
    <row r="262" spans="1:16" x14ac:dyDescent="0.25">
      <c r="D262" s="1"/>
      <c r="E262" s="1"/>
      <c r="F262" s="1"/>
      <c r="G262" s="1"/>
      <c r="H262" s="1"/>
      <c r="I262" s="1"/>
      <c r="J262" s="1"/>
      <c r="K262" s="1"/>
    </row>
    <row r="263" spans="1:16" x14ac:dyDescent="0.25">
      <c r="A263" s="104" t="s">
        <v>1003</v>
      </c>
      <c r="B263" s="104"/>
      <c r="D263" s="1"/>
      <c r="E263" s="1"/>
      <c r="F263" s="1"/>
      <c r="G263" s="1"/>
      <c r="H263" s="1"/>
      <c r="I263" s="1"/>
      <c r="J263" s="1"/>
      <c r="K263" s="1"/>
    </row>
    <row r="264" spans="1:16" x14ac:dyDescent="0.25">
      <c r="A264" s="57">
        <v>903600</v>
      </c>
      <c r="B264" s="19" t="s">
        <v>1002</v>
      </c>
      <c r="C264" s="59"/>
      <c r="D264" s="1"/>
      <c r="E264" s="1"/>
      <c r="F264" s="1"/>
      <c r="G264" s="1"/>
      <c r="H264" s="1"/>
      <c r="I264" s="1"/>
      <c r="J264" s="1"/>
      <c r="K264" s="1"/>
    </row>
    <row r="265" spans="1:16" s="59" customFormat="1" x14ac:dyDescent="0.25">
      <c r="A265" s="57"/>
      <c r="C265" s="5" t="s">
        <v>1001</v>
      </c>
      <c r="D265" s="60"/>
      <c r="E265" s="48"/>
      <c r="F265" s="60" t="s">
        <v>7</v>
      </c>
      <c r="G265" s="48"/>
      <c r="H265" s="56"/>
      <c r="I265" s="56"/>
      <c r="J265" s="56"/>
      <c r="K265" s="56" t="s">
        <v>7</v>
      </c>
      <c r="L265" s="15"/>
      <c r="M265" s="8" t="s">
        <v>7</v>
      </c>
      <c r="N265" s="8"/>
      <c r="O265" s="7" t="s">
        <v>1000</v>
      </c>
      <c r="P265" s="6"/>
    </row>
    <row r="266" spans="1:16" s="59" customFormat="1" x14ac:dyDescent="0.25">
      <c r="A266" s="57"/>
      <c r="C266" s="5" t="s">
        <v>4412</v>
      </c>
      <c r="D266" s="60"/>
      <c r="E266" s="48"/>
      <c r="F266" s="60" t="s">
        <v>7</v>
      </c>
      <c r="G266" s="48"/>
      <c r="H266" s="56"/>
      <c r="I266" s="56"/>
      <c r="J266" s="56"/>
      <c r="K266" s="56" t="s">
        <v>7</v>
      </c>
      <c r="L266" s="15"/>
      <c r="M266" s="8"/>
      <c r="N266" s="8" t="s">
        <v>7</v>
      </c>
      <c r="O266" s="7" t="s">
        <v>4413</v>
      </c>
      <c r="P266" s="6"/>
    </row>
    <row r="267" spans="1:16" s="59" customFormat="1" x14ac:dyDescent="0.25">
      <c r="A267" s="57"/>
      <c r="C267" s="5" t="s">
        <v>999</v>
      </c>
      <c r="D267" s="60" t="s">
        <v>7</v>
      </c>
      <c r="E267" s="48"/>
      <c r="F267" s="48"/>
      <c r="G267" s="48"/>
      <c r="H267" s="56"/>
      <c r="I267" s="56"/>
      <c r="J267" s="56"/>
      <c r="K267" s="56" t="s">
        <v>7</v>
      </c>
      <c r="L267" s="15" t="s">
        <v>7</v>
      </c>
      <c r="M267" s="8"/>
      <c r="N267" s="8"/>
      <c r="O267" s="7" t="s">
        <v>998</v>
      </c>
      <c r="P267" s="6" t="s">
        <v>997</v>
      </c>
    </row>
    <row r="268" spans="1:16" s="59" customFormat="1" x14ac:dyDescent="0.25">
      <c r="A268" s="57"/>
      <c r="C268" s="5" t="s">
        <v>996</v>
      </c>
      <c r="D268" s="60" t="s">
        <v>7</v>
      </c>
      <c r="E268" s="48"/>
      <c r="F268" s="48"/>
      <c r="G268" s="48"/>
      <c r="H268" s="56"/>
      <c r="I268" s="56"/>
      <c r="J268" s="56"/>
      <c r="K268" s="56" t="s">
        <v>7</v>
      </c>
      <c r="L268" s="15"/>
      <c r="M268" s="8" t="s">
        <v>7</v>
      </c>
      <c r="N268" s="8"/>
      <c r="O268" s="7" t="s">
        <v>995</v>
      </c>
      <c r="P268" s="6" t="s">
        <v>994</v>
      </c>
    </row>
    <row r="269" spans="1:16" s="59" customFormat="1" x14ac:dyDescent="0.25">
      <c r="A269" s="57"/>
      <c r="C269" s="5" t="s">
        <v>4621</v>
      </c>
      <c r="D269" s="60"/>
      <c r="E269" s="48"/>
      <c r="F269" s="48" t="s">
        <v>7</v>
      </c>
      <c r="G269" s="48"/>
      <c r="H269" s="56"/>
      <c r="I269" s="56"/>
      <c r="J269" s="56"/>
      <c r="K269" s="56" t="s">
        <v>7</v>
      </c>
      <c r="L269" s="15" t="s">
        <v>7</v>
      </c>
      <c r="M269" s="8"/>
      <c r="N269" s="8"/>
      <c r="O269" s="7" t="s">
        <v>4614</v>
      </c>
      <c r="P269" s="6"/>
    </row>
    <row r="270" spans="1:16" s="59" customFormat="1" x14ac:dyDescent="0.25">
      <c r="A270" s="57"/>
      <c r="C270" s="5" t="s">
        <v>993</v>
      </c>
      <c r="D270" s="60"/>
      <c r="E270" s="48"/>
      <c r="F270" s="48" t="s">
        <v>7</v>
      </c>
      <c r="G270" s="48"/>
      <c r="H270" s="56"/>
      <c r="I270" s="56"/>
      <c r="J270" s="56"/>
      <c r="K270" s="56" t="s">
        <v>7</v>
      </c>
      <c r="L270" s="15"/>
      <c r="M270" s="8"/>
      <c r="N270" s="8" t="s">
        <v>7</v>
      </c>
      <c r="O270" s="7" t="s">
        <v>992</v>
      </c>
      <c r="P270" s="6"/>
    </row>
    <row r="271" spans="1:16" s="59" customFormat="1" x14ac:dyDescent="0.25">
      <c r="A271" s="16"/>
      <c r="C271" s="5" t="s">
        <v>991</v>
      </c>
      <c r="D271" s="60" t="s">
        <v>7</v>
      </c>
      <c r="E271" s="48"/>
      <c r="F271" s="48"/>
      <c r="G271" s="48"/>
      <c r="H271" s="56"/>
      <c r="I271" s="56"/>
      <c r="J271" s="56"/>
      <c r="K271" s="56" t="s">
        <v>7</v>
      </c>
      <c r="L271" s="15"/>
      <c r="M271" s="8" t="s">
        <v>7</v>
      </c>
      <c r="N271" s="8"/>
      <c r="O271" s="7" t="s">
        <v>990</v>
      </c>
      <c r="P271" s="6" t="s">
        <v>989</v>
      </c>
    </row>
    <row r="272" spans="1:16" x14ac:dyDescent="0.25">
      <c r="A272" s="59"/>
      <c r="B272" s="34"/>
      <c r="C272" s="5" t="s">
        <v>988</v>
      </c>
      <c r="D272" s="15" t="s">
        <v>7</v>
      </c>
      <c r="E272" s="15"/>
      <c r="F272" s="15"/>
      <c r="G272" s="15"/>
      <c r="H272" s="56"/>
      <c r="I272" s="56"/>
      <c r="J272" s="56"/>
      <c r="K272" s="56" t="s">
        <v>7</v>
      </c>
      <c r="L272" s="21"/>
      <c r="M272" s="15" t="s">
        <v>7</v>
      </c>
      <c r="N272" s="21"/>
      <c r="O272" s="7" t="s">
        <v>987</v>
      </c>
      <c r="P272" s="6" t="s">
        <v>986</v>
      </c>
    </row>
    <row r="273" spans="1:16" x14ac:dyDescent="0.25">
      <c r="A273" s="16">
        <v>650000</v>
      </c>
      <c r="B273" s="34" t="s">
        <v>985</v>
      </c>
      <c r="C273" s="59"/>
      <c r="D273" s="62"/>
      <c r="E273" s="1"/>
      <c r="F273" s="1"/>
      <c r="G273" s="1"/>
      <c r="H273" s="1"/>
      <c r="I273" s="1"/>
      <c r="J273" s="1"/>
      <c r="K273" s="1"/>
    </row>
    <row r="274" spans="1:16" s="59" customFormat="1" x14ac:dyDescent="0.25">
      <c r="A274" s="16"/>
      <c r="C274" s="5" t="s">
        <v>984</v>
      </c>
      <c r="D274" s="60" t="s">
        <v>7</v>
      </c>
      <c r="E274" s="48"/>
      <c r="F274" s="48"/>
      <c r="G274" s="48"/>
      <c r="H274" s="56"/>
      <c r="I274" s="56"/>
      <c r="J274" s="56"/>
      <c r="K274" s="56" t="s">
        <v>7</v>
      </c>
      <c r="L274" s="15"/>
      <c r="M274" s="8"/>
      <c r="N274" s="8" t="s">
        <v>7</v>
      </c>
      <c r="O274" s="7" t="s">
        <v>983</v>
      </c>
      <c r="P274" s="6" t="s">
        <v>982</v>
      </c>
    </row>
    <row r="275" spans="1:16" x14ac:dyDescent="0.25">
      <c r="A275" s="16">
        <v>106207</v>
      </c>
      <c r="B275" s="34" t="s">
        <v>981</v>
      </c>
      <c r="C275" s="59"/>
      <c r="D275" s="62"/>
      <c r="E275" s="1"/>
      <c r="F275" s="1"/>
      <c r="G275" s="1"/>
      <c r="H275" s="1"/>
      <c r="I275" s="1"/>
      <c r="J275" s="1"/>
      <c r="K275" s="1"/>
    </row>
    <row r="276" spans="1:16" s="59" customFormat="1" x14ac:dyDescent="0.25">
      <c r="A276" s="16"/>
      <c r="C276" s="5" t="s">
        <v>980</v>
      </c>
      <c r="D276" s="60" t="s">
        <v>7</v>
      </c>
      <c r="E276" s="48"/>
      <c r="F276" s="48"/>
      <c r="G276" s="48"/>
      <c r="H276" s="56"/>
      <c r="I276" s="56"/>
      <c r="J276" s="56"/>
      <c r="K276" s="56" t="s">
        <v>7</v>
      </c>
      <c r="L276" s="15"/>
      <c r="M276" s="8"/>
      <c r="N276" s="8" t="s">
        <v>7</v>
      </c>
      <c r="O276" s="7" t="s">
        <v>979</v>
      </c>
      <c r="P276" s="6" t="s">
        <v>978</v>
      </c>
    </row>
    <row r="277" spans="1:16" x14ac:dyDescent="0.25">
      <c r="A277" s="16">
        <v>702751</v>
      </c>
      <c r="B277" s="34" t="s">
        <v>977</v>
      </c>
      <c r="C277" s="59"/>
      <c r="D277" s="62"/>
      <c r="E277" s="1"/>
      <c r="F277" s="1"/>
      <c r="G277" s="1"/>
      <c r="H277" s="1"/>
      <c r="I277" s="1"/>
      <c r="J277" s="1"/>
      <c r="K277" s="1"/>
    </row>
    <row r="278" spans="1:16" s="59" customFormat="1" x14ac:dyDescent="0.25">
      <c r="A278" s="16"/>
      <c r="C278" s="5" t="s">
        <v>976</v>
      </c>
      <c r="D278" s="60" t="s">
        <v>7</v>
      </c>
      <c r="E278" s="48"/>
      <c r="F278" s="48"/>
      <c r="G278" s="48"/>
      <c r="H278" s="56"/>
      <c r="I278" s="56"/>
      <c r="J278" s="56" t="s">
        <v>7</v>
      </c>
      <c r="K278" s="56"/>
      <c r="L278" s="15" t="s">
        <v>7</v>
      </c>
      <c r="M278" s="8"/>
      <c r="N278" s="8"/>
      <c r="O278" s="7" t="s">
        <v>975</v>
      </c>
      <c r="P278" s="6" t="s">
        <v>974</v>
      </c>
    </row>
    <row r="279" spans="1:16" x14ac:dyDescent="0.25">
      <c r="A279" s="16">
        <v>905600</v>
      </c>
      <c r="B279" s="34" t="s">
        <v>4179</v>
      </c>
      <c r="C279" s="59"/>
      <c r="D279" s="62"/>
      <c r="E279" s="1"/>
      <c r="F279" s="1"/>
      <c r="G279" s="1"/>
      <c r="H279" s="1"/>
      <c r="I279" s="1"/>
      <c r="J279" s="1"/>
      <c r="K279" s="1"/>
    </row>
    <row r="280" spans="1:16" s="59" customFormat="1" x14ac:dyDescent="0.25">
      <c r="A280" s="16"/>
      <c r="C280" s="5" t="s">
        <v>4180</v>
      </c>
      <c r="D280" s="60"/>
      <c r="E280" s="48"/>
      <c r="F280" s="48" t="s">
        <v>7</v>
      </c>
      <c r="G280" s="48"/>
      <c r="H280" s="56"/>
      <c r="I280" s="56"/>
      <c r="J280" s="56" t="s">
        <v>7</v>
      </c>
      <c r="K280" s="56"/>
      <c r="L280" s="15"/>
      <c r="M280" s="8" t="s">
        <v>7</v>
      </c>
      <c r="N280" s="8"/>
      <c r="O280" s="7" t="s">
        <v>4181</v>
      </c>
      <c r="P280" s="6"/>
    </row>
    <row r="281" spans="1:16" x14ac:dyDescent="0.25">
      <c r="A281" s="16">
        <v>702620</v>
      </c>
      <c r="B281" s="34" t="s">
        <v>973</v>
      </c>
      <c r="C281" s="59"/>
      <c r="D281" s="62"/>
      <c r="E281" s="1"/>
      <c r="F281" s="1"/>
      <c r="G281" s="1"/>
      <c r="H281" s="1"/>
      <c r="I281" s="1"/>
      <c r="J281" s="1"/>
      <c r="K281" s="1"/>
    </row>
    <row r="282" spans="1:16" s="59" customFormat="1" x14ac:dyDescent="0.25">
      <c r="A282" s="16"/>
      <c r="C282" s="5" t="s">
        <v>972</v>
      </c>
      <c r="D282" s="60" t="s">
        <v>7</v>
      </c>
      <c r="E282" s="48"/>
      <c r="F282" s="48"/>
      <c r="G282" s="48"/>
      <c r="H282" s="56"/>
      <c r="I282" s="56"/>
      <c r="J282" s="56" t="s">
        <v>7</v>
      </c>
      <c r="K282" s="56"/>
      <c r="L282" s="15" t="s">
        <v>7</v>
      </c>
      <c r="M282" s="8"/>
      <c r="N282" s="8"/>
      <c r="O282" s="7" t="s">
        <v>971</v>
      </c>
      <c r="P282" s="6" t="s">
        <v>970</v>
      </c>
    </row>
    <row r="283" spans="1:16" x14ac:dyDescent="0.25">
      <c r="A283" s="16">
        <v>912400</v>
      </c>
      <c r="B283" s="34" t="s">
        <v>969</v>
      </c>
      <c r="C283" s="59"/>
      <c r="D283" s="62"/>
      <c r="E283" s="1"/>
      <c r="F283" s="1"/>
      <c r="G283" s="1"/>
      <c r="H283" s="1"/>
      <c r="I283" s="1"/>
      <c r="J283" s="1"/>
      <c r="K283" s="1"/>
    </row>
    <row r="284" spans="1:16" s="59" customFormat="1" x14ac:dyDescent="0.25">
      <c r="A284" s="16"/>
      <c r="C284" s="5" t="s">
        <v>968</v>
      </c>
      <c r="D284" s="60" t="s">
        <v>7</v>
      </c>
      <c r="E284" s="48"/>
      <c r="F284" s="60"/>
      <c r="G284" s="48"/>
      <c r="H284" s="56"/>
      <c r="I284" s="56" t="s">
        <v>7</v>
      </c>
      <c r="J284" s="56"/>
      <c r="K284" s="56"/>
      <c r="L284" s="15"/>
      <c r="M284" s="8" t="s">
        <v>7</v>
      </c>
      <c r="N284" s="8"/>
      <c r="O284" s="7" t="s">
        <v>967</v>
      </c>
      <c r="P284" s="6" t="s">
        <v>966</v>
      </c>
    </row>
    <row r="285" spans="1:16" s="59" customFormat="1" x14ac:dyDescent="0.25">
      <c r="A285" s="16"/>
      <c r="C285" s="5" t="s">
        <v>965</v>
      </c>
      <c r="D285" s="60"/>
      <c r="E285" s="48"/>
      <c r="F285" s="60" t="s">
        <v>7</v>
      </c>
      <c r="G285" s="48"/>
      <c r="H285" s="56"/>
      <c r="I285" s="56" t="s">
        <v>7</v>
      </c>
      <c r="J285" s="56"/>
      <c r="K285" s="56"/>
      <c r="L285" s="15"/>
      <c r="M285" s="8" t="s">
        <v>7</v>
      </c>
      <c r="N285" s="8"/>
      <c r="O285" s="7" t="s">
        <v>964</v>
      </c>
      <c r="P285" s="6"/>
    </row>
    <row r="286" spans="1:16" s="59" customFormat="1" x14ac:dyDescent="0.25">
      <c r="A286" s="16"/>
      <c r="C286" s="5" t="s">
        <v>963</v>
      </c>
      <c r="D286" s="60"/>
      <c r="E286" s="48"/>
      <c r="F286" s="60" t="s">
        <v>7</v>
      </c>
      <c r="G286" s="48"/>
      <c r="H286" s="56"/>
      <c r="I286" s="56" t="s">
        <v>7</v>
      </c>
      <c r="J286" s="56"/>
      <c r="K286" s="56"/>
      <c r="L286" s="15"/>
      <c r="M286" s="8" t="s">
        <v>7</v>
      </c>
      <c r="N286" s="8"/>
      <c r="O286" s="7" t="s">
        <v>962</v>
      </c>
      <c r="P286" s="6"/>
    </row>
    <row r="287" spans="1:16" s="59" customFormat="1" x14ac:dyDescent="0.25">
      <c r="A287" s="16"/>
      <c r="C287" s="5" t="s">
        <v>961</v>
      </c>
      <c r="D287" s="60" t="s">
        <v>7</v>
      </c>
      <c r="E287" s="48"/>
      <c r="F287" s="60"/>
      <c r="G287" s="48"/>
      <c r="H287" s="56"/>
      <c r="I287" s="56" t="s">
        <v>7</v>
      </c>
      <c r="J287" s="56"/>
      <c r="K287" s="56"/>
      <c r="L287" s="15"/>
      <c r="M287" s="8" t="s">
        <v>7</v>
      </c>
      <c r="N287" s="8"/>
      <c r="O287" s="7" t="s">
        <v>960</v>
      </c>
      <c r="P287" s="6" t="s">
        <v>959</v>
      </c>
    </row>
    <row r="288" spans="1:16" s="59" customFormat="1" x14ac:dyDescent="0.25">
      <c r="A288" s="16"/>
      <c r="C288" s="5" t="s">
        <v>958</v>
      </c>
      <c r="D288" s="60"/>
      <c r="E288" s="48"/>
      <c r="F288" s="60" t="s">
        <v>7</v>
      </c>
      <c r="G288" s="48"/>
      <c r="H288" s="56"/>
      <c r="I288" s="56" t="s">
        <v>7</v>
      </c>
      <c r="J288" s="56"/>
      <c r="K288" s="56"/>
      <c r="L288" s="15"/>
      <c r="M288" s="8" t="s">
        <v>7</v>
      </c>
      <c r="N288" s="8"/>
      <c r="O288" s="7" t="s">
        <v>957</v>
      </c>
      <c r="P288" s="6"/>
    </row>
    <row r="289" spans="1:16" s="59" customFormat="1" x14ac:dyDescent="0.25">
      <c r="A289" s="16"/>
      <c r="C289" s="5" t="s">
        <v>956</v>
      </c>
      <c r="D289" s="60"/>
      <c r="E289" s="48"/>
      <c r="F289" s="60" t="s">
        <v>7</v>
      </c>
      <c r="G289" s="48"/>
      <c r="H289" s="56"/>
      <c r="I289" s="56" t="s">
        <v>7</v>
      </c>
      <c r="J289" s="56"/>
      <c r="K289" s="56"/>
      <c r="L289" s="15"/>
      <c r="M289" s="8" t="s">
        <v>7</v>
      </c>
      <c r="N289" s="8"/>
      <c r="O289" s="7" t="s">
        <v>955</v>
      </c>
      <c r="P289" s="6"/>
    </row>
    <row r="290" spans="1:16" s="59" customFormat="1" x14ac:dyDescent="0.25">
      <c r="A290" s="16"/>
      <c r="C290" s="5" t="s">
        <v>4243</v>
      </c>
      <c r="D290" s="60"/>
      <c r="E290" s="48"/>
      <c r="F290" s="60" t="s">
        <v>7</v>
      </c>
      <c r="G290" s="48"/>
      <c r="H290" s="56"/>
      <c r="I290" s="56" t="s">
        <v>7</v>
      </c>
      <c r="J290" s="56"/>
      <c r="K290" s="56"/>
      <c r="L290" s="15" t="s">
        <v>7</v>
      </c>
      <c r="M290" s="8"/>
      <c r="N290" s="8"/>
      <c r="O290" s="7" t="s">
        <v>954</v>
      </c>
      <c r="P290" s="6"/>
    </row>
    <row r="291" spans="1:16" s="59" customFormat="1" x14ac:dyDescent="0.25">
      <c r="A291" s="57"/>
      <c r="C291" s="5" t="s">
        <v>953</v>
      </c>
      <c r="D291" s="48"/>
      <c r="E291" s="48"/>
      <c r="F291" s="48" t="s">
        <v>7</v>
      </c>
      <c r="G291" s="48"/>
      <c r="H291" s="56"/>
      <c r="I291" s="56" t="s">
        <v>7</v>
      </c>
      <c r="J291" s="56"/>
      <c r="K291" s="56"/>
      <c r="L291" s="15" t="s">
        <v>7</v>
      </c>
      <c r="M291" s="8"/>
      <c r="N291" s="8"/>
      <c r="O291" s="7" t="s">
        <v>952</v>
      </c>
      <c r="P291" s="6"/>
    </row>
    <row r="292" spans="1:16" s="59" customFormat="1" x14ac:dyDescent="0.25">
      <c r="A292" s="16"/>
      <c r="C292" s="5" t="s">
        <v>951</v>
      </c>
      <c r="D292" s="60" t="s">
        <v>7</v>
      </c>
      <c r="E292" s="48"/>
      <c r="F292" s="60"/>
      <c r="G292" s="48"/>
      <c r="H292" s="56"/>
      <c r="I292" s="56" t="s">
        <v>7</v>
      </c>
      <c r="J292" s="56"/>
      <c r="K292" s="56"/>
      <c r="L292" s="15"/>
      <c r="M292" s="8" t="s">
        <v>7</v>
      </c>
      <c r="N292" s="8"/>
      <c r="O292" s="7" t="s">
        <v>950</v>
      </c>
      <c r="P292" s="6" t="s">
        <v>949</v>
      </c>
    </row>
    <row r="293" spans="1:16" s="59" customFormat="1" x14ac:dyDescent="0.25">
      <c r="A293" s="16"/>
      <c r="C293" s="5" t="s">
        <v>941</v>
      </c>
      <c r="D293" s="60" t="s">
        <v>7</v>
      </c>
      <c r="E293" s="48"/>
      <c r="F293" s="60"/>
      <c r="G293" s="48"/>
      <c r="H293" s="56"/>
      <c r="I293" s="56" t="s">
        <v>7</v>
      </c>
      <c r="J293" s="56"/>
      <c r="K293" s="56"/>
      <c r="L293" s="15"/>
      <c r="M293" s="8" t="s">
        <v>7</v>
      </c>
      <c r="N293" s="8"/>
      <c r="O293" s="7" t="s">
        <v>948</v>
      </c>
      <c r="P293" s="6" t="s">
        <v>947</v>
      </c>
    </row>
    <row r="294" spans="1:16" s="59" customFormat="1" x14ac:dyDescent="0.25">
      <c r="A294" s="16"/>
      <c r="C294" s="5" t="s">
        <v>941</v>
      </c>
      <c r="D294" s="60" t="s">
        <v>7</v>
      </c>
      <c r="E294" s="48"/>
      <c r="F294" s="60"/>
      <c r="G294" s="48"/>
      <c r="H294" s="56"/>
      <c r="I294" s="56" t="s">
        <v>7</v>
      </c>
      <c r="J294" s="56"/>
      <c r="K294" s="56"/>
      <c r="L294" s="15"/>
      <c r="M294" s="8" t="s">
        <v>7</v>
      </c>
      <c r="N294" s="8"/>
      <c r="O294" s="7" t="s">
        <v>946</v>
      </c>
      <c r="P294" s="6" t="s">
        <v>945</v>
      </c>
    </row>
    <row r="295" spans="1:16" x14ac:dyDescent="0.25">
      <c r="A295" s="59"/>
      <c r="B295" s="34"/>
      <c r="C295" s="5" t="s">
        <v>944</v>
      </c>
      <c r="D295" s="15" t="s">
        <v>7</v>
      </c>
      <c r="E295" s="15"/>
      <c r="F295" s="15"/>
      <c r="G295" s="15"/>
      <c r="H295" s="56"/>
      <c r="I295" s="56" t="s">
        <v>7</v>
      </c>
      <c r="J295" s="56"/>
      <c r="K295" s="56"/>
      <c r="L295" s="21"/>
      <c r="M295" s="15" t="s">
        <v>7</v>
      </c>
      <c r="N295" s="21"/>
      <c r="O295" s="7" t="s">
        <v>943</v>
      </c>
      <c r="P295" s="6" t="s">
        <v>942</v>
      </c>
    </row>
    <row r="296" spans="1:16" x14ac:dyDescent="0.25">
      <c r="A296" s="59"/>
      <c r="B296" s="34"/>
      <c r="C296" s="5" t="s">
        <v>941</v>
      </c>
      <c r="D296" s="15" t="s">
        <v>7</v>
      </c>
      <c r="E296" s="15"/>
      <c r="F296" s="15"/>
      <c r="G296" s="15"/>
      <c r="H296" s="56"/>
      <c r="I296" s="56" t="s">
        <v>7</v>
      </c>
      <c r="J296" s="56"/>
      <c r="K296" s="56"/>
      <c r="L296" s="21"/>
      <c r="M296" s="15" t="s">
        <v>7</v>
      </c>
      <c r="N296" s="21"/>
      <c r="O296" s="7" t="s">
        <v>940</v>
      </c>
      <c r="P296" s="6" t="s">
        <v>939</v>
      </c>
    </row>
    <row r="297" spans="1:16" x14ac:dyDescent="0.25">
      <c r="A297" s="16">
        <v>713954</v>
      </c>
      <c r="B297" s="34" t="s">
        <v>938</v>
      </c>
      <c r="C297" s="59"/>
      <c r="D297" s="1"/>
      <c r="E297" s="1"/>
      <c r="F297" s="1"/>
      <c r="G297" s="1"/>
      <c r="H297" s="61"/>
      <c r="I297" s="1"/>
      <c r="J297" s="1"/>
      <c r="K297" s="1"/>
    </row>
    <row r="298" spans="1:16" x14ac:dyDescent="0.25">
      <c r="A298" s="16"/>
      <c r="B298" s="59"/>
      <c r="C298" s="5" t="s">
        <v>937</v>
      </c>
      <c r="D298" s="15" t="s">
        <v>7</v>
      </c>
      <c r="E298" s="15"/>
      <c r="F298" s="15"/>
      <c r="G298" s="15"/>
      <c r="H298" s="56"/>
      <c r="I298" s="56" t="s">
        <v>7</v>
      </c>
      <c r="J298" s="56"/>
      <c r="K298" s="56"/>
      <c r="L298" s="15" t="s">
        <v>7</v>
      </c>
      <c r="M298" s="15"/>
      <c r="N298" s="15"/>
      <c r="O298" s="7" t="s">
        <v>936</v>
      </c>
      <c r="P298" s="6" t="s">
        <v>935</v>
      </c>
    </row>
    <row r="299" spans="1:16" x14ac:dyDescent="0.25">
      <c r="A299" s="16">
        <v>920800</v>
      </c>
      <c r="B299" s="34" t="s">
        <v>4182</v>
      </c>
      <c r="C299" s="59"/>
      <c r="D299" s="1"/>
      <c r="E299" s="1"/>
      <c r="F299" s="1"/>
      <c r="G299" s="1"/>
      <c r="H299" s="61"/>
      <c r="I299" s="1"/>
      <c r="J299" s="1"/>
      <c r="K299" s="1"/>
    </row>
    <row r="300" spans="1:16" x14ac:dyDescent="0.25">
      <c r="A300" s="16"/>
      <c r="B300" s="59"/>
      <c r="C300" s="5" t="s">
        <v>4183</v>
      </c>
      <c r="D300" s="15"/>
      <c r="E300" s="15"/>
      <c r="F300" s="15" t="s">
        <v>7</v>
      </c>
      <c r="G300" s="15"/>
      <c r="H300" s="56"/>
      <c r="I300" s="56"/>
      <c r="J300" s="56" t="s">
        <v>7</v>
      </c>
      <c r="K300" s="56"/>
      <c r="L300" s="15"/>
      <c r="M300" s="15" t="s">
        <v>7</v>
      </c>
      <c r="N300" s="15"/>
      <c r="O300" s="7" t="s">
        <v>4184</v>
      </c>
      <c r="P300" s="6"/>
    </row>
    <row r="301" spans="1:16" x14ac:dyDescent="0.25">
      <c r="A301" s="16">
        <v>701556</v>
      </c>
      <c r="B301" s="34" t="s">
        <v>934</v>
      </c>
      <c r="C301" s="59"/>
      <c r="D301" s="1"/>
      <c r="E301" s="1"/>
      <c r="F301" s="1"/>
      <c r="G301" s="1"/>
      <c r="H301" s="61"/>
      <c r="I301" s="1"/>
      <c r="J301" s="1"/>
      <c r="K301" s="1"/>
    </row>
    <row r="302" spans="1:16" x14ac:dyDescent="0.25">
      <c r="A302" s="16"/>
      <c r="B302" s="59"/>
      <c r="C302" s="5" t="s">
        <v>933</v>
      </c>
      <c r="D302" s="15" t="s">
        <v>7</v>
      </c>
      <c r="E302" s="15"/>
      <c r="F302" s="15"/>
      <c r="G302" s="15"/>
      <c r="H302" s="56"/>
      <c r="I302" s="56"/>
      <c r="J302" s="56" t="s">
        <v>7</v>
      </c>
      <c r="K302" s="56"/>
      <c r="L302" s="15" t="s">
        <v>7</v>
      </c>
      <c r="M302" s="15"/>
      <c r="N302" s="15"/>
      <c r="O302" s="7" t="s">
        <v>932</v>
      </c>
      <c r="P302" s="6" t="s">
        <v>931</v>
      </c>
    </row>
    <row r="303" spans="1:16" x14ac:dyDescent="0.25">
      <c r="A303" s="16">
        <v>925000</v>
      </c>
      <c r="B303" s="34" t="s">
        <v>930</v>
      </c>
      <c r="C303" s="59"/>
      <c r="D303" s="1"/>
      <c r="E303" s="1"/>
      <c r="F303" s="1"/>
      <c r="G303" s="1"/>
      <c r="H303" s="1"/>
      <c r="I303" s="1"/>
      <c r="J303" s="1"/>
      <c r="K303" s="1"/>
    </row>
    <row r="304" spans="1:16" x14ac:dyDescent="0.25">
      <c r="A304" s="16"/>
      <c r="B304" s="59"/>
      <c r="C304" s="5" t="s">
        <v>929</v>
      </c>
      <c r="D304" s="15" t="s">
        <v>7</v>
      </c>
      <c r="E304" s="15"/>
      <c r="F304" s="15"/>
      <c r="G304" s="15"/>
      <c r="H304" s="56"/>
      <c r="I304" s="56"/>
      <c r="J304" s="56" t="s">
        <v>7</v>
      </c>
      <c r="K304" s="56"/>
      <c r="L304" s="15"/>
      <c r="M304" s="15" t="s">
        <v>7</v>
      </c>
      <c r="N304" s="15"/>
      <c r="O304" s="7" t="s">
        <v>928</v>
      </c>
      <c r="P304" s="6" t="s">
        <v>927</v>
      </c>
    </row>
    <row r="305" spans="1:16" x14ac:dyDescent="0.25">
      <c r="A305" s="16"/>
      <c r="B305" s="59"/>
      <c r="C305" s="5" t="s">
        <v>926</v>
      </c>
      <c r="D305" s="15"/>
      <c r="E305" s="15"/>
      <c r="F305" s="15" t="s">
        <v>7</v>
      </c>
      <c r="G305" s="15"/>
      <c r="H305" s="56"/>
      <c r="I305" s="56"/>
      <c r="J305" s="56" t="s">
        <v>7</v>
      </c>
      <c r="K305" s="56"/>
      <c r="L305" s="15"/>
      <c r="M305" s="15" t="s">
        <v>7</v>
      </c>
      <c r="N305" s="15"/>
      <c r="O305" s="7" t="s">
        <v>925</v>
      </c>
      <c r="P305" s="6"/>
    </row>
    <row r="306" spans="1:16" s="59" customFormat="1" x14ac:dyDescent="0.25">
      <c r="A306" s="16"/>
      <c r="C306" s="5" t="s">
        <v>924</v>
      </c>
      <c r="D306" s="48"/>
      <c r="E306" s="48"/>
      <c r="F306" s="60" t="s">
        <v>7</v>
      </c>
      <c r="G306" s="48"/>
      <c r="H306" s="56"/>
      <c r="I306" s="56"/>
      <c r="J306" s="56" t="s">
        <v>7</v>
      </c>
      <c r="K306" s="56"/>
      <c r="L306" s="15"/>
      <c r="M306" s="8" t="s">
        <v>7</v>
      </c>
      <c r="N306" s="8"/>
      <c r="O306" s="7" t="s">
        <v>923</v>
      </c>
      <c r="P306" s="6"/>
    </row>
    <row r="307" spans="1:16" s="59" customFormat="1" x14ac:dyDescent="0.25">
      <c r="A307" s="16"/>
      <c r="C307" s="5" t="s">
        <v>922</v>
      </c>
      <c r="D307" s="48"/>
      <c r="E307" s="48"/>
      <c r="F307" s="60" t="s">
        <v>7</v>
      </c>
      <c r="G307" s="48"/>
      <c r="H307" s="56"/>
      <c r="I307" s="56"/>
      <c r="J307" s="56" t="s">
        <v>7</v>
      </c>
      <c r="K307" s="56"/>
      <c r="L307" s="15"/>
      <c r="M307" s="8" t="s">
        <v>7</v>
      </c>
      <c r="N307" s="8"/>
      <c r="O307" s="7" t="s">
        <v>921</v>
      </c>
      <c r="P307" s="6"/>
    </row>
    <row r="308" spans="1:16" x14ac:dyDescent="0.25">
      <c r="A308" s="16"/>
      <c r="B308" s="59"/>
      <c r="C308" s="5" t="s">
        <v>920</v>
      </c>
      <c r="D308" s="15" t="s">
        <v>7</v>
      </c>
      <c r="E308" s="15"/>
      <c r="F308" s="15"/>
      <c r="G308" s="15"/>
      <c r="H308" s="56"/>
      <c r="I308" s="56"/>
      <c r="J308" s="56" t="s">
        <v>7</v>
      </c>
      <c r="K308" s="56"/>
      <c r="L308" s="15" t="s">
        <v>7</v>
      </c>
      <c r="M308" s="15"/>
      <c r="N308" s="15"/>
      <c r="O308" s="7" t="s">
        <v>919</v>
      </c>
      <c r="P308" s="6" t="s">
        <v>918</v>
      </c>
    </row>
    <row r="309" spans="1:16" x14ac:dyDescent="0.25">
      <c r="A309" s="16"/>
      <c r="B309" s="59"/>
      <c r="C309" s="5" t="s">
        <v>917</v>
      </c>
      <c r="D309" s="48" t="s">
        <v>7</v>
      </c>
      <c r="E309" s="48"/>
      <c r="F309" s="48"/>
      <c r="G309" s="48"/>
      <c r="H309" s="56"/>
      <c r="I309" s="56"/>
      <c r="J309" s="56" t="s">
        <v>7</v>
      </c>
      <c r="K309" s="56"/>
      <c r="L309" s="15"/>
      <c r="M309" s="8" t="s">
        <v>7</v>
      </c>
      <c r="N309" s="21"/>
      <c r="O309" s="7" t="s">
        <v>916</v>
      </c>
      <c r="P309" s="6" t="s">
        <v>915</v>
      </c>
    </row>
    <row r="310" spans="1:16" x14ac:dyDescent="0.25">
      <c r="A310" s="16">
        <v>924600</v>
      </c>
      <c r="B310" s="34" t="s">
        <v>4187</v>
      </c>
      <c r="C310" s="59"/>
      <c r="D310" s="1"/>
      <c r="E310" s="1"/>
      <c r="F310" s="1"/>
      <c r="G310" s="1"/>
      <c r="H310" s="1"/>
      <c r="I310" s="1"/>
      <c r="J310" s="1"/>
      <c r="K310" s="1"/>
    </row>
    <row r="311" spans="1:16" x14ac:dyDescent="0.25">
      <c r="A311" s="16"/>
      <c r="B311" s="59"/>
      <c r="C311" s="5" t="s">
        <v>4188</v>
      </c>
      <c r="D311" s="15"/>
      <c r="E311" s="15"/>
      <c r="F311" s="15" t="s">
        <v>7</v>
      </c>
      <c r="G311" s="15"/>
      <c r="H311" s="56"/>
      <c r="I311" s="56"/>
      <c r="J311" s="56" t="s">
        <v>7</v>
      </c>
      <c r="K311" s="56"/>
      <c r="L311" s="15"/>
      <c r="M311" s="15" t="s">
        <v>7</v>
      </c>
      <c r="N311" s="15"/>
      <c r="O311" s="7" t="s">
        <v>4189</v>
      </c>
      <c r="P311" s="6"/>
    </row>
    <row r="312" spans="1:16" x14ac:dyDescent="0.25">
      <c r="A312" s="16">
        <v>701557</v>
      </c>
      <c r="B312" s="34" t="s">
        <v>914</v>
      </c>
      <c r="C312" s="59"/>
      <c r="D312" s="1"/>
      <c r="E312" s="1"/>
      <c r="F312" s="1"/>
      <c r="G312" s="1"/>
      <c r="H312" s="1"/>
      <c r="I312" s="1"/>
      <c r="J312" s="1"/>
      <c r="K312" s="1"/>
    </row>
    <row r="313" spans="1:16" x14ac:dyDescent="0.25">
      <c r="A313" s="16"/>
      <c r="B313" s="59"/>
      <c r="C313" s="5" t="s">
        <v>913</v>
      </c>
      <c r="D313" s="15" t="s">
        <v>7</v>
      </c>
      <c r="E313" s="15"/>
      <c r="F313" s="15"/>
      <c r="G313" s="15"/>
      <c r="H313" s="56"/>
      <c r="I313" s="56"/>
      <c r="J313" s="56" t="s">
        <v>7</v>
      </c>
      <c r="K313" s="56"/>
      <c r="L313" s="15" t="s">
        <v>7</v>
      </c>
      <c r="M313" s="15"/>
      <c r="N313" s="15"/>
      <c r="O313" s="7" t="s">
        <v>912</v>
      </c>
      <c r="P313" s="6" t="s">
        <v>911</v>
      </c>
    </row>
    <row r="314" spans="1:16" x14ac:dyDescent="0.25">
      <c r="A314" s="16">
        <v>928000</v>
      </c>
      <c r="B314" s="34" t="s">
        <v>910</v>
      </c>
      <c r="C314" s="59"/>
      <c r="D314" s="1"/>
      <c r="E314" s="1"/>
      <c r="F314" s="1"/>
      <c r="G314" s="1"/>
      <c r="H314" s="1"/>
      <c r="I314" s="1"/>
      <c r="J314" s="1"/>
      <c r="K314" s="1"/>
    </row>
    <row r="315" spans="1:16" x14ac:dyDescent="0.25">
      <c r="A315" s="16"/>
      <c r="B315" s="59"/>
      <c r="C315" s="5" t="s">
        <v>909</v>
      </c>
      <c r="D315" s="15" t="s">
        <v>7</v>
      </c>
      <c r="E315" s="15"/>
      <c r="F315" s="15"/>
      <c r="G315" s="15"/>
      <c r="H315" s="56"/>
      <c r="I315" s="56"/>
      <c r="J315" s="56" t="s">
        <v>7</v>
      </c>
      <c r="K315" s="56"/>
      <c r="L315" s="15" t="s">
        <v>7</v>
      </c>
      <c r="M315" s="15"/>
      <c r="N315" s="15"/>
      <c r="O315" s="7" t="s">
        <v>908</v>
      </c>
      <c r="P315" s="6" t="s">
        <v>907</v>
      </c>
    </row>
    <row r="316" spans="1:16" x14ac:dyDescent="0.25">
      <c r="A316" s="16"/>
      <c r="B316" s="59"/>
      <c r="C316" s="5" t="s">
        <v>5891</v>
      </c>
      <c r="D316" s="15"/>
      <c r="E316" s="15"/>
      <c r="F316" s="15" t="s">
        <v>7</v>
      </c>
      <c r="G316" s="15"/>
      <c r="H316" s="56"/>
      <c r="I316" s="56"/>
      <c r="J316" s="56" t="s">
        <v>7</v>
      </c>
      <c r="K316" s="56"/>
      <c r="L316" s="15" t="s">
        <v>7</v>
      </c>
      <c r="M316" s="15"/>
      <c r="N316" s="15"/>
      <c r="O316" s="7" t="s">
        <v>5890</v>
      </c>
      <c r="P316" s="6"/>
    </row>
    <row r="317" spans="1:16" x14ac:dyDescent="0.25">
      <c r="A317" s="16">
        <v>106214</v>
      </c>
      <c r="B317" s="34" t="s">
        <v>906</v>
      </c>
      <c r="C317" s="59"/>
      <c r="D317" s="1"/>
      <c r="E317" s="1"/>
      <c r="F317" s="1"/>
      <c r="G317" s="1"/>
      <c r="H317" s="1"/>
      <c r="I317" s="1"/>
      <c r="J317" s="1"/>
      <c r="K317" s="1"/>
    </row>
    <row r="318" spans="1:16" x14ac:dyDescent="0.25">
      <c r="A318" s="16"/>
      <c r="B318" s="59"/>
      <c r="C318" s="5" t="s">
        <v>905</v>
      </c>
      <c r="D318" s="15" t="s">
        <v>7</v>
      </c>
      <c r="E318" s="15"/>
      <c r="F318" s="15"/>
      <c r="G318" s="15"/>
      <c r="H318" s="56"/>
      <c r="I318" s="56"/>
      <c r="J318" s="56" t="s">
        <v>7</v>
      </c>
      <c r="K318" s="56"/>
      <c r="L318" s="15" t="s">
        <v>7</v>
      </c>
      <c r="M318" s="15"/>
      <c r="N318" s="15"/>
      <c r="O318" s="7" t="s">
        <v>904</v>
      </c>
      <c r="P318" s="6" t="s">
        <v>903</v>
      </c>
    </row>
    <row r="319" spans="1:16" x14ac:dyDescent="0.25">
      <c r="A319" s="16">
        <v>934400</v>
      </c>
      <c r="B319" s="34" t="s">
        <v>902</v>
      </c>
      <c r="C319" s="59"/>
      <c r="D319" s="1"/>
      <c r="E319" s="1"/>
      <c r="F319" s="1"/>
      <c r="G319" s="1"/>
      <c r="H319" s="1"/>
      <c r="I319" s="1"/>
      <c r="J319" s="1"/>
      <c r="K319" s="1"/>
    </row>
    <row r="320" spans="1:16" x14ac:dyDescent="0.25">
      <c r="A320" s="16"/>
      <c r="B320" s="59"/>
      <c r="C320" s="5" t="s">
        <v>901</v>
      </c>
      <c r="D320" s="15"/>
      <c r="E320" s="15"/>
      <c r="F320" s="15" t="s">
        <v>7</v>
      </c>
      <c r="G320" s="15"/>
      <c r="H320" s="56"/>
      <c r="I320" s="56"/>
      <c r="J320" s="56"/>
      <c r="K320" s="56" t="s">
        <v>7</v>
      </c>
      <c r="L320" s="15"/>
      <c r="M320" s="15" t="s">
        <v>7</v>
      </c>
      <c r="N320" s="15"/>
      <c r="O320" s="7" t="s">
        <v>900</v>
      </c>
      <c r="P320" s="6"/>
    </row>
    <row r="321" spans="1:16" x14ac:dyDescent="0.25">
      <c r="A321" s="16"/>
      <c r="B321" s="59"/>
      <c r="C321" s="5" t="s">
        <v>4420</v>
      </c>
      <c r="D321" s="15"/>
      <c r="E321" s="15"/>
      <c r="F321" s="15" t="s">
        <v>7</v>
      </c>
      <c r="G321" s="15"/>
      <c r="H321" s="56"/>
      <c r="I321" s="56"/>
      <c r="J321" s="56"/>
      <c r="K321" s="56" t="s">
        <v>7</v>
      </c>
      <c r="L321" s="15"/>
      <c r="M321" s="15"/>
      <c r="N321" s="15" t="s">
        <v>7</v>
      </c>
      <c r="O321" s="7" t="s">
        <v>3284</v>
      </c>
      <c r="P321" s="6"/>
    </row>
    <row r="322" spans="1:16" x14ac:dyDescent="0.25">
      <c r="A322" s="16"/>
      <c r="B322" s="59"/>
      <c r="C322" s="5" t="s">
        <v>899</v>
      </c>
      <c r="D322" s="15"/>
      <c r="E322" s="15"/>
      <c r="F322" s="15" t="s">
        <v>7</v>
      </c>
      <c r="G322" s="15"/>
      <c r="H322" s="56"/>
      <c r="I322" s="56"/>
      <c r="J322" s="56"/>
      <c r="K322" s="56" t="s">
        <v>7</v>
      </c>
      <c r="L322" s="15"/>
      <c r="M322" s="15" t="s">
        <v>7</v>
      </c>
      <c r="N322" s="15"/>
      <c r="O322" s="7" t="s">
        <v>898</v>
      </c>
      <c r="P322" s="6"/>
    </row>
    <row r="323" spans="1:16" x14ac:dyDescent="0.25">
      <c r="A323" s="16"/>
      <c r="B323" s="59"/>
      <c r="C323" s="5" t="s">
        <v>4623</v>
      </c>
      <c r="D323" s="15"/>
      <c r="E323" s="15"/>
      <c r="F323" s="15" t="s">
        <v>7</v>
      </c>
      <c r="G323" s="15"/>
      <c r="H323" s="56"/>
      <c r="I323" s="56"/>
      <c r="J323" s="56"/>
      <c r="K323" s="56" t="s">
        <v>7</v>
      </c>
      <c r="L323" s="15" t="s">
        <v>7</v>
      </c>
      <c r="M323" s="15"/>
      <c r="N323" s="15"/>
      <c r="O323" s="7" t="s">
        <v>4618</v>
      </c>
      <c r="P323" s="6"/>
    </row>
    <row r="324" spans="1:16" x14ac:dyDescent="0.25">
      <c r="A324" s="16"/>
      <c r="B324" s="59"/>
      <c r="C324" s="5" t="s">
        <v>894</v>
      </c>
      <c r="D324" s="15"/>
      <c r="E324" s="15"/>
      <c r="F324" s="15" t="s">
        <v>7</v>
      </c>
      <c r="G324" s="15"/>
      <c r="H324" s="56"/>
      <c r="I324" s="56"/>
      <c r="J324" s="56"/>
      <c r="K324" s="56" t="s">
        <v>7</v>
      </c>
      <c r="L324" s="15"/>
      <c r="M324" s="15"/>
      <c r="N324" s="15" t="s">
        <v>7</v>
      </c>
      <c r="O324" s="7" t="s">
        <v>893</v>
      </c>
      <c r="P324" s="6"/>
    </row>
    <row r="325" spans="1:16" s="59" customFormat="1" x14ac:dyDescent="0.25">
      <c r="A325" s="57"/>
      <c r="C325" s="5" t="s">
        <v>892</v>
      </c>
      <c r="D325" s="48"/>
      <c r="E325" s="48"/>
      <c r="F325" s="48" t="s">
        <v>7</v>
      </c>
      <c r="G325" s="48"/>
      <c r="H325" s="56"/>
      <c r="I325" s="56"/>
      <c r="J325" s="56"/>
      <c r="K325" s="56" t="s">
        <v>7</v>
      </c>
      <c r="L325" s="15"/>
      <c r="M325" s="8"/>
      <c r="N325" s="8" t="s">
        <v>7</v>
      </c>
      <c r="O325" s="7" t="s">
        <v>891</v>
      </c>
      <c r="P325" s="6"/>
    </row>
    <row r="326" spans="1:16" x14ac:dyDescent="0.25">
      <c r="A326" s="16"/>
      <c r="B326" s="59"/>
      <c r="C326" s="5" t="s">
        <v>890</v>
      </c>
      <c r="D326" s="15" t="s">
        <v>7</v>
      </c>
      <c r="E326" s="15"/>
      <c r="F326" s="15"/>
      <c r="G326" s="15"/>
      <c r="H326" s="56"/>
      <c r="I326" s="56"/>
      <c r="J326" s="56"/>
      <c r="K326" s="56" t="s">
        <v>7</v>
      </c>
      <c r="L326" s="15"/>
      <c r="M326" s="8" t="s">
        <v>7</v>
      </c>
      <c r="N326" s="21"/>
      <c r="O326" s="7" t="s">
        <v>889</v>
      </c>
      <c r="P326" s="6" t="s">
        <v>888</v>
      </c>
    </row>
    <row r="327" spans="1:16" x14ac:dyDescent="0.25">
      <c r="A327" s="16"/>
      <c r="B327" s="59"/>
      <c r="D327" s="78"/>
      <c r="E327" s="78"/>
      <c r="F327" s="78"/>
      <c r="G327" s="78"/>
      <c r="H327" s="79"/>
      <c r="I327" s="79"/>
      <c r="J327" s="79"/>
      <c r="K327" s="79"/>
      <c r="L327" s="78"/>
      <c r="M327" s="77"/>
      <c r="N327" s="100"/>
      <c r="O327" s="76"/>
      <c r="P327" s="75"/>
    </row>
    <row r="328" spans="1:16" x14ac:dyDescent="0.25">
      <c r="A328" s="16">
        <v>730026</v>
      </c>
      <c r="B328" s="34" t="s">
        <v>5559</v>
      </c>
      <c r="C328" s="59"/>
      <c r="D328" s="1"/>
      <c r="E328" s="1"/>
      <c r="F328" s="1"/>
      <c r="G328" s="1"/>
      <c r="H328" s="1"/>
      <c r="I328" s="1"/>
      <c r="J328" s="1"/>
      <c r="K328" s="1"/>
    </row>
    <row r="329" spans="1:16" x14ac:dyDescent="0.25">
      <c r="A329" s="16"/>
      <c r="B329" s="59"/>
      <c r="C329" s="5" t="s">
        <v>897</v>
      </c>
      <c r="D329" s="15" t="s">
        <v>7</v>
      </c>
      <c r="E329" s="15"/>
      <c r="F329" s="15"/>
      <c r="G329" s="15"/>
      <c r="H329" s="56"/>
      <c r="I329" s="56"/>
      <c r="J329" s="56"/>
      <c r="K329" s="56" t="s">
        <v>7</v>
      </c>
      <c r="L329" s="15" t="s">
        <v>7</v>
      </c>
      <c r="M329" s="15"/>
      <c r="N329" s="15"/>
      <c r="O329" s="7" t="s">
        <v>896</v>
      </c>
      <c r="P329" s="6" t="s">
        <v>895</v>
      </c>
    </row>
    <row r="330" spans="1:16" x14ac:dyDescent="0.25">
      <c r="A330" s="16">
        <v>737938</v>
      </c>
      <c r="B330" s="34" t="s">
        <v>5212</v>
      </c>
      <c r="C330" s="59"/>
      <c r="D330" s="1"/>
      <c r="E330" s="1"/>
      <c r="F330" s="1"/>
      <c r="G330" s="1"/>
      <c r="H330" s="1"/>
      <c r="I330" s="1"/>
      <c r="J330" s="1"/>
      <c r="K330" s="1"/>
    </row>
    <row r="331" spans="1:16" x14ac:dyDescent="0.25">
      <c r="A331" s="16"/>
      <c r="B331" s="59"/>
      <c r="C331" s="5" t="s">
        <v>5213</v>
      </c>
      <c r="D331" s="15"/>
      <c r="E331" s="15"/>
      <c r="F331" s="15" t="s">
        <v>7</v>
      </c>
      <c r="G331" s="15"/>
      <c r="H331" s="56"/>
      <c r="I331" s="56"/>
      <c r="J331" s="56"/>
      <c r="K331" s="56" t="s">
        <v>7</v>
      </c>
      <c r="L331" s="15"/>
      <c r="M331" s="15" t="s">
        <v>7</v>
      </c>
      <c r="N331" s="15"/>
      <c r="O331" s="7" t="s">
        <v>5214</v>
      </c>
      <c r="P331" s="6"/>
    </row>
    <row r="332" spans="1:16" x14ac:dyDescent="0.25">
      <c r="A332" s="16"/>
      <c r="B332" s="59"/>
      <c r="C332" s="5" t="s">
        <v>5213</v>
      </c>
      <c r="D332" s="15"/>
      <c r="E332" s="15"/>
      <c r="F332" s="15" t="s">
        <v>7</v>
      </c>
      <c r="G332" s="15"/>
      <c r="H332" s="56"/>
      <c r="I332" s="56"/>
      <c r="J332" s="56"/>
      <c r="K332" s="56" t="s">
        <v>7</v>
      </c>
      <c r="L332" s="15"/>
      <c r="M332" s="15" t="s">
        <v>7</v>
      </c>
      <c r="N332" s="15"/>
      <c r="O332" s="7" t="s">
        <v>5242</v>
      </c>
      <c r="P332" s="6"/>
    </row>
    <row r="333" spans="1:16" x14ac:dyDescent="0.25">
      <c r="A333" s="16">
        <v>703606</v>
      </c>
      <c r="B333" s="34" t="s">
        <v>887</v>
      </c>
      <c r="C333" s="59"/>
      <c r="D333" s="1"/>
      <c r="E333" s="1"/>
      <c r="F333" s="1"/>
      <c r="G333" s="1"/>
      <c r="H333" s="1"/>
      <c r="I333" s="1"/>
      <c r="J333" s="1"/>
      <c r="K333" s="1"/>
    </row>
    <row r="334" spans="1:16" x14ac:dyDescent="0.25">
      <c r="A334" s="16"/>
      <c r="B334" s="59"/>
      <c r="C334" s="5" t="s">
        <v>886</v>
      </c>
      <c r="D334" s="15" t="s">
        <v>7</v>
      </c>
      <c r="E334" s="15"/>
      <c r="F334" s="15"/>
      <c r="G334" s="15"/>
      <c r="H334" s="56"/>
      <c r="I334" s="56"/>
      <c r="J334" s="56" t="s">
        <v>7</v>
      </c>
      <c r="K334" s="56"/>
      <c r="L334" s="15" t="s">
        <v>7</v>
      </c>
      <c r="M334" s="15"/>
      <c r="N334" s="15"/>
      <c r="O334" s="7" t="s">
        <v>885</v>
      </c>
      <c r="P334" s="6" t="s">
        <v>884</v>
      </c>
    </row>
    <row r="335" spans="1:16" x14ac:dyDescent="0.25">
      <c r="A335" s="16">
        <v>128988</v>
      </c>
      <c r="B335" s="34" t="s">
        <v>883</v>
      </c>
      <c r="C335" s="59"/>
      <c r="D335" s="1"/>
      <c r="E335" s="1"/>
      <c r="F335" s="1"/>
      <c r="G335" s="1"/>
      <c r="H335" s="1"/>
      <c r="I335" s="1"/>
      <c r="J335" s="1"/>
      <c r="K335" s="1"/>
    </row>
    <row r="336" spans="1:16" x14ac:dyDescent="0.25">
      <c r="A336" s="16"/>
      <c r="B336" s="59"/>
      <c r="C336" s="5" t="s">
        <v>882</v>
      </c>
      <c r="D336" s="15" t="s">
        <v>7</v>
      </c>
      <c r="E336" s="15"/>
      <c r="F336" s="15"/>
      <c r="G336" s="15"/>
      <c r="H336" s="56"/>
      <c r="I336" s="56"/>
      <c r="J336" s="56" t="s">
        <v>7</v>
      </c>
      <c r="K336" s="56"/>
      <c r="L336" s="15" t="s">
        <v>7</v>
      </c>
      <c r="M336" s="15"/>
      <c r="N336" s="15"/>
      <c r="O336" s="7" t="s">
        <v>881</v>
      </c>
      <c r="P336" s="6" t="s">
        <v>880</v>
      </c>
    </row>
    <row r="337" spans="1:16" x14ac:dyDescent="0.25">
      <c r="A337" s="16">
        <v>938000</v>
      </c>
      <c r="B337" s="34" t="s">
        <v>879</v>
      </c>
      <c r="C337" s="59"/>
      <c r="D337" s="1"/>
      <c r="E337" s="1"/>
      <c r="F337" s="1"/>
      <c r="G337" s="1"/>
      <c r="H337" s="1"/>
      <c r="I337" s="1"/>
      <c r="J337" s="1"/>
      <c r="K337" s="1"/>
    </row>
    <row r="338" spans="1:16" s="59" customFormat="1" x14ac:dyDescent="0.25">
      <c r="A338" s="57"/>
      <c r="C338" s="5" t="s">
        <v>878</v>
      </c>
      <c r="D338" s="48"/>
      <c r="E338" s="48"/>
      <c r="F338" s="48" t="s">
        <v>7</v>
      </c>
      <c r="G338" s="48"/>
      <c r="H338" s="56"/>
      <c r="I338" s="56"/>
      <c r="J338" s="56" t="s">
        <v>7</v>
      </c>
      <c r="K338" s="56"/>
      <c r="L338" s="15"/>
      <c r="M338" s="8" t="s">
        <v>7</v>
      </c>
      <c r="N338" s="8"/>
      <c r="O338" s="7" t="s">
        <v>877</v>
      </c>
      <c r="P338" s="6"/>
    </row>
    <row r="339" spans="1:16" s="59" customFormat="1" x14ac:dyDescent="0.25">
      <c r="A339" s="57"/>
      <c r="C339" s="5" t="s">
        <v>5893</v>
      </c>
      <c r="D339" s="48"/>
      <c r="E339" s="48"/>
      <c r="F339" s="48" t="s">
        <v>7</v>
      </c>
      <c r="G339" s="48"/>
      <c r="H339" s="56"/>
      <c r="I339" s="56"/>
      <c r="J339" s="56" t="s">
        <v>7</v>
      </c>
      <c r="K339" s="56"/>
      <c r="L339" s="15" t="s">
        <v>7</v>
      </c>
      <c r="M339" s="8"/>
      <c r="N339" s="8"/>
      <c r="O339" s="7" t="s">
        <v>5892</v>
      </c>
      <c r="P339" s="6"/>
    </row>
    <row r="340" spans="1:16" x14ac:dyDescent="0.25">
      <c r="A340" s="16">
        <v>702743</v>
      </c>
      <c r="B340" s="34" t="s">
        <v>876</v>
      </c>
      <c r="C340" s="59"/>
      <c r="D340" s="1"/>
      <c r="E340" s="1"/>
      <c r="F340" s="1"/>
      <c r="G340" s="1"/>
      <c r="H340" s="1"/>
      <c r="I340" s="1"/>
      <c r="J340" s="1"/>
      <c r="K340" s="1"/>
    </row>
    <row r="341" spans="1:16" x14ac:dyDescent="0.25">
      <c r="A341" s="16"/>
      <c r="B341" s="59"/>
      <c r="C341" s="5" t="s">
        <v>875</v>
      </c>
      <c r="D341" s="15" t="s">
        <v>7</v>
      </c>
      <c r="E341" s="15"/>
      <c r="F341" s="15"/>
      <c r="G341" s="15"/>
      <c r="H341" s="56"/>
      <c r="I341" s="56"/>
      <c r="J341" s="56" t="s">
        <v>7</v>
      </c>
      <c r="K341" s="56"/>
      <c r="L341" s="15" t="s">
        <v>7</v>
      </c>
      <c r="M341" s="15"/>
      <c r="N341" s="15"/>
      <c r="O341" s="7" t="s">
        <v>874</v>
      </c>
      <c r="P341" s="6" t="s">
        <v>873</v>
      </c>
    </row>
    <row r="342" spans="1:16" x14ac:dyDescent="0.25">
      <c r="A342" s="16">
        <v>939200</v>
      </c>
      <c r="B342" s="34" t="s">
        <v>872</v>
      </c>
      <c r="C342" s="59"/>
      <c r="D342" s="1"/>
      <c r="E342" s="1"/>
      <c r="F342" s="1"/>
      <c r="G342" s="1"/>
      <c r="H342" s="1"/>
      <c r="I342" s="1"/>
      <c r="J342" s="1"/>
      <c r="K342" s="1"/>
    </row>
    <row r="343" spans="1:16" x14ac:dyDescent="0.25">
      <c r="A343" s="16"/>
      <c r="B343" s="59"/>
      <c r="C343" s="5" t="s">
        <v>871</v>
      </c>
      <c r="D343" s="15" t="s">
        <v>7</v>
      </c>
      <c r="E343" s="15"/>
      <c r="F343" s="15"/>
      <c r="G343" s="15"/>
      <c r="H343" s="56"/>
      <c r="I343" s="56"/>
      <c r="J343" s="56"/>
      <c r="K343" s="56" t="s">
        <v>7</v>
      </c>
      <c r="L343" s="15"/>
      <c r="M343" s="15" t="s">
        <v>7</v>
      </c>
      <c r="N343" s="15"/>
      <c r="O343" s="7" t="s">
        <v>870</v>
      </c>
      <c r="P343" s="6" t="s">
        <v>869</v>
      </c>
    </row>
    <row r="344" spans="1:16" x14ac:dyDescent="0.25">
      <c r="A344" s="16"/>
      <c r="B344" s="59"/>
      <c r="C344" s="5" t="s">
        <v>868</v>
      </c>
      <c r="D344" s="15" t="s">
        <v>7</v>
      </c>
      <c r="E344" s="15"/>
      <c r="F344" s="15"/>
      <c r="G344" s="15"/>
      <c r="H344" s="56"/>
      <c r="I344" s="56"/>
      <c r="J344" s="56"/>
      <c r="K344" s="56" t="s">
        <v>7</v>
      </c>
      <c r="L344" s="15"/>
      <c r="M344" s="15" t="s">
        <v>7</v>
      </c>
      <c r="N344" s="15"/>
      <c r="O344" s="7" t="s">
        <v>867</v>
      </c>
      <c r="P344" s="6" t="s">
        <v>866</v>
      </c>
    </row>
    <row r="345" spans="1:16" x14ac:dyDescent="0.25">
      <c r="A345" s="16"/>
      <c r="B345" s="59"/>
      <c r="C345" s="5" t="s">
        <v>865</v>
      </c>
      <c r="D345" s="15" t="s">
        <v>7</v>
      </c>
      <c r="E345" s="15"/>
      <c r="F345" s="15"/>
      <c r="G345" s="15"/>
      <c r="H345" s="56"/>
      <c r="I345" s="56"/>
      <c r="J345" s="56"/>
      <c r="K345" s="56" t="s">
        <v>7</v>
      </c>
      <c r="L345" s="15"/>
      <c r="M345" s="15" t="s">
        <v>7</v>
      </c>
      <c r="N345" s="15"/>
      <c r="O345" s="7" t="s">
        <v>864</v>
      </c>
      <c r="P345" s="6" t="s">
        <v>863</v>
      </c>
    </row>
    <row r="346" spans="1:16" x14ac:dyDescent="0.25">
      <c r="A346" s="16"/>
      <c r="B346" s="59"/>
      <c r="C346" s="5" t="s">
        <v>862</v>
      </c>
      <c r="D346" s="15" t="s">
        <v>7</v>
      </c>
      <c r="E346" s="15"/>
      <c r="F346" s="15"/>
      <c r="G346" s="15"/>
      <c r="H346" s="56"/>
      <c r="I346" s="56"/>
      <c r="J346" s="56"/>
      <c r="K346" s="56" t="s">
        <v>7</v>
      </c>
      <c r="L346" s="15"/>
      <c r="M346" s="15" t="s">
        <v>7</v>
      </c>
      <c r="N346" s="15"/>
      <c r="O346" s="7" t="s">
        <v>861</v>
      </c>
      <c r="P346" s="6" t="s">
        <v>860</v>
      </c>
    </row>
    <row r="347" spans="1:16" x14ac:dyDescent="0.25">
      <c r="A347" s="16"/>
      <c r="B347" s="59"/>
      <c r="C347" s="5" t="s">
        <v>859</v>
      </c>
      <c r="D347" s="15"/>
      <c r="E347" s="15"/>
      <c r="F347" s="15" t="s">
        <v>7</v>
      </c>
      <c r="G347" s="15"/>
      <c r="H347" s="56"/>
      <c r="I347" s="56"/>
      <c r="J347" s="56"/>
      <c r="K347" s="56" t="s">
        <v>7</v>
      </c>
      <c r="L347" s="15"/>
      <c r="M347" s="15" t="s">
        <v>7</v>
      </c>
      <c r="N347" s="15"/>
      <c r="O347" s="7" t="s">
        <v>858</v>
      </c>
      <c r="P347" s="6"/>
    </row>
    <row r="348" spans="1:16" x14ac:dyDescent="0.25">
      <c r="A348" s="16"/>
      <c r="B348" s="59"/>
      <c r="C348" s="5" t="s">
        <v>856</v>
      </c>
      <c r="D348" s="15"/>
      <c r="E348" s="15"/>
      <c r="F348" s="15" t="s">
        <v>7</v>
      </c>
      <c r="G348" s="15"/>
      <c r="H348" s="56"/>
      <c r="I348" s="56"/>
      <c r="J348" s="56"/>
      <c r="K348" s="56" t="s">
        <v>7</v>
      </c>
      <c r="L348" s="15"/>
      <c r="M348" s="15" t="s">
        <v>7</v>
      </c>
      <c r="N348" s="15"/>
      <c r="O348" s="7" t="s">
        <v>857</v>
      </c>
      <c r="P348" s="6"/>
    </row>
    <row r="349" spans="1:16" x14ac:dyDescent="0.25">
      <c r="A349" s="59"/>
      <c r="B349" s="34"/>
      <c r="C349" s="5" t="s">
        <v>856</v>
      </c>
      <c r="D349" s="15"/>
      <c r="E349" s="15"/>
      <c r="F349" s="15"/>
      <c r="G349" s="15" t="s">
        <v>7</v>
      </c>
      <c r="H349" s="56"/>
      <c r="I349" s="56"/>
      <c r="J349" s="56"/>
      <c r="K349" s="56" t="s">
        <v>7</v>
      </c>
      <c r="L349" s="21"/>
      <c r="M349" s="15" t="s">
        <v>7</v>
      </c>
      <c r="N349" s="21"/>
      <c r="O349" s="7" t="s">
        <v>855</v>
      </c>
      <c r="P349" s="6"/>
    </row>
    <row r="350" spans="1:16" x14ac:dyDescent="0.25">
      <c r="A350" s="59"/>
      <c r="B350" s="34"/>
      <c r="C350" s="5" t="s">
        <v>854</v>
      </c>
      <c r="D350" s="15"/>
      <c r="E350" s="15"/>
      <c r="F350" s="15" t="s">
        <v>7</v>
      </c>
      <c r="G350" s="15"/>
      <c r="H350" s="56"/>
      <c r="I350" s="56"/>
      <c r="J350" s="56"/>
      <c r="K350" s="56" t="s">
        <v>7</v>
      </c>
      <c r="L350" s="21"/>
      <c r="M350" s="15" t="s">
        <v>7</v>
      </c>
      <c r="N350" s="21"/>
      <c r="O350" s="7" t="s">
        <v>853</v>
      </c>
      <c r="P350" s="6"/>
    </row>
    <row r="351" spans="1:16" x14ac:dyDescent="0.25">
      <c r="A351" s="59"/>
      <c r="B351" s="34"/>
      <c r="C351" s="5" t="s">
        <v>852</v>
      </c>
      <c r="D351" s="15" t="s">
        <v>7</v>
      </c>
      <c r="E351" s="15"/>
      <c r="F351" s="15"/>
      <c r="G351" s="15"/>
      <c r="H351" s="56"/>
      <c r="I351" s="56"/>
      <c r="J351" s="56"/>
      <c r="K351" s="56" t="s">
        <v>7</v>
      </c>
      <c r="L351" s="21"/>
      <c r="M351" s="15" t="s">
        <v>7</v>
      </c>
      <c r="N351" s="21"/>
      <c r="O351" s="7" t="s">
        <v>851</v>
      </c>
      <c r="P351" s="6" t="s">
        <v>850</v>
      </c>
    </row>
    <row r="352" spans="1:16" x14ac:dyDescent="0.25">
      <c r="A352" s="16"/>
      <c r="B352" s="59"/>
      <c r="C352" s="5" t="s">
        <v>4426</v>
      </c>
      <c r="D352" s="15"/>
      <c r="E352" s="15"/>
      <c r="F352" s="15" t="s">
        <v>7</v>
      </c>
      <c r="G352" s="15"/>
      <c r="H352" s="56"/>
      <c r="I352" s="56"/>
      <c r="J352" s="56"/>
      <c r="K352" s="56" t="s">
        <v>7</v>
      </c>
      <c r="L352" s="15"/>
      <c r="M352" s="15"/>
      <c r="N352" s="15" t="s">
        <v>7</v>
      </c>
      <c r="O352" s="7" t="s">
        <v>4427</v>
      </c>
      <c r="P352" s="6"/>
    </row>
    <row r="353" spans="1:16" x14ac:dyDescent="0.25">
      <c r="A353" s="16"/>
      <c r="B353" s="59"/>
      <c r="C353" s="5" t="s">
        <v>4479</v>
      </c>
      <c r="D353" s="15"/>
      <c r="E353" s="15"/>
      <c r="F353" s="15" t="s">
        <v>7</v>
      </c>
      <c r="G353" s="15"/>
      <c r="H353" s="56"/>
      <c r="I353" s="56"/>
      <c r="J353" s="56"/>
      <c r="K353" s="56" t="s">
        <v>7</v>
      </c>
      <c r="L353" s="15"/>
      <c r="M353" s="15"/>
      <c r="N353" s="15" t="s">
        <v>7</v>
      </c>
      <c r="O353" s="7" t="s">
        <v>4478</v>
      </c>
      <c r="P353" s="6"/>
    </row>
    <row r="354" spans="1:16" x14ac:dyDescent="0.25">
      <c r="A354" s="59"/>
      <c r="B354" s="34"/>
      <c r="C354" s="5" t="s">
        <v>4480</v>
      </c>
      <c r="D354" s="15"/>
      <c r="E354" s="15"/>
      <c r="F354" s="15" t="s">
        <v>7</v>
      </c>
      <c r="G354" s="15"/>
      <c r="H354" s="56"/>
      <c r="I354" s="56"/>
      <c r="J354" s="56"/>
      <c r="K354" s="56" t="s">
        <v>7</v>
      </c>
      <c r="L354" s="21"/>
      <c r="M354" s="15"/>
      <c r="N354" s="8" t="s">
        <v>7</v>
      </c>
      <c r="O354" s="7" t="s">
        <v>4481</v>
      </c>
      <c r="P354" s="6"/>
    </row>
    <row r="355" spans="1:16" x14ac:dyDescent="0.25">
      <c r="A355" s="59"/>
      <c r="B355" s="34"/>
      <c r="C355" s="5" t="s">
        <v>4472</v>
      </c>
      <c r="D355" s="15"/>
      <c r="E355" s="15"/>
      <c r="F355" s="15" t="s">
        <v>7</v>
      </c>
      <c r="G355" s="15"/>
      <c r="H355" s="56"/>
      <c r="I355" s="56"/>
      <c r="J355" s="56"/>
      <c r="K355" s="56" t="s">
        <v>7</v>
      </c>
      <c r="L355" s="21" t="s">
        <v>7</v>
      </c>
      <c r="M355" s="15"/>
      <c r="N355" s="21"/>
      <c r="O355" s="7" t="s">
        <v>4473</v>
      </c>
      <c r="P355" s="6"/>
    </row>
    <row r="356" spans="1:16" x14ac:dyDescent="0.25">
      <c r="A356" s="59"/>
      <c r="B356" s="34"/>
      <c r="C356" s="5" t="s">
        <v>849</v>
      </c>
      <c r="D356" s="15"/>
      <c r="E356" s="15"/>
      <c r="F356" s="15" t="s">
        <v>7</v>
      </c>
      <c r="G356" s="15"/>
      <c r="H356" s="56"/>
      <c r="I356" s="56"/>
      <c r="J356" s="56"/>
      <c r="K356" s="56" t="s">
        <v>7</v>
      </c>
      <c r="L356" s="21"/>
      <c r="M356" s="15" t="s">
        <v>7</v>
      </c>
      <c r="N356" s="21"/>
      <c r="O356" s="7" t="s">
        <v>848</v>
      </c>
      <c r="P356" s="6"/>
    </row>
    <row r="357" spans="1:16" x14ac:dyDescent="0.25">
      <c r="A357" s="59"/>
      <c r="B357" s="34"/>
      <c r="C357" s="5" t="s">
        <v>847</v>
      </c>
      <c r="D357" s="15" t="s">
        <v>7</v>
      </c>
      <c r="E357" s="15"/>
      <c r="F357" s="15"/>
      <c r="G357" s="15"/>
      <c r="H357" s="56"/>
      <c r="I357" s="56"/>
      <c r="J357" s="56"/>
      <c r="K357" s="56" t="s">
        <v>7</v>
      </c>
      <c r="L357" s="21"/>
      <c r="M357" s="15" t="s">
        <v>7</v>
      </c>
      <c r="N357" s="21"/>
      <c r="O357" s="7" t="s">
        <v>846</v>
      </c>
      <c r="P357" s="6" t="s">
        <v>845</v>
      </c>
    </row>
    <row r="358" spans="1:16" x14ac:dyDescent="0.25">
      <c r="A358" s="59"/>
      <c r="B358" s="34"/>
      <c r="C358" s="5" t="s">
        <v>844</v>
      </c>
      <c r="D358" s="15" t="s">
        <v>7</v>
      </c>
      <c r="E358" s="15"/>
      <c r="F358" s="15"/>
      <c r="G358" s="15"/>
      <c r="H358" s="56"/>
      <c r="I358" s="56"/>
      <c r="J358" s="56"/>
      <c r="K358" s="56" t="s">
        <v>7</v>
      </c>
      <c r="L358" s="21" t="s">
        <v>7</v>
      </c>
      <c r="M358" s="15"/>
      <c r="N358" s="21"/>
      <c r="O358" s="7" t="s">
        <v>843</v>
      </c>
      <c r="P358" s="6" t="s">
        <v>842</v>
      </c>
    </row>
    <row r="359" spans="1:16" x14ac:dyDescent="0.25">
      <c r="A359" s="59"/>
      <c r="B359" s="34"/>
      <c r="C359" s="5" t="s">
        <v>841</v>
      </c>
      <c r="D359" s="15" t="s">
        <v>7</v>
      </c>
      <c r="E359" s="15"/>
      <c r="F359" s="15"/>
      <c r="G359" s="15"/>
      <c r="H359" s="56"/>
      <c r="I359" s="56"/>
      <c r="J359" s="56"/>
      <c r="K359" s="56" t="s">
        <v>7</v>
      </c>
      <c r="L359" s="21"/>
      <c r="M359" s="15" t="s">
        <v>7</v>
      </c>
      <c r="N359" s="21"/>
      <c r="O359" s="7" t="s">
        <v>840</v>
      </c>
      <c r="P359" s="6" t="s">
        <v>839</v>
      </c>
    </row>
    <row r="360" spans="1:16" x14ac:dyDescent="0.25">
      <c r="A360" s="59"/>
      <c r="B360" s="34"/>
      <c r="C360" s="5" t="s">
        <v>3828</v>
      </c>
      <c r="D360" s="15" t="s">
        <v>7</v>
      </c>
      <c r="E360" s="15"/>
      <c r="F360" s="15"/>
      <c r="G360" s="15"/>
      <c r="H360" s="56"/>
      <c r="I360" s="56"/>
      <c r="J360" s="56"/>
      <c r="K360" s="56" t="s">
        <v>7</v>
      </c>
      <c r="L360" s="21"/>
      <c r="M360" s="15"/>
      <c r="N360" s="8" t="s">
        <v>7</v>
      </c>
      <c r="O360" s="7" t="s">
        <v>3830</v>
      </c>
      <c r="P360" s="6" t="s">
        <v>3829</v>
      </c>
    </row>
    <row r="361" spans="1:16" x14ac:dyDescent="0.25">
      <c r="A361" s="59"/>
      <c r="B361" s="34"/>
      <c r="C361" s="5" t="s">
        <v>838</v>
      </c>
      <c r="D361" s="15" t="s">
        <v>7</v>
      </c>
      <c r="E361" s="15"/>
      <c r="F361" s="15"/>
      <c r="G361" s="15"/>
      <c r="H361" s="56"/>
      <c r="I361" s="56"/>
      <c r="J361" s="56"/>
      <c r="K361" s="56" t="s">
        <v>7</v>
      </c>
      <c r="L361" s="21"/>
      <c r="M361" s="15" t="s">
        <v>7</v>
      </c>
      <c r="N361" s="8"/>
      <c r="O361" s="7" t="s">
        <v>837</v>
      </c>
      <c r="P361" s="6" t="s">
        <v>836</v>
      </c>
    </row>
    <row r="362" spans="1:16" x14ac:dyDescent="0.25">
      <c r="A362" s="59"/>
      <c r="B362" s="34"/>
      <c r="C362" s="5" t="s">
        <v>4537</v>
      </c>
      <c r="D362" s="15" t="s">
        <v>7</v>
      </c>
      <c r="E362" s="15"/>
      <c r="F362" s="15"/>
      <c r="G362" s="15"/>
      <c r="H362" s="56"/>
      <c r="I362" s="56"/>
      <c r="J362" s="56"/>
      <c r="K362" s="56" t="s">
        <v>7</v>
      </c>
      <c r="L362" s="21"/>
      <c r="M362" s="15" t="s">
        <v>7</v>
      </c>
      <c r="N362" s="8"/>
      <c r="O362" s="7" t="s">
        <v>4538</v>
      </c>
      <c r="P362" s="6" t="s">
        <v>4539</v>
      </c>
    </row>
    <row r="363" spans="1:16" x14ac:dyDescent="0.25">
      <c r="A363" s="59"/>
      <c r="B363" s="34"/>
      <c r="C363" s="5" t="s">
        <v>835</v>
      </c>
      <c r="D363" s="15"/>
      <c r="E363" s="15"/>
      <c r="F363" s="15" t="s">
        <v>7</v>
      </c>
      <c r="G363" s="15"/>
      <c r="H363" s="56"/>
      <c r="I363" s="56"/>
      <c r="J363" s="56"/>
      <c r="K363" s="56" t="s">
        <v>7</v>
      </c>
      <c r="L363" s="21"/>
      <c r="M363" s="15"/>
      <c r="N363" s="8" t="s">
        <v>7</v>
      </c>
      <c r="O363" s="7" t="s">
        <v>834</v>
      </c>
      <c r="P363" s="6"/>
    </row>
    <row r="364" spans="1:16" x14ac:dyDescent="0.25">
      <c r="A364" s="59"/>
      <c r="B364" s="34"/>
      <c r="C364" s="5" t="s">
        <v>833</v>
      </c>
      <c r="D364" s="15"/>
      <c r="E364" s="15"/>
      <c r="F364" s="15" t="s">
        <v>7</v>
      </c>
      <c r="G364" s="15"/>
      <c r="H364" s="56"/>
      <c r="I364" s="56"/>
      <c r="J364" s="56"/>
      <c r="K364" s="56" t="s">
        <v>7</v>
      </c>
      <c r="L364" s="21"/>
      <c r="M364" s="15"/>
      <c r="N364" s="8" t="s">
        <v>7</v>
      </c>
      <c r="O364" s="7" t="s">
        <v>832</v>
      </c>
      <c r="P364" s="6"/>
    </row>
    <row r="365" spans="1:16" x14ac:dyDescent="0.25">
      <c r="A365" s="59"/>
      <c r="B365" s="34"/>
      <c r="C365" s="5" t="s">
        <v>831</v>
      </c>
      <c r="D365" s="15"/>
      <c r="E365" s="15"/>
      <c r="F365" s="15" t="s">
        <v>7</v>
      </c>
      <c r="G365" s="15"/>
      <c r="H365" s="56"/>
      <c r="I365" s="56"/>
      <c r="J365" s="56"/>
      <c r="K365" s="56" t="s">
        <v>7</v>
      </c>
      <c r="L365" s="21"/>
      <c r="M365" s="15"/>
      <c r="N365" s="8" t="s">
        <v>7</v>
      </c>
      <c r="O365" s="7" t="s">
        <v>830</v>
      </c>
      <c r="P365" s="6"/>
    </row>
    <row r="366" spans="1:16" x14ac:dyDescent="0.25">
      <c r="A366" s="59"/>
      <c r="B366" s="34"/>
      <c r="C366" s="5" t="s">
        <v>829</v>
      </c>
      <c r="D366" s="15" t="s">
        <v>7</v>
      </c>
      <c r="E366" s="15"/>
      <c r="F366" s="15"/>
      <c r="G366" s="15"/>
      <c r="H366" s="56"/>
      <c r="I366" s="56"/>
      <c r="J366" s="56"/>
      <c r="K366" s="56" t="s">
        <v>7</v>
      </c>
      <c r="L366" s="21"/>
      <c r="M366" s="15" t="s">
        <v>7</v>
      </c>
      <c r="N366" s="21"/>
      <c r="O366" s="7" t="s">
        <v>828</v>
      </c>
      <c r="P366" s="6" t="s">
        <v>827</v>
      </c>
    </row>
    <row r="367" spans="1:16" x14ac:dyDescent="0.25">
      <c r="A367" s="59"/>
      <c r="B367" s="34"/>
      <c r="C367" s="5" t="s">
        <v>826</v>
      </c>
      <c r="D367" s="15" t="s">
        <v>7</v>
      </c>
      <c r="E367" s="15"/>
      <c r="F367" s="15"/>
      <c r="G367" s="15"/>
      <c r="H367" s="56"/>
      <c r="I367" s="56"/>
      <c r="J367" s="56"/>
      <c r="K367" s="56" t="s">
        <v>7</v>
      </c>
      <c r="L367" s="21"/>
      <c r="M367" s="15" t="s">
        <v>7</v>
      </c>
      <c r="N367" s="21"/>
      <c r="O367" s="7" t="s">
        <v>825</v>
      </c>
      <c r="P367" s="6" t="s">
        <v>824</v>
      </c>
    </row>
    <row r="368" spans="1:16" x14ac:dyDescent="0.25">
      <c r="A368" s="59"/>
      <c r="B368" s="34"/>
      <c r="C368" s="5" t="s">
        <v>823</v>
      </c>
      <c r="D368" s="15" t="s">
        <v>7</v>
      </c>
      <c r="E368" s="15"/>
      <c r="F368" s="15"/>
      <c r="G368" s="15"/>
      <c r="H368" s="56"/>
      <c r="I368" s="56"/>
      <c r="J368" s="56"/>
      <c r="K368" s="56" t="s">
        <v>7</v>
      </c>
      <c r="L368" s="21"/>
      <c r="M368" s="15" t="s">
        <v>7</v>
      </c>
      <c r="N368" s="21"/>
      <c r="O368" s="7" t="s">
        <v>822</v>
      </c>
      <c r="P368" s="6" t="s">
        <v>821</v>
      </c>
    </row>
    <row r="369" spans="1:16" x14ac:dyDescent="0.25">
      <c r="A369" s="59"/>
      <c r="B369" s="34"/>
      <c r="C369" s="5" t="s">
        <v>818</v>
      </c>
      <c r="D369" s="15" t="s">
        <v>7</v>
      </c>
      <c r="E369" s="15"/>
      <c r="F369" s="15"/>
      <c r="G369" s="15"/>
      <c r="H369" s="56"/>
      <c r="I369" s="56"/>
      <c r="J369" s="56"/>
      <c r="K369" s="56" t="s">
        <v>7</v>
      </c>
      <c r="L369" s="21"/>
      <c r="M369" s="15" t="s">
        <v>7</v>
      </c>
      <c r="N369" s="21"/>
      <c r="O369" s="7" t="s">
        <v>820</v>
      </c>
      <c r="P369" s="6" t="s">
        <v>819</v>
      </c>
    </row>
    <row r="370" spans="1:16" x14ac:dyDescent="0.25">
      <c r="A370" s="59"/>
      <c r="B370" s="34"/>
      <c r="C370" s="5" t="s">
        <v>818</v>
      </c>
      <c r="D370" s="15" t="s">
        <v>7</v>
      </c>
      <c r="E370" s="15"/>
      <c r="F370" s="15"/>
      <c r="G370" s="15"/>
      <c r="H370" s="56"/>
      <c r="I370" s="56"/>
      <c r="J370" s="56"/>
      <c r="K370" s="56" t="s">
        <v>7</v>
      </c>
      <c r="L370" s="21"/>
      <c r="M370" s="15" t="s">
        <v>7</v>
      </c>
      <c r="N370" s="21"/>
      <c r="O370" s="7" t="s">
        <v>817</v>
      </c>
      <c r="P370" s="6" t="s">
        <v>816</v>
      </c>
    </row>
    <row r="371" spans="1:16" x14ac:dyDescent="0.25">
      <c r="A371" s="59"/>
      <c r="B371" s="34"/>
      <c r="C371" s="5" t="s">
        <v>815</v>
      </c>
      <c r="D371" s="15" t="s">
        <v>7</v>
      </c>
      <c r="E371" s="15"/>
      <c r="F371" s="15"/>
      <c r="G371" s="15"/>
      <c r="H371" s="56"/>
      <c r="I371" s="56"/>
      <c r="J371" s="56"/>
      <c r="K371" s="56" t="s">
        <v>7</v>
      </c>
      <c r="L371" s="21"/>
      <c r="M371" s="15" t="s">
        <v>7</v>
      </c>
      <c r="N371" s="21"/>
      <c r="O371" s="7" t="s">
        <v>814</v>
      </c>
      <c r="P371" s="6" t="s">
        <v>813</v>
      </c>
    </row>
    <row r="372" spans="1:16" x14ac:dyDescent="0.25">
      <c r="A372" s="16">
        <v>664171</v>
      </c>
      <c r="B372" s="34" t="s">
        <v>812</v>
      </c>
      <c r="C372" s="59"/>
      <c r="D372" s="1"/>
      <c r="E372" s="1"/>
      <c r="F372" s="1"/>
      <c r="G372" s="1"/>
      <c r="H372" s="1"/>
      <c r="I372" s="1"/>
      <c r="J372" s="1"/>
      <c r="K372" s="1"/>
    </row>
    <row r="373" spans="1:16" x14ac:dyDescent="0.25">
      <c r="A373" s="16"/>
      <c r="B373" s="59"/>
      <c r="C373" s="5" t="s">
        <v>809</v>
      </c>
      <c r="D373" s="15" t="s">
        <v>7</v>
      </c>
      <c r="E373" s="15"/>
      <c r="F373" s="15"/>
      <c r="G373" s="15"/>
      <c r="H373" s="56"/>
      <c r="I373" s="56"/>
      <c r="J373" s="56"/>
      <c r="K373" s="56" t="s">
        <v>7</v>
      </c>
      <c r="L373" s="15"/>
      <c r="M373" s="15" t="s">
        <v>7</v>
      </c>
      <c r="N373" s="15"/>
      <c r="O373" s="7" t="s">
        <v>811</v>
      </c>
      <c r="P373" s="6" t="s">
        <v>810</v>
      </c>
    </row>
    <row r="374" spans="1:16" x14ac:dyDescent="0.25">
      <c r="A374" s="16"/>
      <c r="B374" s="59"/>
      <c r="C374" s="5" t="s">
        <v>809</v>
      </c>
      <c r="D374" s="15" t="s">
        <v>7</v>
      </c>
      <c r="E374" s="15"/>
      <c r="F374" s="15"/>
      <c r="G374" s="15"/>
      <c r="H374" s="56"/>
      <c r="I374" s="56"/>
      <c r="J374" s="56"/>
      <c r="K374" s="56" t="s">
        <v>7</v>
      </c>
      <c r="L374" s="15"/>
      <c r="M374" s="15" t="s">
        <v>7</v>
      </c>
      <c r="N374" s="15"/>
      <c r="O374" s="7" t="s">
        <v>808</v>
      </c>
      <c r="P374" s="6" t="s">
        <v>807</v>
      </c>
    </row>
    <row r="375" spans="1:16" x14ac:dyDescent="0.25">
      <c r="A375" s="16"/>
      <c r="B375" s="59"/>
      <c r="C375" s="5" t="s">
        <v>3858</v>
      </c>
      <c r="D375" s="15" t="s">
        <v>7</v>
      </c>
      <c r="E375" s="15"/>
      <c r="F375" s="15"/>
      <c r="G375" s="15"/>
      <c r="H375" s="56"/>
      <c r="I375" s="56"/>
      <c r="J375" s="56"/>
      <c r="K375" s="56" t="s">
        <v>7</v>
      </c>
      <c r="L375" s="15"/>
      <c r="M375" s="15" t="s">
        <v>7</v>
      </c>
      <c r="N375" s="15"/>
      <c r="O375" s="7" t="s">
        <v>3860</v>
      </c>
      <c r="P375" s="6" t="s">
        <v>3859</v>
      </c>
    </row>
    <row r="376" spans="1:16" x14ac:dyDescent="0.25">
      <c r="A376" s="16"/>
      <c r="B376" s="59"/>
      <c r="C376" s="5" t="s">
        <v>5182</v>
      </c>
      <c r="D376" s="15" t="s">
        <v>7</v>
      </c>
      <c r="E376" s="15"/>
      <c r="F376" s="15"/>
      <c r="G376" s="15"/>
      <c r="H376" s="56"/>
      <c r="I376" s="56"/>
      <c r="J376" s="56"/>
      <c r="K376" s="56" t="s">
        <v>7</v>
      </c>
      <c r="L376" s="15"/>
      <c r="M376" s="15" t="s">
        <v>7</v>
      </c>
      <c r="N376" s="15"/>
      <c r="O376" s="7" t="s">
        <v>5183</v>
      </c>
      <c r="P376" s="6" t="s">
        <v>5184</v>
      </c>
    </row>
    <row r="377" spans="1:16" x14ac:dyDescent="0.25">
      <c r="A377" s="16">
        <v>650024</v>
      </c>
      <c r="B377" s="34" t="s">
        <v>806</v>
      </c>
      <c r="C377" s="59"/>
      <c r="D377" s="1"/>
      <c r="E377" s="1"/>
      <c r="F377" s="1"/>
      <c r="G377" s="1"/>
      <c r="H377" s="1"/>
      <c r="I377" s="1"/>
      <c r="J377" s="1"/>
      <c r="K377" s="1"/>
    </row>
    <row r="378" spans="1:16" x14ac:dyDescent="0.25">
      <c r="A378" s="16"/>
      <c r="B378" s="59"/>
      <c r="C378" s="5" t="s">
        <v>805</v>
      </c>
      <c r="D378" s="15" t="s">
        <v>7</v>
      </c>
      <c r="E378" s="15"/>
      <c r="F378" s="15"/>
      <c r="G378" s="15"/>
      <c r="H378" s="56"/>
      <c r="I378" s="56"/>
      <c r="J378" s="56"/>
      <c r="K378" s="56" t="s">
        <v>7</v>
      </c>
      <c r="L378" s="15"/>
      <c r="M378" s="15" t="s">
        <v>7</v>
      </c>
      <c r="N378" s="15"/>
      <c r="O378" s="7" t="s">
        <v>804</v>
      </c>
      <c r="P378" s="6" t="s">
        <v>803</v>
      </c>
    </row>
    <row r="379" spans="1:16" x14ac:dyDescent="0.25">
      <c r="A379" s="16">
        <v>106218</v>
      </c>
      <c r="B379" s="34" t="s">
        <v>801</v>
      </c>
      <c r="C379" s="59"/>
      <c r="D379" s="1"/>
      <c r="E379" s="1"/>
      <c r="F379" s="1"/>
      <c r="G379" s="1"/>
      <c r="H379" s="1"/>
      <c r="I379" s="1"/>
      <c r="J379" s="1"/>
      <c r="K379" s="1"/>
    </row>
    <row r="380" spans="1:16" x14ac:dyDescent="0.25">
      <c r="A380" s="16"/>
      <c r="B380" s="59"/>
      <c r="C380" s="5" t="s">
        <v>800</v>
      </c>
      <c r="D380" s="15" t="s">
        <v>7</v>
      </c>
      <c r="E380" s="15"/>
      <c r="F380" s="15"/>
      <c r="G380" s="15"/>
      <c r="H380" s="56"/>
      <c r="I380" s="56"/>
      <c r="J380" s="56"/>
      <c r="K380" s="56" t="s">
        <v>7</v>
      </c>
      <c r="L380" s="15" t="s">
        <v>7</v>
      </c>
      <c r="M380" s="15"/>
      <c r="N380" s="15"/>
      <c r="O380" s="7" t="s">
        <v>799</v>
      </c>
      <c r="P380" s="6" t="s">
        <v>798</v>
      </c>
    </row>
    <row r="381" spans="1:16" x14ac:dyDescent="0.25">
      <c r="A381" s="16"/>
      <c r="B381" s="59"/>
      <c r="C381" s="5" t="s">
        <v>797</v>
      </c>
      <c r="D381" s="15" t="s">
        <v>7</v>
      </c>
      <c r="E381" s="15"/>
      <c r="F381" s="15"/>
      <c r="G381" s="15"/>
      <c r="H381" s="56"/>
      <c r="I381" s="56"/>
      <c r="J381" s="56"/>
      <c r="K381" s="56" t="s">
        <v>7</v>
      </c>
      <c r="L381" s="15"/>
      <c r="M381" s="15" t="s">
        <v>7</v>
      </c>
      <c r="N381" s="15"/>
      <c r="O381" s="7" t="s">
        <v>796</v>
      </c>
      <c r="P381" s="6" t="s">
        <v>795</v>
      </c>
    </row>
    <row r="382" spans="1:16" x14ac:dyDescent="0.25">
      <c r="A382" s="16">
        <v>105796</v>
      </c>
      <c r="B382" s="34" t="s">
        <v>794</v>
      </c>
      <c r="C382" s="59"/>
      <c r="D382" s="1"/>
      <c r="E382" s="1"/>
      <c r="F382" s="1"/>
      <c r="G382" s="1"/>
      <c r="H382" s="1"/>
      <c r="I382" s="1"/>
      <c r="J382" s="1"/>
      <c r="K382" s="1"/>
    </row>
    <row r="383" spans="1:16" x14ac:dyDescent="0.25">
      <c r="A383" s="16"/>
      <c r="B383" s="59"/>
      <c r="C383" s="5" t="s">
        <v>793</v>
      </c>
      <c r="D383" s="15" t="s">
        <v>7</v>
      </c>
      <c r="E383" s="15"/>
      <c r="F383" s="15"/>
      <c r="G383" s="15"/>
      <c r="H383" s="56"/>
      <c r="I383" s="56"/>
      <c r="J383" s="56"/>
      <c r="K383" s="56" t="s">
        <v>7</v>
      </c>
      <c r="L383" s="15" t="s">
        <v>7</v>
      </c>
      <c r="M383" s="15"/>
      <c r="N383" s="15"/>
      <c r="O383" s="7" t="s">
        <v>792</v>
      </c>
      <c r="P383" s="6" t="s">
        <v>791</v>
      </c>
    </row>
    <row r="384" spans="1:16" x14ac:dyDescent="0.25">
      <c r="A384" s="16">
        <v>709727</v>
      </c>
      <c r="B384" s="34" t="s">
        <v>790</v>
      </c>
      <c r="C384" s="59"/>
      <c r="D384" s="1"/>
      <c r="E384" s="1"/>
      <c r="F384" s="1"/>
      <c r="G384" s="1"/>
      <c r="H384" s="1"/>
      <c r="I384" s="1"/>
      <c r="J384" s="1"/>
      <c r="K384" s="1"/>
    </row>
    <row r="385" spans="1:16" x14ac:dyDescent="0.25">
      <c r="A385" s="16"/>
      <c r="B385" s="59"/>
      <c r="C385" s="5" t="s">
        <v>789</v>
      </c>
      <c r="D385" s="15" t="s">
        <v>7</v>
      </c>
      <c r="E385" s="15"/>
      <c r="F385" s="15"/>
      <c r="G385" s="15"/>
      <c r="H385" s="56"/>
      <c r="I385" s="56"/>
      <c r="J385" s="56"/>
      <c r="K385" s="56" t="s">
        <v>7</v>
      </c>
      <c r="L385" s="15"/>
      <c r="M385" s="15"/>
      <c r="N385" s="15" t="s">
        <v>7</v>
      </c>
      <c r="O385" s="7" t="s">
        <v>788</v>
      </c>
      <c r="P385" s="6" t="s">
        <v>787</v>
      </c>
    </row>
    <row r="386" spans="1:16" x14ac:dyDescent="0.25">
      <c r="A386" s="16">
        <v>719024</v>
      </c>
      <c r="B386" s="34" t="s">
        <v>786</v>
      </c>
      <c r="C386" s="59"/>
      <c r="D386" s="1"/>
      <c r="E386" s="1"/>
      <c r="F386" s="1"/>
      <c r="G386" s="1"/>
      <c r="H386" s="1"/>
      <c r="I386" s="1"/>
      <c r="J386" s="1"/>
      <c r="K386" s="1"/>
    </row>
    <row r="387" spans="1:16" x14ac:dyDescent="0.25">
      <c r="A387" s="16"/>
      <c r="B387" s="59"/>
      <c r="C387" s="5" t="s">
        <v>785</v>
      </c>
      <c r="D387" s="15" t="s">
        <v>7</v>
      </c>
      <c r="E387" s="15"/>
      <c r="F387" s="15"/>
      <c r="G387" s="15"/>
      <c r="H387" s="56"/>
      <c r="I387" s="56"/>
      <c r="J387" s="56"/>
      <c r="K387" s="56" t="s">
        <v>7</v>
      </c>
      <c r="L387" s="15"/>
      <c r="M387" s="15"/>
      <c r="N387" s="15" t="s">
        <v>7</v>
      </c>
      <c r="O387" s="7" t="s">
        <v>784</v>
      </c>
      <c r="P387" s="6" t="s">
        <v>783</v>
      </c>
    </row>
    <row r="388" spans="1:16" x14ac:dyDescent="0.25">
      <c r="A388" s="16">
        <v>952800</v>
      </c>
      <c r="B388" s="34" t="s">
        <v>782</v>
      </c>
      <c r="C388" s="59"/>
      <c r="D388" s="1"/>
      <c r="E388" s="1"/>
      <c r="F388" s="1"/>
      <c r="G388" s="1"/>
      <c r="H388" s="1"/>
      <c r="I388" s="1"/>
      <c r="J388" s="1"/>
      <c r="K388" s="1"/>
    </row>
    <row r="389" spans="1:16" x14ac:dyDescent="0.25">
      <c r="A389" s="16"/>
      <c r="B389" s="59"/>
      <c r="C389" s="5" t="s">
        <v>4196</v>
      </c>
      <c r="D389" s="15"/>
      <c r="E389" s="15"/>
      <c r="F389" s="15" t="s">
        <v>7</v>
      </c>
      <c r="G389" s="15"/>
      <c r="H389" s="56"/>
      <c r="I389" s="56"/>
      <c r="J389" s="56" t="s">
        <v>7</v>
      </c>
      <c r="K389" s="56"/>
      <c r="L389" s="15"/>
      <c r="M389" s="15" t="s">
        <v>7</v>
      </c>
      <c r="N389" s="15"/>
      <c r="O389" s="7" t="s">
        <v>4197</v>
      </c>
      <c r="P389" s="6"/>
    </row>
    <row r="390" spans="1:16" x14ac:dyDescent="0.25">
      <c r="A390" s="16">
        <v>710462</v>
      </c>
      <c r="B390" s="34" t="s">
        <v>781</v>
      </c>
      <c r="C390" s="59"/>
      <c r="D390" s="1"/>
      <c r="E390" s="1"/>
      <c r="F390" s="1"/>
      <c r="G390" s="1"/>
      <c r="H390" s="1"/>
      <c r="I390" s="1"/>
      <c r="J390" s="1"/>
      <c r="K390" s="1"/>
    </row>
    <row r="391" spans="1:16" x14ac:dyDescent="0.25">
      <c r="A391" s="16"/>
      <c r="B391" s="59"/>
      <c r="C391" s="5" t="s">
        <v>780</v>
      </c>
      <c r="D391" s="15" t="s">
        <v>7</v>
      </c>
      <c r="E391" s="15"/>
      <c r="F391" s="15"/>
      <c r="G391" s="15"/>
      <c r="H391" s="56"/>
      <c r="I391" s="56"/>
      <c r="J391" s="56" t="s">
        <v>7</v>
      </c>
      <c r="K391" s="56"/>
      <c r="L391" s="15" t="s">
        <v>7</v>
      </c>
      <c r="M391" s="15"/>
      <c r="N391" s="15"/>
      <c r="O391" s="7" t="s">
        <v>779</v>
      </c>
      <c r="P391" s="6" t="s">
        <v>778</v>
      </c>
    </row>
    <row r="392" spans="1:16" x14ac:dyDescent="0.25">
      <c r="A392" s="16">
        <v>955400</v>
      </c>
      <c r="B392" s="34" t="s">
        <v>777</v>
      </c>
      <c r="C392" s="59"/>
      <c r="D392" s="1"/>
      <c r="E392" s="1"/>
      <c r="F392" s="1"/>
      <c r="G392" s="1"/>
      <c r="H392" s="1"/>
      <c r="I392" s="1"/>
      <c r="J392" s="1"/>
      <c r="K392" s="1"/>
    </row>
    <row r="393" spans="1:16" x14ac:dyDescent="0.25">
      <c r="A393" s="16"/>
      <c r="B393" s="59"/>
      <c r="C393" s="5" t="s">
        <v>776</v>
      </c>
      <c r="D393" s="15"/>
      <c r="E393" s="15"/>
      <c r="F393" s="15" t="s">
        <v>7</v>
      </c>
      <c r="G393" s="15"/>
      <c r="H393" s="56"/>
      <c r="I393" s="56"/>
      <c r="J393" s="56"/>
      <c r="K393" s="56" t="s">
        <v>7</v>
      </c>
      <c r="L393" s="15"/>
      <c r="M393" s="15" t="s">
        <v>7</v>
      </c>
      <c r="N393" s="15"/>
      <c r="O393" s="7" t="s">
        <v>775</v>
      </c>
      <c r="P393" s="6"/>
    </row>
    <row r="394" spans="1:16" x14ac:dyDescent="0.25">
      <c r="A394" s="16"/>
      <c r="B394" s="59"/>
      <c r="C394" s="5" t="s">
        <v>4443</v>
      </c>
      <c r="D394" s="15"/>
      <c r="E394" s="15"/>
      <c r="F394" s="15" t="s">
        <v>7</v>
      </c>
      <c r="G394" s="15"/>
      <c r="H394" s="56"/>
      <c r="I394" s="56"/>
      <c r="J394" s="56"/>
      <c r="K394" s="56" t="s">
        <v>7</v>
      </c>
      <c r="L394" s="15"/>
      <c r="M394" s="15"/>
      <c r="N394" s="15" t="s">
        <v>7</v>
      </c>
      <c r="O394" s="7" t="s">
        <v>4444</v>
      </c>
      <c r="P394" s="6"/>
    </row>
    <row r="395" spans="1:16" s="59" customFormat="1" x14ac:dyDescent="0.25">
      <c r="A395" s="57"/>
      <c r="C395" s="5" t="s">
        <v>774</v>
      </c>
      <c r="D395" s="48"/>
      <c r="E395" s="48"/>
      <c r="F395" s="48" t="s">
        <v>7</v>
      </c>
      <c r="G395" s="48"/>
      <c r="H395" s="56"/>
      <c r="I395" s="56"/>
      <c r="J395" s="56"/>
      <c r="K395" s="56" t="s">
        <v>7</v>
      </c>
      <c r="L395" s="15"/>
      <c r="M395" s="8"/>
      <c r="N395" s="8" t="s">
        <v>7</v>
      </c>
      <c r="O395" s="7" t="s">
        <v>773</v>
      </c>
      <c r="P395" s="6"/>
    </row>
    <row r="396" spans="1:16" x14ac:dyDescent="0.25">
      <c r="A396" s="16">
        <v>702750</v>
      </c>
      <c r="B396" s="34" t="s">
        <v>772</v>
      </c>
      <c r="C396" s="59"/>
      <c r="D396" s="1"/>
      <c r="E396" s="1"/>
      <c r="F396" s="1"/>
      <c r="G396" s="1"/>
      <c r="H396" s="1"/>
      <c r="I396" s="1"/>
      <c r="J396" s="1"/>
      <c r="K396" s="1"/>
    </row>
    <row r="397" spans="1:16" x14ac:dyDescent="0.25">
      <c r="A397" s="16"/>
      <c r="B397" s="59"/>
      <c r="C397" s="5" t="s">
        <v>771</v>
      </c>
      <c r="D397" s="15" t="s">
        <v>7</v>
      </c>
      <c r="E397" s="15"/>
      <c r="F397" s="15"/>
      <c r="G397" s="15"/>
      <c r="H397" s="56"/>
      <c r="I397" s="56"/>
      <c r="J397" s="56"/>
      <c r="K397" s="56" t="s">
        <v>7</v>
      </c>
      <c r="L397" s="15" t="s">
        <v>7</v>
      </c>
      <c r="M397" s="15"/>
      <c r="N397" s="15"/>
      <c r="O397" s="7" t="s">
        <v>770</v>
      </c>
      <c r="P397" s="6" t="s">
        <v>769</v>
      </c>
    </row>
    <row r="398" spans="1:16" x14ac:dyDescent="0.25">
      <c r="A398" s="16">
        <v>957800</v>
      </c>
      <c r="B398" s="34" t="s">
        <v>4201</v>
      </c>
      <c r="C398" s="59"/>
      <c r="D398" s="1"/>
      <c r="E398" s="1"/>
      <c r="F398" s="1"/>
      <c r="G398" s="1"/>
      <c r="H398" s="1"/>
      <c r="I398" s="1"/>
      <c r="J398" s="1"/>
      <c r="K398" s="1"/>
    </row>
    <row r="399" spans="1:16" x14ac:dyDescent="0.25">
      <c r="A399" s="16"/>
      <c r="B399" s="59"/>
      <c r="C399" s="5" t="s">
        <v>4202</v>
      </c>
      <c r="D399" s="15"/>
      <c r="E399" s="15"/>
      <c r="F399" s="15" t="s">
        <v>7</v>
      </c>
      <c r="G399" s="15"/>
      <c r="H399" s="56"/>
      <c r="I399" s="56"/>
      <c r="J399" s="56" t="s">
        <v>7</v>
      </c>
      <c r="K399" s="56"/>
      <c r="L399" s="15"/>
      <c r="M399" s="15" t="s">
        <v>7</v>
      </c>
      <c r="N399" s="15"/>
      <c r="O399" s="7" t="s">
        <v>4203</v>
      </c>
      <c r="P399" s="6"/>
    </row>
    <row r="400" spans="1:16" x14ac:dyDescent="0.25">
      <c r="A400" s="16">
        <v>701558</v>
      </c>
      <c r="B400" s="34" t="s">
        <v>768</v>
      </c>
      <c r="C400" s="59"/>
      <c r="D400" s="1"/>
      <c r="E400" s="1"/>
      <c r="F400" s="1"/>
      <c r="G400" s="1"/>
      <c r="H400" s="1"/>
      <c r="I400" s="1"/>
      <c r="J400" s="1"/>
      <c r="K400" s="1"/>
    </row>
    <row r="401" spans="1:16" x14ac:dyDescent="0.25">
      <c r="A401" s="16"/>
      <c r="B401" s="59"/>
      <c r="C401" s="5" t="s">
        <v>767</v>
      </c>
      <c r="D401" s="15" t="s">
        <v>7</v>
      </c>
      <c r="E401" s="15"/>
      <c r="F401" s="15"/>
      <c r="G401" s="15"/>
      <c r="H401" s="56"/>
      <c r="I401" s="56"/>
      <c r="J401" s="56" t="s">
        <v>7</v>
      </c>
      <c r="K401" s="56"/>
      <c r="L401" s="15" t="s">
        <v>7</v>
      </c>
      <c r="M401" s="15"/>
      <c r="N401" s="15"/>
      <c r="O401" s="7" t="s">
        <v>766</v>
      </c>
      <c r="P401" s="6" t="s">
        <v>765</v>
      </c>
    </row>
    <row r="402" spans="1:16" x14ac:dyDescent="0.25">
      <c r="A402" s="16"/>
      <c r="B402" s="59"/>
      <c r="C402" s="5" t="s">
        <v>764</v>
      </c>
      <c r="D402" s="15" t="s">
        <v>7</v>
      </c>
      <c r="E402" s="15"/>
      <c r="F402" s="15"/>
      <c r="G402" s="15"/>
      <c r="H402" s="56"/>
      <c r="I402" s="56"/>
      <c r="J402" s="56" t="s">
        <v>7</v>
      </c>
      <c r="K402" s="56"/>
      <c r="L402" s="15" t="s">
        <v>7</v>
      </c>
      <c r="M402" s="15"/>
      <c r="N402" s="15"/>
      <c r="O402" s="7" t="s">
        <v>763</v>
      </c>
      <c r="P402" s="6" t="s">
        <v>762</v>
      </c>
    </row>
    <row r="403" spans="1:16" x14ac:dyDescent="0.25">
      <c r="A403" s="16">
        <v>711675</v>
      </c>
      <c r="B403" s="34" t="s">
        <v>761</v>
      </c>
      <c r="C403" s="59"/>
      <c r="D403" s="1"/>
      <c r="E403" s="1"/>
      <c r="F403" s="1"/>
      <c r="G403" s="1"/>
      <c r="H403" s="1"/>
      <c r="I403" s="1"/>
      <c r="J403" s="1"/>
      <c r="K403" s="1"/>
    </row>
    <row r="404" spans="1:16" x14ac:dyDescent="0.25">
      <c r="A404" s="16"/>
      <c r="B404" s="59"/>
      <c r="C404" s="5" t="s">
        <v>760</v>
      </c>
      <c r="D404" s="15" t="s">
        <v>7</v>
      </c>
      <c r="E404" s="15"/>
      <c r="F404" s="15"/>
      <c r="G404" s="15"/>
      <c r="H404" s="56"/>
      <c r="I404" s="56"/>
      <c r="J404" s="56" t="s">
        <v>7</v>
      </c>
      <c r="K404" s="56"/>
      <c r="L404" s="15" t="s">
        <v>7</v>
      </c>
      <c r="M404" s="15"/>
      <c r="N404" s="15"/>
      <c r="O404" s="7" t="s">
        <v>759</v>
      </c>
      <c r="P404" s="6" t="s">
        <v>758</v>
      </c>
    </row>
    <row r="405" spans="1:16" x14ac:dyDescent="0.25">
      <c r="A405" s="16">
        <v>998100</v>
      </c>
      <c r="B405" s="34" t="s">
        <v>757</v>
      </c>
      <c r="C405" s="59"/>
      <c r="D405" s="1"/>
      <c r="E405" s="1"/>
      <c r="F405" s="1"/>
      <c r="G405" s="1"/>
      <c r="H405" s="1"/>
      <c r="I405" s="1"/>
      <c r="J405" s="1"/>
      <c r="K405" s="1"/>
    </row>
    <row r="406" spans="1:16" x14ac:dyDescent="0.25">
      <c r="A406" s="16"/>
      <c r="B406" s="59"/>
      <c r="C406" s="5" t="s">
        <v>756</v>
      </c>
      <c r="D406" s="15" t="s">
        <v>7</v>
      </c>
      <c r="E406" s="15"/>
      <c r="F406" s="15"/>
      <c r="G406" s="15"/>
      <c r="H406" s="56"/>
      <c r="I406" s="56"/>
      <c r="J406" s="56"/>
      <c r="K406" s="56" t="s">
        <v>7</v>
      </c>
      <c r="L406" s="15" t="s">
        <v>7</v>
      </c>
      <c r="M406" s="15"/>
      <c r="N406" s="15"/>
      <c r="O406" s="7" t="s">
        <v>755</v>
      </c>
      <c r="P406" s="6" t="s">
        <v>754</v>
      </c>
    </row>
    <row r="407" spans="1:16" x14ac:dyDescent="0.25">
      <c r="A407" s="16"/>
      <c r="B407" s="59"/>
      <c r="C407" s="5" t="s">
        <v>753</v>
      </c>
      <c r="D407" s="15"/>
      <c r="E407" s="15"/>
      <c r="F407" s="15" t="s">
        <v>7</v>
      </c>
      <c r="G407" s="15"/>
      <c r="H407" s="56"/>
      <c r="I407" s="56"/>
      <c r="J407" s="56"/>
      <c r="K407" s="56" t="s">
        <v>7</v>
      </c>
      <c r="L407" s="15"/>
      <c r="M407" s="15" t="s">
        <v>7</v>
      </c>
      <c r="N407" s="15"/>
      <c r="O407" s="7" t="s">
        <v>752</v>
      </c>
      <c r="P407" s="6"/>
    </row>
    <row r="408" spans="1:16" x14ac:dyDescent="0.25">
      <c r="A408" s="16"/>
      <c r="B408" s="59"/>
      <c r="C408" s="5" t="s">
        <v>4431</v>
      </c>
      <c r="D408" s="15"/>
      <c r="E408" s="15"/>
      <c r="F408" s="15" t="s">
        <v>7</v>
      </c>
      <c r="G408" s="15"/>
      <c r="H408" s="56"/>
      <c r="I408" s="56"/>
      <c r="J408" s="56"/>
      <c r="K408" s="56" t="s">
        <v>7</v>
      </c>
      <c r="L408" s="15"/>
      <c r="M408" s="15"/>
      <c r="N408" s="15" t="s">
        <v>7</v>
      </c>
      <c r="O408" s="7" t="s">
        <v>4432</v>
      </c>
      <c r="P408" s="6"/>
    </row>
    <row r="409" spans="1:16" x14ac:dyDescent="0.25">
      <c r="A409" s="16"/>
      <c r="B409" s="59"/>
      <c r="C409" s="5" t="s">
        <v>751</v>
      </c>
      <c r="D409" s="15"/>
      <c r="E409" s="15"/>
      <c r="F409" s="15" t="s">
        <v>7</v>
      </c>
      <c r="G409" s="15"/>
      <c r="H409" s="56"/>
      <c r="I409" s="56"/>
      <c r="J409" s="56"/>
      <c r="K409" s="56" t="s">
        <v>7</v>
      </c>
      <c r="L409" s="15"/>
      <c r="M409" s="15"/>
      <c r="N409" s="15" t="s">
        <v>7</v>
      </c>
      <c r="O409" s="7" t="s">
        <v>750</v>
      </c>
      <c r="P409" s="6"/>
    </row>
    <row r="410" spans="1:16" x14ac:dyDescent="0.25">
      <c r="A410" s="16"/>
      <c r="B410" s="59"/>
      <c r="C410" s="5" t="s">
        <v>751</v>
      </c>
      <c r="D410" s="15"/>
      <c r="E410" s="15"/>
      <c r="F410" s="15"/>
      <c r="G410" s="15" t="s">
        <v>7</v>
      </c>
      <c r="H410" s="56"/>
      <c r="I410" s="56"/>
      <c r="J410" s="56"/>
      <c r="K410" s="56" t="s">
        <v>7</v>
      </c>
      <c r="L410" s="15"/>
      <c r="M410" s="15"/>
      <c r="N410" s="15" t="s">
        <v>7</v>
      </c>
      <c r="O410" s="7" t="s">
        <v>750</v>
      </c>
      <c r="P410" s="6"/>
    </row>
    <row r="411" spans="1:16" s="59" customFormat="1" x14ac:dyDescent="0.25">
      <c r="A411" s="57"/>
      <c r="C411" s="5" t="s">
        <v>749</v>
      </c>
      <c r="D411" s="48"/>
      <c r="E411" s="48"/>
      <c r="F411" s="48" t="s">
        <v>7</v>
      </c>
      <c r="G411" s="48"/>
      <c r="H411" s="56"/>
      <c r="I411" s="56"/>
      <c r="J411" s="56"/>
      <c r="K411" s="56" t="s">
        <v>7</v>
      </c>
      <c r="L411" s="15"/>
      <c r="M411" s="8"/>
      <c r="N411" s="8" t="s">
        <v>7</v>
      </c>
      <c r="O411" s="7" t="s">
        <v>748</v>
      </c>
      <c r="P411" s="6"/>
    </row>
    <row r="412" spans="1:16" x14ac:dyDescent="0.25">
      <c r="A412" s="16"/>
      <c r="B412" s="59"/>
      <c r="C412" s="5" t="s">
        <v>747</v>
      </c>
      <c r="D412" s="15" t="s">
        <v>7</v>
      </c>
      <c r="E412" s="15"/>
      <c r="F412" s="15"/>
      <c r="G412" s="15"/>
      <c r="H412" s="56"/>
      <c r="I412" s="56"/>
      <c r="J412" s="56"/>
      <c r="K412" s="56" t="s">
        <v>7</v>
      </c>
      <c r="L412" s="15"/>
      <c r="M412" s="15" t="s">
        <v>7</v>
      </c>
      <c r="N412" s="15"/>
      <c r="O412" s="7" t="s">
        <v>746</v>
      </c>
      <c r="P412" s="6" t="s">
        <v>745</v>
      </c>
    </row>
    <row r="413" spans="1:16" x14ac:dyDescent="0.25">
      <c r="A413" s="16">
        <v>870200</v>
      </c>
      <c r="B413" s="34" t="s">
        <v>4447</v>
      </c>
      <c r="C413" s="59"/>
      <c r="D413" s="1"/>
      <c r="E413" s="1"/>
      <c r="F413" s="1"/>
      <c r="G413" s="1"/>
      <c r="H413" s="1"/>
      <c r="I413" s="1"/>
      <c r="J413" s="1"/>
      <c r="K413" s="1"/>
    </row>
    <row r="414" spans="1:16" x14ac:dyDescent="0.25">
      <c r="A414" s="16"/>
      <c r="B414" s="59"/>
      <c r="C414" s="5" t="s">
        <v>4448</v>
      </c>
      <c r="D414" s="15"/>
      <c r="E414" s="15"/>
      <c r="F414" s="15" t="s">
        <v>7</v>
      </c>
      <c r="G414" s="15"/>
      <c r="H414" s="56"/>
      <c r="I414" s="56"/>
      <c r="J414" s="56"/>
      <c r="K414" s="56" t="s">
        <v>7</v>
      </c>
      <c r="L414" s="15"/>
      <c r="M414" s="15"/>
      <c r="N414" s="15" t="s">
        <v>7</v>
      </c>
      <c r="O414" s="7" t="s">
        <v>4449</v>
      </c>
      <c r="P414" s="6"/>
    </row>
    <row r="415" spans="1:16" x14ac:dyDescent="0.25">
      <c r="A415" s="16"/>
      <c r="B415" s="59"/>
      <c r="C415" s="5" t="s">
        <v>4482</v>
      </c>
      <c r="D415" s="15"/>
      <c r="E415" s="15"/>
      <c r="F415" s="15" t="s">
        <v>7</v>
      </c>
      <c r="G415" s="15"/>
      <c r="H415" s="56"/>
      <c r="I415" s="56"/>
      <c r="J415" s="56"/>
      <c r="K415" s="56" t="s">
        <v>7</v>
      </c>
      <c r="L415" s="15"/>
      <c r="M415" s="15"/>
      <c r="N415" s="15" t="s">
        <v>7</v>
      </c>
      <c r="O415" s="7" t="s">
        <v>4483</v>
      </c>
      <c r="P415" s="6"/>
    </row>
    <row r="416" spans="1:16" x14ac:dyDescent="0.25">
      <c r="A416" s="16">
        <v>664181</v>
      </c>
      <c r="B416" s="34" t="s">
        <v>744</v>
      </c>
      <c r="C416" s="59"/>
      <c r="D416" s="1"/>
      <c r="E416" s="1"/>
      <c r="F416" s="1"/>
      <c r="G416" s="1"/>
      <c r="H416" s="1"/>
      <c r="I416" s="1"/>
      <c r="J416" s="1"/>
      <c r="K416" s="1"/>
    </row>
    <row r="417" spans="1:16" x14ac:dyDescent="0.25">
      <c r="A417" s="16"/>
      <c r="B417" s="59"/>
      <c r="C417" s="5" t="s">
        <v>743</v>
      </c>
      <c r="D417" s="15" t="s">
        <v>7</v>
      </c>
      <c r="E417" s="15"/>
      <c r="F417" s="15"/>
      <c r="G417" s="15"/>
      <c r="H417" s="56"/>
      <c r="I417" s="56"/>
      <c r="J417" s="56"/>
      <c r="K417" s="56" t="s">
        <v>7</v>
      </c>
      <c r="L417" s="15"/>
      <c r="M417" s="15"/>
      <c r="N417" s="15" t="s">
        <v>7</v>
      </c>
      <c r="O417" s="7" t="s">
        <v>742</v>
      </c>
      <c r="P417" s="6" t="s">
        <v>741</v>
      </c>
    </row>
    <row r="418" spans="1:16" x14ac:dyDescent="0.25">
      <c r="A418" s="16">
        <v>972400</v>
      </c>
      <c r="B418" s="34" t="s">
        <v>740</v>
      </c>
      <c r="C418" s="59"/>
      <c r="D418" s="1"/>
      <c r="E418" s="1"/>
      <c r="F418" s="1"/>
      <c r="G418" s="1"/>
      <c r="H418" s="1"/>
      <c r="I418" s="1"/>
      <c r="J418" s="1"/>
      <c r="K418" s="1"/>
    </row>
    <row r="419" spans="1:16" x14ac:dyDescent="0.25">
      <c r="A419" s="16"/>
      <c r="B419" s="59"/>
      <c r="C419" s="5" t="s">
        <v>739</v>
      </c>
      <c r="D419" s="15" t="s">
        <v>7</v>
      </c>
      <c r="E419" s="15"/>
      <c r="F419" s="15"/>
      <c r="G419" s="15"/>
      <c r="H419" s="56"/>
      <c r="I419" s="56"/>
      <c r="J419" s="56" t="s">
        <v>7</v>
      </c>
      <c r="K419" s="56"/>
      <c r="L419" s="15"/>
      <c r="M419" s="15" t="s">
        <v>7</v>
      </c>
      <c r="N419" s="15"/>
      <c r="O419" s="7" t="s">
        <v>738</v>
      </c>
      <c r="P419" s="6" t="s">
        <v>737</v>
      </c>
    </row>
    <row r="420" spans="1:16" x14ac:dyDescent="0.25">
      <c r="A420" s="16"/>
      <c r="B420" s="59"/>
      <c r="C420" s="5" t="s">
        <v>4204</v>
      </c>
      <c r="D420" s="15"/>
      <c r="E420" s="15"/>
      <c r="F420" s="15" t="s">
        <v>7</v>
      </c>
      <c r="G420" s="15"/>
      <c r="H420" s="56"/>
      <c r="I420" s="56"/>
      <c r="J420" s="56" t="s">
        <v>7</v>
      </c>
      <c r="K420" s="56"/>
      <c r="L420" s="15"/>
      <c r="M420" s="15" t="s">
        <v>7</v>
      </c>
      <c r="N420" s="15"/>
      <c r="O420" s="7" t="s">
        <v>4205</v>
      </c>
      <c r="P420" s="6"/>
    </row>
    <row r="421" spans="1:16" x14ac:dyDescent="0.25">
      <c r="A421" s="59"/>
      <c r="B421" s="34"/>
      <c r="C421" s="5" t="s">
        <v>736</v>
      </c>
      <c r="D421" s="15"/>
      <c r="E421" s="15" t="s">
        <v>7</v>
      </c>
      <c r="F421" s="15"/>
      <c r="G421" s="15"/>
      <c r="H421" s="56"/>
      <c r="I421" s="56"/>
      <c r="J421" s="56" t="s">
        <v>7</v>
      </c>
      <c r="K421" s="56"/>
      <c r="L421" s="21"/>
      <c r="M421" s="15" t="s">
        <v>7</v>
      </c>
      <c r="N421" s="21"/>
      <c r="O421" s="7" t="s">
        <v>735</v>
      </c>
      <c r="P421" s="6" t="s">
        <v>734</v>
      </c>
    </row>
    <row r="422" spans="1:16" x14ac:dyDescent="0.25">
      <c r="A422" s="16">
        <v>702742</v>
      </c>
      <c r="B422" s="34" t="s">
        <v>733</v>
      </c>
      <c r="C422" s="59"/>
      <c r="D422" s="1"/>
      <c r="E422" s="1"/>
      <c r="F422" s="1"/>
      <c r="G422" s="1"/>
      <c r="H422" s="1"/>
      <c r="I422" s="1"/>
      <c r="J422" s="1"/>
      <c r="K422" s="1"/>
    </row>
    <row r="423" spans="1:16" x14ac:dyDescent="0.25">
      <c r="A423" s="16"/>
      <c r="B423" s="59"/>
      <c r="C423" s="5" t="s">
        <v>732</v>
      </c>
      <c r="D423" s="15" t="s">
        <v>7</v>
      </c>
      <c r="E423" s="15"/>
      <c r="F423" s="15"/>
      <c r="G423" s="15"/>
      <c r="H423" s="56"/>
      <c r="I423" s="56"/>
      <c r="J423" s="56" t="s">
        <v>7</v>
      </c>
      <c r="K423" s="56"/>
      <c r="L423" s="15" t="s">
        <v>7</v>
      </c>
      <c r="M423" s="15"/>
      <c r="N423" s="15"/>
      <c r="O423" s="7" t="s">
        <v>731</v>
      </c>
      <c r="P423" s="6" t="s">
        <v>730</v>
      </c>
    </row>
    <row r="424" spans="1:16" x14ac:dyDescent="0.25">
      <c r="A424" s="16">
        <v>975200</v>
      </c>
      <c r="B424" s="34" t="s">
        <v>729</v>
      </c>
      <c r="C424" s="59"/>
      <c r="D424" s="1"/>
      <c r="E424" s="1"/>
      <c r="F424" s="1"/>
      <c r="G424" s="1"/>
      <c r="H424" s="1"/>
      <c r="I424" s="1"/>
      <c r="J424" s="1"/>
      <c r="K424" s="1"/>
    </row>
    <row r="425" spans="1:16" x14ac:dyDescent="0.25">
      <c r="A425" s="16"/>
      <c r="B425" s="59"/>
      <c r="C425" s="5" t="s">
        <v>4206</v>
      </c>
      <c r="D425" s="15"/>
      <c r="E425" s="15"/>
      <c r="F425" s="15" t="s">
        <v>7</v>
      </c>
      <c r="G425" s="15"/>
      <c r="H425" s="56"/>
      <c r="I425" s="56"/>
      <c r="J425" s="56" t="s">
        <v>7</v>
      </c>
      <c r="K425" s="56"/>
      <c r="L425" s="15"/>
      <c r="M425" s="15" t="s">
        <v>7</v>
      </c>
      <c r="N425" s="15"/>
      <c r="O425" s="7" t="s">
        <v>4207</v>
      </c>
      <c r="P425" s="6"/>
    </row>
    <row r="426" spans="1:16" x14ac:dyDescent="0.25">
      <c r="A426" s="16"/>
      <c r="B426" s="59"/>
      <c r="C426" s="5" t="s">
        <v>728</v>
      </c>
      <c r="D426" s="15" t="s">
        <v>7</v>
      </c>
      <c r="E426" s="15"/>
      <c r="F426" s="15"/>
      <c r="G426" s="15"/>
      <c r="H426" s="56"/>
      <c r="I426" s="56"/>
      <c r="J426" s="56" t="s">
        <v>7</v>
      </c>
      <c r="K426" s="56"/>
      <c r="L426" s="15" t="s">
        <v>7</v>
      </c>
      <c r="M426" s="15"/>
      <c r="N426" s="15"/>
      <c r="O426" s="7" t="s">
        <v>727</v>
      </c>
      <c r="P426" s="6" t="s">
        <v>726</v>
      </c>
    </row>
    <row r="427" spans="1:16" x14ac:dyDescent="0.25">
      <c r="A427" s="16">
        <v>975600</v>
      </c>
      <c r="B427" s="34" t="s">
        <v>725</v>
      </c>
      <c r="C427" s="59"/>
      <c r="D427" s="1"/>
      <c r="E427" s="1"/>
      <c r="F427" s="1"/>
      <c r="G427" s="1"/>
      <c r="H427" s="1"/>
      <c r="I427" s="1"/>
      <c r="J427" s="1"/>
      <c r="K427" s="1"/>
    </row>
    <row r="428" spans="1:16" x14ac:dyDescent="0.25">
      <c r="A428" s="16"/>
      <c r="B428" s="59"/>
      <c r="C428" s="5" t="s">
        <v>724</v>
      </c>
      <c r="D428" s="15" t="s">
        <v>7</v>
      </c>
      <c r="E428" s="15"/>
      <c r="F428" s="15"/>
      <c r="G428" s="15"/>
      <c r="H428" s="56"/>
      <c r="I428" s="56"/>
      <c r="J428" s="56" t="s">
        <v>7</v>
      </c>
      <c r="K428" s="56"/>
      <c r="L428" s="15"/>
      <c r="M428" s="15" t="s">
        <v>7</v>
      </c>
      <c r="N428" s="15"/>
      <c r="O428" s="7" t="s">
        <v>723</v>
      </c>
      <c r="P428" s="6" t="s">
        <v>722</v>
      </c>
    </row>
    <row r="429" spans="1:16" x14ac:dyDescent="0.25">
      <c r="A429" s="16"/>
      <c r="B429" s="59"/>
      <c r="C429" s="5" t="s">
        <v>721</v>
      </c>
      <c r="D429" s="15" t="s">
        <v>7</v>
      </c>
      <c r="E429" s="15"/>
      <c r="F429" s="15"/>
      <c r="G429" s="15"/>
      <c r="H429" s="56"/>
      <c r="I429" s="56"/>
      <c r="J429" s="56" t="s">
        <v>7</v>
      </c>
      <c r="K429" s="56"/>
      <c r="L429" s="15"/>
      <c r="M429" s="15" t="s">
        <v>7</v>
      </c>
      <c r="N429" s="15"/>
      <c r="O429" s="7" t="s">
        <v>720</v>
      </c>
      <c r="P429" s="6" t="s">
        <v>719</v>
      </c>
    </row>
    <row r="430" spans="1:16" x14ac:dyDescent="0.25">
      <c r="A430" s="16"/>
      <c r="B430" s="59"/>
      <c r="C430" s="5" t="s">
        <v>4208</v>
      </c>
      <c r="D430" s="15"/>
      <c r="E430" s="15"/>
      <c r="F430" s="15" t="s">
        <v>7</v>
      </c>
      <c r="G430" s="15"/>
      <c r="H430" s="56"/>
      <c r="I430" s="56"/>
      <c r="J430" s="56" t="s">
        <v>7</v>
      </c>
      <c r="K430" s="56"/>
      <c r="L430" s="15"/>
      <c r="M430" s="15" t="s">
        <v>7</v>
      </c>
      <c r="N430" s="15"/>
      <c r="O430" s="7" t="s">
        <v>4209</v>
      </c>
      <c r="P430" s="6"/>
    </row>
    <row r="431" spans="1:16" x14ac:dyDescent="0.25">
      <c r="A431" s="16"/>
      <c r="B431" s="59"/>
      <c r="C431" s="5" t="s">
        <v>5585</v>
      </c>
      <c r="D431" s="15"/>
      <c r="E431" s="15"/>
      <c r="F431" s="15" t="s">
        <v>7</v>
      </c>
      <c r="G431" s="15"/>
      <c r="H431" s="56"/>
      <c r="I431" s="56"/>
      <c r="J431" s="56" t="s">
        <v>7</v>
      </c>
      <c r="K431" s="56"/>
      <c r="L431" s="15"/>
      <c r="M431" s="15" t="s">
        <v>7</v>
      </c>
      <c r="N431" s="15"/>
      <c r="O431" s="7" t="s">
        <v>5586</v>
      </c>
      <c r="P431" s="6"/>
    </row>
    <row r="432" spans="1:16" x14ac:dyDescent="0.25">
      <c r="A432" s="16"/>
      <c r="B432" s="59"/>
      <c r="C432" s="5" t="s">
        <v>718</v>
      </c>
      <c r="D432" s="15"/>
      <c r="E432" s="15"/>
      <c r="F432" s="15" t="s">
        <v>7</v>
      </c>
      <c r="G432" s="15"/>
      <c r="H432" s="56"/>
      <c r="I432" s="56"/>
      <c r="J432" s="56" t="s">
        <v>7</v>
      </c>
      <c r="K432" s="56"/>
      <c r="L432" s="15"/>
      <c r="M432" s="15" t="s">
        <v>7</v>
      </c>
      <c r="N432" s="15"/>
      <c r="O432" s="7" t="s">
        <v>717</v>
      </c>
      <c r="P432" s="6"/>
    </row>
    <row r="433" spans="1:16" x14ac:dyDescent="0.25">
      <c r="A433" s="16"/>
      <c r="B433" s="59"/>
      <c r="C433" s="5" t="s">
        <v>716</v>
      </c>
      <c r="D433" s="15"/>
      <c r="E433" s="15"/>
      <c r="F433" s="15" t="s">
        <v>7</v>
      </c>
      <c r="G433" s="15"/>
      <c r="H433" s="56"/>
      <c r="I433" s="56"/>
      <c r="J433" s="56" t="s">
        <v>7</v>
      </c>
      <c r="K433" s="56"/>
      <c r="L433" s="15"/>
      <c r="M433" s="15" t="s">
        <v>7</v>
      </c>
      <c r="N433" s="15"/>
      <c r="O433" s="7" t="s">
        <v>715</v>
      </c>
      <c r="P433" s="6"/>
    </row>
    <row r="434" spans="1:16" x14ac:dyDescent="0.25">
      <c r="A434" s="16"/>
      <c r="B434" s="59"/>
      <c r="C434" s="5" t="s">
        <v>714</v>
      </c>
      <c r="D434" s="15" t="s">
        <v>7</v>
      </c>
      <c r="E434" s="15"/>
      <c r="F434" s="15"/>
      <c r="G434" s="15"/>
      <c r="H434" s="56"/>
      <c r="I434" s="56"/>
      <c r="J434" s="56" t="s">
        <v>7</v>
      </c>
      <c r="K434" s="56"/>
      <c r="L434" s="15"/>
      <c r="M434" s="15" t="s">
        <v>7</v>
      </c>
      <c r="N434" s="15"/>
      <c r="O434" s="7" t="s">
        <v>713</v>
      </c>
      <c r="P434" s="6" t="s">
        <v>712</v>
      </c>
    </row>
    <row r="435" spans="1:16" x14ac:dyDescent="0.25">
      <c r="A435" s="16">
        <v>703634</v>
      </c>
      <c r="B435" s="34" t="s">
        <v>711</v>
      </c>
      <c r="C435" s="59"/>
      <c r="D435" s="1"/>
      <c r="E435" s="1"/>
      <c r="F435" s="1"/>
      <c r="G435" s="1"/>
      <c r="H435" s="1"/>
      <c r="I435" s="1"/>
      <c r="J435" s="1"/>
      <c r="K435" s="1"/>
    </row>
    <row r="436" spans="1:16" x14ac:dyDescent="0.25">
      <c r="A436" s="16"/>
      <c r="B436" s="59"/>
      <c r="C436" s="5" t="s">
        <v>708</v>
      </c>
      <c r="D436" s="15" t="s">
        <v>7</v>
      </c>
      <c r="E436" s="15"/>
      <c r="F436" s="15"/>
      <c r="G436" s="15"/>
      <c r="H436" s="56"/>
      <c r="I436" s="56"/>
      <c r="J436" s="56" t="s">
        <v>7</v>
      </c>
      <c r="K436" s="56"/>
      <c r="L436" s="15"/>
      <c r="M436" s="15" t="s">
        <v>7</v>
      </c>
      <c r="N436" s="15"/>
      <c r="O436" s="7" t="s">
        <v>710</v>
      </c>
      <c r="P436" s="6" t="s">
        <v>709</v>
      </c>
    </row>
    <row r="437" spans="1:16" x14ac:dyDescent="0.25">
      <c r="A437" s="16"/>
      <c r="B437" s="59"/>
      <c r="C437" s="5" t="s">
        <v>708</v>
      </c>
      <c r="D437" s="15" t="s">
        <v>7</v>
      </c>
      <c r="E437" s="15"/>
      <c r="F437" s="15"/>
      <c r="G437" s="15"/>
      <c r="H437" s="56"/>
      <c r="I437" s="56"/>
      <c r="J437" s="56" t="s">
        <v>7</v>
      </c>
      <c r="K437" s="56"/>
      <c r="L437" s="15"/>
      <c r="M437" s="15" t="s">
        <v>7</v>
      </c>
      <c r="N437" s="15"/>
      <c r="O437" s="7" t="s">
        <v>707</v>
      </c>
      <c r="P437" s="6" t="s">
        <v>706</v>
      </c>
    </row>
    <row r="438" spans="1:16" x14ac:dyDescent="0.25">
      <c r="A438" s="16"/>
      <c r="B438" s="59"/>
      <c r="C438" s="5" t="s">
        <v>705</v>
      </c>
      <c r="D438" s="15" t="s">
        <v>7</v>
      </c>
      <c r="E438" s="15"/>
      <c r="F438" s="15"/>
      <c r="G438" s="15"/>
      <c r="H438" s="56"/>
      <c r="I438" s="56"/>
      <c r="J438" s="56" t="s">
        <v>7</v>
      </c>
      <c r="K438" s="56"/>
      <c r="L438" s="15"/>
      <c r="M438" s="15" t="s">
        <v>7</v>
      </c>
      <c r="N438" s="15"/>
      <c r="O438" s="7" t="s">
        <v>704</v>
      </c>
      <c r="P438" s="6" t="s">
        <v>703</v>
      </c>
    </row>
    <row r="439" spans="1:16" x14ac:dyDescent="0.25">
      <c r="A439" s="16">
        <v>702749</v>
      </c>
      <c r="B439" s="34" t="s">
        <v>702</v>
      </c>
      <c r="C439" s="59"/>
      <c r="D439" s="1"/>
      <c r="E439" s="1"/>
      <c r="F439" s="1"/>
      <c r="G439" s="1"/>
      <c r="H439" s="1"/>
      <c r="I439" s="1"/>
      <c r="J439" s="1"/>
      <c r="K439" s="1"/>
    </row>
    <row r="440" spans="1:16" x14ac:dyDescent="0.25">
      <c r="A440" s="16"/>
      <c r="B440" s="59"/>
      <c r="C440" s="5" t="s">
        <v>701</v>
      </c>
      <c r="D440" s="15" t="s">
        <v>7</v>
      </c>
      <c r="E440" s="15"/>
      <c r="F440" s="15"/>
      <c r="G440" s="15"/>
      <c r="H440" s="56"/>
      <c r="I440" s="56"/>
      <c r="J440" s="56" t="s">
        <v>7</v>
      </c>
      <c r="K440" s="56"/>
      <c r="L440" s="15" t="s">
        <v>7</v>
      </c>
      <c r="M440" s="15"/>
      <c r="N440" s="15"/>
      <c r="O440" s="7" t="s">
        <v>700</v>
      </c>
      <c r="P440" s="6" t="s">
        <v>699</v>
      </c>
    </row>
    <row r="441" spans="1:16" x14ac:dyDescent="0.25">
      <c r="A441" s="16">
        <v>982600</v>
      </c>
      <c r="B441" s="34" t="s">
        <v>698</v>
      </c>
      <c r="C441" s="59"/>
      <c r="D441" s="1"/>
      <c r="E441" s="1"/>
      <c r="F441" s="1"/>
      <c r="G441" s="1"/>
      <c r="H441" s="1"/>
      <c r="I441" s="1"/>
      <c r="J441" s="1"/>
      <c r="K441" s="1"/>
    </row>
    <row r="442" spans="1:16" x14ac:dyDescent="0.25">
      <c r="A442" s="16"/>
      <c r="B442" s="59"/>
      <c r="C442" s="5" t="s">
        <v>697</v>
      </c>
      <c r="D442" s="15" t="s">
        <v>7</v>
      </c>
      <c r="E442" s="15"/>
      <c r="F442" s="15"/>
      <c r="G442" s="15"/>
      <c r="H442" s="56"/>
      <c r="I442" s="56"/>
      <c r="J442" s="56" t="s">
        <v>7</v>
      </c>
      <c r="K442" s="56"/>
      <c r="L442" s="15"/>
      <c r="M442" s="15" t="s">
        <v>7</v>
      </c>
      <c r="N442" s="15"/>
      <c r="O442" s="7" t="s">
        <v>696</v>
      </c>
      <c r="P442" s="6" t="s">
        <v>695</v>
      </c>
    </row>
    <row r="443" spans="1:16" x14ac:dyDescent="0.25">
      <c r="A443" s="16"/>
      <c r="B443" s="59"/>
      <c r="C443" s="5" t="s">
        <v>694</v>
      </c>
      <c r="D443" s="15"/>
      <c r="E443" s="15"/>
      <c r="F443" s="15" t="s">
        <v>7</v>
      </c>
      <c r="G443" s="15"/>
      <c r="H443" s="56"/>
      <c r="I443" s="56"/>
      <c r="J443" s="56" t="s">
        <v>7</v>
      </c>
      <c r="K443" s="56"/>
      <c r="L443" s="15"/>
      <c r="M443" s="15" t="s">
        <v>7</v>
      </c>
      <c r="N443" s="15"/>
      <c r="O443" s="7" t="s">
        <v>693</v>
      </c>
      <c r="P443" s="6"/>
    </row>
    <row r="444" spans="1:16" x14ac:dyDescent="0.25">
      <c r="A444" s="16"/>
      <c r="B444" s="59"/>
      <c r="C444" s="5" t="s">
        <v>692</v>
      </c>
      <c r="D444" s="15"/>
      <c r="E444" s="15"/>
      <c r="F444" s="15" t="s">
        <v>7</v>
      </c>
      <c r="G444" s="15"/>
      <c r="H444" s="56"/>
      <c r="I444" s="56"/>
      <c r="J444" s="56" t="s">
        <v>7</v>
      </c>
      <c r="K444" s="56"/>
      <c r="L444" s="15"/>
      <c r="M444" s="15" t="s">
        <v>7</v>
      </c>
      <c r="N444" s="15"/>
      <c r="O444" s="7" t="s">
        <v>691</v>
      </c>
      <c r="P444" s="6"/>
    </row>
    <row r="445" spans="1:16" x14ac:dyDescent="0.25">
      <c r="A445" s="16"/>
      <c r="B445" s="59"/>
      <c r="C445" s="5" t="s">
        <v>690</v>
      </c>
      <c r="D445" s="15"/>
      <c r="E445" s="15"/>
      <c r="F445" s="15" t="s">
        <v>7</v>
      </c>
      <c r="G445" s="15"/>
      <c r="H445" s="56"/>
      <c r="I445" s="56"/>
      <c r="J445" s="56" t="s">
        <v>7</v>
      </c>
      <c r="K445" s="56"/>
      <c r="L445" s="15"/>
      <c r="M445" s="15" t="s">
        <v>7</v>
      </c>
      <c r="N445" s="15"/>
      <c r="O445" s="7" t="s">
        <v>643</v>
      </c>
      <c r="P445" s="6"/>
    </row>
    <row r="446" spans="1:16" x14ac:dyDescent="0.25">
      <c r="A446" s="16"/>
      <c r="B446" s="59"/>
      <c r="C446" s="5" t="s">
        <v>689</v>
      </c>
      <c r="D446" s="15" t="s">
        <v>7</v>
      </c>
      <c r="E446" s="15"/>
      <c r="F446" s="15"/>
      <c r="G446" s="15"/>
      <c r="H446" s="56"/>
      <c r="I446" s="56"/>
      <c r="J446" s="56" t="s">
        <v>7</v>
      </c>
      <c r="K446" s="56"/>
      <c r="L446" s="15"/>
      <c r="M446" s="15" t="s">
        <v>7</v>
      </c>
      <c r="N446" s="15"/>
      <c r="O446" s="7" t="s">
        <v>688</v>
      </c>
      <c r="P446" s="6" t="s">
        <v>687</v>
      </c>
    </row>
    <row r="447" spans="1:16" x14ac:dyDescent="0.25">
      <c r="A447" s="16"/>
      <c r="B447" s="59"/>
      <c r="C447" s="5" t="s">
        <v>686</v>
      </c>
      <c r="D447" s="15" t="s">
        <v>7</v>
      </c>
      <c r="E447" s="15"/>
      <c r="F447" s="15"/>
      <c r="G447" s="15"/>
      <c r="H447" s="56"/>
      <c r="I447" s="56"/>
      <c r="J447" s="56" t="s">
        <v>7</v>
      </c>
      <c r="K447" s="56"/>
      <c r="L447" s="15" t="s">
        <v>7</v>
      </c>
      <c r="M447" s="15"/>
      <c r="N447" s="15"/>
      <c r="O447" s="7" t="s">
        <v>685</v>
      </c>
      <c r="P447" s="6" t="s">
        <v>684</v>
      </c>
    </row>
    <row r="448" spans="1:16" x14ac:dyDescent="0.25">
      <c r="A448" s="16"/>
      <c r="B448" s="59"/>
      <c r="C448" s="5" t="s">
        <v>679</v>
      </c>
      <c r="D448" s="15" t="s">
        <v>7</v>
      </c>
      <c r="E448" s="15"/>
      <c r="F448" s="15"/>
      <c r="G448" s="15"/>
      <c r="H448" s="56"/>
      <c r="I448" s="56"/>
      <c r="J448" s="56" t="s">
        <v>7</v>
      </c>
      <c r="K448" s="56"/>
      <c r="L448" s="15"/>
      <c r="M448" s="15" t="s">
        <v>7</v>
      </c>
      <c r="N448" s="15"/>
      <c r="O448" s="7" t="s">
        <v>683</v>
      </c>
      <c r="P448" s="6" t="s">
        <v>682</v>
      </c>
    </row>
    <row r="449" spans="1:16" x14ac:dyDescent="0.25">
      <c r="A449" s="16"/>
      <c r="B449" s="59"/>
      <c r="C449" s="5" t="s">
        <v>679</v>
      </c>
      <c r="D449" s="15" t="s">
        <v>7</v>
      </c>
      <c r="E449" s="15"/>
      <c r="F449" s="15"/>
      <c r="G449" s="15"/>
      <c r="H449" s="56"/>
      <c r="I449" s="56"/>
      <c r="J449" s="56" t="s">
        <v>7</v>
      </c>
      <c r="K449" s="56"/>
      <c r="L449" s="15"/>
      <c r="M449" s="15" t="s">
        <v>7</v>
      </c>
      <c r="N449" s="15"/>
      <c r="O449" s="7" t="s">
        <v>681</v>
      </c>
      <c r="P449" s="6" t="s">
        <v>680</v>
      </c>
    </row>
    <row r="450" spans="1:16" x14ac:dyDescent="0.25">
      <c r="A450" s="16"/>
      <c r="B450" s="59"/>
      <c r="C450" s="5" t="s">
        <v>679</v>
      </c>
      <c r="D450" s="15" t="s">
        <v>7</v>
      </c>
      <c r="E450" s="15"/>
      <c r="F450" s="15"/>
      <c r="G450" s="15"/>
      <c r="H450" s="56"/>
      <c r="I450" s="56"/>
      <c r="J450" s="56" t="s">
        <v>7</v>
      </c>
      <c r="K450" s="56"/>
      <c r="L450" s="15"/>
      <c r="M450" s="15" t="s">
        <v>7</v>
      </c>
      <c r="N450" s="15"/>
      <c r="O450" s="7" t="s">
        <v>678</v>
      </c>
      <c r="P450" s="6" t="s">
        <v>677</v>
      </c>
    </row>
    <row r="451" spans="1:16" x14ac:dyDescent="0.25">
      <c r="A451" s="16">
        <v>106228</v>
      </c>
      <c r="B451" s="34" t="s">
        <v>676</v>
      </c>
      <c r="C451" s="59"/>
      <c r="D451" s="1"/>
      <c r="E451" s="1"/>
      <c r="F451" s="1"/>
      <c r="G451" s="1"/>
      <c r="H451" s="1"/>
      <c r="I451" s="1"/>
      <c r="J451" s="1"/>
      <c r="K451" s="1"/>
    </row>
    <row r="452" spans="1:16" x14ac:dyDescent="0.25">
      <c r="A452" s="16"/>
      <c r="B452" s="59"/>
      <c r="C452" s="5" t="s">
        <v>675</v>
      </c>
      <c r="D452" s="15" t="s">
        <v>7</v>
      </c>
      <c r="E452" s="15"/>
      <c r="F452" s="15"/>
      <c r="G452" s="15"/>
      <c r="H452" s="56"/>
      <c r="I452" s="56"/>
      <c r="J452" s="56" t="s">
        <v>7</v>
      </c>
      <c r="K452" s="56"/>
      <c r="L452" s="15" t="s">
        <v>7</v>
      </c>
      <c r="M452" s="15"/>
      <c r="N452" s="15"/>
      <c r="O452" s="7" t="s">
        <v>674</v>
      </c>
      <c r="P452" s="6" t="s">
        <v>673</v>
      </c>
    </row>
    <row r="453" spans="1:16" x14ac:dyDescent="0.25">
      <c r="A453" s="16"/>
      <c r="B453" s="59"/>
      <c r="C453" s="5" t="s">
        <v>672</v>
      </c>
      <c r="D453" s="15" t="s">
        <v>7</v>
      </c>
      <c r="E453" s="15"/>
      <c r="F453" s="15"/>
      <c r="G453" s="15"/>
      <c r="H453" s="56"/>
      <c r="I453" s="56"/>
      <c r="J453" s="56" t="s">
        <v>7</v>
      </c>
      <c r="K453" s="56"/>
      <c r="L453" s="15"/>
      <c r="M453" s="15" t="s">
        <v>7</v>
      </c>
      <c r="N453" s="15"/>
      <c r="O453" s="7" t="s">
        <v>671</v>
      </c>
      <c r="P453" s="6" t="s">
        <v>670</v>
      </c>
    </row>
    <row r="454" spans="1:16" x14ac:dyDescent="0.25">
      <c r="A454" s="16">
        <v>984000</v>
      </c>
      <c r="B454" s="34" t="s">
        <v>669</v>
      </c>
      <c r="C454" s="59"/>
      <c r="D454" s="1"/>
      <c r="E454" s="1"/>
      <c r="F454" s="1"/>
      <c r="G454" s="1"/>
      <c r="H454" s="1"/>
      <c r="I454" s="1"/>
      <c r="J454" s="1"/>
      <c r="K454" s="1"/>
    </row>
    <row r="455" spans="1:16" x14ac:dyDescent="0.25">
      <c r="A455" s="16"/>
      <c r="B455" s="59"/>
      <c r="C455" s="5" t="s">
        <v>666</v>
      </c>
      <c r="D455" s="15" t="s">
        <v>7</v>
      </c>
      <c r="E455" s="15"/>
      <c r="F455" s="15"/>
      <c r="G455" s="15"/>
      <c r="H455" s="56"/>
      <c r="I455" s="56" t="s">
        <v>7</v>
      </c>
      <c r="J455" s="56"/>
      <c r="K455" s="56"/>
      <c r="L455" s="15"/>
      <c r="M455" s="15" t="s">
        <v>7</v>
      </c>
      <c r="N455" s="15"/>
      <c r="O455" s="7" t="s">
        <v>668</v>
      </c>
      <c r="P455" s="6" t="s">
        <v>667</v>
      </c>
    </row>
    <row r="456" spans="1:16" x14ac:dyDescent="0.25">
      <c r="A456" s="16"/>
      <c r="B456" s="59"/>
      <c r="C456" s="5" t="s">
        <v>666</v>
      </c>
      <c r="D456" s="15" t="s">
        <v>7</v>
      </c>
      <c r="E456" s="15"/>
      <c r="F456" s="15"/>
      <c r="G456" s="15"/>
      <c r="H456" s="56"/>
      <c r="I456" s="56" t="s">
        <v>7</v>
      </c>
      <c r="J456" s="56"/>
      <c r="K456" s="56"/>
      <c r="L456" s="15"/>
      <c r="M456" s="15" t="s">
        <v>7</v>
      </c>
      <c r="N456" s="15"/>
      <c r="O456" s="7" t="s">
        <v>665</v>
      </c>
      <c r="P456" s="6" t="s">
        <v>664</v>
      </c>
    </row>
    <row r="457" spans="1:16" x14ac:dyDescent="0.25">
      <c r="A457" s="16"/>
      <c r="B457" s="59"/>
      <c r="C457" s="5" t="s">
        <v>4141</v>
      </c>
      <c r="D457" s="15" t="s">
        <v>7</v>
      </c>
      <c r="E457" s="15"/>
      <c r="F457" s="15"/>
      <c r="G457" s="15"/>
      <c r="H457" s="56"/>
      <c r="I457" s="56" t="s">
        <v>7</v>
      </c>
      <c r="J457" s="56"/>
      <c r="K457" s="56"/>
      <c r="L457" s="15"/>
      <c r="M457" s="15" t="s">
        <v>7</v>
      </c>
      <c r="N457" s="15"/>
      <c r="O457" s="7" t="s">
        <v>4142</v>
      </c>
      <c r="P457" s="6" t="s">
        <v>4143</v>
      </c>
    </row>
    <row r="458" spans="1:16" x14ac:dyDescent="0.25">
      <c r="A458" s="16"/>
      <c r="B458" s="59"/>
      <c r="C458" s="5" t="s">
        <v>662</v>
      </c>
      <c r="D458" s="15" t="s">
        <v>7</v>
      </c>
      <c r="E458" s="15"/>
      <c r="F458" s="15"/>
      <c r="G458" s="15"/>
      <c r="H458" s="56"/>
      <c r="I458" s="56" t="s">
        <v>7</v>
      </c>
      <c r="J458" s="56"/>
      <c r="K458" s="56"/>
      <c r="L458" s="15"/>
      <c r="M458" s="15" t="s">
        <v>7</v>
      </c>
      <c r="N458" s="15"/>
      <c r="O458" s="7" t="s">
        <v>661</v>
      </c>
      <c r="P458" s="6" t="s">
        <v>660</v>
      </c>
    </row>
    <row r="459" spans="1:16" x14ac:dyDescent="0.25">
      <c r="A459" s="16"/>
      <c r="B459" s="59"/>
      <c r="C459" s="5" t="s">
        <v>659</v>
      </c>
      <c r="D459" s="15" t="s">
        <v>7</v>
      </c>
      <c r="E459" s="15"/>
      <c r="F459" s="15"/>
      <c r="G459" s="15"/>
      <c r="H459" s="56"/>
      <c r="I459" s="56" t="s">
        <v>7</v>
      </c>
      <c r="J459" s="56"/>
      <c r="K459" s="56"/>
      <c r="L459" s="15"/>
      <c r="M459" s="15" t="s">
        <v>7</v>
      </c>
      <c r="N459" s="15"/>
      <c r="O459" s="7" t="s">
        <v>658</v>
      </c>
      <c r="P459" s="6" t="s">
        <v>657</v>
      </c>
    </row>
    <row r="460" spans="1:16" x14ac:dyDescent="0.25">
      <c r="A460" s="16"/>
      <c r="B460" s="59"/>
      <c r="C460" s="5" t="s">
        <v>3806</v>
      </c>
      <c r="D460" s="15" t="s">
        <v>7</v>
      </c>
      <c r="E460" s="15"/>
      <c r="F460" s="15"/>
      <c r="G460" s="15"/>
      <c r="H460" s="56"/>
      <c r="I460" s="56" t="s">
        <v>7</v>
      </c>
      <c r="J460" s="56"/>
      <c r="K460" s="56"/>
      <c r="L460" s="15"/>
      <c r="M460" s="15" t="s">
        <v>7</v>
      </c>
      <c r="N460" s="15"/>
      <c r="O460" s="7" t="s">
        <v>3807</v>
      </c>
      <c r="P460" s="6" t="s">
        <v>3808</v>
      </c>
    </row>
    <row r="461" spans="1:16" x14ac:dyDescent="0.25">
      <c r="A461" s="16"/>
      <c r="B461" s="59"/>
      <c r="C461" s="5" t="s">
        <v>3809</v>
      </c>
      <c r="D461" s="15" t="s">
        <v>7</v>
      </c>
      <c r="E461" s="15"/>
      <c r="F461" s="15"/>
      <c r="G461" s="15"/>
      <c r="H461" s="56"/>
      <c r="I461" s="56" t="s">
        <v>7</v>
      </c>
      <c r="J461" s="56"/>
      <c r="K461" s="56"/>
      <c r="L461" s="15"/>
      <c r="M461" s="15" t="s">
        <v>7</v>
      </c>
      <c r="N461" s="15"/>
      <c r="O461" s="7" t="s">
        <v>3811</v>
      </c>
      <c r="P461" s="6" t="s">
        <v>3810</v>
      </c>
    </row>
    <row r="462" spans="1:16" x14ac:dyDescent="0.25">
      <c r="A462" s="16"/>
      <c r="B462" s="59"/>
      <c r="C462" s="5" t="s">
        <v>5495</v>
      </c>
      <c r="D462" s="15" t="s">
        <v>7</v>
      </c>
      <c r="E462" s="15"/>
      <c r="F462" s="15"/>
      <c r="G462" s="15"/>
      <c r="H462" s="56"/>
      <c r="I462" s="56" t="s">
        <v>7</v>
      </c>
      <c r="J462" s="56"/>
      <c r="K462" s="56"/>
      <c r="L462" s="15"/>
      <c r="M462" s="15" t="s">
        <v>7</v>
      </c>
      <c r="N462" s="15"/>
      <c r="O462" s="7" t="s">
        <v>5496</v>
      </c>
      <c r="P462" s="6" t="s">
        <v>5497</v>
      </c>
    </row>
    <row r="463" spans="1:16" x14ac:dyDescent="0.25">
      <c r="A463" s="16"/>
      <c r="B463" s="59"/>
      <c r="C463" s="5" t="s">
        <v>656</v>
      </c>
      <c r="D463" s="15" t="s">
        <v>7</v>
      </c>
      <c r="E463" s="15"/>
      <c r="F463" s="15"/>
      <c r="G463" s="15"/>
      <c r="H463" s="56"/>
      <c r="I463" s="56" t="s">
        <v>7</v>
      </c>
      <c r="J463" s="56"/>
      <c r="K463" s="56"/>
      <c r="L463" s="15"/>
      <c r="M463" s="15" t="s">
        <v>7</v>
      </c>
      <c r="N463" s="15"/>
      <c r="O463" s="7" t="s">
        <v>655</v>
      </c>
      <c r="P463" s="6" t="s">
        <v>654</v>
      </c>
    </row>
    <row r="464" spans="1:16" x14ac:dyDescent="0.25">
      <c r="A464" s="16"/>
      <c r="B464" s="59"/>
      <c r="C464" s="5" t="s">
        <v>653</v>
      </c>
      <c r="D464" s="15"/>
      <c r="E464" s="15"/>
      <c r="F464" s="15" t="s">
        <v>7</v>
      </c>
      <c r="G464" s="15"/>
      <c r="H464" s="56"/>
      <c r="I464" s="56" t="s">
        <v>7</v>
      </c>
      <c r="J464" s="56"/>
      <c r="K464" s="56"/>
      <c r="L464" s="15"/>
      <c r="M464" s="15" t="s">
        <v>7</v>
      </c>
      <c r="N464" s="15"/>
      <c r="O464" s="7" t="s">
        <v>652</v>
      </c>
      <c r="P464" s="6"/>
    </row>
    <row r="465" spans="1:16" x14ac:dyDescent="0.25">
      <c r="A465" s="16"/>
      <c r="B465" s="59"/>
      <c r="C465" s="5" t="s">
        <v>651</v>
      </c>
      <c r="D465" s="15"/>
      <c r="E465" s="15"/>
      <c r="F465" s="15" t="s">
        <v>7</v>
      </c>
      <c r="G465" s="15"/>
      <c r="H465" s="56"/>
      <c r="I465" s="56" t="s">
        <v>7</v>
      </c>
      <c r="J465" s="56"/>
      <c r="K465" s="56"/>
      <c r="L465" s="15"/>
      <c r="M465" s="15" t="s">
        <v>7</v>
      </c>
      <c r="N465" s="15"/>
      <c r="O465" s="7" t="s">
        <v>650</v>
      </c>
      <c r="P465" s="6"/>
    </row>
    <row r="466" spans="1:16" x14ac:dyDescent="0.25">
      <c r="A466" s="16"/>
      <c r="B466" s="59"/>
      <c r="C466" s="5" t="s">
        <v>649</v>
      </c>
      <c r="D466" s="15" t="s">
        <v>7</v>
      </c>
      <c r="E466" s="15"/>
      <c r="F466" s="15"/>
      <c r="G466" s="15"/>
      <c r="H466" s="56"/>
      <c r="I466" s="56" t="s">
        <v>7</v>
      </c>
      <c r="J466" s="56"/>
      <c r="K466" s="56"/>
      <c r="L466" s="15"/>
      <c r="M466" s="15" t="s">
        <v>7</v>
      </c>
      <c r="N466" s="15"/>
      <c r="O466" s="7" t="s">
        <v>648</v>
      </c>
      <c r="P466" s="6" t="s">
        <v>647</v>
      </c>
    </row>
    <row r="467" spans="1:16" x14ac:dyDescent="0.25">
      <c r="A467" s="16"/>
      <c r="B467" s="59"/>
      <c r="C467" s="5" t="s">
        <v>5879</v>
      </c>
      <c r="D467" s="15"/>
      <c r="E467" s="15"/>
      <c r="F467" s="15" t="s">
        <v>7</v>
      </c>
      <c r="G467" s="15"/>
      <c r="H467" s="56"/>
      <c r="I467" s="56" t="s">
        <v>7</v>
      </c>
      <c r="J467" s="56"/>
      <c r="K467" s="56"/>
      <c r="L467" s="15"/>
      <c r="M467" s="15"/>
      <c r="N467" s="15" t="s">
        <v>7</v>
      </c>
      <c r="O467" s="7" t="s">
        <v>5880</v>
      </c>
      <c r="P467" s="6"/>
    </row>
    <row r="468" spans="1:16" x14ac:dyDescent="0.25">
      <c r="A468" s="16"/>
      <c r="B468" s="59"/>
      <c r="C468" s="5" t="s">
        <v>646</v>
      </c>
      <c r="D468" s="15"/>
      <c r="E468" s="15"/>
      <c r="F468" s="15" t="s">
        <v>7</v>
      </c>
      <c r="G468" s="15"/>
      <c r="H468" s="56"/>
      <c r="I468" s="56" t="s">
        <v>7</v>
      </c>
      <c r="J468" s="56"/>
      <c r="K468" s="56"/>
      <c r="L468" s="15"/>
      <c r="M468" s="15" t="s">
        <v>7</v>
      </c>
      <c r="N468" s="15"/>
      <c r="O468" s="7" t="s">
        <v>591</v>
      </c>
      <c r="P468" s="6"/>
    </row>
    <row r="469" spans="1:16" x14ac:dyDescent="0.25">
      <c r="A469" s="16"/>
      <c r="B469" s="59"/>
      <c r="C469" s="5" t="s">
        <v>645</v>
      </c>
      <c r="D469" s="15"/>
      <c r="E469" s="15"/>
      <c r="F469" s="15" t="s">
        <v>7</v>
      </c>
      <c r="G469" s="15"/>
      <c r="H469" s="56"/>
      <c r="I469" s="56" t="s">
        <v>7</v>
      </c>
      <c r="J469" s="56"/>
      <c r="K469" s="56"/>
      <c r="L469" s="15"/>
      <c r="M469" s="15" t="s">
        <v>7</v>
      </c>
      <c r="N469" s="15"/>
      <c r="O469" s="7" t="s">
        <v>644</v>
      </c>
      <c r="P469" s="6"/>
    </row>
    <row r="470" spans="1:16" x14ac:dyDescent="0.25">
      <c r="A470" s="16"/>
      <c r="B470" s="59"/>
      <c r="C470" s="5" t="s">
        <v>4238</v>
      </c>
      <c r="D470" s="15"/>
      <c r="E470" s="15"/>
      <c r="F470" s="15" t="s">
        <v>7</v>
      </c>
      <c r="G470" s="15"/>
      <c r="H470" s="56"/>
      <c r="I470" s="56" t="s">
        <v>7</v>
      </c>
      <c r="J470" s="56"/>
      <c r="K470" s="56"/>
      <c r="L470" s="15" t="s">
        <v>7</v>
      </c>
      <c r="M470" s="15"/>
      <c r="N470" s="15"/>
      <c r="O470" s="7" t="s">
        <v>643</v>
      </c>
      <c r="P470" s="6"/>
    </row>
    <row r="471" spans="1:16" s="59" customFormat="1" x14ac:dyDescent="0.25">
      <c r="A471" s="57"/>
      <c r="C471" s="5" t="s">
        <v>642</v>
      </c>
      <c r="D471" s="48"/>
      <c r="E471" s="48"/>
      <c r="F471" s="48" t="s">
        <v>7</v>
      </c>
      <c r="G471" s="48"/>
      <c r="H471" s="56"/>
      <c r="I471" s="56" t="s">
        <v>7</v>
      </c>
      <c r="J471" s="56"/>
      <c r="K471" s="56"/>
      <c r="L471" s="15" t="s">
        <v>7</v>
      </c>
      <c r="M471" s="8"/>
      <c r="N471" s="8"/>
      <c r="O471" s="7" t="s">
        <v>641</v>
      </c>
      <c r="P471" s="6"/>
    </row>
    <row r="472" spans="1:16" x14ac:dyDescent="0.25">
      <c r="A472" s="16"/>
      <c r="B472" s="59"/>
      <c r="C472" s="5" t="s">
        <v>640</v>
      </c>
      <c r="D472" s="15" t="s">
        <v>7</v>
      </c>
      <c r="E472" s="15"/>
      <c r="F472" s="15"/>
      <c r="G472" s="15"/>
      <c r="H472" s="56"/>
      <c r="I472" s="56" t="s">
        <v>7</v>
      </c>
      <c r="J472" s="56"/>
      <c r="K472" s="56"/>
      <c r="L472" s="15"/>
      <c r="M472" s="15" t="s">
        <v>7</v>
      </c>
      <c r="N472" s="15"/>
      <c r="O472" s="7" t="s">
        <v>639</v>
      </c>
      <c r="P472" s="6" t="s">
        <v>638</v>
      </c>
    </row>
    <row r="473" spans="1:16" s="59" customFormat="1" x14ac:dyDescent="0.25">
      <c r="A473" s="57"/>
      <c r="C473" s="5" t="s">
        <v>3960</v>
      </c>
      <c r="D473" s="48" t="s">
        <v>7</v>
      </c>
      <c r="E473" s="48"/>
      <c r="F473" s="48"/>
      <c r="G473" s="48"/>
      <c r="H473" s="56"/>
      <c r="I473" s="56" t="s">
        <v>7</v>
      </c>
      <c r="J473" s="56"/>
      <c r="K473" s="56"/>
      <c r="L473" s="15"/>
      <c r="M473" s="8" t="s">
        <v>7</v>
      </c>
      <c r="N473" s="8"/>
      <c r="O473" s="7" t="s">
        <v>3961</v>
      </c>
      <c r="P473" s="6" t="s">
        <v>3962</v>
      </c>
    </row>
    <row r="474" spans="1:16" x14ac:dyDescent="0.25">
      <c r="A474" s="16"/>
      <c r="B474" s="59"/>
      <c r="C474" s="5" t="s">
        <v>637</v>
      </c>
      <c r="D474" s="15" t="s">
        <v>7</v>
      </c>
      <c r="E474" s="15"/>
      <c r="F474" s="15"/>
      <c r="G474" s="15"/>
      <c r="H474" s="56"/>
      <c r="I474" s="56" t="s">
        <v>7</v>
      </c>
      <c r="J474" s="56"/>
      <c r="K474" s="56"/>
      <c r="L474" s="15"/>
      <c r="M474" s="15" t="s">
        <v>7</v>
      </c>
      <c r="N474" s="15"/>
      <c r="O474" s="7" t="s">
        <v>636</v>
      </c>
      <c r="P474" s="6" t="s">
        <v>635</v>
      </c>
    </row>
    <row r="475" spans="1:16" x14ac:dyDescent="0.25">
      <c r="A475" s="16"/>
      <c r="B475" s="59"/>
      <c r="C475" s="5" t="s">
        <v>5040</v>
      </c>
      <c r="D475" s="15" t="s">
        <v>7</v>
      </c>
      <c r="E475" s="15"/>
      <c r="F475" s="15"/>
      <c r="G475" s="15"/>
      <c r="H475" s="56"/>
      <c r="I475" s="56" t="s">
        <v>7</v>
      </c>
      <c r="J475" s="56"/>
      <c r="K475" s="56"/>
      <c r="L475" s="15"/>
      <c r="M475" s="15" t="s">
        <v>7</v>
      </c>
      <c r="N475" s="15"/>
      <c r="O475" s="7" t="s">
        <v>5041</v>
      </c>
      <c r="P475" s="6" t="s">
        <v>663</v>
      </c>
    </row>
    <row r="476" spans="1:16" x14ac:dyDescent="0.25">
      <c r="A476" s="16"/>
      <c r="B476" s="59"/>
      <c r="C476" s="5" t="s">
        <v>633</v>
      </c>
      <c r="D476" s="15" t="s">
        <v>7</v>
      </c>
      <c r="E476" s="15"/>
      <c r="F476" s="15"/>
      <c r="G476" s="15"/>
      <c r="H476" s="56"/>
      <c r="I476" s="56" t="s">
        <v>7</v>
      </c>
      <c r="J476" s="56"/>
      <c r="K476" s="56"/>
      <c r="L476" s="15" t="s">
        <v>7</v>
      </c>
      <c r="M476" s="15"/>
      <c r="N476" s="15"/>
      <c r="O476" s="7" t="s">
        <v>632</v>
      </c>
      <c r="P476" s="6" t="s">
        <v>631</v>
      </c>
    </row>
    <row r="477" spans="1:16" x14ac:dyDescent="0.25">
      <c r="A477" s="16"/>
      <c r="B477" s="59"/>
      <c r="C477" s="5" t="s">
        <v>630</v>
      </c>
      <c r="D477" s="15" t="s">
        <v>7</v>
      </c>
      <c r="E477" s="15"/>
      <c r="F477" s="15"/>
      <c r="G477" s="15"/>
      <c r="H477" s="56"/>
      <c r="I477" s="56" t="s">
        <v>7</v>
      </c>
      <c r="J477" s="56"/>
      <c r="K477" s="56"/>
      <c r="L477" s="15"/>
      <c r="M477" s="15" t="s">
        <v>7</v>
      </c>
      <c r="N477" s="15"/>
      <c r="O477" s="7" t="s">
        <v>629</v>
      </c>
      <c r="P477" s="6" t="s">
        <v>628</v>
      </c>
    </row>
    <row r="478" spans="1:16" x14ac:dyDescent="0.25">
      <c r="A478" s="16"/>
      <c r="B478" s="59"/>
      <c r="C478" s="5" t="s">
        <v>627</v>
      </c>
      <c r="D478" s="15" t="s">
        <v>7</v>
      </c>
      <c r="E478" s="15"/>
      <c r="F478" s="15"/>
      <c r="G478" s="15"/>
      <c r="H478" s="56"/>
      <c r="I478" s="56" t="s">
        <v>7</v>
      </c>
      <c r="J478" s="56"/>
      <c r="K478" s="56"/>
      <c r="L478" s="15"/>
      <c r="M478" s="15" t="s">
        <v>7</v>
      </c>
      <c r="N478" s="15"/>
      <c r="O478" s="7" t="s">
        <v>626</v>
      </c>
      <c r="P478" s="6" t="s">
        <v>625</v>
      </c>
    </row>
    <row r="479" spans="1:16" x14ac:dyDescent="0.25">
      <c r="A479" s="16"/>
      <c r="B479" s="59"/>
      <c r="C479" s="5" t="s">
        <v>624</v>
      </c>
      <c r="D479" s="15" t="s">
        <v>7</v>
      </c>
      <c r="E479" s="15"/>
      <c r="F479" s="15"/>
      <c r="G479" s="15"/>
      <c r="H479" s="56"/>
      <c r="I479" s="56" t="s">
        <v>7</v>
      </c>
      <c r="J479" s="56"/>
      <c r="K479" s="56"/>
      <c r="L479" s="15"/>
      <c r="M479" s="15" t="s">
        <v>7</v>
      </c>
      <c r="N479" s="15"/>
      <c r="O479" s="7" t="s">
        <v>623</v>
      </c>
      <c r="P479" s="6" t="s">
        <v>622</v>
      </c>
    </row>
    <row r="480" spans="1:16" x14ac:dyDescent="0.25">
      <c r="A480" s="16"/>
      <c r="B480" s="59"/>
      <c r="C480" s="5" t="s">
        <v>621</v>
      </c>
      <c r="D480" s="15" t="s">
        <v>7</v>
      </c>
      <c r="E480" s="15"/>
      <c r="F480" s="15"/>
      <c r="G480" s="15"/>
      <c r="H480" s="56"/>
      <c r="I480" s="56" t="s">
        <v>7</v>
      </c>
      <c r="J480" s="56"/>
      <c r="K480" s="56"/>
      <c r="L480" s="15"/>
      <c r="M480" s="15" t="s">
        <v>7</v>
      </c>
      <c r="N480" s="15"/>
      <c r="O480" s="7" t="s">
        <v>620</v>
      </c>
      <c r="P480" s="6" t="s">
        <v>619</v>
      </c>
    </row>
    <row r="481" spans="1:16" x14ac:dyDescent="0.25">
      <c r="A481" s="16"/>
      <c r="B481" s="59"/>
      <c r="C481" s="5" t="s">
        <v>614</v>
      </c>
      <c r="D481" s="15" t="s">
        <v>7</v>
      </c>
      <c r="E481" s="15"/>
      <c r="F481" s="15"/>
      <c r="G481" s="15"/>
      <c r="H481" s="56"/>
      <c r="I481" s="56" t="s">
        <v>7</v>
      </c>
      <c r="J481" s="56"/>
      <c r="K481" s="56"/>
      <c r="L481" s="15"/>
      <c r="M481" s="15" t="s">
        <v>7</v>
      </c>
      <c r="N481" s="15"/>
      <c r="O481" s="7" t="s">
        <v>618</v>
      </c>
      <c r="P481" s="6" t="s">
        <v>617</v>
      </c>
    </row>
    <row r="482" spans="1:16" x14ac:dyDescent="0.25">
      <c r="A482" s="16"/>
      <c r="B482" s="59"/>
      <c r="C482" s="5" t="s">
        <v>614</v>
      </c>
      <c r="D482" s="15" t="s">
        <v>7</v>
      </c>
      <c r="E482" s="15"/>
      <c r="F482" s="15"/>
      <c r="G482" s="15"/>
      <c r="H482" s="56"/>
      <c r="I482" s="56" t="s">
        <v>7</v>
      </c>
      <c r="J482" s="56"/>
      <c r="K482" s="56"/>
      <c r="L482" s="15"/>
      <c r="M482" s="15" t="s">
        <v>7</v>
      </c>
      <c r="N482" s="15"/>
      <c r="O482" s="7" t="s">
        <v>616</v>
      </c>
      <c r="P482" s="6" t="s">
        <v>615</v>
      </c>
    </row>
    <row r="483" spans="1:16" x14ac:dyDescent="0.25">
      <c r="A483" s="16"/>
      <c r="B483" s="59"/>
      <c r="C483" s="5" t="s">
        <v>614</v>
      </c>
      <c r="D483" s="15" t="s">
        <v>7</v>
      </c>
      <c r="E483" s="15"/>
      <c r="F483" s="15"/>
      <c r="G483" s="15"/>
      <c r="H483" s="56"/>
      <c r="I483" s="56" t="s">
        <v>7</v>
      </c>
      <c r="J483" s="56"/>
      <c r="K483" s="56"/>
      <c r="L483" s="15"/>
      <c r="M483" s="15" t="s">
        <v>7</v>
      </c>
      <c r="N483" s="15"/>
      <c r="O483" s="7" t="s">
        <v>613</v>
      </c>
      <c r="P483" s="6" t="s">
        <v>612</v>
      </c>
    </row>
    <row r="484" spans="1:16" x14ac:dyDescent="0.25">
      <c r="A484" s="16">
        <v>650040</v>
      </c>
      <c r="B484" s="34" t="s">
        <v>611</v>
      </c>
      <c r="C484" s="59"/>
      <c r="D484" s="1"/>
      <c r="E484" s="1"/>
      <c r="F484" s="1"/>
      <c r="G484" s="1"/>
      <c r="H484" s="1"/>
      <c r="I484" s="1"/>
      <c r="J484" s="1"/>
      <c r="K484" s="1"/>
    </row>
    <row r="485" spans="1:16" x14ac:dyDescent="0.25">
      <c r="A485" s="16"/>
      <c r="B485" s="59"/>
      <c r="C485" s="5" t="s">
        <v>610</v>
      </c>
      <c r="D485" s="15" t="s">
        <v>7</v>
      </c>
      <c r="E485" s="15"/>
      <c r="F485" s="15"/>
      <c r="G485" s="15"/>
      <c r="H485" s="56"/>
      <c r="I485" s="56" t="s">
        <v>7</v>
      </c>
      <c r="J485" s="56"/>
      <c r="K485" s="56"/>
      <c r="L485" s="15"/>
      <c r="M485" s="15" t="s">
        <v>7</v>
      </c>
      <c r="N485" s="15"/>
      <c r="O485" s="7" t="s">
        <v>609</v>
      </c>
      <c r="P485" s="6" t="s">
        <v>608</v>
      </c>
    </row>
    <row r="486" spans="1:16" x14ac:dyDescent="0.25">
      <c r="A486" s="16">
        <v>652557</v>
      </c>
      <c r="B486" s="34" t="s">
        <v>607</v>
      </c>
      <c r="C486" s="59"/>
      <c r="D486" s="1"/>
      <c r="E486" s="1"/>
      <c r="F486" s="1"/>
      <c r="G486" s="1"/>
      <c r="H486" s="1"/>
      <c r="I486" s="1"/>
      <c r="J486" s="1"/>
      <c r="K486" s="1"/>
    </row>
    <row r="487" spans="1:16" x14ac:dyDescent="0.25">
      <c r="A487" s="16"/>
      <c r="B487" s="59"/>
      <c r="C487" s="5" t="s">
        <v>606</v>
      </c>
      <c r="D487" s="15" t="s">
        <v>7</v>
      </c>
      <c r="E487" s="15"/>
      <c r="F487" s="15"/>
      <c r="G487" s="15"/>
      <c r="H487" s="56"/>
      <c r="I487" s="56" t="s">
        <v>7</v>
      </c>
      <c r="J487" s="56"/>
      <c r="K487" s="56"/>
      <c r="L487" s="15"/>
      <c r="M487" s="15" t="s">
        <v>7</v>
      </c>
      <c r="N487" s="15"/>
      <c r="O487" s="7" t="s">
        <v>605</v>
      </c>
      <c r="P487" s="6" t="s">
        <v>604</v>
      </c>
    </row>
    <row r="488" spans="1:16" x14ac:dyDescent="0.25">
      <c r="A488" s="16">
        <v>106229</v>
      </c>
      <c r="B488" s="34" t="s">
        <v>603</v>
      </c>
      <c r="C488" s="59"/>
      <c r="D488" s="1"/>
      <c r="E488" s="1"/>
      <c r="F488" s="1"/>
      <c r="G488" s="1"/>
      <c r="H488" s="1"/>
      <c r="I488" s="1"/>
      <c r="J488" s="1"/>
      <c r="K488" s="1"/>
    </row>
    <row r="489" spans="1:16" x14ac:dyDescent="0.25">
      <c r="A489" s="16"/>
      <c r="B489" s="59"/>
      <c r="C489" s="5" t="s">
        <v>602</v>
      </c>
      <c r="D489" s="15" t="s">
        <v>7</v>
      </c>
      <c r="E489" s="15"/>
      <c r="F489" s="15"/>
      <c r="G489" s="15"/>
      <c r="H489" s="56"/>
      <c r="I489" s="56" t="s">
        <v>7</v>
      </c>
      <c r="J489" s="56"/>
      <c r="K489" s="56"/>
      <c r="L489" s="15"/>
      <c r="M489" s="15" t="s">
        <v>7</v>
      </c>
      <c r="N489" s="15"/>
      <c r="O489" s="7" t="s">
        <v>601</v>
      </c>
      <c r="P489" s="6" t="s">
        <v>600</v>
      </c>
    </row>
    <row r="490" spans="1:16" x14ac:dyDescent="0.25">
      <c r="A490" s="16"/>
      <c r="B490" s="59"/>
      <c r="C490" s="5" t="s">
        <v>5889</v>
      </c>
      <c r="D490" s="15"/>
      <c r="E490" s="15" t="s">
        <v>7</v>
      </c>
      <c r="F490" s="15"/>
      <c r="G490" s="15"/>
      <c r="H490" s="56"/>
      <c r="I490" s="56" t="s">
        <v>7</v>
      </c>
      <c r="J490" s="56"/>
      <c r="K490" s="56"/>
      <c r="L490" s="15" t="s">
        <v>7</v>
      </c>
      <c r="M490" s="15"/>
      <c r="N490" s="15"/>
      <c r="O490" s="7" t="s">
        <v>598</v>
      </c>
      <c r="P490" s="6"/>
    </row>
    <row r="491" spans="1:16" x14ac:dyDescent="0.25">
      <c r="A491" s="16"/>
      <c r="B491" s="59"/>
      <c r="C491" s="5" t="s">
        <v>599</v>
      </c>
      <c r="D491" s="15"/>
      <c r="E491" s="15" t="s">
        <v>7</v>
      </c>
      <c r="F491" s="15"/>
      <c r="G491" s="15"/>
      <c r="H491" s="56"/>
      <c r="I491" s="56" t="s">
        <v>7</v>
      </c>
      <c r="J491" s="56"/>
      <c r="K491" s="56"/>
      <c r="L491" s="15" t="s">
        <v>7</v>
      </c>
      <c r="M491" s="15"/>
      <c r="N491" s="15"/>
      <c r="O491" s="7" t="s">
        <v>598</v>
      </c>
      <c r="P491" s="6"/>
    </row>
    <row r="492" spans="1:16" x14ac:dyDescent="0.25">
      <c r="A492" s="16"/>
      <c r="B492" s="59"/>
      <c r="C492" s="5" t="s">
        <v>597</v>
      </c>
      <c r="D492" s="15" t="s">
        <v>7</v>
      </c>
      <c r="E492" s="15"/>
      <c r="F492" s="15"/>
      <c r="G492" s="15"/>
      <c r="H492" s="56"/>
      <c r="I492" s="56" t="s">
        <v>7</v>
      </c>
      <c r="J492" s="56"/>
      <c r="K492" s="56"/>
      <c r="L492" s="15"/>
      <c r="M492" s="15"/>
      <c r="N492" s="15" t="s">
        <v>7</v>
      </c>
      <c r="O492" s="7" t="s">
        <v>596</v>
      </c>
      <c r="P492" s="6" t="s">
        <v>595</v>
      </c>
    </row>
    <row r="493" spans="1:16" x14ac:dyDescent="0.25">
      <c r="A493" s="16">
        <v>105825</v>
      </c>
      <c r="B493" s="34" t="s">
        <v>594</v>
      </c>
      <c r="D493" s="1"/>
      <c r="E493" s="1"/>
      <c r="F493" s="1"/>
      <c r="G493" s="1"/>
      <c r="H493" s="1"/>
      <c r="I493" s="1"/>
      <c r="J493" s="1"/>
      <c r="K493" s="1"/>
    </row>
    <row r="494" spans="1:16" x14ac:dyDescent="0.25">
      <c r="A494" s="16"/>
      <c r="B494" s="59"/>
      <c r="C494" s="5" t="s">
        <v>5197</v>
      </c>
      <c r="D494" s="15"/>
      <c r="E494" s="15"/>
      <c r="F494" s="15" t="s">
        <v>7</v>
      </c>
      <c r="G494" s="15"/>
      <c r="H494" s="56"/>
      <c r="I494" s="56" t="s">
        <v>7</v>
      </c>
      <c r="J494" s="56"/>
      <c r="K494" s="56"/>
      <c r="L494" s="15"/>
      <c r="M494" s="15" t="s">
        <v>7</v>
      </c>
      <c r="N494" s="15"/>
      <c r="O494" s="7" t="s">
        <v>5192</v>
      </c>
      <c r="P494" s="6"/>
    </row>
    <row r="495" spans="1:16" x14ac:dyDescent="0.25">
      <c r="A495" s="16"/>
      <c r="B495" s="59"/>
      <c r="C495" s="5" t="s">
        <v>4239</v>
      </c>
      <c r="D495" s="15"/>
      <c r="E495" s="15"/>
      <c r="F495" s="15" t="s">
        <v>7</v>
      </c>
      <c r="G495" s="15"/>
      <c r="H495" s="56"/>
      <c r="I495" s="56" t="s">
        <v>7</v>
      </c>
      <c r="J495" s="56"/>
      <c r="K495" s="56"/>
      <c r="L495" s="15" t="s">
        <v>7</v>
      </c>
      <c r="M495" s="15"/>
      <c r="N495" s="15"/>
      <c r="O495" s="7" t="s">
        <v>593</v>
      </c>
      <c r="P495" s="6"/>
    </row>
    <row r="496" spans="1:16" x14ac:dyDescent="0.25">
      <c r="A496" s="16">
        <v>105826</v>
      </c>
      <c r="B496" s="34" t="s">
        <v>592</v>
      </c>
      <c r="C496" s="59"/>
      <c r="D496" s="1"/>
      <c r="E496" s="1"/>
      <c r="F496" s="1"/>
      <c r="G496" s="1"/>
      <c r="H496" s="1"/>
      <c r="I496" s="1"/>
      <c r="J496" s="1"/>
      <c r="K496" s="1"/>
    </row>
    <row r="497" spans="1:16" x14ac:dyDescent="0.25">
      <c r="A497" s="16"/>
      <c r="B497" s="59"/>
      <c r="C497" s="5" t="s">
        <v>5198</v>
      </c>
      <c r="D497" s="15"/>
      <c r="E497" s="15"/>
      <c r="F497" s="15" t="s">
        <v>7</v>
      </c>
      <c r="G497" s="15"/>
      <c r="H497" s="56"/>
      <c r="I497" s="56" t="s">
        <v>7</v>
      </c>
      <c r="J497" s="56"/>
      <c r="K497" s="56"/>
      <c r="L497" s="15"/>
      <c r="M497" s="15" t="s">
        <v>7</v>
      </c>
      <c r="N497" s="15"/>
      <c r="O497" s="7" t="s">
        <v>5193</v>
      </c>
      <c r="P497" s="6"/>
    </row>
    <row r="498" spans="1:16" x14ac:dyDescent="0.25">
      <c r="A498" s="16"/>
      <c r="B498" s="59"/>
      <c r="C498" s="5" t="s">
        <v>4240</v>
      </c>
      <c r="D498" s="15"/>
      <c r="E498" s="15"/>
      <c r="F498" s="15" t="s">
        <v>7</v>
      </c>
      <c r="G498" s="15"/>
      <c r="H498" s="56"/>
      <c r="I498" s="56" t="s">
        <v>7</v>
      </c>
      <c r="J498" s="56"/>
      <c r="K498" s="56"/>
      <c r="L498" s="15" t="s">
        <v>7</v>
      </c>
      <c r="M498" s="15"/>
      <c r="N498" s="15"/>
      <c r="O498" s="7" t="s">
        <v>591</v>
      </c>
      <c r="P498" s="6"/>
    </row>
    <row r="499" spans="1:16" x14ac:dyDescent="0.25">
      <c r="C499" s="5" t="s">
        <v>590</v>
      </c>
      <c r="D499" s="15" t="s">
        <v>7</v>
      </c>
      <c r="E499" s="15"/>
      <c r="F499" s="15"/>
      <c r="G499" s="15"/>
      <c r="H499" s="56"/>
      <c r="I499" s="56" t="s">
        <v>7</v>
      </c>
      <c r="J499" s="56"/>
      <c r="K499" s="56"/>
      <c r="L499" s="15"/>
      <c r="M499" s="15" t="s">
        <v>7</v>
      </c>
      <c r="N499" s="15"/>
      <c r="O499" s="7" t="s">
        <v>589</v>
      </c>
      <c r="P499" s="6" t="s">
        <v>588</v>
      </c>
    </row>
    <row r="500" spans="1:16" x14ac:dyDescent="0.25">
      <c r="D500" s="1"/>
      <c r="E500" s="1"/>
      <c r="F500" s="1"/>
      <c r="G500" s="1"/>
      <c r="H500" s="1"/>
      <c r="I500" s="1"/>
      <c r="J500" s="1"/>
      <c r="K500" s="1"/>
    </row>
    <row r="501" spans="1:16" x14ac:dyDescent="0.25">
      <c r="A501" s="104" t="s">
        <v>587</v>
      </c>
      <c r="B501" s="104"/>
      <c r="D501" s="1"/>
      <c r="E501" s="1"/>
      <c r="F501" s="1"/>
      <c r="G501" s="1"/>
      <c r="H501" s="1"/>
      <c r="I501" s="1"/>
      <c r="J501" s="1"/>
      <c r="K501" s="1"/>
    </row>
    <row r="502" spans="1:16" x14ac:dyDescent="0.25">
      <c r="A502" s="57">
        <v>128456</v>
      </c>
      <c r="B502" s="19" t="s">
        <v>586</v>
      </c>
      <c r="C502" s="59"/>
      <c r="D502" s="1"/>
      <c r="E502" s="1"/>
      <c r="F502" s="1"/>
      <c r="G502" s="1"/>
      <c r="H502" s="1"/>
      <c r="I502" s="1"/>
      <c r="J502" s="1"/>
      <c r="K502" s="1"/>
    </row>
    <row r="503" spans="1:16" x14ac:dyDescent="0.25">
      <c r="A503" s="57"/>
      <c r="C503" s="5" t="s">
        <v>582</v>
      </c>
      <c r="D503" s="15" t="s">
        <v>7</v>
      </c>
      <c r="E503" s="15"/>
      <c r="F503" s="15"/>
      <c r="G503" s="15"/>
      <c r="H503" s="56"/>
      <c r="I503" s="56" t="s">
        <v>7</v>
      </c>
      <c r="J503" s="56"/>
      <c r="K503" s="56"/>
      <c r="L503" s="15"/>
      <c r="M503" s="15"/>
      <c r="N503" s="15" t="s">
        <v>7</v>
      </c>
      <c r="O503" s="7" t="s">
        <v>581</v>
      </c>
      <c r="P503" s="6" t="s">
        <v>580</v>
      </c>
    </row>
    <row r="504" spans="1:16" x14ac:dyDescent="0.25">
      <c r="A504" s="57">
        <v>126219</v>
      </c>
      <c r="B504" s="19" t="s">
        <v>579</v>
      </c>
      <c r="C504" s="59"/>
      <c r="D504" s="1"/>
      <c r="E504" s="1"/>
      <c r="F504" s="1"/>
      <c r="G504" s="1"/>
      <c r="H504" s="1"/>
      <c r="I504" s="1"/>
      <c r="J504" s="1"/>
      <c r="K504" s="1"/>
    </row>
    <row r="505" spans="1:16" x14ac:dyDescent="0.25">
      <c r="A505" s="57"/>
      <c r="C505" s="5" t="s">
        <v>578</v>
      </c>
      <c r="D505" s="15" t="s">
        <v>7</v>
      </c>
      <c r="E505" s="15"/>
      <c r="F505" s="15"/>
      <c r="G505" s="15"/>
      <c r="H505" s="56"/>
      <c r="I505" s="56" t="s">
        <v>7</v>
      </c>
      <c r="J505" s="56"/>
      <c r="K505" s="56"/>
      <c r="L505" s="15" t="s">
        <v>7</v>
      </c>
      <c r="M505" s="15"/>
      <c r="N505" s="15"/>
      <c r="O505" s="7" t="s">
        <v>577</v>
      </c>
      <c r="P505" s="6" t="s">
        <v>576</v>
      </c>
    </row>
    <row r="506" spans="1:16" x14ac:dyDescent="0.25">
      <c r="A506" s="57">
        <v>126213</v>
      </c>
      <c r="B506" s="19" t="s">
        <v>575</v>
      </c>
      <c r="C506" s="59"/>
      <c r="D506" s="1"/>
      <c r="E506" s="1"/>
      <c r="F506" s="1"/>
      <c r="G506" s="1"/>
      <c r="H506" s="1"/>
      <c r="I506" s="1"/>
      <c r="J506" s="1"/>
      <c r="K506" s="1"/>
    </row>
    <row r="507" spans="1:16" x14ac:dyDescent="0.25">
      <c r="A507" s="57"/>
      <c r="C507" s="5" t="s">
        <v>574</v>
      </c>
      <c r="D507" s="15" t="s">
        <v>7</v>
      </c>
      <c r="E507" s="15"/>
      <c r="F507" s="15"/>
      <c r="G507" s="15"/>
      <c r="H507" s="56"/>
      <c r="I507" s="56" t="s">
        <v>7</v>
      </c>
      <c r="J507" s="56"/>
      <c r="K507" s="56"/>
      <c r="L507" s="15" t="s">
        <v>7</v>
      </c>
      <c r="M507" s="15"/>
      <c r="N507" s="15"/>
      <c r="O507" s="7" t="s">
        <v>573</v>
      </c>
      <c r="P507" s="6" t="s">
        <v>572</v>
      </c>
    </row>
    <row r="508" spans="1:16" x14ac:dyDescent="0.25">
      <c r="A508" s="57">
        <v>126214</v>
      </c>
      <c r="B508" s="19" t="s">
        <v>571</v>
      </c>
      <c r="C508" s="59"/>
      <c r="D508" s="1"/>
      <c r="E508" s="1"/>
      <c r="F508" s="1"/>
      <c r="G508" s="1"/>
      <c r="H508" s="1"/>
      <c r="I508" s="1"/>
      <c r="J508" s="1"/>
      <c r="K508" s="1"/>
    </row>
    <row r="509" spans="1:16" x14ac:dyDescent="0.25">
      <c r="A509" s="57"/>
      <c r="C509" s="5" t="s">
        <v>570</v>
      </c>
      <c r="D509" s="15" t="s">
        <v>7</v>
      </c>
      <c r="E509" s="15"/>
      <c r="F509" s="15"/>
      <c r="G509" s="15"/>
      <c r="H509" s="56"/>
      <c r="I509" s="56" t="s">
        <v>7</v>
      </c>
      <c r="J509" s="56"/>
      <c r="K509" s="56"/>
      <c r="L509" s="15" t="s">
        <v>7</v>
      </c>
      <c r="M509" s="15"/>
      <c r="N509" s="15"/>
      <c r="O509" s="7" t="s">
        <v>569</v>
      </c>
      <c r="P509" s="6" t="s">
        <v>568</v>
      </c>
    </row>
    <row r="510" spans="1:16" x14ac:dyDescent="0.25">
      <c r="A510" s="57">
        <v>126215</v>
      </c>
      <c r="B510" s="19" t="s">
        <v>567</v>
      </c>
      <c r="C510" s="59"/>
      <c r="D510" s="1"/>
      <c r="E510" s="1"/>
      <c r="F510" s="1"/>
      <c r="G510" s="1"/>
      <c r="H510" s="1"/>
      <c r="I510" s="1"/>
      <c r="J510" s="1"/>
      <c r="K510" s="1"/>
    </row>
    <row r="511" spans="1:16" x14ac:dyDescent="0.25">
      <c r="A511" s="57"/>
      <c r="C511" s="5" t="s">
        <v>566</v>
      </c>
      <c r="D511" s="15" t="s">
        <v>7</v>
      </c>
      <c r="E511" s="15"/>
      <c r="F511" s="15"/>
      <c r="G511" s="15"/>
      <c r="H511" s="56"/>
      <c r="I511" s="56" t="s">
        <v>7</v>
      </c>
      <c r="J511" s="56"/>
      <c r="K511" s="56"/>
      <c r="L511" s="15" t="s">
        <v>7</v>
      </c>
      <c r="M511" s="15"/>
      <c r="N511" s="15"/>
      <c r="O511" s="7" t="s">
        <v>565</v>
      </c>
      <c r="P511" s="6" t="s">
        <v>564</v>
      </c>
    </row>
    <row r="512" spans="1:16" x14ac:dyDescent="0.25">
      <c r="A512" s="57">
        <v>126216</v>
      </c>
      <c r="B512" s="19" t="s">
        <v>563</v>
      </c>
      <c r="C512" s="59"/>
      <c r="D512" s="1"/>
      <c r="E512" s="1"/>
      <c r="F512" s="1"/>
      <c r="G512" s="1"/>
      <c r="H512" s="1"/>
      <c r="I512" s="1"/>
      <c r="J512" s="1"/>
      <c r="K512" s="1"/>
    </row>
    <row r="513" spans="1:16" x14ac:dyDescent="0.25">
      <c r="A513" s="57"/>
      <c r="C513" s="5" t="s">
        <v>562</v>
      </c>
      <c r="D513" s="15" t="s">
        <v>7</v>
      </c>
      <c r="E513" s="15"/>
      <c r="F513" s="15"/>
      <c r="G513" s="15"/>
      <c r="H513" s="56"/>
      <c r="I513" s="56" t="s">
        <v>7</v>
      </c>
      <c r="J513" s="56"/>
      <c r="K513" s="56"/>
      <c r="L513" s="15" t="s">
        <v>7</v>
      </c>
      <c r="M513" s="15"/>
      <c r="N513" s="15"/>
      <c r="O513" s="7" t="s">
        <v>561</v>
      </c>
      <c r="P513" s="6" t="s">
        <v>560</v>
      </c>
    </row>
    <row r="514" spans="1:16" x14ac:dyDescent="0.25">
      <c r="A514" s="57">
        <v>126220</v>
      </c>
      <c r="B514" s="19" t="s">
        <v>559</v>
      </c>
      <c r="C514" s="59"/>
      <c r="D514" s="1"/>
      <c r="E514" s="1"/>
      <c r="F514" s="1"/>
      <c r="G514" s="1"/>
      <c r="H514" s="1"/>
      <c r="I514" s="1"/>
      <c r="J514" s="1"/>
      <c r="K514" s="1"/>
    </row>
    <row r="515" spans="1:16" x14ac:dyDescent="0.25">
      <c r="A515" s="57"/>
      <c r="C515" s="5" t="s">
        <v>558</v>
      </c>
      <c r="D515" s="15" t="s">
        <v>7</v>
      </c>
      <c r="E515" s="15"/>
      <c r="F515" s="15"/>
      <c r="G515" s="15"/>
      <c r="H515" s="56"/>
      <c r="I515" s="56" t="s">
        <v>7</v>
      </c>
      <c r="J515" s="56"/>
      <c r="K515" s="56"/>
      <c r="L515" s="15" t="s">
        <v>7</v>
      </c>
      <c r="M515" s="15"/>
      <c r="N515" s="15"/>
      <c r="O515" s="7" t="s">
        <v>557</v>
      </c>
      <c r="P515" s="6" t="s">
        <v>556</v>
      </c>
    </row>
    <row r="516" spans="1:16" x14ac:dyDescent="0.25">
      <c r="A516" s="57"/>
      <c r="C516" s="5" t="s">
        <v>5578</v>
      </c>
      <c r="D516" s="15" t="s">
        <v>7</v>
      </c>
      <c r="E516" s="15"/>
      <c r="F516" s="15"/>
      <c r="G516" s="15"/>
      <c r="H516" s="56"/>
      <c r="I516" s="56" t="s">
        <v>7</v>
      </c>
      <c r="J516" s="56"/>
      <c r="K516" s="56"/>
      <c r="L516" s="15" t="s">
        <v>7</v>
      </c>
      <c r="M516" s="15"/>
      <c r="N516" s="15"/>
      <c r="O516" s="7" t="s">
        <v>5579</v>
      </c>
      <c r="P516" s="6"/>
    </row>
    <row r="517" spans="1:16" x14ac:dyDescent="0.25">
      <c r="A517" s="57"/>
      <c r="C517" s="5" t="s">
        <v>5723</v>
      </c>
      <c r="D517" s="15" t="s">
        <v>7</v>
      </c>
      <c r="E517" s="15"/>
      <c r="F517" s="15"/>
      <c r="G517" s="15"/>
      <c r="H517" s="56"/>
      <c r="I517" s="56" t="s">
        <v>7</v>
      </c>
      <c r="J517" s="56"/>
      <c r="K517" s="56"/>
      <c r="L517" s="15" t="s">
        <v>7</v>
      </c>
      <c r="M517" s="15"/>
      <c r="N517" s="15"/>
      <c r="O517" s="7" t="s">
        <v>5724</v>
      </c>
      <c r="P517" s="6" t="s">
        <v>5725</v>
      </c>
    </row>
    <row r="518" spans="1:16" x14ac:dyDescent="0.25">
      <c r="A518" s="57">
        <v>126217</v>
      </c>
      <c r="B518" s="19" t="s">
        <v>555</v>
      </c>
      <c r="C518" s="59"/>
      <c r="D518" s="1"/>
      <c r="E518" s="1"/>
      <c r="F518" s="1"/>
      <c r="G518" s="1"/>
      <c r="H518" s="1"/>
      <c r="I518" s="1"/>
      <c r="J518" s="1"/>
      <c r="K518" s="1"/>
    </row>
    <row r="519" spans="1:16" x14ac:dyDescent="0.25">
      <c r="A519" s="57"/>
      <c r="C519" s="5" t="s">
        <v>554</v>
      </c>
      <c r="D519" s="15" t="s">
        <v>7</v>
      </c>
      <c r="E519" s="15"/>
      <c r="F519" s="15"/>
      <c r="G519" s="15"/>
      <c r="H519" s="56"/>
      <c r="I519" s="56" t="s">
        <v>7</v>
      </c>
      <c r="J519" s="56"/>
      <c r="K519" s="56"/>
      <c r="L519" s="15" t="s">
        <v>7</v>
      </c>
      <c r="M519" s="15"/>
      <c r="N519" s="15"/>
      <c r="O519" s="7" t="s">
        <v>553</v>
      </c>
      <c r="P519" s="6" t="s">
        <v>552</v>
      </c>
    </row>
    <row r="520" spans="1:16" x14ac:dyDescent="0.25">
      <c r="A520" s="57">
        <v>126218</v>
      </c>
      <c r="B520" s="19" t="s">
        <v>551</v>
      </c>
      <c r="C520" s="59"/>
      <c r="D520" s="1"/>
      <c r="E520" s="1"/>
      <c r="F520" s="1"/>
      <c r="G520" s="1"/>
      <c r="H520" s="1"/>
      <c r="I520" s="1"/>
      <c r="J520" s="1"/>
      <c r="K520" s="1"/>
    </row>
    <row r="521" spans="1:16" x14ac:dyDescent="0.25">
      <c r="A521" s="57"/>
      <c r="C521" s="5" t="s">
        <v>550</v>
      </c>
      <c r="D521" s="15" t="s">
        <v>7</v>
      </c>
      <c r="E521" s="15"/>
      <c r="F521" s="15"/>
      <c r="G521" s="15"/>
      <c r="H521" s="56"/>
      <c r="I521" s="56" t="s">
        <v>7</v>
      </c>
      <c r="J521" s="56"/>
      <c r="K521" s="56"/>
      <c r="L521" s="15" t="s">
        <v>7</v>
      </c>
      <c r="M521" s="15"/>
      <c r="N521" s="15"/>
      <c r="O521" s="7" t="s">
        <v>549</v>
      </c>
      <c r="P521" s="6" t="s">
        <v>548</v>
      </c>
    </row>
    <row r="522" spans="1:16" x14ac:dyDescent="0.25">
      <c r="A522" s="57">
        <v>126221</v>
      </c>
      <c r="B522" s="19" t="s">
        <v>547</v>
      </c>
      <c r="C522" s="59"/>
      <c r="D522" s="1"/>
      <c r="E522" s="1"/>
      <c r="F522" s="1"/>
      <c r="G522" s="1"/>
      <c r="H522" s="1"/>
      <c r="I522" s="1"/>
      <c r="J522" s="1"/>
      <c r="K522" s="1"/>
    </row>
    <row r="523" spans="1:16" x14ac:dyDescent="0.25">
      <c r="A523" s="57"/>
      <c r="C523" s="5" t="s">
        <v>546</v>
      </c>
      <c r="D523" s="15" t="s">
        <v>7</v>
      </c>
      <c r="E523" s="15"/>
      <c r="F523" s="15"/>
      <c r="G523" s="15"/>
      <c r="H523" s="56"/>
      <c r="I523" s="56" t="s">
        <v>7</v>
      </c>
      <c r="J523" s="56"/>
      <c r="K523" s="56"/>
      <c r="L523" s="15" t="s">
        <v>7</v>
      </c>
      <c r="M523" s="15"/>
      <c r="N523" s="15"/>
      <c r="O523" s="7" t="s">
        <v>545</v>
      </c>
      <c r="P523" s="6" t="s">
        <v>544</v>
      </c>
    </row>
    <row r="524" spans="1:16" x14ac:dyDescent="0.25">
      <c r="A524" s="57">
        <v>709808</v>
      </c>
      <c r="B524" s="19" t="s">
        <v>3831</v>
      </c>
      <c r="C524" s="59"/>
      <c r="D524" s="1"/>
      <c r="E524" s="1"/>
      <c r="F524" s="1"/>
      <c r="G524" s="1"/>
      <c r="H524" s="1"/>
      <c r="I524" s="1"/>
      <c r="J524" s="1"/>
      <c r="K524" s="1"/>
    </row>
    <row r="525" spans="1:16" x14ac:dyDescent="0.25">
      <c r="A525" s="57"/>
      <c r="C525" s="5" t="s">
        <v>5934</v>
      </c>
      <c r="D525" s="15" t="s">
        <v>7</v>
      </c>
      <c r="E525" s="15"/>
      <c r="F525" s="15"/>
      <c r="G525" s="15"/>
      <c r="H525" s="56"/>
      <c r="I525" s="56" t="s">
        <v>7</v>
      </c>
      <c r="J525" s="56"/>
      <c r="K525" s="56"/>
      <c r="L525" s="15" t="s">
        <v>7</v>
      </c>
      <c r="M525" s="15"/>
      <c r="N525" s="15"/>
      <c r="O525" s="7" t="s">
        <v>5935</v>
      </c>
      <c r="P525" s="6" t="s">
        <v>5936</v>
      </c>
    </row>
    <row r="526" spans="1:16" x14ac:dyDescent="0.25">
      <c r="A526" s="57"/>
      <c r="C526" s="5" t="s">
        <v>585</v>
      </c>
      <c r="D526" s="15" t="s">
        <v>7</v>
      </c>
      <c r="E526" s="15"/>
      <c r="F526" s="15"/>
      <c r="G526" s="15"/>
      <c r="H526" s="56"/>
      <c r="I526" s="56" t="s">
        <v>7</v>
      </c>
      <c r="J526" s="56"/>
      <c r="K526" s="56"/>
      <c r="L526" s="15" t="s">
        <v>7</v>
      </c>
      <c r="M526" s="15"/>
      <c r="N526" s="15"/>
      <c r="O526" s="7" t="s">
        <v>584</v>
      </c>
      <c r="P526" s="6" t="s">
        <v>583</v>
      </c>
    </row>
    <row r="527" spans="1:16" x14ac:dyDescent="0.25">
      <c r="A527" s="57"/>
      <c r="C527" s="5" t="s">
        <v>5902</v>
      </c>
      <c r="D527" s="15" t="s">
        <v>7</v>
      </c>
      <c r="E527" s="15"/>
      <c r="F527" s="15"/>
      <c r="G527" s="15"/>
      <c r="H527" s="56"/>
      <c r="I527" s="56" t="s">
        <v>7</v>
      </c>
      <c r="J527" s="56"/>
      <c r="K527" s="56"/>
      <c r="L527" s="15" t="s">
        <v>7</v>
      </c>
      <c r="M527" s="15"/>
      <c r="N527" s="15"/>
      <c r="O527" s="7" t="s">
        <v>5903</v>
      </c>
      <c r="P527" s="6"/>
    </row>
    <row r="528" spans="1:16" x14ac:dyDescent="0.25">
      <c r="A528" s="57">
        <v>126222</v>
      </c>
      <c r="B528" s="19" t="s">
        <v>543</v>
      </c>
      <c r="C528" s="59"/>
      <c r="D528" s="1"/>
      <c r="E528" s="1"/>
      <c r="F528" s="1"/>
      <c r="G528" s="1"/>
      <c r="H528" s="1"/>
      <c r="I528" s="1"/>
      <c r="J528" s="1"/>
      <c r="K528" s="1"/>
    </row>
    <row r="529" spans="1:16" x14ac:dyDescent="0.25">
      <c r="A529" s="57"/>
      <c r="C529" s="5" t="s">
        <v>542</v>
      </c>
      <c r="D529" s="15" t="s">
        <v>7</v>
      </c>
      <c r="E529" s="15"/>
      <c r="F529" s="15"/>
      <c r="G529" s="15"/>
      <c r="H529" s="56"/>
      <c r="I529" s="56" t="s">
        <v>7</v>
      </c>
      <c r="J529" s="56"/>
      <c r="K529" s="56"/>
      <c r="L529" s="15" t="s">
        <v>7</v>
      </c>
      <c r="M529" s="15"/>
      <c r="N529" s="15"/>
      <c r="O529" s="7" t="s">
        <v>541</v>
      </c>
      <c r="P529" s="6" t="s">
        <v>540</v>
      </c>
    </row>
    <row r="530" spans="1:16" x14ac:dyDescent="0.25">
      <c r="D530" s="1"/>
      <c r="E530" s="1"/>
      <c r="F530" s="1"/>
      <c r="G530" s="1"/>
      <c r="H530" s="1"/>
      <c r="I530" s="1"/>
      <c r="J530" s="1"/>
      <c r="K530" s="1"/>
    </row>
    <row r="531" spans="1:16" x14ac:dyDescent="0.25">
      <c r="A531" s="104" t="s">
        <v>13</v>
      </c>
      <c r="B531" s="104"/>
      <c r="D531" s="1"/>
      <c r="E531" s="1"/>
      <c r="F531" s="1"/>
      <c r="G531" s="1"/>
      <c r="H531" s="1"/>
      <c r="I531" s="1"/>
      <c r="J531" s="1"/>
      <c r="K531" s="1"/>
    </row>
    <row r="532" spans="1:16" x14ac:dyDescent="0.25">
      <c r="A532" s="57">
        <v>106668</v>
      </c>
      <c r="B532" s="34" t="s">
        <v>539</v>
      </c>
      <c r="D532" s="1"/>
      <c r="E532" s="1"/>
      <c r="F532" s="1"/>
      <c r="G532" s="1"/>
      <c r="H532" s="1"/>
      <c r="I532" s="1"/>
      <c r="J532" s="1"/>
      <c r="K532" s="1"/>
    </row>
    <row r="533" spans="1:16" x14ac:dyDescent="0.25">
      <c r="A533" s="57"/>
      <c r="C533" s="5" t="s">
        <v>538</v>
      </c>
      <c r="D533" s="15" t="s">
        <v>7</v>
      </c>
      <c r="E533" s="15"/>
      <c r="F533" s="15"/>
      <c r="G533" s="15"/>
      <c r="H533" s="56"/>
      <c r="I533" s="56"/>
      <c r="J533" s="56" t="s">
        <v>7</v>
      </c>
      <c r="K533" s="56"/>
      <c r="L533" s="15"/>
      <c r="M533" s="15" t="s">
        <v>7</v>
      </c>
      <c r="N533" s="15"/>
      <c r="O533" s="7" t="s">
        <v>537</v>
      </c>
      <c r="P533" s="6" t="s">
        <v>536</v>
      </c>
    </row>
    <row r="534" spans="1:16" x14ac:dyDescent="0.25">
      <c r="A534" s="57">
        <v>106646</v>
      </c>
      <c r="B534" s="34" t="s">
        <v>535</v>
      </c>
      <c r="D534" s="30"/>
      <c r="E534" s="1"/>
      <c r="F534" s="1"/>
      <c r="G534" s="1"/>
      <c r="H534" s="1"/>
      <c r="I534" s="1"/>
      <c r="J534" s="30"/>
      <c r="K534" s="1"/>
    </row>
    <row r="535" spans="1:16" x14ac:dyDescent="0.25">
      <c r="A535" s="57"/>
      <c r="C535" s="5" t="s">
        <v>5217</v>
      </c>
      <c r="D535" s="15"/>
      <c r="E535" s="15"/>
      <c r="F535" s="15" t="s">
        <v>7</v>
      </c>
      <c r="G535" s="15"/>
      <c r="H535" s="56"/>
      <c r="I535" s="56"/>
      <c r="J535" s="56" t="s">
        <v>7</v>
      </c>
      <c r="K535" s="56"/>
      <c r="L535" s="15"/>
      <c r="M535" s="15" t="s">
        <v>7</v>
      </c>
      <c r="N535" s="15"/>
      <c r="O535" s="7" t="s">
        <v>5218</v>
      </c>
      <c r="P535" s="6"/>
    </row>
    <row r="536" spans="1:16" x14ac:dyDescent="0.25">
      <c r="A536" s="57"/>
      <c r="C536" s="5" t="s">
        <v>534</v>
      </c>
      <c r="D536" s="15"/>
      <c r="E536" s="15"/>
      <c r="F536" s="15" t="s">
        <v>7</v>
      </c>
      <c r="G536" s="15"/>
      <c r="H536" s="56"/>
      <c r="I536" s="56"/>
      <c r="J536" s="56" t="s">
        <v>7</v>
      </c>
      <c r="K536" s="56"/>
      <c r="L536" s="15"/>
      <c r="M536" s="15" t="s">
        <v>7</v>
      </c>
      <c r="N536" s="15"/>
      <c r="O536" s="7" t="s">
        <v>533</v>
      </c>
      <c r="P536" s="6"/>
    </row>
    <row r="537" spans="1:16" x14ac:dyDescent="0.25">
      <c r="A537" s="57"/>
      <c r="C537" s="5" t="s">
        <v>532</v>
      </c>
      <c r="D537" s="15" t="s">
        <v>7</v>
      </c>
      <c r="E537" s="15"/>
      <c r="F537" s="15"/>
      <c r="G537" s="15"/>
      <c r="H537" s="56"/>
      <c r="I537" s="56"/>
      <c r="J537" s="56" t="s">
        <v>7</v>
      </c>
      <c r="K537" s="56"/>
      <c r="L537" s="15"/>
      <c r="M537" s="15" t="s">
        <v>7</v>
      </c>
      <c r="N537" s="15"/>
      <c r="O537" s="7" t="s">
        <v>531</v>
      </c>
      <c r="P537" s="6" t="s">
        <v>530</v>
      </c>
    </row>
    <row r="538" spans="1:16" x14ac:dyDescent="0.25">
      <c r="A538" s="57">
        <v>731682</v>
      </c>
      <c r="B538" s="34" t="s">
        <v>4566</v>
      </c>
      <c r="D538" s="30"/>
      <c r="E538" s="1"/>
      <c r="F538" s="1"/>
      <c r="G538" s="1"/>
      <c r="H538" s="1"/>
      <c r="I538" s="1"/>
      <c r="J538" s="30"/>
      <c r="K538" s="1"/>
    </row>
    <row r="539" spans="1:16" x14ac:dyDescent="0.25">
      <c r="A539" s="57"/>
      <c r="C539" s="5" t="s">
        <v>4567</v>
      </c>
      <c r="D539" s="15" t="s">
        <v>7</v>
      </c>
      <c r="E539" s="15"/>
      <c r="F539" s="15"/>
      <c r="G539" s="15"/>
      <c r="H539" s="56"/>
      <c r="I539" s="56"/>
      <c r="J539" s="56" t="s">
        <v>7</v>
      </c>
      <c r="K539" s="56"/>
      <c r="L539" s="15"/>
      <c r="M539" s="15" t="s">
        <v>7</v>
      </c>
      <c r="N539" s="15"/>
      <c r="O539" s="7" t="s">
        <v>4568</v>
      </c>
      <c r="P539" s="6" t="s">
        <v>4569</v>
      </c>
    </row>
    <row r="540" spans="1:16" x14ac:dyDescent="0.25">
      <c r="A540" s="57">
        <v>734593</v>
      </c>
      <c r="B540" s="34" t="s">
        <v>5688</v>
      </c>
      <c r="D540" s="30"/>
      <c r="E540" s="1"/>
      <c r="F540" s="1"/>
      <c r="G540" s="1"/>
      <c r="H540" s="1"/>
      <c r="I540" s="1"/>
      <c r="J540" s="30"/>
      <c r="K540" s="1"/>
    </row>
    <row r="541" spans="1:16" x14ac:dyDescent="0.25">
      <c r="A541" s="57"/>
      <c r="C541" s="5" t="s">
        <v>5689</v>
      </c>
      <c r="D541" s="15" t="s">
        <v>7</v>
      </c>
      <c r="E541" s="15"/>
      <c r="F541" s="15"/>
      <c r="G541" s="15"/>
      <c r="H541" s="56"/>
      <c r="I541" s="56"/>
      <c r="J541" s="56" t="s">
        <v>7</v>
      </c>
      <c r="K541" s="56"/>
      <c r="L541" s="15"/>
      <c r="M541" s="15" t="s">
        <v>7</v>
      </c>
      <c r="N541" s="15"/>
      <c r="O541" s="7" t="s">
        <v>5690</v>
      </c>
      <c r="P541" s="6" t="s">
        <v>5691</v>
      </c>
    </row>
    <row r="542" spans="1:16" x14ac:dyDescent="0.25">
      <c r="A542" s="57">
        <v>106647</v>
      </c>
      <c r="B542" s="34" t="s">
        <v>529</v>
      </c>
      <c r="D542" s="30"/>
      <c r="E542" s="1"/>
      <c r="F542" s="1"/>
      <c r="G542" s="1"/>
      <c r="H542" s="1"/>
      <c r="I542" s="1"/>
      <c r="J542" s="30"/>
      <c r="K542" s="1"/>
    </row>
    <row r="543" spans="1:16" x14ac:dyDescent="0.25">
      <c r="A543" s="57"/>
      <c r="C543" s="5" t="s">
        <v>5227</v>
      </c>
      <c r="D543" s="15"/>
      <c r="E543" s="15"/>
      <c r="F543" s="15" t="s">
        <v>7</v>
      </c>
      <c r="G543" s="15"/>
      <c r="H543" s="56"/>
      <c r="I543" s="56"/>
      <c r="J543" s="56" t="s">
        <v>7</v>
      </c>
      <c r="K543" s="56"/>
      <c r="L543" s="15"/>
      <c r="M543" s="15" t="s">
        <v>7</v>
      </c>
      <c r="N543" s="15"/>
      <c r="O543" s="7" t="s">
        <v>5228</v>
      </c>
      <c r="P543" s="6"/>
    </row>
    <row r="544" spans="1:16" x14ac:dyDescent="0.25">
      <c r="A544" s="57"/>
      <c r="C544" s="5" t="s">
        <v>528</v>
      </c>
      <c r="D544" s="15"/>
      <c r="E544" s="15"/>
      <c r="F544" s="15" t="s">
        <v>7</v>
      </c>
      <c r="G544" s="15"/>
      <c r="H544" s="56"/>
      <c r="I544" s="56"/>
      <c r="J544" s="56" t="s">
        <v>7</v>
      </c>
      <c r="K544" s="56"/>
      <c r="L544" s="15"/>
      <c r="M544" s="15" t="s">
        <v>7</v>
      </c>
      <c r="N544" s="15"/>
      <c r="O544" s="7" t="s">
        <v>527</v>
      </c>
      <c r="P544" s="6"/>
    </row>
    <row r="545" spans="1:16" x14ac:dyDescent="0.25">
      <c r="A545" s="57"/>
      <c r="C545" s="5" t="s">
        <v>526</v>
      </c>
      <c r="D545" s="15" t="s">
        <v>7</v>
      </c>
      <c r="E545" s="15"/>
      <c r="F545" s="15"/>
      <c r="G545" s="15"/>
      <c r="H545" s="56"/>
      <c r="I545" s="56"/>
      <c r="J545" s="56" t="s">
        <v>7</v>
      </c>
      <c r="K545" s="56"/>
      <c r="L545" s="15"/>
      <c r="M545" s="15" t="s">
        <v>7</v>
      </c>
      <c r="N545" s="15"/>
      <c r="O545" s="7" t="s">
        <v>525</v>
      </c>
      <c r="P545" s="6" t="s">
        <v>524</v>
      </c>
    </row>
    <row r="546" spans="1:16" x14ac:dyDescent="0.25">
      <c r="A546" s="57">
        <v>731679</v>
      </c>
      <c r="B546" s="34" t="s">
        <v>4562</v>
      </c>
      <c r="D546" s="30"/>
      <c r="E546" s="1"/>
      <c r="F546" s="1"/>
      <c r="G546" s="1"/>
      <c r="H546" s="1"/>
      <c r="I546" s="1"/>
      <c r="J546" s="30"/>
      <c r="K546" s="1"/>
    </row>
    <row r="547" spans="1:16" x14ac:dyDescent="0.25">
      <c r="A547" s="57"/>
      <c r="C547" s="5" t="s">
        <v>4563</v>
      </c>
      <c r="D547" s="15" t="s">
        <v>7</v>
      </c>
      <c r="E547" s="15"/>
      <c r="F547" s="15"/>
      <c r="G547" s="15"/>
      <c r="H547" s="56"/>
      <c r="I547" s="56"/>
      <c r="J547" s="56" t="s">
        <v>7</v>
      </c>
      <c r="K547" s="56"/>
      <c r="L547" s="15"/>
      <c r="M547" s="15" t="s">
        <v>7</v>
      </c>
      <c r="N547" s="15"/>
      <c r="O547" s="7" t="s">
        <v>4564</v>
      </c>
      <c r="P547" s="6" t="s">
        <v>4565</v>
      </c>
    </row>
    <row r="548" spans="1:16" x14ac:dyDescent="0.25">
      <c r="A548" s="57">
        <v>734594</v>
      </c>
      <c r="B548" s="34" t="s">
        <v>5513</v>
      </c>
      <c r="D548" s="30"/>
      <c r="E548" s="1"/>
      <c r="F548" s="1"/>
      <c r="G548" s="1"/>
      <c r="H548" s="1"/>
      <c r="I548" s="1"/>
      <c r="J548" s="30"/>
      <c r="K548" s="1"/>
    </row>
    <row r="549" spans="1:16" x14ac:dyDescent="0.25">
      <c r="A549" s="57"/>
      <c r="C549" s="5" t="s">
        <v>5510</v>
      </c>
      <c r="D549" s="15" t="s">
        <v>7</v>
      </c>
      <c r="E549" s="15"/>
      <c r="F549" s="15"/>
      <c r="G549" s="15"/>
      <c r="H549" s="56"/>
      <c r="I549" s="56"/>
      <c r="J549" s="56" t="s">
        <v>7</v>
      </c>
      <c r="K549" s="56"/>
      <c r="L549" s="15"/>
      <c r="M549" s="15" t="s">
        <v>7</v>
      </c>
      <c r="N549" s="15"/>
      <c r="O549" s="7" t="s">
        <v>5511</v>
      </c>
      <c r="P549" s="6" t="s">
        <v>5512</v>
      </c>
    </row>
    <row r="550" spans="1:16" x14ac:dyDescent="0.25">
      <c r="A550" s="57">
        <v>106643</v>
      </c>
      <c r="B550" s="34" t="s">
        <v>523</v>
      </c>
      <c r="D550" s="30"/>
      <c r="E550" s="1"/>
      <c r="F550" s="1"/>
      <c r="G550" s="1"/>
      <c r="H550" s="1"/>
      <c r="I550" s="1"/>
      <c r="J550" s="30"/>
      <c r="K550" s="1"/>
    </row>
    <row r="551" spans="1:16" x14ac:dyDescent="0.25">
      <c r="A551" s="57"/>
      <c r="C551" s="5" t="s">
        <v>5229</v>
      </c>
      <c r="D551" s="15"/>
      <c r="E551" s="15"/>
      <c r="F551" s="15" t="s">
        <v>7</v>
      </c>
      <c r="G551" s="15"/>
      <c r="H551" s="56"/>
      <c r="I551" s="56"/>
      <c r="J551" s="56" t="s">
        <v>7</v>
      </c>
      <c r="K551" s="56"/>
      <c r="L551" s="15"/>
      <c r="M551" s="15" t="s">
        <v>7</v>
      </c>
      <c r="N551" s="15"/>
      <c r="O551" s="7" t="s">
        <v>5230</v>
      </c>
      <c r="P551" s="6"/>
    </row>
    <row r="552" spans="1:16" x14ac:dyDescent="0.25">
      <c r="A552" s="57"/>
      <c r="C552" s="5" t="s">
        <v>519</v>
      </c>
      <c r="D552" s="15"/>
      <c r="E552" s="15"/>
      <c r="F552" s="15" t="s">
        <v>7</v>
      </c>
      <c r="G552" s="15"/>
      <c r="H552" s="56"/>
      <c r="I552" s="56"/>
      <c r="J552" s="56" t="s">
        <v>7</v>
      </c>
      <c r="K552" s="56"/>
      <c r="L552" s="15"/>
      <c r="M552" s="15" t="s">
        <v>7</v>
      </c>
      <c r="N552" s="15"/>
      <c r="O552" s="7" t="s">
        <v>518</v>
      </c>
      <c r="P552" s="6"/>
    </row>
    <row r="553" spans="1:16" x14ac:dyDescent="0.25">
      <c r="A553" s="57"/>
      <c r="C553" s="5" t="s">
        <v>517</v>
      </c>
      <c r="D553" s="15" t="s">
        <v>7</v>
      </c>
      <c r="E553" s="15"/>
      <c r="F553" s="15"/>
      <c r="G553" s="15"/>
      <c r="H553" s="56"/>
      <c r="I553" s="56"/>
      <c r="J553" s="56" t="s">
        <v>7</v>
      </c>
      <c r="K553" s="56"/>
      <c r="L553" s="15"/>
      <c r="M553" s="15" t="s">
        <v>7</v>
      </c>
      <c r="N553" s="15"/>
      <c r="O553" s="7" t="s">
        <v>516</v>
      </c>
      <c r="P553" s="6" t="s">
        <v>515</v>
      </c>
    </row>
    <row r="554" spans="1:16" x14ac:dyDescent="0.25">
      <c r="A554" s="57">
        <v>709590</v>
      </c>
      <c r="B554" s="34" t="s">
        <v>4554</v>
      </c>
      <c r="D554" s="30"/>
      <c r="E554" s="1"/>
      <c r="F554" s="1"/>
      <c r="G554" s="1"/>
      <c r="H554" s="1"/>
      <c r="I554" s="1"/>
      <c r="J554" s="30"/>
      <c r="K554" s="1"/>
    </row>
    <row r="555" spans="1:16" x14ac:dyDescent="0.25">
      <c r="A555" s="57"/>
      <c r="C555" s="5" t="s">
        <v>4555</v>
      </c>
      <c r="D555" s="15" t="s">
        <v>7</v>
      </c>
      <c r="E555" s="15"/>
      <c r="F555" s="15"/>
      <c r="G555" s="15"/>
      <c r="H555" s="56"/>
      <c r="I555" s="56"/>
      <c r="J555" s="56" t="s">
        <v>7</v>
      </c>
      <c r="K555" s="56"/>
      <c r="L555" s="15"/>
      <c r="M555" s="15" t="s">
        <v>7</v>
      </c>
      <c r="N555" s="15"/>
      <c r="O555" s="7" t="s">
        <v>4556</v>
      </c>
      <c r="P555" s="6" t="s">
        <v>4557</v>
      </c>
    </row>
    <row r="556" spans="1:16" x14ac:dyDescent="0.25">
      <c r="A556" s="57"/>
      <c r="C556" s="5" t="s">
        <v>522</v>
      </c>
      <c r="D556" s="15" t="s">
        <v>7</v>
      </c>
      <c r="E556" s="15"/>
      <c r="F556" s="15"/>
      <c r="G556" s="15"/>
      <c r="H556" s="56"/>
      <c r="I556" s="56"/>
      <c r="J556" s="56" t="s">
        <v>7</v>
      </c>
      <c r="K556" s="56"/>
      <c r="L556" s="15"/>
      <c r="M556" s="15" t="s">
        <v>7</v>
      </c>
      <c r="N556" s="15"/>
      <c r="O556" s="7" t="s">
        <v>521</v>
      </c>
      <c r="P556" s="6" t="s">
        <v>520</v>
      </c>
    </row>
    <row r="557" spans="1:16" x14ac:dyDescent="0.25">
      <c r="A557" s="57">
        <v>734590</v>
      </c>
      <c r="B557" s="34" t="s">
        <v>5518</v>
      </c>
      <c r="D557" s="30"/>
      <c r="E557" s="1"/>
      <c r="F557" s="1"/>
      <c r="G557" s="1"/>
      <c r="H557" s="1"/>
      <c r="I557" s="1"/>
      <c r="J557" s="30"/>
      <c r="K557" s="1"/>
    </row>
    <row r="558" spans="1:16" x14ac:dyDescent="0.25">
      <c r="A558" s="57"/>
      <c r="C558" s="5" t="s">
        <v>5519</v>
      </c>
      <c r="D558" s="15" t="s">
        <v>7</v>
      </c>
      <c r="E558" s="15"/>
      <c r="F558" s="15"/>
      <c r="G558" s="15"/>
      <c r="H558" s="56"/>
      <c r="I558" s="56"/>
      <c r="J558" s="56" t="s">
        <v>7</v>
      </c>
      <c r="K558" s="56"/>
      <c r="L558" s="15"/>
      <c r="M558" s="15" t="s">
        <v>7</v>
      </c>
      <c r="N558" s="15"/>
      <c r="O558" s="7" t="s">
        <v>5520</v>
      </c>
      <c r="P558" s="6" t="s">
        <v>5521</v>
      </c>
    </row>
    <row r="559" spans="1:16" x14ac:dyDescent="0.25">
      <c r="A559" s="57">
        <v>106649</v>
      </c>
      <c r="B559" s="34" t="s">
        <v>514</v>
      </c>
      <c r="D559" s="30"/>
      <c r="E559" s="1"/>
      <c r="F559" s="1"/>
      <c r="G559" s="1"/>
      <c r="H559" s="1"/>
      <c r="I559" s="1"/>
      <c r="J559" s="30"/>
      <c r="K559" s="1"/>
    </row>
    <row r="560" spans="1:16" x14ac:dyDescent="0.25">
      <c r="A560" s="57"/>
      <c r="C560" s="5" t="s">
        <v>5219</v>
      </c>
      <c r="D560" s="15"/>
      <c r="E560" s="15"/>
      <c r="F560" s="15" t="s">
        <v>7</v>
      </c>
      <c r="G560" s="15"/>
      <c r="H560" s="56"/>
      <c r="I560" s="56"/>
      <c r="J560" s="56" t="s">
        <v>7</v>
      </c>
      <c r="K560" s="56"/>
      <c r="L560" s="15"/>
      <c r="M560" s="15" t="s">
        <v>7</v>
      </c>
      <c r="N560" s="15"/>
      <c r="O560" s="7" t="s">
        <v>5220</v>
      </c>
      <c r="P560" s="6"/>
    </row>
    <row r="561" spans="1:16" x14ac:dyDescent="0.25">
      <c r="A561" s="57"/>
      <c r="C561" s="5" t="s">
        <v>513</v>
      </c>
      <c r="D561" s="15" t="s">
        <v>7</v>
      </c>
      <c r="E561" s="15"/>
      <c r="F561" s="15"/>
      <c r="G561" s="15"/>
      <c r="H561" s="56"/>
      <c r="I561" s="56"/>
      <c r="J561" s="56" t="s">
        <v>7</v>
      </c>
      <c r="K561" s="56"/>
      <c r="L561" s="15" t="s">
        <v>7</v>
      </c>
      <c r="M561" s="15"/>
      <c r="N561" s="15"/>
      <c r="O561" s="7" t="s">
        <v>512</v>
      </c>
      <c r="P561" s="6" t="s">
        <v>511</v>
      </c>
    </row>
    <row r="562" spans="1:16" x14ac:dyDescent="0.25">
      <c r="A562" s="57"/>
      <c r="C562" s="5" t="s">
        <v>510</v>
      </c>
      <c r="D562" s="15"/>
      <c r="E562" s="15"/>
      <c r="F562" s="15" t="s">
        <v>7</v>
      </c>
      <c r="G562" s="15"/>
      <c r="H562" s="56"/>
      <c r="I562" s="56"/>
      <c r="J562" s="56" t="s">
        <v>7</v>
      </c>
      <c r="K562" s="56"/>
      <c r="L562" s="15"/>
      <c r="M562" s="15" t="s">
        <v>7</v>
      </c>
      <c r="N562" s="15"/>
      <c r="O562" s="7" t="s">
        <v>509</v>
      </c>
      <c r="P562" s="6"/>
    </row>
    <row r="563" spans="1:16" x14ac:dyDescent="0.25">
      <c r="A563" s="57"/>
      <c r="C563" s="5" t="s">
        <v>508</v>
      </c>
      <c r="D563" s="15" t="s">
        <v>7</v>
      </c>
      <c r="E563" s="15"/>
      <c r="F563" s="15"/>
      <c r="G563" s="15"/>
      <c r="H563" s="56"/>
      <c r="I563" s="56"/>
      <c r="J563" s="56" t="s">
        <v>7</v>
      </c>
      <c r="K563" s="56"/>
      <c r="L563" s="15"/>
      <c r="M563" s="15" t="s">
        <v>7</v>
      </c>
      <c r="N563" s="15"/>
      <c r="O563" s="7" t="s">
        <v>507</v>
      </c>
      <c r="P563" s="6" t="s">
        <v>506</v>
      </c>
    </row>
    <row r="564" spans="1:16" x14ac:dyDescent="0.25">
      <c r="A564" s="57"/>
      <c r="C564" s="5" t="s">
        <v>505</v>
      </c>
      <c r="D564" s="15" t="s">
        <v>7</v>
      </c>
      <c r="E564" s="15"/>
      <c r="F564" s="15"/>
      <c r="G564" s="15"/>
      <c r="H564" s="56"/>
      <c r="I564" s="56"/>
      <c r="J564" s="56" t="s">
        <v>7</v>
      </c>
      <c r="K564" s="56"/>
      <c r="L564" s="15" t="s">
        <v>7</v>
      </c>
      <c r="M564" s="15"/>
      <c r="N564" s="15"/>
      <c r="O564" s="7" t="s">
        <v>504</v>
      </c>
      <c r="P564" s="6" t="s">
        <v>503</v>
      </c>
    </row>
    <row r="565" spans="1:16" x14ac:dyDescent="0.25">
      <c r="A565" s="57">
        <v>731678</v>
      </c>
      <c r="B565" s="34" t="s">
        <v>4550</v>
      </c>
      <c r="D565" s="30"/>
      <c r="E565" s="1"/>
      <c r="F565" s="1"/>
      <c r="G565" s="1"/>
      <c r="H565" s="1"/>
      <c r="I565" s="1"/>
      <c r="J565" s="30"/>
      <c r="K565" s="1"/>
    </row>
    <row r="566" spans="1:16" x14ac:dyDescent="0.25">
      <c r="A566" s="57"/>
      <c r="C566" s="5" t="s">
        <v>4551</v>
      </c>
      <c r="D566" s="15" t="s">
        <v>7</v>
      </c>
      <c r="E566" s="15"/>
      <c r="F566" s="15"/>
      <c r="G566" s="15"/>
      <c r="H566" s="56"/>
      <c r="I566" s="56"/>
      <c r="J566" s="56" t="s">
        <v>7</v>
      </c>
      <c r="K566" s="56"/>
      <c r="L566" s="15"/>
      <c r="M566" s="15" t="s">
        <v>7</v>
      </c>
      <c r="N566" s="15"/>
      <c r="O566" s="7" t="s">
        <v>4552</v>
      </c>
      <c r="P566" s="6" t="s">
        <v>4553</v>
      </c>
    </row>
    <row r="567" spans="1:16" x14ac:dyDescent="0.25">
      <c r="A567" s="57">
        <v>734596</v>
      </c>
      <c r="B567" s="34" t="s">
        <v>5536</v>
      </c>
      <c r="D567" s="30"/>
      <c r="E567" s="1"/>
      <c r="F567" s="1"/>
      <c r="G567" s="1"/>
      <c r="H567" s="1"/>
      <c r="I567" s="1"/>
      <c r="J567" s="30"/>
      <c r="K567" s="1"/>
    </row>
    <row r="568" spans="1:16" x14ac:dyDescent="0.25">
      <c r="A568" s="57"/>
      <c r="C568" s="5" t="s">
        <v>5537</v>
      </c>
      <c r="D568" s="15" t="s">
        <v>7</v>
      </c>
      <c r="E568" s="15"/>
      <c r="F568" s="15"/>
      <c r="G568" s="15"/>
      <c r="H568" s="56"/>
      <c r="I568" s="56"/>
      <c r="J568" s="56" t="s">
        <v>7</v>
      </c>
      <c r="K568" s="56"/>
      <c r="L568" s="15"/>
      <c r="M568" s="15" t="s">
        <v>7</v>
      </c>
      <c r="N568" s="15"/>
      <c r="O568" s="7" t="s">
        <v>5538</v>
      </c>
      <c r="P568" s="6" t="s">
        <v>5539</v>
      </c>
    </row>
    <row r="569" spans="1:16" x14ac:dyDescent="0.25">
      <c r="A569" s="57">
        <v>106648</v>
      </c>
      <c r="B569" s="34" t="s">
        <v>502</v>
      </c>
      <c r="D569" s="30"/>
      <c r="E569" s="1"/>
      <c r="F569" s="1"/>
      <c r="G569" s="1"/>
      <c r="H569" s="1"/>
      <c r="I569" s="1"/>
      <c r="J569" s="30"/>
      <c r="K569" s="1"/>
    </row>
    <row r="570" spans="1:16" x14ac:dyDescent="0.25">
      <c r="A570" s="57"/>
      <c r="C570" s="5" t="s">
        <v>501</v>
      </c>
      <c r="D570" s="15" t="s">
        <v>7</v>
      </c>
      <c r="E570" s="15"/>
      <c r="F570" s="15"/>
      <c r="G570" s="15"/>
      <c r="H570" s="56"/>
      <c r="I570" s="56"/>
      <c r="J570" s="56" t="s">
        <v>7</v>
      </c>
      <c r="K570" s="56"/>
      <c r="L570" s="15"/>
      <c r="M570" s="15" t="s">
        <v>7</v>
      </c>
      <c r="N570" s="15"/>
      <c r="O570" s="7" t="s">
        <v>500</v>
      </c>
      <c r="P570" s="6" t="s">
        <v>499</v>
      </c>
    </row>
    <row r="571" spans="1:16" x14ac:dyDescent="0.25">
      <c r="A571" s="57"/>
      <c r="C571" s="5" t="s">
        <v>5221</v>
      </c>
      <c r="D571" s="15"/>
      <c r="E571" s="15"/>
      <c r="F571" s="15" t="s">
        <v>7</v>
      </c>
      <c r="G571" s="15"/>
      <c r="H571" s="56"/>
      <c r="I571" s="56"/>
      <c r="J571" s="56" t="s">
        <v>7</v>
      </c>
      <c r="K571" s="56"/>
      <c r="L571" s="15"/>
      <c r="M571" s="15" t="s">
        <v>7</v>
      </c>
      <c r="N571" s="15"/>
      <c r="O571" s="7" t="s">
        <v>5222</v>
      </c>
      <c r="P571" s="6"/>
    </row>
    <row r="572" spans="1:16" x14ac:dyDescent="0.25">
      <c r="A572" s="57"/>
      <c r="C572" s="5" t="s">
        <v>498</v>
      </c>
      <c r="D572" s="15"/>
      <c r="E572" s="15"/>
      <c r="F572" s="15" t="s">
        <v>7</v>
      </c>
      <c r="G572" s="15"/>
      <c r="H572" s="56"/>
      <c r="I572" s="56"/>
      <c r="J572" s="56" t="s">
        <v>7</v>
      </c>
      <c r="K572" s="56"/>
      <c r="L572" s="15"/>
      <c r="M572" s="15" t="s">
        <v>7</v>
      </c>
      <c r="N572" s="15"/>
      <c r="O572" s="7" t="s">
        <v>497</v>
      </c>
      <c r="P572" s="6"/>
    </row>
    <row r="573" spans="1:16" x14ac:dyDescent="0.25">
      <c r="A573" s="57"/>
      <c r="C573" s="5" t="s">
        <v>496</v>
      </c>
      <c r="D573" s="15" t="s">
        <v>7</v>
      </c>
      <c r="E573" s="15"/>
      <c r="F573" s="15"/>
      <c r="G573" s="15"/>
      <c r="H573" s="56"/>
      <c r="I573" s="56"/>
      <c r="J573" s="56" t="s">
        <v>7</v>
      </c>
      <c r="K573" s="56"/>
      <c r="L573" s="15"/>
      <c r="M573" s="15" t="s">
        <v>7</v>
      </c>
      <c r="N573" s="15"/>
      <c r="O573" s="7" t="s">
        <v>495</v>
      </c>
      <c r="P573" s="6" t="s">
        <v>494</v>
      </c>
    </row>
    <row r="574" spans="1:16" x14ac:dyDescent="0.25">
      <c r="A574" s="57">
        <v>731680</v>
      </c>
      <c r="B574" s="34" t="s">
        <v>4558</v>
      </c>
      <c r="D574" s="30"/>
      <c r="E574" s="1"/>
      <c r="F574" s="1"/>
      <c r="G574" s="1"/>
      <c r="H574" s="1"/>
      <c r="I574" s="1"/>
      <c r="J574" s="30"/>
      <c r="K574" s="1"/>
    </row>
    <row r="575" spans="1:16" x14ac:dyDescent="0.25">
      <c r="A575" s="57"/>
      <c r="C575" s="5" t="s">
        <v>4559</v>
      </c>
      <c r="D575" s="15" t="s">
        <v>7</v>
      </c>
      <c r="E575" s="15"/>
      <c r="F575" s="15"/>
      <c r="G575" s="15"/>
      <c r="H575" s="56"/>
      <c r="I575" s="56"/>
      <c r="J575" s="56" t="s">
        <v>7</v>
      </c>
      <c r="K575" s="56"/>
      <c r="L575" s="15"/>
      <c r="M575" s="15" t="s">
        <v>7</v>
      </c>
      <c r="N575" s="15"/>
      <c r="O575" s="7" t="s">
        <v>4560</v>
      </c>
      <c r="P575" s="6" t="s">
        <v>4561</v>
      </c>
    </row>
    <row r="576" spans="1:16" x14ac:dyDescent="0.25">
      <c r="A576" s="57">
        <v>734595</v>
      </c>
      <c r="B576" s="34" t="s">
        <v>5514</v>
      </c>
      <c r="D576" s="30"/>
      <c r="E576" s="1"/>
      <c r="F576" s="1"/>
      <c r="G576" s="1"/>
      <c r="H576" s="1"/>
      <c r="I576" s="1"/>
      <c r="J576" s="30"/>
      <c r="K576" s="1"/>
    </row>
    <row r="577" spans="1:16" x14ac:dyDescent="0.25">
      <c r="A577" s="57"/>
      <c r="C577" s="5" t="s">
        <v>5515</v>
      </c>
      <c r="D577" s="15" t="s">
        <v>7</v>
      </c>
      <c r="E577" s="15"/>
      <c r="F577" s="15"/>
      <c r="G577" s="15"/>
      <c r="H577" s="56"/>
      <c r="I577" s="56"/>
      <c r="J577" s="56" t="s">
        <v>7</v>
      </c>
      <c r="K577" s="56"/>
      <c r="L577" s="15"/>
      <c r="M577" s="15" t="s">
        <v>7</v>
      </c>
      <c r="N577" s="15"/>
      <c r="O577" s="7" t="s">
        <v>5516</v>
      </c>
      <c r="P577" s="6" t="s">
        <v>5517</v>
      </c>
    </row>
    <row r="578" spans="1:16" x14ac:dyDescent="0.25">
      <c r="A578" s="57">
        <v>106645</v>
      </c>
      <c r="B578" s="34" t="s">
        <v>493</v>
      </c>
      <c r="D578" s="30"/>
      <c r="E578" s="1"/>
      <c r="F578" s="1"/>
      <c r="G578" s="1"/>
      <c r="H578" s="1"/>
      <c r="I578" s="1"/>
      <c r="J578" s="30"/>
      <c r="K578" s="1"/>
    </row>
    <row r="579" spans="1:16" x14ac:dyDescent="0.25">
      <c r="A579" s="57"/>
      <c r="C579" s="5" t="s">
        <v>5223</v>
      </c>
      <c r="D579" s="15"/>
      <c r="E579" s="15"/>
      <c r="F579" s="15" t="s">
        <v>7</v>
      </c>
      <c r="G579" s="15"/>
      <c r="H579" s="56"/>
      <c r="I579" s="56"/>
      <c r="J579" s="56" t="s">
        <v>7</v>
      </c>
      <c r="K579" s="56"/>
      <c r="L579" s="15"/>
      <c r="M579" s="15" t="s">
        <v>7</v>
      </c>
      <c r="N579" s="15"/>
      <c r="O579" s="7" t="s">
        <v>5224</v>
      </c>
      <c r="P579" s="6"/>
    </row>
    <row r="580" spans="1:16" x14ac:dyDescent="0.25">
      <c r="A580" s="57"/>
      <c r="C580" s="5" t="s">
        <v>492</v>
      </c>
      <c r="D580" s="15"/>
      <c r="E580" s="15"/>
      <c r="F580" s="15" t="s">
        <v>7</v>
      </c>
      <c r="G580" s="15"/>
      <c r="H580" s="56"/>
      <c r="I580" s="56"/>
      <c r="J580" s="56" t="s">
        <v>7</v>
      </c>
      <c r="K580" s="56"/>
      <c r="L580" s="15"/>
      <c r="M580" s="15" t="s">
        <v>7</v>
      </c>
      <c r="N580" s="15"/>
      <c r="O580" s="7" t="s">
        <v>491</v>
      </c>
      <c r="P580" s="6"/>
    </row>
    <row r="581" spans="1:16" x14ac:dyDescent="0.25">
      <c r="A581" s="57"/>
      <c r="C581" s="5" t="s">
        <v>490</v>
      </c>
      <c r="D581" s="15" t="s">
        <v>7</v>
      </c>
      <c r="E581" s="15"/>
      <c r="F581" s="15"/>
      <c r="G581" s="15"/>
      <c r="H581" s="56"/>
      <c r="I581" s="56"/>
      <c r="J581" s="56" t="s">
        <v>7</v>
      </c>
      <c r="K581" s="56"/>
      <c r="L581" s="15"/>
      <c r="M581" s="15" t="s">
        <v>7</v>
      </c>
      <c r="N581" s="15"/>
      <c r="O581" s="7" t="s">
        <v>489</v>
      </c>
      <c r="P581" s="6" t="s">
        <v>488</v>
      </c>
    </row>
    <row r="582" spans="1:16" x14ac:dyDescent="0.25">
      <c r="A582" s="57" t="s">
        <v>5072</v>
      </c>
      <c r="B582" s="34" t="s">
        <v>5068</v>
      </c>
      <c r="D582" s="30"/>
      <c r="E582" s="1"/>
      <c r="F582" s="1"/>
      <c r="G582" s="1"/>
      <c r="H582" s="1"/>
      <c r="I582" s="1"/>
      <c r="J582" s="30"/>
      <c r="K582" s="1"/>
    </row>
    <row r="583" spans="1:16" x14ac:dyDescent="0.25">
      <c r="A583" s="57"/>
      <c r="C583" s="5" t="s">
        <v>5069</v>
      </c>
      <c r="D583" s="15" t="s">
        <v>7</v>
      </c>
      <c r="E583" s="15"/>
      <c r="F583" s="15"/>
      <c r="G583" s="15"/>
      <c r="H583" s="56"/>
      <c r="I583" s="56"/>
      <c r="J583" s="56" t="s">
        <v>7</v>
      </c>
      <c r="K583" s="56"/>
      <c r="L583" s="15"/>
      <c r="M583" s="15" t="s">
        <v>7</v>
      </c>
      <c r="N583" s="15"/>
      <c r="O583" s="7" t="s">
        <v>5070</v>
      </c>
      <c r="P583" s="6" t="s">
        <v>5071</v>
      </c>
    </row>
    <row r="584" spans="1:16" x14ac:dyDescent="0.25">
      <c r="A584" s="57">
        <v>734592</v>
      </c>
      <c r="B584" s="34" t="s">
        <v>5509</v>
      </c>
      <c r="D584" s="30"/>
      <c r="E584" s="1"/>
      <c r="F584" s="1"/>
      <c r="G584" s="1"/>
      <c r="H584" s="1"/>
      <c r="I584" s="1"/>
      <c r="J584" s="30"/>
      <c r="K584" s="1"/>
    </row>
    <row r="585" spans="1:16" x14ac:dyDescent="0.25">
      <c r="A585" s="57"/>
      <c r="C585" s="5" t="s">
        <v>5506</v>
      </c>
      <c r="D585" s="15" t="s">
        <v>7</v>
      </c>
      <c r="E585" s="15"/>
      <c r="F585" s="15"/>
      <c r="G585" s="15"/>
      <c r="H585" s="56"/>
      <c r="I585" s="56"/>
      <c r="J585" s="56" t="s">
        <v>7</v>
      </c>
      <c r="K585" s="56"/>
      <c r="L585" s="15"/>
      <c r="M585" s="15" t="s">
        <v>7</v>
      </c>
      <c r="N585" s="15"/>
      <c r="O585" s="7" t="s">
        <v>5507</v>
      </c>
      <c r="P585" s="6" t="s">
        <v>5508</v>
      </c>
    </row>
    <row r="586" spans="1:16" x14ac:dyDescent="0.25">
      <c r="A586" s="57">
        <v>106650</v>
      </c>
      <c r="B586" s="34" t="s">
        <v>487</v>
      </c>
      <c r="D586" s="30"/>
      <c r="E586" s="1"/>
      <c r="F586" s="1"/>
      <c r="G586" s="1"/>
      <c r="H586" s="1"/>
      <c r="I586" s="1"/>
      <c r="J586" s="30"/>
      <c r="K586" s="1"/>
    </row>
    <row r="587" spans="1:16" x14ac:dyDescent="0.25">
      <c r="A587" s="57"/>
      <c r="C587" s="5" t="s">
        <v>5225</v>
      </c>
      <c r="D587" s="15"/>
      <c r="E587" s="15"/>
      <c r="F587" s="15" t="s">
        <v>7</v>
      </c>
      <c r="G587" s="15"/>
      <c r="H587" s="56"/>
      <c r="I587" s="56"/>
      <c r="J587" s="56" t="s">
        <v>7</v>
      </c>
      <c r="K587" s="56"/>
      <c r="L587" s="15"/>
      <c r="M587" s="15" t="s">
        <v>7</v>
      </c>
      <c r="N587" s="15"/>
      <c r="O587" s="7" t="s">
        <v>5226</v>
      </c>
      <c r="P587" s="6"/>
    </row>
    <row r="588" spans="1:16" x14ac:dyDescent="0.25">
      <c r="A588" s="57"/>
      <c r="C588" s="5" t="s">
        <v>486</v>
      </c>
      <c r="D588" s="15"/>
      <c r="E588" s="15"/>
      <c r="F588" s="15" t="s">
        <v>7</v>
      </c>
      <c r="G588" s="15"/>
      <c r="H588" s="56"/>
      <c r="I588" s="56"/>
      <c r="J588" s="56" t="s">
        <v>7</v>
      </c>
      <c r="K588" s="56"/>
      <c r="L588" s="15"/>
      <c r="M588" s="15" t="s">
        <v>7</v>
      </c>
      <c r="N588" s="15"/>
      <c r="O588" s="7" t="s">
        <v>485</v>
      </c>
      <c r="P588" s="6"/>
    </row>
    <row r="589" spans="1:16" x14ac:dyDescent="0.25">
      <c r="A589" s="57"/>
      <c r="C589" s="5" t="s">
        <v>484</v>
      </c>
      <c r="D589" s="15" t="s">
        <v>7</v>
      </c>
      <c r="E589" s="15"/>
      <c r="F589" s="15"/>
      <c r="G589" s="15"/>
      <c r="H589" s="56"/>
      <c r="I589" s="56"/>
      <c r="J589" s="56" t="s">
        <v>7</v>
      </c>
      <c r="K589" s="56"/>
      <c r="L589" s="15"/>
      <c r="M589" s="15" t="s">
        <v>7</v>
      </c>
      <c r="N589" s="15"/>
      <c r="O589" s="7" t="s">
        <v>483</v>
      </c>
      <c r="P589" s="6" t="s">
        <v>482</v>
      </c>
    </row>
    <row r="590" spans="1:16" x14ac:dyDescent="0.25">
      <c r="A590" s="57">
        <v>731684</v>
      </c>
      <c r="B590" s="34" t="s">
        <v>4546</v>
      </c>
      <c r="D590" s="30"/>
      <c r="E590" s="1"/>
      <c r="F590" s="1"/>
      <c r="G590" s="1"/>
      <c r="H590" s="1"/>
      <c r="I590" s="1"/>
      <c r="J590" s="30"/>
      <c r="K590" s="1"/>
    </row>
    <row r="591" spans="1:16" x14ac:dyDescent="0.25">
      <c r="A591" s="57"/>
      <c r="C591" s="5" t="s">
        <v>4547</v>
      </c>
      <c r="D591" s="15" t="s">
        <v>7</v>
      </c>
      <c r="E591" s="15"/>
      <c r="F591" s="15"/>
      <c r="G591" s="15"/>
      <c r="H591" s="56"/>
      <c r="I591" s="56"/>
      <c r="J591" s="56" t="s">
        <v>7</v>
      </c>
      <c r="K591" s="56"/>
      <c r="L591" s="15"/>
      <c r="M591" s="15" t="s">
        <v>7</v>
      </c>
      <c r="N591" s="15"/>
      <c r="O591" s="7" t="s">
        <v>4548</v>
      </c>
      <c r="P591" s="6" t="s">
        <v>4549</v>
      </c>
    </row>
    <row r="592" spans="1:16" x14ac:dyDescent="0.25">
      <c r="A592" s="57">
        <v>734597</v>
      </c>
      <c r="B592" s="34" t="s">
        <v>5526</v>
      </c>
      <c r="D592" s="30"/>
      <c r="E592" s="1"/>
      <c r="F592" s="1"/>
      <c r="G592" s="1"/>
      <c r="H592" s="1"/>
      <c r="I592" s="1"/>
      <c r="J592" s="30"/>
      <c r="K592" s="1"/>
    </row>
    <row r="593" spans="1:16" x14ac:dyDescent="0.25">
      <c r="A593" s="57"/>
      <c r="C593" s="5" t="s">
        <v>5527</v>
      </c>
      <c r="D593" s="15" t="s">
        <v>7</v>
      </c>
      <c r="E593" s="15"/>
      <c r="F593" s="15"/>
      <c r="G593" s="15"/>
      <c r="H593" s="56"/>
      <c r="I593" s="56"/>
      <c r="J593" s="56" t="s">
        <v>7</v>
      </c>
      <c r="K593" s="56"/>
      <c r="L593" s="15"/>
      <c r="M593" s="15" t="s">
        <v>7</v>
      </c>
      <c r="N593" s="15"/>
      <c r="O593" s="7" t="s">
        <v>5528</v>
      </c>
      <c r="P593" s="6" t="s">
        <v>5529</v>
      </c>
    </row>
    <row r="594" spans="1:16" x14ac:dyDescent="0.25">
      <c r="A594" s="57">
        <v>106644</v>
      </c>
      <c r="B594" s="34" t="s">
        <v>481</v>
      </c>
      <c r="D594" s="30"/>
      <c r="E594" s="1"/>
      <c r="F594" s="1"/>
      <c r="G594" s="1"/>
      <c r="H594" s="1"/>
      <c r="I594" s="1"/>
      <c r="J594" s="30"/>
      <c r="K594" s="1"/>
    </row>
    <row r="595" spans="1:16" x14ac:dyDescent="0.25">
      <c r="A595" s="57"/>
      <c r="C595" s="5" t="s">
        <v>5231</v>
      </c>
      <c r="D595" s="15"/>
      <c r="E595" s="15"/>
      <c r="F595" s="15" t="s">
        <v>7</v>
      </c>
      <c r="G595" s="15"/>
      <c r="H595" s="56"/>
      <c r="I595" s="56"/>
      <c r="J595" s="56" t="s">
        <v>7</v>
      </c>
      <c r="K595" s="56"/>
      <c r="L595" s="15"/>
      <c r="M595" s="15" t="s">
        <v>7</v>
      </c>
      <c r="N595" s="15"/>
      <c r="O595" s="7" t="s">
        <v>5232</v>
      </c>
      <c r="P595" s="6"/>
    </row>
    <row r="596" spans="1:16" x14ac:dyDescent="0.25">
      <c r="A596" s="57"/>
      <c r="C596" s="5" t="s">
        <v>480</v>
      </c>
      <c r="D596" s="15"/>
      <c r="E596" s="15"/>
      <c r="F596" s="15" t="s">
        <v>7</v>
      </c>
      <c r="G596" s="15"/>
      <c r="H596" s="56"/>
      <c r="I596" s="56"/>
      <c r="J596" s="56" t="s">
        <v>7</v>
      </c>
      <c r="K596" s="56"/>
      <c r="L596" s="15"/>
      <c r="M596" s="15" t="s">
        <v>7</v>
      </c>
      <c r="N596" s="15"/>
      <c r="O596" s="7" t="s">
        <v>479</v>
      </c>
      <c r="P596" s="6"/>
    </row>
    <row r="597" spans="1:16" x14ac:dyDescent="0.25">
      <c r="A597" s="57"/>
      <c r="C597" s="5" t="s">
        <v>478</v>
      </c>
      <c r="D597" s="15" t="s">
        <v>7</v>
      </c>
      <c r="E597" s="15"/>
      <c r="F597" s="15"/>
      <c r="G597" s="15"/>
      <c r="H597" s="56"/>
      <c r="I597" s="56"/>
      <c r="J597" s="56" t="s">
        <v>7</v>
      </c>
      <c r="K597" s="56"/>
      <c r="L597" s="15"/>
      <c r="M597" s="15" t="s">
        <v>7</v>
      </c>
      <c r="N597" s="15"/>
      <c r="O597" s="7" t="s">
        <v>477</v>
      </c>
      <c r="P597" s="6" t="s">
        <v>476</v>
      </c>
    </row>
    <row r="598" spans="1:16" x14ac:dyDescent="0.25">
      <c r="A598" s="57">
        <v>734591</v>
      </c>
      <c r="B598" s="34" t="s">
        <v>5498</v>
      </c>
      <c r="D598" s="30"/>
      <c r="E598" s="1"/>
      <c r="F598" s="1"/>
      <c r="G598" s="1"/>
      <c r="H598" s="1"/>
      <c r="I598" s="1"/>
      <c r="J598" s="30"/>
      <c r="K598" s="1"/>
    </row>
    <row r="599" spans="1:16" x14ac:dyDescent="0.25">
      <c r="A599" s="57"/>
      <c r="C599" s="5" t="s">
        <v>5499</v>
      </c>
      <c r="D599" s="15" t="s">
        <v>7</v>
      </c>
      <c r="E599" s="15"/>
      <c r="F599" s="15"/>
      <c r="G599" s="15"/>
      <c r="H599" s="56"/>
      <c r="I599" s="56"/>
      <c r="J599" s="56" t="s">
        <v>7</v>
      </c>
      <c r="K599" s="56"/>
      <c r="L599" s="15"/>
      <c r="M599" s="15" t="s">
        <v>7</v>
      </c>
      <c r="N599" s="15"/>
      <c r="O599" s="7" t="s">
        <v>5500</v>
      </c>
      <c r="P599" s="6" t="s">
        <v>5501</v>
      </c>
    </row>
    <row r="600" spans="1:16" x14ac:dyDescent="0.25">
      <c r="A600" s="57">
        <v>106671</v>
      </c>
      <c r="B600" s="34" t="s">
        <v>475</v>
      </c>
      <c r="D600" s="30"/>
      <c r="E600" s="1"/>
      <c r="F600" s="1"/>
      <c r="G600" s="1"/>
      <c r="H600" s="1"/>
      <c r="I600" s="1"/>
      <c r="J600" s="30"/>
      <c r="K600" s="1"/>
    </row>
    <row r="601" spans="1:16" x14ac:dyDescent="0.25">
      <c r="A601" s="57"/>
      <c r="C601" s="5" t="s">
        <v>5235</v>
      </c>
      <c r="D601" s="15"/>
      <c r="E601" s="15"/>
      <c r="F601" s="15" t="s">
        <v>7</v>
      </c>
      <c r="G601" s="15"/>
      <c r="H601" s="56"/>
      <c r="I601" s="56"/>
      <c r="J601" s="56" t="s">
        <v>7</v>
      </c>
      <c r="K601" s="56"/>
      <c r="L601" s="15"/>
      <c r="M601" s="15" t="s">
        <v>7</v>
      </c>
      <c r="N601" s="15"/>
      <c r="O601" s="7" t="s">
        <v>5236</v>
      </c>
      <c r="P601" s="6"/>
    </row>
    <row r="602" spans="1:16" x14ac:dyDescent="0.25">
      <c r="A602" s="57"/>
      <c r="C602" s="5" t="s">
        <v>474</v>
      </c>
      <c r="D602" s="15"/>
      <c r="E602" s="15"/>
      <c r="F602" s="15" t="s">
        <v>7</v>
      </c>
      <c r="G602" s="15"/>
      <c r="H602" s="56"/>
      <c r="I602" s="56"/>
      <c r="J602" s="56" t="s">
        <v>7</v>
      </c>
      <c r="K602" s="56"/>
      <c r="L602" s="15"/>
      <c r="M602" s="15" t="s">
        <v>7</v>
      </c>
      <c r="N602" s="15"/>
      <c r="O602" s="7" t="s">
        <v>473</v>
      </c>
      <c r="P602" s="6"/>
    </row>
    <row r="603" spans="1:16" x14ac:dyDescent="0.25">
      <c r="A603" s="57">
        <v>106651</v>
      </c>
      <c r="B603" s="34" t="s">
        <v>472</v>
      </c>
      <c r="D603" s="30"/>
      <c r="E603" s="1"/>
      <c r="F603" s="1"/>
      <c r="G603" s="1"/>
      <c r="H603" s="1"/>
      <c r="I603" s="1"/>
      <c r="J603" s="30"/>
      <c r="K603" s="1"/>
    </row>
    <row r="604" spans="1:16" x14ac:dyDescent="0.25">
      <c r="A604" s="57"/>
      <c r="C604" s="5" t="s">
        <v>5215</v>
      </c>
      <c r="D604" s="15"/>
      <c r="E604" s="15"/>
      <c r="F604" s="15" t="s">
        <v>7</v>
      </c>
      <c r="G604" s="15"/>
      <c r="H604" s="56"/>
      <c r="I604" s="56"/>
      <c r="J604" s="56" t="s">
        <v>7</v>
      </c>
      <c r="K604" s="56"/>
      <c r="L604" s="15"/>
      <c r="M604" s="15" t="s">
        <v>7</v>
      </c>
      <c r="N604" s="15"/>
      <c r="O604" s="7" t="s">
        <v>5216</v>
      </c>
      <c r="P604" s="6"/>
    </row>
    <row r="605" spans="1:16" x14ac:dyDescent="0.25">
      <c r="A605" s="57"/>
      <c r="C605" s="5" t="s">
        <v>471</v>
      </c>
      <c r="D605" s="15"/>
      <c r="E605" s="15"/>
      <c r="F605" s="15" t="s">
        <v>7</v>
      </c>
      <c r="G605" s="15"/>
      <c r="H605" s="56"/>
      <c r="I605" s="56"/>
      <c r="J605" s="56" t="s">
        <v>7</v>
      </c>
      <c r="K605" s="56"/>
      <c r="L605" s="15"/>
      <c r="M605" s="15" t="s">
        <v>7</v>
      </c>
      <c r="N605" s="15"/>
      <c r="O605" s="7" t="s">
        <v>470</v>
      </c>
      <c r="P605" s="6"/>
    </row>
    <row r="606" spans="1:16" x14ac:dyDescent="0.25">
      <c r="A606" s="57"/>
      <c r="C606" s="5" t="s">
        <v>469</v>
      </c>
      <c r="D606" s="15" t="s">
        <v>7</v>
      </c>
      <c r="E606" s="15"/>
      <c r="F606" s="15"/>
      <c r="G606" s="15"/>
      <c r="H606" s="56"/>
      <c r="I606" s="56"/>
      <c r="J606" s="56" t="s">
        <v>7</v>
      </c>
      <c r="K606" s="56"/>
      <c r="L606" s="15"/>
      <c r="M606" s="15" t="s">
        <v>7</v>
      </c>
      <c r="N606" s="15"/>
      <c r="O606" s="7" t="s">
        <v>468</v>
      </c>
      <c r="P606" s="6" t="s">
        <v>467</v>
      </c>
    </row>
    <row r="607" spans="1:16" x14ac:dyDescent="0.25">
      <c r="A607" s="57">
        <v>734598</v>
      </c>
      <c r="B607" s="34" t="s">
        <v>5502</v>
      </c>
      <c r="D607" s="30"/>
      <c r="E607" s="1"/>
      <c r="F607" s="1"/>
      <c r="G607" s="1"/>
      <c r="H607" s="1"/>
      <c r="I607" s="1"/>
      <c r="J607" s="30"/>
      <c r="K607" s="1"/>
    </row>
    <row r="608" spans="1:16" x14ac:dyDescent="0.25">
      <c r="A608" s="57"/>
      <c r="C608" s="5" t="s">
        <v>5503</v>
      </c>
      <c r="D608" s="15" t="s">
        <v>7</v>
      </c>
      <c r="E608" s="15"/>
      <c r="F608" s="15"/>
      <c r="G608" s="15"/>
      <c r="H608" s="56"/>
      <c r="I608" s="56"/>
      <c r="J608" s="56" t="s">
        <v>7</v>
      </c>
      <c r="K608" s="56"/>
      <c r="L608" s="15"/>
      <c r="M608" s="15" t="s">
        <v>7</v>
      </c>
      <c r="N608" s="15"/>
      <c r="O608" s="7" t="s">
        <v>5504</v>
      </c>
      <c r="P608" s="6" t="s">
        <v>5505</v>
      </c>
    </row>
    <row r="609" spans="1:16" x14ac:dyDescent="0.25">
      <c r="A609" s="57">
        <v>106652</v>
      </c>
      <c r="B609" s="34" t="s">
        <v>466</v>
      </c>
      <c r="D609" s="30"/>
      <c r="E609" s="1"/>
      <c r="F609" s="1"/>
      <c r="G609" s="1"/>
      <c r="H609" s="1"/>
      <c r="I609" s="1"/>
      <c r="J609" s="30"/>
      <c r="K609" s="1"/>
    </row>
    <row r="610" spans="1:16" x14ac:dyDescent="0.25">
      <c r="A610" s="57"/>
      <c r="C610" s="5" t="s">
        <v>5233</v>
      </c>
      <c r="D610" s="15"/>
      <c r="E610" s="15"/>
      <c r="F610" s="15" t="s">
        <v>7</v>
      </c>
      <c r="G610" s="15"/>
      <c r="H610" s="56"/>
      <c r="I610" s="56"/>
      <c r="J610" s="56" t="s">
        <v>7</v>
      </c>
      <c r="K610" s="56"/>
      <c r="L610" s="15"/>
      <c r="M610" s="15" t="s">
        <v>7</v>
      </c>
      <c r="N610" s="15"/>
      <c r="O610" s="7" t="s">
        <v>5234</v>
      </c>
      <c r="P610" s="6"/>
    </row>
    <row r="611" spans="1:16" x14ac:dyDescent="0.25">
      <c r="A611" s="57"/>
      <c r="C611" s="5" t="s">
        <v>465</v>
      </c>
      <c r="D611" s="15"/>
      <c r="E611" s="15"/>
      <c r="F611" s="15" t="s">
        <v>7</v>
      </c>
      <c r="G611" s="15"/>
      <c r="H611" s="56"/>
      <c r="I611" s="56"/>
      <c r="J611" s="56" t="s">
        <v>7</v>
      </c>
      <c r="K611" s="56"/>
      <c r="L611" s="15"/>
      <c r="M611" s="15" t="s">
        <v>7</v>
      </c>
      <c r="N611" s="15"/>
      <c r="O611" s="7" t="s">
        <v>464</v>
      </c>
      <c r="P611" s="6"/>
    </row>
    <row r="612" spans="1:16" x14ac:dyDescent="0.25">
      <c r="A612" s="57"/>
      <c r="C612" s="5" t="s">
        <v>463</v>
      </c>
      <c r="D612" s="15" t="s">
        <v>7</v>
      </c>
      <c r="E612" s="15"/>
      <c r="F612" s="15"/>
      <c r="G612" s="15"/>
      <c r="H612" s="56"/>
      <c r="I612" s="56"/>
      <c r="J612" s="56" t="s">
        <v>7</v>
      </c>
      <c r="K612" s="56"/>
      <c r="L612" s="15"/>
      <c r="M612" s="15" t="s">
        <v>7</v>
      </c>
      <c r="N612" s="15"/>
      <c r="O612" s="7" t="s">
        <v>462</v>
      </c>
      <c r="P612" s="6" t="s">
        <v>461</v>
      </c>
    </row>
    <row r="613" spans="1:16" x14ac:dyDescent="0.25">
      <c r="A613" s="57">
        <v>734599</v>
      </c>
      <c r="B613" s="34" t="s">
        <v>5522</v>
      </c>
      <c r="D613" s="30"/>
      <c r="E613" s="1"/>
      <c r="F613" s="1"/>
      <c r="G613" s="1"/>
      <c r="H613" s="1"/>
      <c r="I613" s="1"/>
      <c r="J613" s="30"/>
      <c r="K613" s="1"/>
    </row>
    <row r="614" spans="1:16" x14ac:dyDescent="0.25">
      <c r="A614" s="57"/>
      <c r="C614" s="5" t="s">
        <v>5523</v>
      </c>
      <c r="D614" s="15" t="s">
        <v>7</v>
      </c>
      <c r="E614" s="15"/>
      <c r="F614" s="15"/>
      <c r="G614" s="15"/>
      <c r="H614" s="56"/>
      <c r="I614" s="56"/>
      <c r="J614" s="56" t="s">
        <v>7</v>
      </c>
      <c r="K614" s="56"/>
      <c r="L614" s="15"/>
      <c r="M614" s="15" t="s">
        <v>7</v>
      </c>
      <c r="N614" s="15"/>
      <c r="O614" s="7" t="s">
        <v>5524</v>
      </c>
      <c r="P614" s="6" t="s">
        <v>5525</v>
      </c>
    </row>
    <row r="615" spans="1:16" x14ac:dyDescent="0.25">
      <c r="A615" s="57">
        <v>106799</v>
      </c>
      <c r="B615" s="34" t="s">
        <v>460</v>
      </c>
      <c r="D615" s="1"/>
      <c r="E615" s="1"/>
      <c r="F615" s="1"/>
      <c r="G615" s="1"/>
      <c r="H615" s="1"/>
      <c r="I615" s="1"/>
      <c r="J615" s="1"/>
      <c r="K615" s="1"/>
    </row>
    <row r="616" spans="1:16" x14ac:dyDescent="0.25">
      <c r="A616" s="57"/>
      <c r="C616" s="5" t="s">
        <v>459</v>
      </c>
      <c r="D616" s="15"/>
      <c r="E616" s="15"/>
      <c r="F616" s="15" t="s">
        <v>7</v>
      </c>
      <c r="G616" s="15"/>
      <c r="H616" s="56" t="s">
        <v>7</v>
      </c>
      <c r="I616" s="56"/>
      <c r="J616" s="56"/>
      <c r="K616" s="56"/>
      <c r="L616" s="15"/>
      <c r="M616" s="15" t="s">
        <v>7</v>
      </c>
      <c r="N616" s="15"/>
      <c r="O616" s="7" t="s">
        <v>1587</v>
      </c>
      <c r="P616" s="6"/>
    </row>
    <row r="617" spans="1:16" x14ac:dyDescent="0.25">
      <c r="A617" s="57"/>
      <c r="C617" s="5" t="s">
        <v>457</v>
      </c>
      <c r="D617" s="15" t="s">
        <v>7</v>
      </c>
      <c r="E617" s="15"/>
      <c r="F617" s="15"/>
      <c r="G617" s="15"/>
      <c r="H617" s="56" t="s">
        <v>7</v>
      </c>
      <c r="I617" s="56"/>
      <c r="J617" s="56"/>
      <c r="K617" s="56"/>
      <c r="L617" s="15"/>
      <c r="M617" s="15" t="s">
        <v>7</v>
      </c>
      <c r="N617" s="15"/>
      <c r="O617" s="7" t="s">
        <v>456</v>
      </c>
      <c r="P617" s="6" t="s">
        <v>455</v>
      </c>
    </row>
    <row r="618" spans="1:16" x14ac:dyDescent="0.25">
      <c r="A618" s="57"/>
      <c r="C618" s="5" t="s">
        <v>454</v>
      </c>
      <c r="D618" s="15"/>
      <c r="E618" s="15"/>
      <c r="F618" s="15" t="s">
        <v>7</v>
      </c>
      <c r="G618" s="15"/>
      <c r="H618" s="56" t="s">
        <v>7</v>
      </c>
      <c r="I618" s="56"/>
      <c r="J618" s="56"/>
      <c r="K618" s="56"/>
      <c r="L618" s="15"/>
      <c r="M618" s="15" t="s">
        <v>7</v>
      </c>
      <c r="N618" s="15"/>
      <c r="O618" s="7" t="s">
        <v>453</v>
      </c>
      <c r="P618" s="6"/>
    </row>
    <row r="619" spans="1:16" x14ac:dyDescent="0.25">
      <c r="A619" s="57"/>
      <c r="C619" s="5" t="s">
        <v>3847</v>
      </c>
      <c r="D619" s="15" t="s">
        <v>7</v>
      </c>
      <c r="E619" s="15"/>
      <c r="F619" s="15"/>
      <c r="G619" s="15"/>
      <c r="H619" s="56" t="s">
        <v>7</v>
      </c>
      <c r="I619" s="56"/>
      <c r="J619" s="56"/>
      <c r="K619" s="56"/>
      <c r="L619" s="15"/>
      <c r="M619" s="15" t="s">
        <v>7</v>
      </c>
      <c r="N619" s="15"/>
      <c r="O619" s="7" t="s">
        <v>3849</v>
      </c>
      <c r="P619" s="6" t="s">
        <v>3848</v>
      </c>
    </row>
    <row r="620" spans="1:16" x14ac:dyDescent="0.25">
      <c r="A620" s="57"/>
      <c r="C620" s="5" t="s">
        <v>452</v>
      </c>
      <c r="D620" s="15" t="s">
        <v>7</v>
      </c>
      <c r="E620" s="15"/>
      <c r="F620" s="15"/>
      <c r="G620" s="15"/>
      <c r="H620" s="56" t="s">
        <v>7</v>
      </c>
      <c r="I620" s="56"/>
      <c r="J620" s="56"/>
      <c r="K620" s="56"/>
      <c r="L620" s="15"/>
      <c r="M620" s="15" t="s">
        <v>7</v>
      </c>
      <c r="N620" s="15"/>
      <c r="O620" s="7" t="s">
        <v>451</v>
      </c>
      <c r="P620" s="6" t="s">
        <v>450</v>
      </c>
    </row>
    <row r="621" spans="1:16" x14ac:dyDescent="0.25">
      <c r="A621" s="57"/>
      <c r="C621" s="5" t="s">
        <v>449</v>
      </c>
      <c r="D621" s="15" t="s">
        <v>7</v>
      </c>
      <c r="E621" s="15"/>
      <c r="F621" s="15"/>
      <c r="G621" s="15"/>
      <c r="H621" s="56" t="s">
        <v>7</v>
      </c>
      <c r="I621" s="56"/>
      <c r="J621" s="56"/>
      <c r="K621" s="56"/>
      <c r="L621" s="15"/>
      <c r="M621" s="15" t="s">
        <v>7</v>
      </c>
      <c r="N621" s="15"/>
      <c r="O621" s="7" t="s">
        <v>448</v>
      </c>
      <c r="P621" s="6" t="s">
        <v>447</v>
      </c>
    </row>
    <row r="622" spans="1:16" x14ac:dyDescent="0.25">
      <c r="A622" s="57"/>
      <c r="C622" s="5" t="s">
        <v>446</v>
      </c>
      <c r="D622" s="15" t="s">
        <v>7</v>
      </c>
      <c r="E622" s="15"/>
      <c r="F622" s="15"/>
      <c r="G622" s="15"/>
      <c r="H622" s="56" t="s">
        <v>7</v>
      </c>
      <c r="I622" s="56"/>
      <c r="J622" s="56"/>
      <c r="K622" s="56"/>
      <c r="L622" s="15"/>
      <c r="M622" s="15" t="s">
        <v>7</v>
      </c>
      <c r="N622" s="15"/>
      <c r="O622" s="7" t="s">
        <v>445</v>
      </c>
      <c r="P622" s="6" t="s">
        <v>444</v>
      </c>
    </row>
    <row r="623" spans="1:16" x14ac:dyDescent="0.25">
      <c r="A623" s="57">
        <v>106800</v>
      </c>
      <c r="B623" s="34" t="s">
        <v>443</v>
      </c>
      <c r="D623" s="30"/>
      <c r="E623" s="1"/>
      <c r="F623" s="58"/>
      <c r="G623" s="1"/>
      <c r="H623" s="1"/>
      <c r="I623" s="1"/>
      <c r="J623" s="30"/>
      <c r="K623" s="1"/>
    </row>
    <row r="624" spans="1:16" x14ac:dyDescent="0.25">
      <c r="A624" s="57"/>
      <c r="C624" s="5" t="s">
        <v>442</v>
      </c>
      <c r="D624" s="15" t="s">
        <v>7</v>
      </c>
      <c r="E624" s="15"/>
      <c r="F624" s="15"/>
      <c r="G624" s="15"/>
      <c r="H624" s="56" t="s">
        <v>7</v>
      </c>
      <c r="I624" s="56"/>
      <c r="J624" s="56"/>
      <c r="K624" s="56"/>
      <c r="L624" s="15"/>
      <c r="M624" s="15" t="s">
        <v>7</v>
      </c>
      <c r="N624" s="15"/>
      <c r="O624" s="7" t="s">
        <v>441</v>
      </c>
      <c r="P624" s="6" t="s">
        <v>440</v>
      </c>
    </row>
    <row r="625" spans="1:16" x14ac:dyDescent="0.25">
      <c r="A625" s="57"/>
      <c r="C625" s="5" t="s">
        <v>439</v>
      </c>
      <c r="D625" s="15"/>
      <c r="E625" s="15"/>
      <c r="F625" s="15" t="s">
        <v>7</v>
      </c>
      <c r="G625" s="15"/>
      <c r="H625" s="56" t="s">
        <v>7</v>
      </c>
      <c r="I625" s="56"/>
      <c r="J625" s="56"/>
      <c r="K625" s="56"/>
      <c r="L625" s="15"/>
      <c r="M625" s="15" t="s">
        <v>7</v>
      </c>
      <c r="N625" s="15"/>
      <c r="O625" s="7" t="s">
        <v>438</v>
      </c>
      <c r="P625" s="6"/>
    </row>
    <row r="626" spans="1:16" x14ac:dyDescent="0.25">
      <c r="A626" s="57"/>
      <c r="C626" s="5" t="s">
        <v>3838</v>
      </c>
      <c r="D626" s="15" t="s">
        <v>7</v>
      </c>
      <c r="E626" s="15"/>
      <c r="F626" s="15"/>
      <c r="G626" s="15"/>
      <c r="H626" s="56" t="s">
        <v>7</v>
      </c>
      <c r="I626" s="56"/>
      <c r="J626" s="56"/>
      <c r="K626" s="56"/>
      <c r="L626" s="15"/>
      <c r="M626" s="15" t="s">
        <v>7</v>
      </c>
      <c r="N626" s="15"/>
      <c r="O626" s="7" t="s">
        <v>3839</v>
      </c>
      <c r="P626" s="6" t="s">
        <v>3840</v>
      </c>
    </row>
    <row r="627" spans="1:16" x14ac:dyDescent="0.25">
      <c r="A627" s="57"/>
      <c r="C627" s="5" t="s">
        <v>437</v>
      </c>
      <c r="D627" s="15"/>
      <c r="E627" s="15"/>
      <c r="F627" s="15" t="s">
        <v>7</v>
      </c>
      <c r="G627" s="15"/>
      <c r="H627" s="56" t="s">
        <v>7</v>
      </c>
      <c r="I627" s="56"/>
      <c r="J627" s="56"/>
      <c r="K627" s="56"/>
      <c r="L627" s="15"/>
      <c r="M627" s="15" t="s">
        <v>7</v>
      </c>
      <c r="N627" s="15"/>
      <c r="O627" s="7" t="s">
        <v>1566</v>
      </c>
      <c r="P627" s="6"/>
    </row>
    <row r="628" spans="1:16" x14ac:dyDescent="0.25">
      <c r="A628" s="57"/>
      <c r="C628" s="5" t="s">
        <v>435</v>
      </c>
      <c r="D628" s="15" t="s">
        <v>7</v>
      </c>
      <c r="E628" s="15"/>
      <c r="F628" s="15"/>
      <c r="G628" s="15"/>
      <c r="H628" s="56" t="s">
        <v>7</v>
      </c>
      <c r="I628" s="56"/>
      <c r="J628" s="56"/>
      <c r="K628" s="56"/>
      <c r="L628" s="15"/>
      <c r="M628" s="15" t="s">
        <v>7</v>
      </c>
      <c r="N628" s="15"/>
      <c r="O628" s="7" t="s">
        <v>434</v>
      </c>
      <c r="P628" s="6" t="s">
        <v>433</v>
      </c>
    </row>
    <row r="629" spans="1:16" x14ac:dyDescent="0.25">
      <c r="A629" s="57"/>
      <c r="C629" s="5" t="s">
        <v>432</v>
      </c>
      <c r="D629" s="15" t="s">
        <v>7</v>
      </c>
      <c r="E629" s="15"/>
      <c r="F629" s="15"/>
      <c r="G629" s="15"/>
      <c r="H629" s="56" t="s">
        <v>7</v>
      </c>
      <c r="I629" s="56"/>
      <c r="J629" s="56"/>
      <c r="K629" s="56"/>
      <c r="L629" s="15"/>
      <c r="M629" s="15" t="s">
        <v>7</v>
      </c>
      <c r="N629" s="15"/>
      <c r="O629" s="7" t="s">
        <v>431</v>
      </c>
      <c r="P629" s="6" t="s">
        <v>430</v>
      </c>
    </row>
    <row r="630" spans="1:16" x14ac:dyDescent="0.25">
      <c r="A630" s="57"/>
      <c r="C630" s="5" t="s">
        <v>429</v>
      </c>
      <c r="D630" s="15" t="s">
        <v>7</v>
      </c>
      <c r="E630" s="15"/>
      <c r="F630" s="15"/>
      <c r="G630" s="15"/>
      <c r="H630" s="56" t="s">
        <v>7</v>
      </c>
      <c r="I630" s="56"/>
      <c r="J630" s="56"/>
      <c r="K630" s="56"/>
      <c r="L630" s="15"/>
      <c r="M630" s="15" t="s">
        <v>7</v>
      </c>
      <c r="N630" s="15"/>
      <c r="O630" s="7" t="s">
        <v>428</v>
      </c>
      <c r="P630" s="6" t="s">
        <v>427</v>
      </c>
    </row>
    <row r="631" spans="1:16" x14ac:dyDescent="0.25">
      <c r="A631" s="57">
        <v>106796</v>
      </c>
      <c r="B631" s="34" t="s">
        <v>426</v>
      </c>
      <c r="D631" s="30"/>
      <c r="E631" s="1"/>
      <c r="F631" s="58"/>
      <c r="G631" s="1"/>
      <c r="H631" s="1"/>
      <c r="I631" s="1"/>
      <c r="J631" s="30"/>
      <c r="K631" s="1"/>
    </row>
    <row r="632" spans="1:16" x14ac:dyDescent="0.25">
      <c r="A632" s="57"/>
      <c r="C632" s="5" t="s">
        <v>423</v>
      </c>
      <c r="D632" s="15" t="s">
        <v>7</v>
      </c>
      <c r="E632" s="15"/>
      <c r="F632" s="15"/>
      <c r="G632" s="15"/>
      <c r="H632" s="56" t="s">
        <v>7</v>
      </c>
      <c r="I632" s="56"/>
      <c r="J632" s="56"/>
      <c r="K632" s="56"/>
      <c r="L632" s="15"/>
      <c r="M632" s="15" t="s">
        <v>7</v>
      </c>
      <c r="N632" s="15"/>
      <c r="O632" s="7" t="s">
        <v>425</v>
      </c>
      <c r="P632" s="6" t="s">
        <v>424</v>
      </c>
    </row>
    <row r="633" spans="1:16" x14ac:dyDescent="0.25">
      <c r="A633" s="57"/>
      <c r="C633" s="5" t="s">
        <v>423</v>
      </c>
      <c r="D633" s="15" t="s">
        <v>7</v>
      </c>
      <c r="E633" s="15"/>
      <c r="F633" s="15"/>
      <c r="G633" s="15"/>
      <c r="H633" s="56" t="s">
        <v>7</v>
      </c>
      <c r="I633" s="56"/>
      <c r="J633" s="56"/>
      <c r="K633" s="56"/>
      <c r="L633" s="15"/>
      <c r="M633" s="15" t="s">
        <v>7</v>
      </c>
      <c r="N633" s="15"/>
      <c r="O633" s="7" t="s">
        <v>422</v>
      </c>
      <c r="P633" s="6" t="s">
        <v>421</v>
      </c>
    </row>
    <row r="634" spans="1:16" x14ac:dyDescent="0.25">
      <c r="A634" s="57"/>
      <c r="C634" s="5" t="s">
        <v>420</v>
      </c>
      <c r="D634" s="15" t="s">
        <v>7</v>
      </c>
      <c r="E634" s="15"/>
      <c r="F634" s="15"/>
      <c r="G634" s="15"/>
      <c r="H634" s="56" t="s">
        <v>7</v>
      </c>
      <c r="I634" s="56"/>
      <c r="J634" s="56"/>
      <c r="K634" s="56"/>
      <c r="L634" s="15"/>
      <c r="M634" s="15" t="s">
        <v>7</v>
      </c>
      <c r="N634" s="15"/>
      <c r="O634" s="7" t="s">
        <v>419</v>
      </c>
      <c r="P634" s="6" t="s">
        <v>418</v>
      </c>
    </row>
    <row r="635" spans="1:16" x14ac:dyDescent="0.25">
      <c r="A635" s="57"/>
      <c r="C635" s="5" t="s">
        <v>417</v>
      </c>
      <c r="D635" s="15"/>
      <c r="E635" s="15"/>
      <c r="F635" s="15" t="s">
        <v>7</v>
      </c>
      <c r="G635" s="15"/>
      <c r="H635" s="56" t="s">
        <v>7</v>
      </c>
      <c r="I635" s="56"/>
      <c r="J635" s="56"/>
      <c r="K635" s="56"/>
      <c r="L635" s="15"/>
      <c r="M635" s="15" t="s">
        <v>7</v>
      </c>
      <c r="N635" s="15"/>
      <c r="O635" s="7" t="s">
        <v>1569</v>
      </c>
      <c r="P635" s="6"/>
    </row>
    <row r="636" spans="1:16" x14ac:dyDescent="0.25">
      <c r="A636" s="57"/>
      <c r="C636" s="5" t="s">
        <v>415</v>
      </c>
      <c r="D636" s="15"/>
      <c r="E636" s="15"/>
      <c r="F636" s="15" t="s">
        <v>7</v>
      </c>
      <c r="G636" s="15"/>
      <c r="H636" s="56" t="s">
        <v>7</v>
      </c>
      <c r="I636" s="56"/>
      <c r="J636" s="56"/>
      <c r="K636" s="56"/>
      <c r="L636" s="15"/>
      <c r="M636" s="15" t="s">
        <v>7</v>
      </c>
      <c r="N636" s="15"/>
      <c r="O636" s="7" t="s">
        <v>414</v>
      </c>
      <c r="P636" s="6"/>
    </row>
    <row r="637" spans="1:16" x14ac:dyDescent="0.25">
      <c r="A637" s="57"/>
      <c r="C637" s="5" t="s">
        <v>3844</v>
      </c>
      <c r="D637" s="15" t="s">
        <v>7</v>
      </c>
      <c r="E637" s="15"/>
      <c r="F637" s="15"/>
      <c r="G637" s="15"/>
      <c r="H637" s="56" t="s">
        <v>7</v>
      </c>
      <c r="I637" s="56"/>
      <c r="J637" s="56"/>
      <c r="K637" s="56"/>
      <c r="L637" s="15"/>
      <c r="M637" s="15" t="s">
        <v>7</v>
      </c>
      <c r="N637" s="15"/>
      <c r="O637" s="7" t="s">
        <v>3846</v>
      </c>
      <c r="P637" s="6" t="s">
        <v>3845</v>
      </c>
    </row>
    <row r="638" spans="1:16" x14ac:dyDescent="0.25">
      <c r="A638" s="57"/>
      <c r="C638" s="5" t="s">
        <v>413</v>
      </c>
      <c r="D638" s="15" t="s">
        <v>7</v>
      </c>
      <c r="E638" s="15"/>
      <c r="F638" s="15"/>
      <c r="G638" s="15"/>
      <c r="H638" s="56" t="s">
        <v>7</v>
      </c>
      <c r="I638" s="56"/>
      <c r="J638" s="56"/>
      <c r="K638" s="56"/>
      <c r="L638" s="15"/>
      <c r="M638" s="15" t="s">
        <v>7</v>
      </c>
      <c r="N638" s="15"/>
      <c r="O638" s="7" t="s">
        <v>412</v>
      </c>
      <c r="P638" s="6" t="s">
        <v>411</v>
      </c>
    </row>
    <row r="639" spans="1:16" x14ac:dyDescent="0.25">
      <c r="A639" s="57"/>
      <c r="C639" s="5" t="s">
        <v>410</v>
      </c>
      <c r="D639" s="15" t="s">
        <v>7</v>
      </c>
      <c r="E639" s="15"/>
      <c r="F639" s="15"/>
      <c r="G639" s="15"/>
      <c r="H639" s="56" t="s">
        <v>7</v>
      </c>
      <c r="I639" s="56"/>
      <c r="J639" s="56"/>
      <c r="K639" s="56"/>
      <c r="L639" s="15"/>
      <c r="M639" s="15" t="s">
        <v>7</v>
      </c>
      <c r="N639" s="15"/>
      <c r="O639" s="7" t="s">
        <v>409</v>
      </c>
      <c r="P639" s="6" t="s">
        <v>408</v>
      </c>
    </row>
    <row r="640" spans="1:16" x14ac:dyDescent="0.25">
      <c r="A640" s="57"/>
      <c r="C640" s="5" t="s">
        <v>407</v>
      </c>
      <c r="D640" s="15" t="s">
        <v>7</v>
      </c>
      <c r="E640" s="15"/>
      <c r="F640" s="15"/>
      <c r="G640" s="15"/>
      <c r="H640" s="56" t="s">
        <v>7</v>
      </c>
      <c r="I640" s="56"/>
      <c r="J640" s="56"/>
      <c r="K640" s="56"/>
      <c r="L640" s="15"/>
      <c r="M640" s="15" t="s">
        <v>7</v>
      </c>
      <c r="N640" s="15"/>
      <c r="O640" s="7" t="s">
        <v>406</v>
      </c>
      <c r="P640" s="6" t="s">
        <v>405</v>
      </c>
    </row>
    <row r="641" spans="1:16" x14ac:dyDescent="0.25">
      <c r="A641" s="57">
        <v>106802</v>
      </c>
      <c r="B641" s="34" t="s">
        <v>404</v>
      </c>
      <c r="D641" s="30"/>
      <c r="E641" s="1"/>
      <c r="F641" s="58"/>
      <c r="G641" s="1"/>
      <c r="H641" s="1"/>
      <c r="I641" s="1"/>
      <c r="J641" s="30"/>
      <c r="K641" s="1"/>
    </row>
    <row r="642" spans="1:16" x14ac:dyDescent="0.25">
      <c r="A642" s="57"/>
      <c r="C642" s="5" t="s">
        <v>401</v>
      </c>
      <c r="D642" s="15" t="s">
        <v>7</v>
      </c>
      <c r="E642" s="15"/>
      <c r="F642" s="15"/>
      <c r="G642" s="15"/>
      <c r="H642" s="56" t="s">
        <v>7</v>
      </c>
      <c r="I642" s="56"/>
      <c r="J642" s="56"/>
      <c r="K642" s="56"/>
      <c r="L642" s="15"/>
      <c r="M642" s="15" t="s">
        <v>7</v>
      </c>
      <c r="N642" s="15"/>
      <c r="O642" s="7" t="s">
        <v>403</v>
      </c>
      <c r="P642" s="6" t="s">
        <v>402</v>
      </c>
    </row>
    <row r="643" spans="1:16" x14ac:dyDescent="0.25">
      <c r="A643" s="57"/>
      <c r="C643" s="5" t="s">
        <v>401</v>
      </c>
      <c r="D643" s="15" t="s">
        <v>7</v>
      </c>
      <c r="E643" s="15"/>
      <c r="F643" s="15"/>
      <c r="G643" s="15"/>
      <c r="H643" s="56" t="s">
        <v>7</v>
      </c>
      <c r="I643" s="56"/>
      <c r="J643" s="56"/>
      <c r="K643" s="56"/>
      <c r="L643" s="15"/>
      <c r="M643" s="15" t="s">
        <v>7</v>
      </c>
      <c r="N643" s="15"/>
      <c r="O643" s="7" t="s">
        <v>400</v>
      </c>
      <c r="P643" s="6" t="s">
        <v>399</v>
      </c>
    </row>
    <row r="644" spans="1:16" x14ac:dyDescent="0.25">
      <c r="A644" s="57"/>
      <c r="C644" s="5" t="s">
        <v>398</v>
      </c>
      <c r="D644" s="15"/>
      <c r="E644" s="15"/>
      <c r="F644" s="15" t="s">
        <v>7</v>
      </c>
      <c r="G644" s="15"/>
      <c r="H644" s="56" t="s">
        <v>7</v>
      </c>
      <c r="I644" s="56"/>
      <c r="J644" s="56"/>
      <c r="K644" s="56"/>
      <c r="L644" s="15"/>
      <c r="M644" s="15" t="s">
        <v>7</v>
      </c>
      <c r="N644" s="15"/>
      <c r="O644" s="7" t="s">
        <v>1584</v>
      </c>
      <c r="P644" s="6"/>
    </row>
    <row r="645" spans="1:16" x14ac:dyDescent="0.25">
      <c r="A645" s="57"/>
      <c r="C645" s="5" t="s">
        <v>396</v>
      </c>
      <c r="D645" s="15" t="s">
        <v>7</v>
      </c>
      <c r="E645" s="15"/>
      <c r="F645" s="15"/>
      <c r="G645" s="15"/>
      <c r="H645" s="56" t="s">
        <v>7</v>
      </c>
      <c r="I645" s="56"/>
      <c r="J645" s="56"/>
      <c r="K645" s="56"/>
      <c r="L645" s="15"/>
      <c r="M645" s="15" t="s">
        <v>7</v>
      </c>
      <c r="N645" s="15"/>
      <c r="O645" s="7" t="s">
        <v>395</v>
      </c>
      <c r="P645" s="6" t="s">
        <v>394</v>
      </c>
    </row>
    <row r="646" spans="1:16" x14ac:dyDescent="0.25">
      <c r="A646" s="57"/>
      <c r="C646" s="5" t="s">
        <v>393</v>
      </c>
      <c r="D646" s="15"/>
      <c r="E646" s="15"/>
      <c r="F646" s="15" t="s">
        <v>7</v>
      </c>
      <c r="G646" s="15"/>
      <c r="H646" s="56" t="s">
        <v>7</v>
      </c>
      <c r="I646" s="56"/>
      <c r="J646" s="56"/>
      <c r="K646" s="56"/>
      <c r="L646" s="15"/>
      <c r="M646" s="15" t="s">
        <v>7</v>
      </c>
      <c r="N646" s="15"/>
      <c r="O646" s="7" t="s">
        <v>392</v>
      </c>
      <c r="P646" s="6"/>
    </row>
    <row r="647" spans="1:16" x14ac:dyDescent="0.25">
      <c r="A647" s="57"/>
      <c r="C647" s="5" t="s">
        <v>5073</v>
      </c>
      <c r="D647" s="15" t="s">
        <v>7</v>
      </c>
      <c r="E647" s="15"/>
      <c r="F647" s="15"/>
      <c r="G647" s="15"/>
      <c r="H647" s="56" t="s">
        <v>7</v>
      </c>
      <c r="I647" s="56"/>
      <c r="J647" s="56"/>
      <c r="K647" s="56"/>
      <c r="L647" s="15"/>
      <c r="M647" s="15" t="s">
        <v>7</v>
      </c>
      <c r="N647" s="15"/>
      <c r="O647" s="7" t="s">
        <v>5074</v>
      </c>
      <c r="P647" s="6" t="s">
        <v>5075</v>
      </c>
    </row>
    <row r="648" spans="1:16" x14ac:dyDescent="0.25">
      <c r="A648" s="57"/>
      <c r="C648" s="5" t="s">
        <v>391</v>
      </c>
      <c r="D648" s="15" t="s">
        <v>7</v>
      </c>
      <c r="E648" s="15"/>
      <c r="F648" s="15"/>
      <c r="G648" s="15"/>
      <c r="H648" s="56" t="s">
        <v>7</v>
      </c>
      <c r="I648" s="56"/>
      <c r="J648" s="56"/>
      <c r="K648" s="56"/>
      <c r="L648" s="15"/>
      <c r="M648" s="15" t="s">
        <v>7</v>
      </c>
      <c r="N648" s="15"/>
      <c r="O648" s="7" t="s">
        <v>390</v>
      </c>
      <c r="P648" s="6" t="s">
        <v>389</v>
      </c>
    </row>
    <row r="649" spans="1:16" x14ac:dyDescent="0.25">
      <c r="A649" s="57"/>
      <c r="C649" s="5" t="s">
        <v>388</v>
      </c>
      <c r="D649" s="15" t="s">
        <v>7</v>
      </c>
      <c r="E649" s="15"/>
      <c r="F649" s="15"/>
      <c r="G649" s="15"/>
      <c r="H649" s="56" t="s">
        <v>7</v>
      </c>
      <c r="I649" s="56"/>
      <c r="J649" s="56"/>
      <c r="K649" s="56"/>
      <c r="L649" s="15"/>
      <c r="M649" s="15" t="s">
        <v>7</v>
      </c>
      <c r="N649" s="15"/>
      <c r="O649" s="7" t="s">
        <v>387</v>
      </c>
      <c r="P649" s="6" t="s">
        <v>386</v>
      </c>
    </row>
    <row r="650" spans="1:16" x14ac:dyDescent="0.25">
      <c r="A650" s="57"/>
      <c r="C650" s="5" t="s">
        <v>385</v>
      </c>
      <c r="D650" s="15" t="s">
        <v>7</v>
      </c>
      <c r="E650" s="15"/>
      <c r="F650" s="15"/>
      <c r="G650" s="15"/>
      <c r="H650" s="56" t="s">
        <v>7</v>
      </c>
      <c r="I650" s="56"/>
      <c r="J650" s="56"/>
      <c r="K650" s="56"/>
      <c r="L650" s="15"/>
      <c r="M650" s="15" t="s">
        <v>7</v>
      </c>
      <c r="N650" s="15"/>
      <c r="O650" s="7" t="s">
        <v>384</v>
      </c>
      <c r="P650" s="6" t="s">
        <v>383</v>
      </c>
    </row>
    <row r="651" spans="1:16" x14ac:dyDescent="0.25">
      <c r="A651" s="57">
        <v>106801</v>
      </c>
      <c r="B651" s="34" t="s">
        <v>382</v>
      </c>
      <c r="D651" s="30"/>
      <c r="E651" s="1"/>
      <c r="F651" s="58"/>
      <c r="G651" s="1"/>
      <c r="H651" s="1"/>
      <c r="I651" s="1"/>
      <c r="J651" s="30"/>
      <c r="K651" s="1"/>
    </row>
    <row r="652" spans="1:16" x14ac:dyDescent="0.25">
      <c r="A652" s="57"/>
      <c r="C652" s="5" t="s">
        <v>381</v>
      </c>
      <c r="D652" s="15" t="s">
        <v>7</v>
      </c>
      <c r="E652" s="15"/>
      <c r="F652" s="15"/>
      <c r="G652" s="15"/>
      <c r="H652" s="56" t="s">
        <v>7</v>
      </c>
      <c r="I652" s="56"/>
      <c r="J652" s="56"/>
      <c r="K652" s="56"/>
      <c r="L652" s="15"/>
      <c r="M652" s="15" t="s">
        <v>7</v>
      </c>
      <c r="N652" s="15"/>
      <c r="O652" s="7" t="s">
        <v>380</v>
      </c>
      <c r="P652" s="6" t="s">
        <v>379</v>
      </c>
    </row>
    <row r="653" spans="1:16" x14ac:dyDescent="0.25">
      <c r="A653" s="57"/>
      <c r="C653" s="5" t="s">
        <v>378</v>
      </c>
      <c r="D653" s="15"/>
      <c r="E653" s="15"/>
      <c r="F653" s="15" t="s">
        <v>7</v>
      </c>
      <c r="G653" s="15"/>
      <c r="H653" s="56" t="s">
        <v>7</v>
      </c>
      <c r="I653" s="56"/>
      <c r="J653" s="56"/>
      <c r="K653" s="56"/>
      <c r="L653" s="15"/>
      <c r="M653" s="15" t="s">
        <v>7</v>
      </c>
      <c r="N653" s="15"/>
      <c r="O653" s="7" t="s">
        <v>377</v>
      </c>
      <c r="P653" s="6"/>
    </row>
    <row r="654" spans="1:16" x14ac:dyDescent="0.25">
      <c r="A654" s="57"/>
      <c r="C654" s="5" t="s">
        <v>3841</v>
      </c>
      <c r="D654" s="15" t="s">
        <v>7</v>
      </c>
      <c r="E654" s="15"/>
      <c r="F654" s="15"/>
      <c r="G654" s="15"/>
      <c r="H654" s="56" t="s">
        <v>7</v>
      </c>
      <c r="I654" s="56"/>
      <c r="J654" s="56"/>
      <c r="K654" s="56"/>
      <c r="L654" s="15"/>
      <c r="M654" s="15" t="s">
        <v>7</v>
      </c>
      <c r="N654" s="15"/>
      <c r="O654" s="7" t="s">
        <v>3842</v>
      </c>
      <c r="P654" s="6" t="s">
        <v>3843</v>
      </c>
    </row>
    <row r="655" spans="1:16" x14ac:dyDescent="0.25">
      <c r="A655" s="57"/>
      <c r="C655" s="5" t="s">
        <v>376</v>
      </c>
      <c r="D655" s="15"/>
      <c r="E655" s="15"/>
      <c r="F655" s="15" t="s">
        <v>7</v>
      </c>
      <c r="G655" s="15"/>
      <c r="H655" s="56" t="s">
        <v>7</v>
      </c>
      <c r="I655" s="56"/>
      <c r="J655" s="56"/>
      <c r="K655" s="56"/>
      <c r="L655" s="15"/>
      <c r="M655" s="15" t="s">
        <v>7</v>
      </c>
      <c r="N655" s="15"/>
      <c r="O655" s="7" t="s">
        <v>1581</v>
      </c>
      <c r="P655" s="6"/>
    </row>
    <row r="656" spans="1:16" x14ac:dyDescent="0.25">
      <c r="A656" s="57"/>
      <c r="C656" s="5" t="s">
        <v>374</v>
      </c>
      <c r="D656" s="15" t="s">
        <v>7</v>
      </c>
      <c r="E656" s="15"/>
      <c r="F656" s="15"/>
      <c r="G656" s="15"/>
      <c r="H656" s="56" t="s">
        <v>7</v>
      </c>
      <c r="I656" s="56"/>
      <c r="J656" s="56"/>
      <c r="K656" s="56"/>
      <c r="L656" s="15"/>
      <c r="M656" s="15" t="s">
        <v>7</v>
      </c>
      <c r="N656" s="15"/>
      <c r="O656" s="7" t="s">
        <v>373</v>
      </c>
      <c r="P656" s="6" t="s">
        <v>372</v>
      </c>
    </row>
    <row r="657" spans="1:16" x14ac:dyDescent="0.25">
      <c r="A657" s="57"/>
      <c r="C657" s="5" t="s">
        <v>371</v>
      </c>
      <c r="D657" s="15" t="s">
        <v>7</v>
      </c>
      <c r="E657" s="15"/>
      <c r="F657" s="15"/>
      <c r="G657" s="15"/>
      <c r="H657" s="56" t="s">
        <v>7</v>
      </c>
      <c r="I657" s="56"/>
      <c r="J657" s="56"/>
      <c r="K657" s="56"/>
      <c r="L657" s="15"/>
      <c r="M657" s="15" t="s">
        <v>7</v>
      </c>
      <c r="N657" s="15"/>
      <c r="O657" s="7" t="s">
        <v>370</v>
      </c>
      <c r="P657" s="6" t="s">
        <v>369</v>
      </c>
    </row>
    <row r="658" spans="1:16" x14ac:dyDescent="0.25">
      <c r="A658" s="57"/>
      <c r="C658" s="5" t="s">
        <v>368</v>
      </c>
      <c r="D658" s="15" t="s">
        <v>7</v>
      </c>
      <c r="E658" s="15"/>
      <c r="F658" s="15"/>
      <c r="G658" s="15"/>
      <c r="H658" s="56" t="s">
        <v>7</v>
      </c>
      <c r="I658" s="56"/>
      <c r="J658" s="56"/>
      <c r="K658" s="56"/>
      <c r="L658" s="15"/>
      <c r="M658" s="15" t="s">
        <v>7</v>
      </c>
      <c r="N658" s="15"/>
      <c r="O658" s="7" t="s">
        <v>367</v>
      </c>
      <c r="P658" s="6" t="s">
        <v>366</v>
      </c>
    </row>
    <row r="659" spans="1:16" x14ac:dyDescent="0.25">
      <c r="A659" s="57">
        <v>106798</v>
      </c>
      <c r="B659" s="34" t="s">
        <v>365</v>
      </c>
      <c r="D659" s="30"/>
      <c r="E659" s="1"/>
      <c r="F659" s="58"/>
      <c r="G659" s="1"/>
      <c r="H659" s="1"/>
      <c r="I659" s="1"/>
      <c r="J659" s="30"/>
      <c r="K659" s="1"/>
    </row>
    <row r="660" spans="1:16" x14ac:dyDescent="0.25">
      <c r="A660" s="57"/>
      <c r="C660" s="5" t="s">
        <v>364</v>
      </c>
      <c r="D660" s="15" t="s">
        <v>7</v>
      </c>
      <c r="E660" s="15"/>
      <c r="F660" s="15"/>
      <c r="G660" s="15"/>
      <c r="H660" s="56" t="s">
        <v>7</v>
      </c>
      <c r="I660" s="56"/>
      <c r="J660" s="56"/>
      <c r="K660" s="56"/>
      <c r="L660" s="15"/>
      <c r="M660" s="15" t="s">
        <v>7</v>
      </c>
      <c r="N660" s="15"/>
      <c r="O660" s="7" t="s">
        <v>363</v>
      </c>
      <c r="P660" s="6" t="s">
        <v>362</v>
      </c>
    </row>
    <row r="661" spans="1:16" x14ac:dyDescent="0.25">
      <c r="A661" s="57"/>
      <c r="C661" s="5" t="s">
        <v>361</v>
      </c>
      <c r="D661" s="15"/>
      <c r="E661" s="15"/>
      <c r="F661" s="15" t="s">
        <v>7</v>
      </c>
      <c r="G661" s="15"/>
      <c r="H661" s="56" t="s">
        <v>7</v>
      </c>
      <c r="I661" s="56"/>
      <c r="J661" s="56"/>
      <c r="K661" s="56"/>
      <c r="L661" s="15"/>
      <c r="M661" s="15" t="s">
        <v>7</v>
      </c>
      <c r="N661" s="15"/>
      <c r="O661" s="7" t="s">
        <v>360</v>
      </c>
      <c r="P661" s="6"/>
    </row>
    <row r="662" spans="1:16" x14ac:dyDescent="0.25">
      <c r="A662" s="57"/>
      <c r="C662" s="5" t="s">
        <v>359</v>
      </c>
      <c r="D662" s="15"/>
      <c r="E662" s="15"/>
      <c r="F662" s="15" t="s">
        <v>7</v>
      </c>
      <c r="G662" s="15"/>
      <c r="H662" s="56" t="s">
        <v>7</v>
      </c>
      <c r="I662" s="56"/>
      <c r="J662" s="56"/>
      <c r="K662" s="56"/>
      <c r="L662" s="15"/>
      <c r="M662" s="15" t="s">
        <v>7</v>
      </c>
      <c r="N662" s="15"/>
      <c r="O662" s="7" t="s">
        <v>1578</v>
      </c>
      <c r="P662" s="6"/>
    </row>
    <row r="663" spans="1:16" x14ac:dyDescent="0.25">
      <c r="A663" s="57"/>
      <c r="C663" s="5" t="s">
        <v>357</v>
      </c>
      <c r="D663" s="15" t="s">
        <v>7</v>
      </c>
      <c r="E663" s="15"/>
      <c r="F663" s="15"/>
      <c r="G663" s="15"/>
      <c r="H663" s="56" t="s">
        <v>7</v>
      </c>
      <c r="I663" s="56"/>
      <c r="J663" s="56"/>
      <c r="K663" s="56"/>
      <c r="L663" s="15"/>
      <c r="M663" s="15" t="s">
        <v>7</v>
      </c>
      <c r="N663" s="15"/>
      <c r="O663" s="7" t="s">
        <v>356</v>
      </c>
      <c r="P663" s="6" t="s">
        <v>355</v>
      </c>
    </row>
    <row r="664" spans="1:16" x14ac:dyDescent="0.25">
      <c r="A664" s="57"/>
      <c r="C664" s="5" t="s">
        <v>354</v>
      </c>
      <c r="D664" s="15" t="s">
        <v>7</v>
      </c>
      <c r="E664" s="15"/>
      <c r="F664" s="15"/>
      <c r="G664" s="15"/>
      <c r="H664" s="56" t="s">
        <v>7</v>
      </c>
      <c r="I664" s="56"/>
      <c r="J664" s="56"/>
      <c r="K664" s="56"/>
      <c r="L664" s="15"/>
      <c r="M664" s="15" t="s">
        <v>7</v>
      </c>
      <c r="N664" s="15"/>
      <c r="O664" s="7" t="s">
        <v>353</v>
      </c>
      <c r="P664" s="6" t="s">
        <v>352</v>
      </c>
    </row>
    <row r="665" spans="1:16" x14ac:dyDescent="0.25">
      <c r="A665" s="57"/>
      <c r="C665" s="5" t="s">
        <v>351</v>
      </c>
      <c r="D665" s="15" t="s">
        <v>7</v>
      </c>
      <c r="E665" s="15"/>
      <c r="F665" s="15"/>
      <c r="G665" s="15"/>
      <c r="H665" s="56" t="s">
        <v>7</v>
      </c>
      <c r="I665" s="56"/>
      <c r="J665" s="56"/>
      <c r="K665" s="56"/>
      <c r="L665" s="15"/>
      <c r="M665" s="15" t="s">
        <v>7</v>
      </c>
      <c r="N665" s="15"/>
      <c r="O665" s="7" t="s">
        <v>350</v>
      </c>
      <c r="P665" s="6" t="s">
        <v>349</v>
      </c>
    </row>
    <row r="666" spans="1:16" x14ac:dyDescent="0.25">
      <c r="A666" s="57">
        <v>106803</v>
      </c>
      <c r="B666" s="34" t="s">
        <v>348</v>
      </c>
      <c r="D666" s="30"/>
      <c r="E666" s="1"/>
      <c r="F666" s="58"/>
      <c r="G666" s="1"/>
      <c r="H666" s="1"/>
      <c r="I666" s="1"/>
      <c r="J666" s="30"/>
      <c r="K666" s="1"/>
    </row>
    <row r="667" spans="1:16" x14ac:dyDescent="0.25">
      <c r="A667" s="57"/>
      <c r="C667" s="5" t="s">
        <v>347</v>
      </c>
      <c r="D667" s="15" t="s">
        <v>7</v>
      </c>
      <c r="E667" s="15"/>
      <c r="F667" s="15"/>
      <c r="G667" s="15"/>
      <c r="H667" s="56" t="s">
        <v>7</v>
      </c>
      <c r="I667" s="56"/>
      <c r="J667" s="56"/>
      <c r="K667" s="56"/>
      <c r="L667" s="15"/>
      <c r="M667" s="15" t="s">
        <v>7</v>
      </c>
      <c r="N667" s="15"/>
      <c r="O667" s="7" t="s">
        <v>346</v>
      </c>
      <c r="P667" s="6" t="s">
        <v>345</v>
      </c>
    </row>
    <row r="668" spans="1:16" x14ac:dyDescent="0.25">
      <c r="A668" s="57"/>
      <c r="C668" s="5" t="s">
        <v>344</v>
      </c>
      <c r="D668" s="15"/>
      <c r="E668" s="15"/>
      <c r="F668" s="15" t="s">
        <v>7</v>
      </c>
      <c r="G668" s="15"/>
      <c r="H668" s="56" t="s">
        <v>7</v>
      </c>
      <c r="I668" s="56"/>
      <c r="J668" s="56"/>
      <c r="K668" s="56"/>
      <c r="L668" s="15"/>
      <c r="M668" s="15" t="s">
        <v>7</v>
      </c>
      <c r="N668" s="15"/>
      <c r="O668" s="7" t="s">
        <v>343</v>
      </c>
      <c r="P668" s="6"/>
    </row>
    <row r="669" spans="1:16" x14ac:dyDescent="0.25">
      <c r="A669" s="57"/>
      <c r="C669" s="5" t="s">
        <v>3850</v>
      </c>
      <c r="D669" s="15" t="s">
        <v>7</v>
      </c>
      <c r="E669" s="15"/>
      <c r="F669" s="15"/>
      <c r="G669" s="15"/>
      <c r="H669" s="56" t="s">
        <v>7</v>
      </c>
      <c r="I669" s="56"/>
      <c r="J669" s="56"/>
      <c r="K669" s="56"/>
      <c r="L669" s="15"/>
      <c r="M669" s="15" t="s">
        <v>7</v>
      </c>
      <c r="N669" s="15"/>
      <c r="O669" s="7" t="s">
        <v>3851</v>
      </c>
      <c r="P669" s="6" t="s">
        <v>3852</v>
      </c>
    </row>
    <row r="670" spans="1:16" x14ac:dyDescent="0.25">
      <c r="A670" s="57"/>
      <c r="C670" s="5" t="s">
        <v>342</v>
      </c>
      <c r="D670" s="15"/>
      <c r="E670" s="15"/>
      <c r="F670" s="15" t="s">
        <v>7</v>
      </c>
      <c r="G670" s="15"/>
      <c r="H670" s="56" t="s">
        <v>7</v>
      </c>
      <c r="I670" s="56"/>
      <c r="J670" s="56"/>
      <c r="K670" s="56"/>
      <c r="L670" s="15"/>
      <c r="M670" s="15" t="s">
        <v>7</v>
      </c>
      <c r="N670" s="15"/>
      <c r="O670" s="7" t="s">
        <v>1575</v>
      </c>
      <c r="P670" s="6"/>
    </row>
    <row r="671" spans="1:16" x14ac:dyDescent="0.25">
      <c r="A671" s="57"/>
      <c r="C671" s="5" t="s">
        <v>340</v>
      </c>
      <c r="D671" s="15" t="s">
        <v>7</v>
      </c>
      <c r="E671" s="15"/>
      <c r="F671" s="15"/>
      <c r="G671" s="15"/>
      <c r="H671" s="56" t="s">
        <v>7</v>
      </c>
      <c r="I671" s="56"/>
      <c r="J671" s="56"/>
      <c r="K671" s="56"/>
      <c r="L671" s="15"/>
      <c r="M671" s="15" t="s">
        <v>7</v>
      </c>
      <c r="N671" s="15"/>
      <c r="O671" s="7" t="s">
        <v>339</v>
      </c>
      <c r="P671" s="6" t="s">
        <v>338</v>
      </c>
    </row>
    <row r="672" spans="1:16" x14ac:dyDescent="0.25">
      <c r="A672" s="57"/>
      <c r="C672" s="5" t="s">
        <v>337</v>
      </c>
      <c r="D672" s="15" t="s">
        <v>7</v>
      </c>
      <c r="E672" s="15"/>
      <c r="F672" s="15"/>
      <c r="G672" s="15"/>
      <c r="H672" s="56" t="s">
        <v>7</v>
      </c>
      <c r="I672" s="56"/>
      <c r="J672" s="56"/>
      <c r="K672" s="56"/>
      <c r="L672" s="15"/>
      <c r="M672" s="15" t="s">
        <v>7</v>
      </c>
      <c r="N672" s="15"/>
      <c r="O672" s="7" t="s">
        <v>336</v>
      </c>
      <c r="P672" s="6" t="s">
        <v>335</v>
      </c>
    </row>
    <row r="673" spans="1:16" x14ac:dyDescent="0.25">
      <c r="A673" s="57"/>
      <c r="C673" s="5" t="s">
        <v>334</v>
      </c>
      <c r="D673" s="15" t="s">
        <v>7</v>
      </c>
      <c r="E673" s="15"/>
      <c r="F673" s="15"/>
      <c r="G673" s="15"/>
      <c r="H673" s="56" t="s">
        <v>7</v>
      </c>
      <c r="I673" s="56"/>
      <c r="J673" s="56"/>
      <c r="K673" s="56"/>
      <c r="L673" s="15"/>
      <c r="M673" s="15" t="s">
        <v>7</v>
      </c>
      <c r="N673" s="15"/>
      <c r="O673" s="7" t="s">
        <v>333</v>
      </c>
      <c r="P673" s="6" t="s">
        <v>332</v>
      </c>
    </row>
    <row r="674" spans="1:16" x14ac:dyDescent="0.25">
      <c r="A674" s="57">
        <v>106797</v>
      </c>
      <c r="B674" s="34" t="s">
        <v>331</v>
      </c>
      <c r="D674" s="30"/>
      <c r="E674" s="1"/>
      <c r="F674" s="58"/>
      <c r="G674" s="1"/>
      <c r="H674" s="1"/>
      <c r="I674" s="1"/>
      <c r="J674" s="30"/>
      <c r="K674" s="1"/>
    </row>
    <row r="675" spans="1:16" x14ac:dyDescent="0.25">
      <c r="A675" s="57"/>
      <c r="C675" s="5" t="s">
        <v>330</v>
      </c>
      <c r="D675" s="15" t="s">
        <v>7</v>
      </c>
      <c r="E675" s="15"/>
      <c r="F675" s="15"/>
      <c r="G675" s="15"/>
      <c r="H675" s="56" t="s">
        <v>7</v>
      </c>
      <c r="I675" s="56"/>
      <c r="J675" s="56"/>
      <c r="K675" s="56"/>
      <c r="L675" s="15"/>
      <c r="M675" s="15" t="s">
        <v>7</v>
      </c>
      <c r="N675" s="15"/>
      <c r="O675" s="7" t="s">
        <v>329</v>
      </c>
      <c r="P675" s="6" t="s">
        <v>328</v>
      </c>
    </row>
    <row r="676" spans="1:16" x14ac:dyDescent="0.25">
      <c r="A676" s="57"/>
      <c r="C676" s="5" t="s">
        <v>327</v>
      </c>
      <c r="D676" s="15"/>
      <c r="E676" s="15"/>
      <c r="F676" s="15" t="s">
        <v>7</v>
      </c>
      <c r="G676" s="15"/>
      <c r="H676" s="56" t="s">
        <v>7</v>
      </c>
      <c r="I676" s="56"/>
      <c r="J676" s="56"/>
      <c r="K676" s="56"/>
      <c r="L676" s="15"/>
      <c r="M676" s="15" t="s">
        <v>7</v>
      </c>
      <c r="N676" s="15"/>
      <c r="O676" s="7" t="s">
        <v>326</v>
      </c>
      <c r="P676" s="6"/>
    </row>
    <row r="677" spans="1:16" x14ac:dyDescent="0.25">
      <c r="A677" s="57"/>
      <c r="C677" s="5" t="s">
        <v>325</v>
      </c>
      <c r="D677" s="15"/>
      <c r="E677" s="15"/>
      <c r="F677" s="15" t="s">
        <v>7</v>
      </c>
      <c r="G677" s="15"/>
      <c r="H677" s="56" t="s">
        <v>7</v>
      </c>
      <c r="I677" s="56"/>
      <c r="J677" s="56"/>
      <c r="K677" s="56"/>
      <c r="L677" s="15"/>
      <c r="M677" s="15" t="s">
        <v>7</v>
      </c>
      <c r="N677" s="15"/>
      <c r="O677" s="7" t="s">
        <v>1563</v>
      </c>
      <c r="P677" s="6"/>
    </row>
    <row r="678" spans="1:16" x14ac:dyDescent="0.25">
      <c r="A678" s="57"/>
      <c r="C678" s="5" t="s">
        <v>323</v>
      </c>
      <c r="D678" s="15" t="s">
        <v>7</v>
      </c>
      <c r="E678" s="15"/>
      <c r="F678" s="15"/>
      <c r="G678" s="15"/>
      <c r="H678" s="56" t="s">
        <v>7</v>
      </c>
      <c r="I678" s="56"/>
      <c r="J678" s="56"/>
      <c r="K678" s="56"/>
      <c r="L678" s="15"/>
      <c r="M678" s="15" t="s">
        <v>7</v>
      </c>
      <c r="N678" s="15"/>
      <c r="O678" s="7" t="s">
        <v>322</v>
      </c>
      <c r="P678" s="6" t="s">
        <v>321</v>
      </c>
    </row>
    <row r="679" spans="1:16" x14ac:dyDescent="0.25">
      <c r="A679" s="57"/>
      <c r="C679" s="5" t="s">
        <v>320</v>
      </c>
      <c r="D679" s="15" t="s">
        <v>7</v>
      </c>
      <c r="E679" s="15"/>
      <c r="F679" s="15"/>
      <c r="G679" s="15"/>
      <c r="H679" s="56" t="s">
        <v>7</v>
      </c>
      <c r="I679" s="56"/>
      <c r="J679" s="56"/>
      <c r="K679" s="56"/>
      <c r="L679" s="15"/>
      <c r="M679" s="15" t="s">
        <v>7</v>
      </c>
      <c r="N679" s="15"/>
      <c r="O679" s="7" t="s">
        <v>319</v>
      </c>
      <c r="P679" s="6" t="s">
        <v>318</v>
      </c>
    </row>
    <row r="680" spans="1:16" x14ac:dyDescent="0.25">
      <c r="A680" s="57"/>
      <c r="C680" s="5" t="s">
        <v>317</v>
      </c>
      <c r="D680" s="15" t="s">
        <v>7</v>
      </c>
      <c r="E680" s="15"/>
      <c r="F680" s="15"/>
      <c r="G680" s="15"/>
      <c r="H680" s="56" t="s">
        <v>7</v>
      </c>
      <c r="I680" s="56"/>
      <c r="J680" s="56"/>
      <c r="K680" s="56"/>
      <c r="L680" s="15"/>
      <c r="M680" s="15" t="s">
        <v>7</v>
      </c>
      <c r="N680" s="15"/>
      <c r="O680" s="7" t="s">
        <v>316</v>
      </c>
      <c r="P680" s="6" t="s">
        <v>315</v>
      </c>
    </row>
    <row r="681" spans="1:16" x14ac:dyDescent="0.25">
      <c r="A681" s="57">
        <v>106824</v>
      </c>
      <c r="B681" s="34" t="s">
        <v>314</v>
      </c>
      <c r="D681" s="30"/>
      <c r="E681" s="1"/>
      <c r="F681" s="58"/>
      <c r="G681" s="1"/>
      <c r="H681" s="1"/>
      <c r="I681" s="1"/>
      <c r="J681" s="30"/>
      <c r="K681" s="1"/>
    </row>
    <row r="682" spans="1:16" x14ac:dyDescent="0.25">
      <c r="A682" s="57"/>
      <c r="C682" s="5" t="s">
        <v>313</v>
      </c>
      <c r="D682" s="15"/>
      <c r="E682" s="15"/>
      <c r="F682" s="15" t="s">
        <v>7</v>
      </c>
      <c r="G682" s="15"/>
      <c r="H682" s="56" t="s">
        <v>7</v>
      </c>
      <c r="I682" s="56"/>
      <c r="J682" s="56"/>
      <c r="K682" s="56"/>
      <c r="L682" s="15"/>
      <c r="M682" s="15" t="s">
        <v>7</v>
      </c>
      <c r="N682" s="15"/>
      <c r="O682" s="7" t="s">
        <v>312</v>
      </c>
      <c r="P682" s="6"/>
    </row>
    <row r="683" spans="1:16" x14ac:dyDescent="0.25">
      <c r="A683" s="57"/>
      <c r="C683" s="5" t="s">
        <v>311</v>
      </c>
      <c r="D683" s="15"/>
      <c r="E683" s="15"/>
      <c r="F683" s="15" t="s">
        <v>7</v>
      </c>
      <c r="G683" s="15"/>
      <c r="H683" s="56" t="s">
        <v>7</v>
      </c>
      <c r="I683" s="56"/>
      <c r="J683" s="56"/>
      <c r="K683" s="56"/>
      <c r="L683" s="15"/>
      <c r="M683" s="15" t="s">
        <v>7</v>
      </c>
      <c r="N683" s="15"/>
      <c r="O683" s="7" t="s">
        <v>1560</v>
      </c>
      <c r="P683" s="6"/>
    </row>
    <row r="684" spans="1:16" x14ac:dyDescent="0.25">
      <c r="A684" s="57">
        <v>106804</v>
      </c>
      <c r="B684" s="34" t="s">
        <v>309</v>
      </c>
      <c r="D684" s="30"/>
      <c r="E684" s="1"/>
      <c r="F684" s="58"/>
      <c r="G684" s="1"/>
      <c r="H684" s="1"/>
      <c r="I684" s="1"/>
      <c r="J684" s="30"/>
      <c r="K684" s="1"/>
    </row>
    <row r="685" spans="1:16" x14ac:dyDescent="0.25">
      <c r="A685" s="57"/>
      <c r="C685" s="5" t="s">
        <v>308</v>
      </c>
      <c r="D685" s="15"/>
      <c r="E685" s="15"/>
      <c r="F685" s="15" t="s">
        <v>7</v>
      </c>
      <c r="G685" s="15"/>
      <c r="H685" s="56" t="s">
        <v>7</v>
      </c>
      <c r="I685" s="56"/>
      <c r="J685" s="56"/>
      <c r="K685" s="56"/>
      <c r="L685" s="15"/>
      <c r="M685" s="15" t="s">
        <v>7</v>
      </c>
      <c r="N685" s="15"/>
      <c r="O685" s="7" t="s">
        <v>1590</v>
      </c>
      <c r="P685" s="6"/>
    </row>
    <row r="686" spans="1:16" x14ac:dyDescent="0.25">
      <c r="A686" s="57"/>
      <c r="C686" s="5" t="s">
        <v>306</v>
      </c>
      <c r="D686" s="15" t="s">
        <v>7</v>
      </c>
      <c r="E686" s="15"/>
      <c r="F686" s="15"/>
      <c r="G686" s="15"/>
      <c r="H686" s="56" t="s">
        <v>7</v>
      </c>
      <c r="I686" s="56"/>
      <c r="J686" s="56"/>
      <c r="K686" s="56"/>
      <c r="L686" s="15"/>
      <c r="M686" s="15" t="s">
        <v>7</v>
      </c>
      <c r="N686" s="15"/>
      <c r="O686" s="7" t="s">
        <v>305</v>
      </c>
      <c r="P686" s="6" t="s">
        <v>304</v>
      </c>
    </row>
    <row r="687" spans="1:16" x14ac:dyDescent="0.25">
      <c r="A687" s="57"/>
      <c r="C687" s="5" t="s">
        <v>303</v>
      </c>
      <c r="D687" s="15"/>
      <c r="E687" s="15"/>
      <c r="F687" s="15" t="s">
        <v>7</v>
      </c>
      <c r="G687" s="15"/>
      <c r="H687" s="56" t="s">
        <v>7</v>
      </c>
      <c r="I687" s="56"/>
      <c r="J687" s="56"/>
      <c r="K687" s="56"/>
      <c r="L687" s="15"/>
      <c r="M687" s="15" t="s">
        <v>7</v>
      </c>
      <c r="N687" s="15"/>
      <c r="O687" s="7" t="s">
        <v>302</v>
      </c>
      <c r="P687" s="6"/>
    </row>
    <row r="688" spans="1:16" x14ac:dyDescent="0.25">
      <c r="A688" s="57"/>
      <c r="C688" s="5" t="s">
        <v>301</v>
      </c>
      <c r="D688" s="15" t="s">
        <v>7</v>
      </c>
      <c r="E688" s="15"/>
      <c r="F688" s="15"/>
      <c r="G688" s="15"/>
      <c r="H688" s="56" t="s">
        <v>7</v>
      </c>
      <c r="I688" s="56"/>
      <c r="J688" s="56"/>
      <c r="K688" s="56"/>
      <c r="L688" s="15"/>
      <c r="M688" s="15" t="s">
        <v>7</v>
      </c>
      <c r="N688" s="15"/>
      <c r="O688" s="7" t="s">
        <v>300</v>
      </c>
      <c r="P688" s="6" t="s">
        <v>299</v>
      </c>
    </row>
    <row r="689" spans="1:16" x14ac:dyDescent="0.25">
      <c r="A689" s="57"/>
      <c r="C689" s="5" t="s">
        <v>298</v>
      </c>
      <c r="D689" s="15" t="s">
        <v>7</v>
      </c>
      <c r="E689" s="15"/>
      <c r="F689" s="15"/>
      <c r="G689" s="15"/>
      <c r="H689" s="56" t="s">
        <v>7</v>
      </c>
      <c r="I689" s="56"/>
      <c r="J689" s="56"/>
      <c r="K689" s="56"/>
      <c r="L689" s="15"/>
      <c r="M689" s="15" t="s">
        <v>7</v>
      </c>
      <c r="N689" s="15"/>
      <c r="O689" s="7" t="s">
        <v>297</v>
      </c>
      <c r="P689" s="6" t="s">
        <v>296</v>
      </c>
    </row>
    <row r="690" spans="1:16" x14ac:dyDescent="0.25">
      <c r="A690" s="57"/>
      <c r="C690" s="5" t="s">
        <v>295</v>
      </c>
      <c r="D690" s="15" t="s">
        <v>7</v>
      </c>
      <c r="E690" s="15"/>
      <c r="F690" s="15"/>
      <c r="G690" s="15"/>
      <c r="H690" s="56" t="s">
        <v>7</v>
      </c>
      <c r="I690" s="56"/>
      <c r="J690" s="56"/>
      <c r="K690" s="56"/>
      <c r="L690" s="15"/>
      <c r="M690" s="15" t="s">
        <v>7</v>
      </c>
      <c r="N690" s="15"/>
      <c r="O690" s="7" t="s">
        <v>294</v>
      </c>
      <c r="P690" s="6" t="s">
        <v>293</v>
      </c>
    </row>
    <row r="691" spans="1:16" x14ac:dyDescent="0.25">
      <c r="A691" s="57">
        <v>106805</v>
      </c>
      <c r="B691" s="34" t="s">
        <v>292</v>
      </c>
      <c r="D691" s="30"/>
      <c r="E691" s="1"/>
      <c r="F691" s="58"/>
      <c r="G691" s="1"/>
      <c r="H691" s="1"/>
      <c r="I691" s="1"/>
      <c r="J691" s="30"/>
      <c r="K691" s="1"/>
    </row>
    <row r="692" spans="1:16" x14ac:dyDescent="0.25">
      <c r="A692" s="57"/>
      <c r="C692" s="5" t="s">
        <v>291</v>
      </c>
      <c r="D692" s="15" t="s">
        <v>7</v>
      </c>
      <c r="E692" s="15"/>
      <c r="F692" s="15"/>
      <c r="G692" s="15"/>
      <c r="H692" s="56" t="s">
        <v>7</v>
      </c>
      <c r="I692" s="56"/>
      <c r="J692" s="56"/>
      <c r="K692" s="56"/>
      <c r="L692" s="15"/>
      <c r="M692" s="15" t="s">
        <v>7</v>
      </c>
      <c r="N692" s="15"/>
      <c r="O692" s="7" t="s">
        <v>290</v>
      </c>
      <c r="P692" s="6" t="s">
        <v>289</v>
      </c>
    </row>
    <row r="693" spans="1:16" x14ac:dyDescent="0.25">
      <c r="A693" s="57"/>
      <c r="C693" s="5" t="s">
        <v>288</v>
      </c>
      <c r="D693" s="15"/>
      <c r="E693" s="15"/>
      <c r="F693" s="15" t="s">
        <v>7</v>
      </c>
      <c r="G693" s="15"/>
      <c r="H693" s="56" t="s">
        <v>7</v>
      </c>
      <c r="I693" s="56"/>
      <c r="J693" s="56"/>
      <c r="K693" s="56"/>
      <c r="L693" s="15"/>
      <c r="M693" s="15" t="s">
        <v>7</v>
      </c>
      <c r="N693" s="15"/>
      <c r="O693" s="7" t="s">
        <v>287</v>
      </c>
      <c r="P693" s="6"/>
    </row>
    <row r="694" spans="1:16" x14ac:dyDescent="0.25">
      <c r="A694" s="57"/>
      <c r="C694" s="5" t="s">
        <v>286</v>
      </c>
      <c r="D694" s="15"/>
      <c r="E694" s="15"/>
      <c r="F694" s="15" t="s">
        <v>7</v>
      </c>
      <c r="G694" s="15"/>
      <c r="H694" s="56" t="s">
        <v>7</v>
      </c>
      <c r="I694" s="56"/>
      <c r="J694" s="56"/>
      <c r="K694" s="56"/>
      <c r="L694" s="15"/>
      <c r="M694" s="15" t="s">
        <v>7</v>
      </c>
      <c r="N694" s="15"/>
      <c r="O694" s="7" t="s">
        <v>1572</v>
      </c>
      <c r="P694" s="6"/>
    </row>
    <row r="695" spans="1:16" x14ac:dyDescent="0.25">
      <c r="A695" s="57"/>
      <c r="C695" s="5" t="s">
        <v>284</v>
      </c>
      <c r="D695" s="15" t="s">
        <v>7</v>
      </c>
      <c r="E695" s="15"/>
      <c r="F695" s="15"/>
      <c r="G695" s="15"/>
      <c r="H695" s="56" t="s">
        <v>7</v>
      </c>
      <c r="I695" s="56"/>
      <c r="J695" s="56"/>
      <c r="K695" s="56"/>
      <c r="L695" s="15"/>
      <c r="M695" s="15" t="s">
        <v>7</v>
      </c>
      <c r="N695" s="15"/>
      <c r="O695" s="7" t="s">
        <v>283</v>
      </c>
      <c r="P695" s="6" t="s">
        <v>282</v>
      </c>
    </row>
    <row r="696" spans="1:16" x14ac:dyDescent="0.25">
      <c r="A696" s="57"/>
      <c r="C696" s="5" t="s">
        <v>281</v>
      </c>
      <c r="D696" s="15" t="s">
        <v>7</v>
      </c>
      <c r="E696" s="15"/>
      <c r="F696" s="15"/>
      <c r="G696" s="15"/>
      <c r="H696" s="56" t="s">
        <v>7</v>
      </c>
      <c r="I696" s="56"/>
      <c r="J696" s="56"/>
      <c r="K696" s="56"/>
      <c r="L696" s="15"/>
      <c r="M696" s="15" t="s">
        <v>7</v>
      </c>
      <c r="N696" s="15"/>
      <c r="O696" s="7" t="s">
        <v>280</v>
      </c>
      <c r="P696" s="6" t="s">
        <v>279</v>
      </c>
    </row>
    <row r="697" spans="1:16" x14ac:dyDescent="0.25">
      <c r="A697" s="57"/>
      <c r="C697" s="5" t="s">
        <v>278</v>
      </c>
      <c r="D697" s="15" t="s">
        <v>7</v>
      </c>
      <c r="E697" s="15"/>
      <c r="F697" s="15"/>
      <c r="G697" s="15"/>
      <c r="H697" s="56" t="s">
        <v>7</v>
      </c>
      <c r="I697" s="56"/>
      <c r="J697" s="56"/>
      <c r="K697" s="56"/>
      <c r="L697" s="15"/>
      <c r="M697" s="15" t="s">
        <v>7</v>
      </c>
      <c r="N697" s="15"/>
      <c r="O697" s="7" t="s">
        <v>277</v>
      </c>
      <c r="P697" s="6" t="s">
        <v>276</v>
      </c>
    </row>
    <row r="698" spans="1:16" x14ac:dyDescent="0.25">
      <c r="A698" s="57">
        <v>106702</v>
      </c>
      <c r="B698" s="34" t="s">
        <v>275</v>
      </c>
      <c r="D698" s="30"/>
      <c r="E698" s="1"/>
      <c r="F698" s="58"/>
      <c r="G698" s="1"/>
      <c r="H698" s="1"/>
      <c r="I698" s="1"/>
      <c r="J698" s="30"/>
      <c r="K698" s="1"/>
    </row>
    <row r="699" spans="1:16" x14ac:dyDescent="0.25">
      <c r="A699" s="57"/>
      <c r="C699" s="5" t="s">
        <v>274</v>
      </c>
      <c r="D699" s="15" t="s">
        <v>7</v>
      </c>
      <c r="E699" s="15"/>
      <c r="F699" s="15"/>
      <c r="G699" s="15"/>
      <c r="H699" s="56" t="s">
        <v>7</v>
      </c>
      <c r="I699" s="56"/>
      <c r="J699" s="56"/>
      <c r="K699" s="56"/>
      <c r="L699" s="15"/>
      <c r="M699" s="15" t="s">
        <v>7</v>
      </c>
      <c r="N699" s="15"/>
      <c r="O699" s="7" t="s">
        <v>273</v>
      </c>
      <c r="P699" s="6"/>
    </row>
    <row r="700" spans="1:16" x14ac:dyDescent="0.25">
      <c r="A700" s="57">
        <v>106698</v>
      </c>
      <c r="B700" s="34" t="s">
        <v>272</v>
      </c>
      <c r="D700" s="30"/>
      <c r="E700" s="1"/>
      <c r="F700" s="58"/>
      <c r="G700" s="1"/>
      <c r="H700" s="1"/>
      <c r="I700" s="1"/>
      <c r="J700" s="30"/>
      <c r="K700" s="1"/>
    </row>
    <row r="701" spans="1:16" x14ac:dyDescent="0.25">
      <c r="A701" s="57"/>
      <c r="C701" s="5" t="s">
        <v>271</v>
      </c>
      <c r="D701" s="15" t="s">
        <v>7</v>
      </c>
      <c r="E701" s="15"/>
      <c r="F701" s="15"/>
      <c r="G701" s="15"/>
      <c r="H701" s="56" t="s">
        <v>7</v>
      </c>
      <c r="I701" s="56"/>
      <c r="J701" s="56"/>
      <c r="K701" s="56"/>
      <c r="L701" s="15"/>
      <c r="M701" s="15" t="s">
        <v>7</v>
      </c>
      <c r="N701" s="15"/>
      <c r="O701" s="7" t="s">
        <v>270</v>
      </c>
      <c r="P701" s="6"/>
    </row>
    <row r="702" spans="1:16" x14ac:dyDescent="0.25">
      <c r="A702" s="57">
        <v>106697</v>
      </c>
      <c r="B702" s="34" t="s">
        <v>269</v>
      </c>
      <c r="D702" s="30"/>
      <c r="E702" s="1"/>
      <c r="F702" s="58"/>
      <c r="G702" s="1"/>
      <c r="H702" s="1"/>
      <c r="I702" s="1"/>
      <c r="J702" s="30"/>
      <c r="K702" s="1"/>
    </row>
    <row r="703" spans="1:16" x14ac:dyDescent="0.25">
      <c r="A703" s="57"/>
      <c r="C703" s="5" t="s">
        <v>268</v>
      </c>
      <c r="D703" s="15" t="s">
        <v>7</v>
      </c>
      <c r="E703" s="15"/>
      <c r="F703" s="15"/>
      <c r="G703" s="15"/>
      <c r="H703" s="56" t="s">
        <v>7</v>
      </c>
      <c r="I703" s="56"/>
      <c r="J703" s="56"/>
      <c r="K703" s="56"/>
      <c r="L703" s="15"/>
      <c r="M703" s="15" t="s">
        <v>7</v>
      </c>
      <c r="N703" s="15"/>
      <c r="O703" s="7" t="s">
        <v>267</v>
      </c>
      <c r="P703" s="6"/>
    </row>
    <row r="704" spans="1:16" x14ac:dyDescent="0.25">
      <c r="A704" s="57">
        <v>106694</v>
      </c>
      <c r="B704" s="34" t="s">
        <v>266</v>
      </c>
      <c r="D704" s="30"/>
      <c r="E704" s="1"/>
      <c r="F704" s="58"/>
      <c r="G704" s="1"/>
      <c r="H704" s="1"/>
      <c r="I704" s="1"/>
      <c r="J704" s="30"/>
      <c r="K704" s="1"/>
    </row>
    <row r="705" spans="1:16" x14ac:dyDescent="0.25">
      <c r="A705" s="57"/>
      <c r="C705" s="5" t="s">
        <v>265</v>
      </c>
      <c r="D705" s="15" t="s">
        <v>7</v>
      </c>
      <c r="E705" s="15"/>
      <c r="F705" s="15"/>
      <c r="G705" s="15"/>
      <c r="H705" s="56" t="s">
        <v>7</v>
      </c>
      <c r="I705" s="56"/>
      <c r="J705" s="56"/>
      <c r="K705" s="56"/>
      <c r="L705" s="15"/>
      <c r="M705" s="15" t="s">
        <v>7</v>
      </c>
      <c r="N705" s="15"/>
      <c r="O705" s="7" t="s">
        <v>264</v>
      </c>
      <c r="P705" s="6"/>
    </row>
    <row r="706" spans="1:16" x14ac:dyDescent="0.25">
      <c r="A706" s="57">
        <v>106700</v>
      </c>
      <c r="B706" s="34" t="s">
        <v>263</v>
      </c>
      <c r="D706" s="30"/>
      <c r="E706" s="1"/>
      <c r="F706" s="58"/>
      <c r="G706" s="1"/>
      <c r="H706" s="1"/>
      <c r="I706" s="1"/>
      <c r="J706" s="30"/>
      <c r="K706" s="1"/>
    </row>
    <row r="707" spans="1:16" x14ac:dyDescent="0.25">
      <c r="A707" s="57"/>
      <c r="C707" s="5" t="s">
        <v>262</v>
      </c>
      <c r="D707" s="15" t="s">
        <v>7</v>
      </c>
      <c r="E707" s="15"/>
      <c r="F707" s="15"/>
      <c r="G707" s="15"/>
      <c r="H707" s="56" t="s">
        <v>7</v>
      </c>
      <c r="I707" s="56"/>
      <c r="J707" s="56"/>
      <c r="K707" s="56"/>
      <c r="L707" s="15"/>
      <c r="M707" s="15" t="s">
        <v>7</v>
      </c>
      <c r="N707" s="15"/>
      <c r="O707" s="7" t="s">
        <v>261</v>
      </c>
      <c r="P707" s="6"/>
    </row>
    <row r="708" spans="1:16" x14ac:dyDescent="0.25">
      <c r="A708" s="57">
        <v>106699</v>
      </c>
      <c r="B708" s="34" t="s">
        <v>260</v>
      </c>
      <c r="D708" s="30"/>
      <c r="E708" s="1"/>
      <c r="F708" s="58"/>
      <c r="G708" s="1"/>
      <c r="H708" s="1"/>
      <c r="I708" s="1"/>
      <c r="J708" s="30"/>
      <c r="K708" s="1"/>
    </row>
    <row r="709" spans="1:16" x14ac:dyDescent="0.25">
      <c r="A709" s="57"/>
      <c r="C709" s="5" t="s">
        <v>259</v>
      </c>
      <c r="D709" s="15" t="s">
        <v>7</v>
      </c>
      <c r="E709" s="15"/>
      <c r="F709" s="15"/>
      <c r="G709" s="15"/>
      <c r="H709" s="56" t="s">
        <v>7</v>
      </c>
      <c r="I709" s="56"/>
      <c r="J709" s="56"/>
      <c r="K709" s="56"/>
      <c r="L709" s="15"/>
      <c r="M709" s="15" t="s">
        <v>7</v>
      </c>
      <c r="N709" s="15"/>
      <c r="O709" s="7" t="s">
        <v>258</v>
      </c>
      <c r="P709" s="6"/>
    </row>
    <row r="710" spans="1:16" x14ac:dyDescent="0.25">
      <c r="A710" s="57">
        <v>106696</v>
      </c>
      <c r="B710" s="34" t="s">
        <v>257</v>
      </c>
      <c r="D710" s="30"/>
      <c r="E710" s="1"/>
      <c r="F710" s="58"/>
      <c r="G710" s="1"/>
      <c r="H710" s="1"/>
      <c r="I710" s="1"/>
      <c r="J710" s="30"/>
      <c r="K710" s="1"/>
    </row>
    <row r="711" spans="1:16" x14ac:dyDescent="0.25">
      <c r="A711" s="57"/>
      <c r="C711" s="5" t="s">
        <v>256</v>
      </c>
      <c r="D711" s="15" t="s">
        <v>7</v>
      </c>
      <c r="E711" s="15"/>
      <c r="F711" s="15"/>
      <c r="G711" s="15"/>
      <c r="H711" s="56" t="s">
        <v>7</v>
      </c>
      <c r="I711" s="56"/>
      <c r="J711" s="56"/>
      <c r="K711" s="56"/>
      <c r="L711" s="15"/>
      <c r="M711" s="15" t="s">
        <v>7</v>
      </c>
      <c r="N711" s="15"/>
      <c r="O711" s="7" t="s">
        <v>255</v>
      </c>
      <c r="P711" s="6"/>
    </row>
    <row r="712" spans="1:16" x14ac:dyDescent="0.25">
      <c r="A712" s="57">
        <v>106701</v>
      </c>
      <c r="B712" s="34" t="s">
        <v>254</v>
      </c>
      <c r="D712" s="30"/>
      <c r="E712" s="1"/>
      <c r="F712" s="58"/>
      <c r="G712" s="1"/>
      <c r="H712" s="1"/>
      <c r="I712" s="1"/>
      <c r="J712" s="30"/>
      <c r="K712" s="1"/>
    </row>
    <row r="713" spans="1:16" x14ac:dyDescent="0.25">
      <c r="A713" s="57"/>
      <c r="C713" s="5" t="s">
        <v>253</v>
      </c>
      <c r="D713" s="15" t="s">
        <v>7</v>
      </c>
      <c r="E713" s="15"/>
      <c r="F713" s="15"/>
      <c r="G713" s="15"/>
      <c r="H713" s="56" t="s">
        <v>7</v>
      </c>
      <c r="I713" s="56"/>
      <c r="J713" s="56"/>
      <c r="K713" s="56"/>
      <c r="L713" s="15"/>
      <c r="M713" s="15" t="s">
        <v>7</v>
      </c>
      <c r="N713" s="15"/>
      <c r="O713" s="7" t="s">
        <v>252</v>
      </c>
      <c r="P713" s="6"/>
    </row>
    <row r="714" spans="1:16" x14ac:dyDescent="0.25">
      <c r="A714" s="57">
        <v>106695</v>
      </c>
      <c r="B714" s="34" t="s">
        <v>251</v>
      </c>
      <c r="D714" s="30"/>
      <c r="E714" s="1"/>
      <c r="F714" s="58"/>
      <c r="G714" s="1"/>
      <c r="H714" s="1"/>
      <c r="I714" s="1"/>
      <c r="J714" s="30"/>
      <c r="K714" s="1"/>
    </row>
    <row r="715" spans="1:16" x14ac:dyDescent="0.25">
      <c r="A715" s="57"/>
      <c r="C715" s="5" t="s">
        <v>250</v>
      </c>
      <c r="D715" s="15" t="s">
        <v>7</v>
      </c>
      <c r="E715" s="15"/>
      <c r="F715" s="15"/>
      <c r="G715" s="15"/>
      <c r="H715" s="56" t="s">
        <v>7</v>
      </c>
      <c r="I715" s="56"/>
      <c r="J715" s="56"/>
      <c r="K715" s="56"/>
      <c r="L715" s="15"/>
      <c r="M715" s="15" t="s">
        <v>7</v>
      </c>
      <c r="N715" s="15"/>
      <c r="O715" s="7" t="s">
        <v>249</v>
      </c>
      <c r="P715" s="6"/>
    </row>
    <row r="716" spans="1:16" x14ac:dyDescent="0.25">
      <c r="A716" s="57">
        <v>106722</v>
      </c>
      <c r="B716" s="34" t="s">
        <v>248</v>
      </c>
      <c r="D716" s="30"/>
      <c r="E716" s="1"/>
      <c r="F716" s="58"/>
      <c r="G716" s="1"/>
      <c r="H716" s="1"/>
      <c r="I716" s="1"/>
      <c r="J716" s="30"/>
      <c r="K716" s="1"/>
    </row>
    <row r="717" spans="1:16" x14ac:dyDescent="0.25">
      <c r="A717" s="57"/>
      <c r="C717" s="5" t="s">
        <v>247</v>
      </c>
      <c r="D717" s="15" t="s">
        <v>7</v>
      </c>
      <c r="E717" s="15"/>
      <c r="F717" s="15"/>
      <c r="G717" s="15"/>
      <c r="H717" s="56" t="s">
        <v>7</v>
      </c>
      <c r="I717" s="56"/>
      <c r="J717" s="56"/>
      <c r="K717" s="56"/>
      <c r="L717" s="15"/>
      <c r="M717" s="15" t="s">
        <v>7</v>
      </c>
      <c r="N717" s="15"/>
      <c r="O717" s="7" t="s">
        <v>246</v>
      </c>
      <c r="P717" s="6"/>
    </row>
    <row r="718" spans="1:16" x14ac:dyDescent="0.25">
      <c r="A718" s="57">
        <v>106703</v>
      </c>
      <c r="B718" s="34" t="s">
        <v>245</v>
      </c>
      <c r="D718" s="30"/>
      <c r="E718" s="1"/>
      <c r="F718" s="58"/>
      <c r="G718" s="1"/>
      <c r="H718" s="1"/>
      <c r="I718" s="1"/>
      <c r="J718" s="30"/>
      <c r="K718" s="1"/>
    </row>
    <row r="719" spans="1:16" x14ac:dyDescent="0.25">
      <c r="A719" s="57"/>
      <c r="C719" s="5" t="s">
        <v>244</v>
      </c>
      <c r="D719" s="15" t="s">
        <v>7</v>
      </c>
      <c r="E719" s="15"/>
      <c r="F719" s="15"/>
      <c r="G719" s="15"/>
      <c r="H719" s="56" t="s">
        <v>7</v>
      </c>
      <c r="I719" s="56"/>
      <c r="J719" s="56"/>
      <c r="K719" s="56"/>
      <c r="L719" s="15"/>
      <c r="M719" s="15" t="s">
        <v>7</v>
      </c>
      <c r="N719" s="15"/>
      <c r="O719" s="7" t="s">
        <v>243</v>
      </c>
      <c r="P719" s="6"/>
    </row>
    <row r="720" spans="1:16" x14ac:dyDescent="0.25">
      <c r="A720" s="57">
        <v>715382</v>
      </c>
      <c r="B720" s="34" t="s">
        <v>242</v>
      </c>
      <c r="D720" s="30"/>
      <c r="E720" s="1"/>
      <c r="F720" s="58"/>
      <c r="G720" s="1"/>
      <c r="H720" s="1"/>
      <c r="I720" s="1"/>
      <c r="J720" s="30"/>
      <c r="K720" s="1"/>
    </row>
    <row r="721" spans="1:16" x14ac:dyDescent="0.25">
      <c r="A721" s="57"/>
      <c r="C721" s="5" t="s">
        <v>241</v>
      </c>
      <c r="D721" s="15" t="s">
        <v>7</v>
      </c>
      <c r="E721" s="15"/>
      <c r="F721" s="15"/>
      <c r="G721" s="15"/>
      <c r="H721" s="56" t="s">
        <v>7</v>
      </c>
      <c r="I721" s="56"/>
      <c r="J721" s="56"/>
      <c r="K721" s="56"/>
      <c r="L721" s="15" t="s">
        <v>7</v>
      </c>
      <c r="M721" s="15"/>
      <c r="N721" s="15"/>
      <c r="O721" s="7" t="s">
        <v>240</v>
      </c>
      <c r="P721" s="6" t="s">
        <v>239</v>
      </c>
    </row>
    <row r="722" spans="1:16" x14ac:dyDescent="0.25">
      <c r="A722" s="57">
        <v>119019</v>
      </c>
      <c r="B722" s="34" t="s">
        <v>238</v>
      </c>
      <c r="D722" s="30"/>
      <c r="E722" s="1"/>
      <c r="F722" s="58"/>
      <c r="G722" s="1"/>
      <c r="H722" s="1"/>
      <c r="I722" s="1"/>
      <c r="J722" s="30"/>
      <c r="K722" s="1"/>
    </row>
    <row r="723" spans="1:16" x14ac:dyDescent="0.25">
      <c r="A723" s="57"/>
      <c r="C723" s="5" t="s">
        <v>237</v>
      </c>
      <c r="D723" s="15" t="s">
        <v>7</v>
      </c>
      <c r="E723" s="15"/>
      <c r="F723" s="15"/>
      <c r="G723" s="15"/>
      <c r="H723" s="56"/>
      <c r="I723" s="56" t="s">
        <v>7</v>
      </c>
      <c r="J723" s="56"/>
      <c r="K723" s="56"/>
      <c r="L723" s="15"/>
      <c r="M723" s="15" t="s">
        <v>7</v>
      </c>
      <c r="N723" s="15"/>
      <c r="O723" s="7" t="s">
        <v>236</v>
      </c>
      <c r="P723" s="6" t="s">
        <v>235</v>
      </c>
    </row>
    <row r="724" spans="1:16" x14ac:dyDescent="0.25">
      <c r="A724" s="57">
        <v>119022</v>
      </c>
      <c r="B724" s="34" t="s">
        <v>234</v>
      </c>
      <c r="D724" s="30"/>
      <c r="E724" s="1"/>
      <c r="F724" s="58"/>
      <c r="G724" s="1"/>
      <c r="H724" s="1"/>
      <c r="I724" s="1"/>
      <c r="J724" s="30"/>
      <c r="K724" s="1"/>
    </row>
    <row r="725" spans="1:16" x14ac:dyDescent="0.25">
      <c r="A725" s="57"/>
      <c r="C725" s="5" t="s">
        <v>233</v>
      </c>
      <c r="D725" s="15" t="s">
        <v>7</v>
      </c>
      <c r="E725" s="15"/>
      <c r="F725" s="15"/>
      <c r="G725" s="15"/>
      <c r="H725" s="56"/>
      <c r="I725" s="56" t="s">
        <v>7</v>
      </c>
      <c r="J725" s="56"/>
      <c r="K725" s="56"/>
      <c r="L725" s="15"/>
      <c r="M725" s="15" t="s">
        <v>7</v>
      </c>
      <c r="N725" s="15"/>
      <c r="O725" s="7" t="s">
        <v>232</v>
      </c>
      <c r="P725" s="6" t="s">
        <v>231</v>
      </c>
    </row>
    <row r="726" spans="1:16" x14ac:dyDescent="0.25">
      <c r="A726" s="57">
        <v>119008</v>
      </c>
      <c r="B726" s="34" t="s">
        <v>230</v>
      </c>
      <c r="D726" s="30"/>
      <c r="E726" s="1"/>
      <c r="F726" s="58"/>
      <c r="G726" s="1"/>
      <c r="H726" s="1"/>
      <c r="I726" s="1"/>
      <c r="J726" s="30"/>
      <c r="K726" s="1"/>
    </row>
    <row r="727" spans="1:16" x14ac:dyDescent="0.25">
      <c r="A727" s="57"/>
      <c r="C727" s="5" t="s">
        <v>229</v>
      </c>
      <c r="D727" s="15" t="s">
        <v>7</v>
      </c>
      <c r="E727" s="15"/>
      <c r="F727" s="15"/>
      <c r="G727" s="15"/>
      <c r="H727" s="56"/>
      <c r="I727" s="56" t="s">
        <v>7</v>
      </c>
      <c r="J727" s="56"/>
      <c r="K727" s="56"/>
      <c r="L727" s="15"/>
      <c r="M727" s="15" t="s">
        <v>7</v>
      </c>
      <c r="N727" s="15"/>
      <c r="O727" s="7" t="s">
        <v>228</v>
      </c>
      <c r="P727" s="6" t="s">
        <v>227</v>
      </c>
    </row>
    <row r="728" spans="1:16" x14ac:dyDescent="0.25">
      <c r="A728" s="57">
        <v>119010</v>
      </c>
      <c r="B728" s="34" t="s">
        <v>226</v>
      </c>
      <c r="D728" s="30"/>
      <c r="E728" s="1"/>
      <c r="F728" s="58"/>
      <c r="G728" s="1"/>
      <c r="H728" s="1"/>
      <c r="I728" s="1"/>
      <c r="J728" s="30"/>
      <c r="K728" s="1"/>
    </row>
    <row r="729" spans="1:16" x14ac:dyDescent="0.25">
      <c r="A729" s="57"/>
      <c r="C729" s="5" t="s">
        <v>225</v>
      </c>
      <c r="D729" s="15" t="s">
        <v>7</v>
      </c>
      <c r="E729" s="15"/>
      <c r="F729" s="15"/>
      <c r="G729" s="15"/>
      <c r="H729" s="56"/>
      <c r="I729" s="56" t="s">
        <v>7</v>
      </c>
      <c r="J729" s="56"/>
      <c r="K729" s="56"/>
      <c r="L729" s="15"/>
      <c r="M729" s="15" t="s">
        <v>7</v>
      </c>
      <c r="N729" s="15"/>
      <c r="O729" s="7" t="s">
        <v>224</v>
      </c>
      <c r="P729" s="6" t="s">
        <v>223</v>
      </c>
    </row>
    <row r="730" spans="1:16" x14ac:dyDescent="0.25">
      <c r="A730" s="57">
        <v>733363</v>
      </c>
      <c r="B730" s="34" t="s">
        <v>5188</v>
      </c>
      <c r="D730" s="30"/>
      <c r="E730" s="1"/>
      <c r="F730" s="58"/>
      <c r="G730" s="1"/>
      <c r="H730" s="1"/>
      <c r="I730" s="1"/>
      <c r="J730" s="30"/>
      <c r="K730" s="1"/>
    </row>
    <row r="731" spans="1:16" x14ac:dyDescent="0.25">
      <c r="A731" s="57"/>
      <c r="C731" s="5" t="s">
        <v>5189</v>
      </c>
      <c r="D731" s="15" t="s">
        <v>7</v>
      </c>
      <c r="E731" s="15"/>
      <c r="F731" s="15"/>
      <c r="G731" s="15"/>
      <c r="H731" s="56"/>
      <c r="I731" s="56" t="s">
        <v>7</v>
      </c>
      <c r="J731" s="56"/>
      <c r="K731" s="56"/>
      <c r="L731" s="15"/>
      <c r="M731" s="15" t="s">
        <v>7</v>
      </c>
      <c r="N731" s="15"/>
      <c r="O731" s="7" t="s">
        <v>5190</v>
      </c>
      <c r="P731" s="6" t="s">
        <v>5191</v>
      </c>
    </row>
    <row r="732" spans="1:16" x14ac:dyDescent="0.25">
      <c r="A732" s="57">
        <v>119028</v>
      </c>
      <c r="B732" s="34" t="s">
        <v>222</v>
      </c>
      <c r="D732" s="30"/>
      <c r="E732" s="1"/>
      <c r="F732" s="58"/>
      <c r="G732" s="1"/>
      <c r="H732" s="1"/>
      <c r="I732" s="1"/>
      <c r="J732" s="30"/>
      <c r="K732" s="1"/>
    </row>
    <row r="733" spans="1:16" x14ac:dyDescent="0.25">
      <c r="A733" s="57"/>
      <c r="C733" s="5" t="s">
        <v>221</v>
      </c>
      <c r="D733" s="15" t="s">
        <v>7</v>
      </c>
      <c r="E733" s="15"/>
      <c r="F733" s="15"/>
      <c r="G733" s="15"/>
      <c r="H733" s="56"/>
      <c r="I733" s="56" t="s">
        <v>7</v>
      </c>
      <c r="J733" s="56"/>
      <c r="K733" s="56"/>
      <c r="L733" s="15"/>
      <c r="M733" s="15" t="s">
        <v>7</v>
      </c>
      <c r="N733" s="15"/>
      <c r="O733" s="7" t="s">
        <v>220</v>
      </c>
      <c r="P733" s="6" t="s">
        <v>219</v>
      </c>
    </row>
    <row r="734" spans="1:16" x14ac:dyDescent="0.25">
      <c r="A734" s="57">
        <v>119039</v>
      </c>
      <c r="B734" s="34" t="s">
        <v>218</v>
      </c>
      <c r="D734" s="30"/>
      <c r="E734" s="1"/>
      <c r="F734" s="58"/>
      <c r="G734" s="1"/>
      <c r="H734" s="1"/>
      <c r="I734" s="1"/>
      <c r="J734" s="30"/>
      <c r="K734" s="1"/>
    </row>
    <row r="735" spans="1:16" x14ac:dyDescent="0.25">
      <c r="A735" s="57"/>
      <c r="C735" s="5" t="s">
        <v>217</v>
      </c>
      <c r="D735" s="15" t="s">
        <v>7</v>
      </c>
      <c r="E735" s="13"/>
      <c r="F735" s="8"/>
      <c r="G735" s="13"/>
      <c r="H735" s="12"/>
      <c r="I735" s="12" t="s">
        <v>7</v>
      </c>
      <c r="J735" s="56"/>
      <c r="K735" s="55"/>
      <c r="L735" s="15"/>
      <c r="M735" s="15" t="s">
        <v>7</v>
      </c>
      <c r="N735" s="54"/>
      <c r="O735" s="7" t="s">
        <v>216</v>
      </c>
      <c r="P735" s="53" t="s">
        <v>215</v>
      </c>
    </row>
    <row r="736" spans="1:16" x14ac:dyDescent="0.25">
      <c r="A736" s="57">
        <v>119038</v>
      </c>
      <c r="B736" s="34" t="s">
        <v>4748</v>
      </c>
      <c r="D736" s="30"/>
      <c r="E736" s="1"/>
      <c r="F736" s="58"/>
      <c r="G736" s="1"/>
      <c r="H736" s="1"/>
      <c r="I736" s="1"/>
      <c r="J736" s="30"/>
      <c r="K736" s="1"/>
    </row>
    <row r="737" spans="1:16" x14ac:dyDescent="0.25">
      <c r="A737" s="57"/>
      <c r="C737" s="5" t="s">
        <v>4749</v>
      </c>
      <c r="D737" s="15" t="s">
        <v>7</v>
      </c>
      <c r="E737" s="13"/>
      <c r="F737" s="8"/>
      <c r="G737" s="13"/>
      <c r="H737" s="12"/>
      <c r="I737" s="12" t="s">
        <v>7</v>
      </c>
      <c r="J737" s="56"/>
      <c r="K737" s="55"/>
      <c r="L737" s="15"/>
      <c r="M737" s="15" t="s">
        <v>7</v>
      </c>
      <c r="N737" s="54"/>
      <c r="O737" s="7" t="s">
        <v>4750</v>
      </c>
      <c r="P737" s="53" t="s">
        <v>4751</v>
      </c>
    </row>
    <row r="738" spans="1:16" x14ac:dyDescent="0.25">
      <c r="A738" s="57">
        <v>128456</v>
      </c>
      <c r="B738" s="34" t="s">
        <v>214</v>
      </c>
      <c r="D738" s="30"/>
      <c r="E738" s="1"/>
      <c r="F738" s="58"/>
      <c r="G738" s="1"/>
      <c r="H738" s="1"/>
      <c r="I738" s="1"/>
      <c r="J738" s="30"/>
      <c r="K738" s="1"/>
    </row>
    <row r="739" spans="1:16" x14ac:dyDescent="0.25">
      <c r="A739" s="57"/>
      <c r="C739" s="5" t="s">
        <v>213</v>
      </c>
      <c r="D739" s="15" t="s">
        <v>7</v>
      </c>
      <c r="E739" s="13"/>
      <c r="F739" s="8"/>
      <c r="G739" s="13"/>
      <c r="H739" s="12"/>
      <c r="I739" s="12" t="s">
        <v>7</v>
      </c>
      <c r="J739" s="56"/>
      <c r="K739" s="55"/>
      <c r="L739" s="15" t="s">
        <v>7</v>
      </c>
      <c r="M739" s="15"/>
      <c r="N739" s="54"/>
      <c r="O739" s="7" t="s">
        <v>212</v>
      </c>
      <c r="P739" s="53" t="s">
        <v>211</v>
      </c>
    </row>
    <row r="740" spans="1:16" x14ac:dyDescent="0.25">
      <c r="A740" s="57">
        <v>722756</v>
      </c>
      <c r="B740" s="34" t="s">
        <v>210</v>
      </c>
      <c r="D740" s="30"/>
      <c r="E740" s="1"/>
      <c r="F740" s="58"/>
      <c r="G740" s="1"/>
      <c r="H740" s="1"/>
      <c r="I740" s="1"/>
      <c r="J740" s="30"/>
      <c r="K740" s="1"/>
    </row>
    <row r="741" spans="1:16" x14ac:dyDescent="0.25">
      <c r="A741" s="57"/>
      <c r="C741" s="5" t="s">
        <v>209</v>
      </c>
      <c r="D741" s="15" t="s">
        <v>7</v>
      </c>
      <c r="E741" s="13"/>
      <c r="F741" s="8"/>
      <c r="G741" s="13"/>
      <c r="H741" s="12"/>
      <c r="I741" s="12" t="s">
        <v>7</v>
      </c>
      <c r="J741" s="56"/>
      <c r="K741" s="55"/>
      <c r="L741" s="15"/>
      <c r="M741" s="15" t="s">
        <v>7</v>
      </c>
      <c r="N741" s="54"/>
      <c r="O741" s="7" t="s">
        <v>208</v>
      </c>
      <c r="P741" s="53" t="s">
        <v>207</v>
      </c>
    </row>
    <row r="742" spans="1:16" x14ac:dyDescent="0.25">
      <c r="A742" s="57">
        <v>137844</v>
      </c>
      <c r="B742" s="34" t="s">
        <v>206</v>
      </c>
      <c r="D742" s="30"/>
      <c r="E742" s="1"/>
      <c r="F742" s="58"/>
      <c r="G742" s="1"/>
      <c r="H742" s="1"/>
      <c r="I742" s="1"/>
      <c r="J742" s="30"/>
      <c r="K742" s="1"/>
    </row>
    <row r="743" spans="1:16" x14ac:dyDescent="0.25">
      <c r="A743" s="57"/>
      <c r="C743" s="5" t="s">
        <v>205</v>
      </c>
      <c r="D743" s="15" t="s">
        <v>7</v>
      </c>
      <c r="E743" s="13"/>
      <c r="F743" s="8"/>
      <c r="G743" s="13"/>
      <c r="H743" s="12"/>
      <c r="I743" s="12" t="s">
        <v>7</v>
      </c>
      <c r="J743" s="56"/>
      <c r="K743" s="55"/>
      <c r="L743" s="15" t="s">
        <v>7</v>
      </c>
      <c r="M743" s="15"/>
      <c r="N743" s="54"/>
      <c r="O743" s="7" t="s">
        <v>204</v>
      </c>
      <c r="P743" s="53" t="s">
        <v>203</v>
      </c>
    </row>
    <row r="744" spans="1:16" x14ac:dyDescent="0.25">
      <c r="A744" s="57">
        <v>664865</v>
      </c>
      <c r="B744" s="34" t="s">
        <v>202</v>
      </c>
      <c r="D744" s="30"/>
      <c r="E744" s="1"/>
      <c r="F744" s="58"/>
      <c r="G744" s="1"/>
      <c r="H744" s="1"/>
      <c r="I744" s="1"/>
      <c r="J744" s="30"/>
      <c r="K744" s="1"/>
    </row>
    <row r="745" spans="1:16" x14ac:dyDescent="0.25">
      <c r="A745" s="57"/>
      <c r="C745" s="5" t="s">
        <v>201</v>
      </c>
      <c r="D745" s="15" t="s">
        <v>7</v>
      </c>
      <c r="E745" s="13"/>
      <c r="F745" s="8"/>
      <c r="G745" s="13"/>
      <c r="H745" s="12"/>
      <c r="I745" s="12" t="s">
        <v>7</v>
      </c>
      <c r="J745" s="56"/>
      <c r="K745" s="55"/>
      <c r="L745" s="15" t="s">
        <v>7</v>
      </c>
      <c r="M745" s="15"/>
      <c r="N745" s="54"/>
      <c r="O745" s="7" t="s">
        <v>200</v>
      </c>
      <c r="P745" s="53" t="s">
        <v>199</v>
      </c>
    </row>
    <row r="746" spans="1:16" x14ac:dyDescent="0.25">
      <c r="A746" s="57">
        <v>664862</v>
      </c>
      <c r="B746" s="34" t="s">
        <v>198</v>
      </c>
      <c r="D746" s="30"/>
      <c r="E746" s="1"/>
      <c r="F746" s="58"/>
      <c r="G746" s="1"/>
      <c r="H746" s="1"/>
      <c r="I746" s="1"/>
      <c r="J746" s="30"/>
      <c r="K746" s="1"/>
    </row>
    <row r="747" spans="1:16" x14ac:dyDescent="0.25">
      <c r="A747" s="57"/>
      <c r="C747" s="5" t="s">
        <v>197</v>
      </c>
      <c r="D747" s="15" t="s">
        <v>7</v>
      </c>
      <c r="E747" s="13"/>
      <c r="F747" s="8"/>
      <c r="G747" s="13"/>
      <c r="H747" s="12"/>
      <c r="I747" s="12" t="s">
        <v>7</v>
      </c>
      <c r="J747" s="56"/>
      <c r="K747" s="55"/>
      <c r="L747" s="15" t="s">
        <v>7</v>
      </c>
      <c r="M747" s="15"/>
      <c r="N747" s="54"/>
      <c r="O747" s="7" t="s">
        <v>196</v>
      </c>
      <c r="P747" s="53" t="s">
        <v>195</v>
      </c>
    </row>
    <row r="748" spans="1:16" x14ac:dyDescent="0.25">
      <c r="A748" s="57">
        <v>664867</v>
      </c>
      <c r="B748" s="34" t="s">
        <v>194</v>
      </c>
      <c r="D748" s="30"/>
      <c r="E748" s="1"/>
      <c r="F748" s="58"/>
      <c r="G748" s="1"/>
      <c r="H748" s="1"/>
      <c r="I748" s="1"/>
      <c r="J748" s="30"/>
      <c r="K748" s="1"/>
    </row>
    <row r="749" spans="1:16" x14ac:dyDescent="0.25">
      <c r="A749" s="57"/>
      <c r="C749" s="5" t="s">
        <v>193</v>
      </c>
      <c r="D749" s="15" t="s">
        <v>7</v>
      </c>
      <c r="E749" s="13"/>
      <c r="F749" s="8"/>
      <c r="G749" s="13"/>
      <c r="H749" s="12"/>
      <c r="I749" s="12" t="s">
        <v>7</v>
      </c>
      <c r="J749" s="56"/>
      <c r="K749" s="55"/>
      <c r="L749" s="15" t="s">
        <v>7</v>
      </c>
      <c r="M749" s="15"/>
      <c r="N749" s="54"/>
      <c r="O749" s="7" t="s">
        <v>192</v>
      </c>
      <c r="P749" s="53" t="s">
        <v>191</v>
      </c>
    </row>
    <row r="750" spans="1:16" x14ac:dyDescent="0.25">
      <c r="A750" s="57">
        <v>664864</v>
      </c>
      <c r="B750" s="34" t="s">
        <v>190</v>
      </c>
      <c r="D750" s="30"/>
      <c r="E750" s="1"/>
      <c r="F750" s="58"/>
      <c r="G750" s="1"/>
      <c r="H750" s="1"/>
      <c r="I750" s="1"/>
      <c r="J750" s="30"/>
      <c r="K750" s="1"/>
    </row>
    <row r="751" spans="1:16" x14ac:dyDescent="0.25">
      <c r="A751" s="57"/>
      <c r="C751" s="5" t="s">
        <v>189</v>
      </c>
      <c r="D751" s="15" t="s">
        <v>7</v>
      </c>
      <c r="E751" s="13"/>
      <c r="F751" s="8"/>
      <c r="G751" s="13"/>
      <c r="H751" s="12"/>
      <c r="I751" s="12" t="s">
        <v>7</v>
      </c>
      <c r="J751" s="56"/>
      <c r="K751" s="55"/>
      <c r="L751" s="15" t="s">
        <v>7</v>
      </c>
      <c r="M751" s="15"/>
      <c r="N751" s="54"/>
      <c r="O751" s="7" t="s">
        <v>188</v>
      </c>
      <c r="P751" s="53" t="s">
        <v>187</v>
      </c>
    </row>
    <row r="752" spans="1:16" x14ac:dyDescent="0.25">
      <c r="A752" s="57">
        <v>664863</v>
      </c>
      <c r="B752" s="34" t="s">
        <v>186</v>
      </c>
      <c r="D752" s="30"/>
      <c r="E752" s="1"/>
      <c r="F752" s="58"/>
      <c r="G752" s="1"/>
      <c r="H752" s="1"/>
      <c r="I752" s="1"/>
      <c r="J752" s="30"/>
      <c r="K752" s="1"/>
    </row>
    <row r="753" spans="1:16" x14ac:dyDescent="0.25">
      <c r="A753" s="57"/>
      <c r="C753" s="5" t="s">
        <v>185</v>
      </c>
      <c r="D753" s="15" t="s">
        <v>7</v>
      </c>
      <c r="E753" s="13"/>
      <c r="F753" s="8"/>
      <c r="G753" s="13"/>
      <c r="H753" s="12"/>
      <c r="I753" s="12" t="s">
        <v>7</v>
      </c>
      <c r="J753" s="56"/>
      <c r="K753" s="55"/>
      <c r="L753" s="15" t="s">
        <v>7</v>
      </c>
      <c r="M753" s="15"/>
      <c r="N753" s="54"/>
      <c r="O753" s="7" t="s">
        <v>184</v>
      </c>
      <c r="P753" s="53" t="s">
        <v>183</v>
      </c>
    </row>
    <row r="754" spans="1:16" x14ac:dyDescent="0.25">
      <c r="A754" s="57">
        <v>664868</v>
      </c>
      <c r="B754" s="34" t="s">
        <v>182</v>
      </c>
      <c r="D754" s="30"/>
      <c r="E754" s="1"/>
      <c r="F754" s="58"/>
      <c r="G754" s="1"/>
      <c r="H754" s="1"/>
      <c r="I754" s="1"/>
      <c r="J754" s="30"/>
      <c r="K754" s="1"/>
    </row>
    <row r="755" spans="1:16" x14ac:dyDescent="0.25">
      <c r="A755" s="57"/>
      <c r="C755" s="5" t="s">
        <v>181</v>
      </c>
      <c r="D755" s="15" t="s">
        <v>7</v>
      </c>
      <c r="E755" s="13"/>
      <c r="F755" s="8"/>
      <c r="G755" s="13"/>
      <c r="H755" s="12"/>
      <c r="I755" s="12" t="s">
        <v>7</v>
      </c>
      <c r="J755" s="56"/>
      <c r="K755" s="55"/>
      <c r="L755" s="15" t="s">
        <v>7</v>
      </c>
      <c r="M755" s="15"/>
      <c r="N755" s="54"/>
      <c r="O755" s="7" t="s">
        <v>180</v>
      </c>
      <c r="P755" s="53" t="s">
        <v>179</v>
      </c>
    </row>
    <row r="756" spans="1:16" x14ac:dyDescent="0.25">
      <c r="A756" s="57">
        <v>664866</v>
      </c>
      <c r="B756" s="34" t="s">
        <v>178</v>
      </c>
      <c r="D756" s="30"/>
      <c r="E756" s="1"/>
      <c r="F756" s="58"/>
      <c r="G756" s="1"/>
      <c r="H756" s="1"/>
      <c r="I756" s="1"/>
      <c r="J756" s="30"/>
      <c r="K756" s="1"/>
    </row>
    <row r="757" spans="1:16" x14ac:dyDescent="0.25">
      <c r="A757" s="57"/>
      <c r="C757" s="5" t="s">
        <v>177</v>
      </c>
      <c r="D757" s="15" t="s">
        <v>7</v>
      </c>
      <c r="E757" s="13"/>
      <c r="F757" s="8"/>
      <c r="G757" s="13"/>
      <c r="H757" s="12"/>
      <c r="I757" s="12" t="s">
        <v>7</v>
      </c>
      <c r="J757" s="56"/>
      <c r="K757" s="55"/>
      <c r="L757" s="15" t="s">
        <v>7</v>
      </c>
      <c r="M757" s="15"/>
      <c r="N757" s="54"/>
      <c r="O757" s="7" t="s">
        <v>176</v>
      </c>
      <c r="P757" s="53" t="s">
        <v>175</v>
      </c>
    </row>
    <row r="758" spans="1:16" x14ac:dyDescent="0.25">
      <c r="A758" s="57">
        <v>664869</v>
      </c>
      <c r="B758" s="34" t="s">
        <v>174</v>
      </c>
      <c r="D758" s="30"/>
      <c r="E758" s="1"/>
      <c r="F758" s="58"/>
      <c r="G758" s="1"/>
      <c r="H758" s="1"/>
      <c r="I758" s="1"/>
      <c r="J758" s="30"/>
      <c r="K758" s="1"/>
    </row>
    <row r="759" spans="1:16" x14ac:dyDescent="0.25">
      <c r="A759" s="57"/>
      <c r="C759" s="5" t="s">
        <v>173</v>
      </c>
      <c r="D759" s="15" t="s">
        <v>7</v>
      </c>
      <c r="E759" s="13"/>
      <c r="F759" s="8"/>
      <c r="G759" s="13"/>
      <c r="H759" s="12"/>
      <c r="I759" s="12" t="s">
        <v>7</v>
      </c>
      <c r="J759" s="56"/>
      <c r="K759" s="55"/>
      <c r="L759" s="15" t="s">
        <v>7</v>
      </c>
      <c r="M759" s="15"/>
      <c r="N759" s="54"/>
      <c r="O759" s="7" t="s">
        <v>172</v>
      </c>
      <c r="P759" s="53" t="s">
        <v>171</v>
      </c>
    </row>
    <row r="760" spans="1:16" x14ac:dyDescent="0.25">
      <c r="A760" s="57"/>
      <c r="C760" s="5" t="s">
        <v>4495</v>
      </c>
      <c r="D760" s="15"/>
      <c r="E760" s="14" t="s">
        <v>7</v>
      </c>
      <c r="F760" s="8"/>
      <c r="G760" s="13"/>
      <c r="H760" s="12"/>
      <c r="I760" s="12" t="s">
        <v>7</v>
      </c>
      <c r="J760" s="56"/>
      <c r="K760" s="55"/>
      <c r="L760" s="15"/>
      <c r="M760" s="15"/>
      <c r="N760" s="8" t="s">
        <v>7</v>
      </c>
      <c r="O760" s="7" t="s">
        <v>4269</v>
      </c>
      <c r="P760" s="53" t="s">
        <v>4270</v>
      </c>
    </row>
    <row r="761" spans="1:16" x14ac:dyDescent="0.25">
      <c r="A761" s="57">
        <v>664871</v>
      </c>
      <c r="B761" s="34" t="s">
        <v>170</v>
      </c>
      <c r="D761" s="30"/>
      <c r="E761" s="1"/>
      <c r="F761" s="58"/>
      <c r="G761" s="1"/>
      <c r="H761" s="1"/>
      <c r="I761" s="1"/>
      <c r="J761" s="30"/>
      <c r="K761" s="1"/>
    </row>
    <row r="762" spans="1:16" x14ac:dyDescent="0.25">
      <c r="A762" s="57"/>
      <c r="C762" s="5" t="s">
        <v>169</v>
      </c>
      <c r="D762" s="15" t="s">
        <v>7</v>
      </c>
      <c r="E762" s="13"/>
      <c r="F762" s="8"/>
      <c r="G762" s="13"/>
      <c r="H762" s="12"/>
      <c r="I762" s="12" t="s">
        <v>7</v>
      </c>
      <c r="J762" s="56"/>
      <c r="K762" s="55"/>
      <c r="L762" s="15" t="s">
        <v>7</v>
      </c>
      <c r="M762" s="15"/>
      <c r="N762" s="54"/>
      <c r="O762" s="7" t="s">
        <v>168</v>
      </c>
      <c r="P762" s="53" t="s">
        <v>167</v>
      </c>
    </row>
    <row r="763" spans="1:16" x14ac:dyDescent="0.25">
      <c r="A763" s="57">
        <v>666490</v>
      </c>
      <c r="B763" s="34" t="s">
        <v>166</v>
      </c>
      <c r="D763" s="30"/>
      <c r="E763" s="1"/>
      <c r="F763" s="58"/>
      <c r="G763" s="1"/>
      <c r="H763" s="1"/>
      <c r="I763" s="1"/>
      <c r="J763" s="30"/>
      <c r="K763" s="1"/>
    </row>
    <row r="764" spans="1:16" x14ac:dyDescent="0.25">
      <c r="A764" s="57"/>
      <c r="C764" s="5" t="s">
        <v>165</v>
      </c>
      <c r="D764" s="15" t="s">
        <v>7</v>
      </c>
      <c r="E764" s="13"/>
      <c r="F764" s="8"/>
      <c r="G764" s="13"/>
      <c r="H764" s="12"/>
      <c r="I764" s="12" t="s">
        <v>7</v>
      </c>
      <c r="J764" s="56"/>
      <c r="K764" s="55"/>
      <c r="L764" s="15" t="s">
        <v>7</v>
      </c>
      <c r="M764" s="15"/>
      <c r="N764" s="54"/>
      <c r="O764" s="7" t="s">
        <v>164</v>
      </c>
      <c r="P764" s="53" t="s">
        <v>163</v>
      </c>
    </row>
    <row r="765" spans="1:16" x14ac:dyDescent="0.25">
      <c r="A765" s="57">
        <v>706427</v>
      </c>
      <c r="B765" s="34" t="s">
        <v>162</v>
      </c>
      <c r="D765" s="30"/>
      <c r="E765" s="1"/>
      <c r="F765" s="58"/>
      <c r="G765" s="1"/>
      <c r="H765" s="1"/>
      <c r="I765" s="1"/>
      <c r="J765" s="30"/>
      <c r="K765" s="1"/>
    </row>
    <row r="766" spans="1:16" x14ac:dyDescent="0.25">
      <c r="A766" s="57"/>
      <c r="C766" s="5" t="s">
        <v>161</v>
      </c>
      <c r="D766" s="15" t="s">
        <v>7</v>
      </c>
      <c r="E766" s="13"/>
      <c r="F766" s="8"/>
      <c r="G766" s="13"/>
      <c r="H766" s="12"/>
      <c r="I766" s="12" t="s">
        <v>7</v>
      </c>
      <c r="J766" s="56"/>
      <c r="K766" s="55"/>
      <c r="L766" s="15"/>
      <c r="M766" s="15" t="s">
        <v>7</v>
      </c>
      <c r="N766" s="54"/>
      <c r="O766" s="7" t="s">
        <v>160</v>
      </c>
      <c r="P766" s="53" t="s">
        <v>159</v>
      </c>
    </row>
  </sheetData>
  <mergeCells count="10">
    <mergeCell ref="A501:B501"/>
    <mergeCell ref="A531:B531"/>
    <mergeCell ref="D1:G1"/>
    <mergeCell ref="H1:K1"/>
    <mergeCell ref="L1:N1"/>
    <mergeCell ref="A3:B3"/>
    <mergeCell ref="A4:B4"/>
    <mergeCell ref="A66:B66"/>
    <mergeCell ref="A263:B263"/>
    <mergeCell ref="A1:C1"/>
  </mergeCells>
  <pageMargins left="0.7" right="0.7" top="0.75" bottom="0.75" header="0.3" footer="0.3"/>
  <pageSetup paperSize="9" orientation="portrait"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8F78C-0D77-4F8D-B175-E6E9EF418628}">
  <dimension ref="A1:XFB525"/>
  <sheetViews>
    <sheetView zoomScale="99" zoomScaleNormal="98" workbookViewId="0">
      <pane ySplit="2" topLeftCell="A3" activePane="bottomLeft" state="frozen"/>
      <selection activeCell="A2" sqref="A2"/>
      <selection pane="bottomLeft" activeCell="A318" sqref="A318:XFD318"/>
    </sheetView>
  </sheetViews>
  <sheetFormatPr defaultRowHeight="15" x14ac:dyDescent="0.25"/>
  <cols>
    <col min="1" max="1" width="12.625" customWidth="1"/>
    <col min="2" max="2" width="29.5" customWidth="1"/>
    <col min="3" max="3" width="53.375" style="5" bestFit="1" customWidth="1"/>
    <col min="4" max="11" width="4.125" customWidth="1"/>
    <col min="12" max="14" width="4.125" style="1" customWidth="1"/>
    <col min="15" max="15" width="9.5" customWidth="1"/>
    <col min="16" max="16" width="11.625" bestFit="1" customWidth="1"/>
  </cols>
  <sheetData>
    <row r="1" spans="1:16" ht="30" x14ac:dyDescent="0.25">
      <c r="A1" s="114"/>
      <c r="B1" s="114"/>
      <c r="C1" s="115"/>
      <c r="D1" s="105" t="s">
        <v>152</v>
      </c>
      <c r="E1" s="106"/>
      <c r="F1" s="106"/>
      <c r="G1" s="107"/>
      <c r="H1" s="116" t="s">
        <v>158</v>
      </c>
      <c r="I1" s="117"/>
      <c r="J1" s="117"/>
      <c r="K1" s="118"/>
      <c r="L1" s="108" t="s">
        <v>157</v>
      </c>
      <c r="M1" s="109"/>
      <c r="N1" s="109"/>
      <c r="O1" s="52" t="s">
        <v>156</v>
      </c>
      <c r="P1" s="42" t="s">
        <v>155</v>
      </c>
    </row>
    <row r="2" spans="1:16" s="39" customFormat="1" ht="75" x14ac:dyDescent="0.25">
      <c r="A2" s="51" t="s">
        <v>154</v>
      </c>
      <c r="B2" s="50" t="s">
        <v>153</v>
      </c>
      <c r="C2" s="49" t="s">
        <v>152</v>
      </c>
      <c r="D2" s="48" t="s">
        <v>151</v>
      </c>
      <c r="E2" s="48" t="s">
        <v>150</v>
      </c>
      <c r="F2" s="48" t="s">
        <v>149</v>
      </c>
      <c r="G2" s="48" t="s">
        <v>148</v>
      </c>
      <c r="H2" s="82" t="s">
        <v>147</v>
      </c>
      <c r="I2" s="46" t="s">
        <v>146</v>
      </c>
      <c r="J2" s="45" t="s">
        <v>145</v>
      </c>
      <c r="K2" s="44" t="s">
        <v>144</v>
      </c>
      <c r="L2" s="43" t="s">
        <v>146</v>
      </c>
      <c r="M2" s="43" t="s">
        <v>145</v>
      </c>
      <c r="N2" s="43" t="s">
        <v>144</v>
      </c>
      <c r="O2" s="7"/>
      <c r="P2" s="6"/>
    </row>
    <row r="3" spans="1:16" s="39" customFormat="1" x14ac:dyDescent="0.25">
      <c r="A3" s="113" t="s">
        <v>2381</v>
      </c>
      <c r="B3" s="113"/>
      <c r="C3" s="81"/>
    </row>
    <row r="4" spans="1:16" s="39" customFormat="1" x14ac:dyDescent="0.25">
      <c r="A4" s="104" t="s">
        <v>142</v>
      </c>
      <c r="B4" s="104"/>
      <c r="C4" s="81"/>
    </row>
    <row r="5" spans="1:16" s="39" customFormat="1" x14ac:dyDescent="0.25">
      <c r="A5" s="66">
        <v>891800</v>
      </c>
      <c r="B5" s="19" t="s">
        <v>2380</v>
      </c>
      <c r="C5" s="81"/>
    </row>
    <row r="6" spans="1:16" x14ac:dyDescent="0.25">
      <c r="C6" s="5" t="s">
        <v>2379</v>
      </c>
      <c r="D6" s="15" t="s">
        <v>7</v>
      </c>
      <c r="E6" s="15"/>
      <c r="F6" s="15"/>
      <c r="G6" s="15"/>
      <c r="H6" s="56" t="s">
        <v>7</v>
      </c>
      <c r="I6" s="56"/>
      <c r="J6" s="56"/>
      <c r="K6" s="56"/>
      <c r="L6" s="15"/>
      <c r="M6" s="15" t="s">
        <v>7</v>
      </c>
      <c r="N6" s="21"/>
      <c r="O6" s="7" t="s">
        <v>2378</v>
      </c>
      <c r="P6" s="6" t="s">
        <v>2377</v>
      </c>
    </row>
    <row r="7" spans="1:16" x14ac:dyDescent="0.25">
      <c r="C7" s="5" t="s">
        <v>2374</v>
      </c>
      <c r="D7" s="15" t="s">
        <v>7</v>
      </c>
      <c r="E7" s="15"/>
      <c r="F7" s="15"/>
      <c r="G7" s="15"/>
      <c r="H7" s="56" t="s">
        <v>7</v>
      </c>
      <c r="I7" s="56"/>
      <c r="J7" s="56"/>
      <c r="K7" s="56"/>
      <c r="L7" s="15"/>
      <c r="M7" s="15" t="s">
        <v>7</v>
      </c>
      <c r="N7" s="21"/>
      <c r="O7" s="7" t="s">
        <v>2376</v>
      </c>
      <c r="P7" s="6" t="s">
        <v>2375</v>
      </c>
    </row>
    <row r="8" spans="1:16" x14ac:dyDescent="0.25">
      <c r="C8" s="5" t="s">
        <v>2374</v>
      </c>
      <c r="D8" s="15" t="s">
        <v>7</v>
      </c>
      <c r="E8" s="15"/>
      <c r="F8" s="15"/>
      <c r="G8" s="15"/>
      <c r="H8" s="56" t="s">
        <v>7</v>
      </c>
      <c r="I8" s="56"/>
      <c r="J8" s="56"/>
      <c r="K8" s="56"/>
      <c r="L8" s="15"/>
      <c r="M8" s="15" t="s">
        <v>7</v>
      </c>
      <c r="N8" s="21"/>
      <c r="O8" s="7" t="s">
        <v>2373</v>
      </c>
      <c r="P8" s="6" t="s">
        <v>2372</v>
      </c>
    </row>
    <row r="9" spans="1:16" x14ac:dyDescent="0.25">
      <c r="C9" s="5" t="s">
        <v>5053</v>
      </c>
      <c r="D9" s="15" t="s">
        <v>7</v>
      </c>
      <c r="E9" s="15"/>
      <c r="F9" s="15"/>
      <c r="G9" s="15"/>
      <c r="H9" s="56" t="s">
        <v>7</v>
      </c>
      <c r="I9" s="56"/>
      <c r="J9" s="56"/>
      <c r="K9" s="56"/>
      <c r="L9" s="15"/>
      <c r="M9" s="15" t="s">
        <v>7</v>
      </c>
      <c r="N9" s="21"/>
      <c r="O9" s="7" t="s">
        <v>5054</v>
      </c>
      <c r="P9" s="6" t="s">
        <v>5055</v>
      </c>
    </row>
    <row r="10" spans="1:16" x14ac:dyDescent="0.25">
      <c r="C10" s="5" t="s">
        <v>2371</v>
      </c>
      <c r="D10" s="15" t="s">
        <v>7</v>
      </c>
      <c r="E10" s="15"/>
      <c r="F10" s="15"/>
      <c r="G10" s="15"/>
      <c r="H10" s="56" t="s">
        <v>7</v>
      </c>
      <c r="I10" s="56"/>
      <c r="J10" s="56"/>
      <c r="K10" s="56"/>
      <c r="L10" s="15"/>
      <c r="M10" s="15" t="s">
        <v>7</v>
      </c>
      <c r="N10" s="21"/>
      <c r="O10" s="7" t="s">
        <v>4255</v>
      </c>
      <c r="P10" s="6" t="s">
        <v>2370</v>
      </c>
    </row>
    <row r="11" spans="1:16" x14ac:dyDescent="0.25">
      <c r="C11" s="5" t="s">
        <v>2369</v>
      </c>
      <c r="D11" s="15" t="s">
        <v>7</v>
      </c>
      <c r="E11" s="15"/>
      <c r="F11" s="15"/>
      <c r="G11" s="15"/>
      <c r="H11" s="56" t="s">
        <v>7</v>
      </c>
      <c r="I11" s="56"/>
      <c r="J11" s="56"/>
      <c r="K11" s="56"/>
      <c r="L11" s="15"/>
      <c r="M11" s="15" t="s">
        <v>7</v>
      </c>
      <c r="N11" s="21"/>
      <c r="O11" s="7" t="s">
        <v>2368</v>
      </c>
      <c r="P11" s="6" t="s">
        <v>2367</v>
      </c>
    </row>
    <row r="12" spans="1:16" x14ac:dyDescent="0.25">
      <c r="C12" s="5" t="s">
        <v>2366</v>
      </c>
      <c r="D12" s="15" t="s">
        <v>7</v>
      </c>
      <c r="E12" s="15"/>
      <c r="F12" s="15"/>
      <c r="G12" s="15"/>
      <c r="H12" s="56" t="s">
        <v>7</v>
      </c>
      <c r="I12" s="56"/>
      <c r="J12" s="56"/>
      <c r="K12" s="56"/>
      <c r="L12" s="15" t="s">
        <v>7</v>
      </c>
      <c r="M12" s="15"/>
      <c r="N12" s="21"/>
      <c r="O12" s="7" t="s">
        <v>2365</v>
      </c>
      <c r="P12" s="6" t="s">
        <v>2364</v>
      </c>
    </row>
    <row r="13" spans="1:16" x14ac:dyDescent="0.25">
      <c r="C13" s="5" t="s">
        <v>2363</v>
      </c>
      <c r="D13" s="15"/>
      <c r="E13" s="15"/>
      <c r="F13" s="15"/>
      <c r="G13" s="15" t="s">
        <v>7</v>
      </c>
      <c r="H13" s="56" t="s">
        <v>7</v>
      </c>
      <c r="I13" s="56"/>
      <c r="J13" s="56"/>
      <c r="K13" s="56"/>
      <c r="L13" s="15" t="s">
        <v>7</v>
      </c>
      <c r="M13" s="15"/>
      <c r="N13" s="21"/>
      <c r="O13" s="7" t="s">
        <v>2362</v>
      </c>
      <c r="P13" s="6"/>
    </row>
    <row r="14" spans="1:16" x14ac:dyDescent="0.25">
      <c r="C14" s="5" t="s">
        <v>2358</v>
      </c>
      <c r="D14" s="15" t="s">
        <v>7</v>
      </c>
      <c r="E14" s="15"/>
      <c r="F14" s="15"/>
      <c r="G14" s="15"/>
      <c r="H14" s="56" t="s">
        <v>7</v>
      </c>
      <c r="I14" s="56"/>
      <c r="J14" s="56"/>
      <c r="K14" s="56"/>
      <c r="L14" s="15"/>
      <c r="M14" s="15" t="s">
        <v>7</v>
      </c>
      <c r="N14" s="21"/>
      <c r="O14" s="7" t="s">
        <v>2360</v>
      </c>
      <c r="P14" s="6" t="s">
        <v>2359</v>
      </c>
    </row>
    <row r="15" spans="1:16" x14ac:dyDescent="0.25">
      <c r="C15" s="5" t="s">
        <v>2358</v>
      </c>
      <c r="D15" s="15" t="s">
        <v>7</v>
      </c>
      <c r="E15" s="15"/>
      <c r="F15" s="15"/>
      <c r="G15" s="15"/>
      <c r="H15" s="56" t="s">
        <v>7</v>
      </c>
      <c r="I15" s="56"/>
      <c r="J15" s="56"/>
      <c r="K15" s="56"/>
      <c r="L15" s="15"/>
      <c r="M15" s="15" t="s">
        <v>7</v>
      </c>
      <c r="N15" s="21"/>
      <c r="O15" s="7" t="s">
        <v>2357</v>
      </c>
      <c r="P15" s="6" t="s">
        <v>2356</v>
      </c>
    </row>
    <row r="16" spans="1:16" x14ac:dyDescent="0.25">
      <c r="C16" s="5" t="s">
        <v>2355</v>
      </c>
      <c r="D16" s="15" t="s">
        <v>7</v>
      </c>
      <c r="E16" s="15"/>
      <c r="F16" s="15"/>
      <c r="G16" s="15"/>
      <c r="H16" s="56" t="s">
        <v>7</v>
      </c>
      <c r="I16" s="56"/>
      <c r="J16" s="56"/>
      <c r="K16" s="56"/>
      <c r="L16" s="15"/>
      <c r="M16" s="15" t="s">
        <v>7</v>
      </c>
      <c r="N16" s="21"/>
      <c r="O16" s="7" t="s">
        <v>2354</v>
      </c>
      <c r="P16" s="6" t="s">
        <v>2353</v>
      </c>
    </row>
    <row r="17" spans="3:16" x14ac:dyDescent="0.25">
      <c r="C17" s="5" t="s">
        <v>2351</v>
      </c>
      <c r="D17" s="15"/>
      <c r="E17" s="15"/>
      <c r="F17" s="15" t="s">
        <v>7</v>
      </c>
      <c r="G17" s="15"/>
      <c r="H17" s="56" t="s">
        <v>7</v>
      </c>
      <c r="I17" s="56"/>
      <c r="J17" s="56"/>
      <c r="K17" s="56"/>
      <c r="L17" s="15"/>
      <c r="M17" s="15" t="s">
        <v>7</v>
      </c>
      <c r="N17" s="21"/>
      <c r="O17" s="7" t="s">
        <v>2352</v>
      </c>
      <c r="P17" s="6"/>
    </row>
    <row r="18" spans="3:16" x14ac:dyDescent="0.25">
      <c r="C18" s="5" t="s">
        <v>2351</v>
      </c>
      <c r="D18" s="15"/>
      <c r="E18" s="15"/>
      <c r="F18" s="15"/>
      <c r="G18" s="15" t="s">
        <v>7</v>
      </c>
      <c r="H18" s="56" t="s">
        <v>7</v>
      </c>
      <c r="I18" s="56"/>
      <c r="J18" s="56"/>
      <c r="K18" s="56"/>
      <c r="L18" s="15"/>
      <c r="M18" s="15" t="s">
        <v>7</v>
      </c>
      <c r="N18" s="21"/>
      <c r="O18" s="7" t="s">
        <v>2350</v>
      </c>
      <c r="P18" s="6"/>
    </row>
    <row r="19" spans="3:16" x14ac:dyDescent="0.25">
      <c r="C19" s="5" t="s">
        <v>2348</v>
      </c>
      <c r="D19" s="15"/>
      <c r="E19" s="15"/>
      <c r="F19" s="15" t="s">
        <v>7</v>
      </c>
      <c r="G19" s="15"/>
      <c r="H19" s="56" t="s">
        <v>7</v>
      </c>
      <c r="I19" s="56"/>
      <c r="J19" s="56"/>
      <c r="K19" s="56"/>
      <c r="L19" s="15"/>
      <c r="M19" s="15" t="s">
        <v>7</v>
      </c>
      <c r="N19" s="21"/>
      <c r="O19" s="7" t="s">
        <v>2349</v>
      </c>
      <c r="P19" s="6"/>
    </row>
    <row r="20" spans="3:16" x14ac:dyDescent="0.25">
      <c r="C20" s="5" t="s">
        <v>2348</v>
      </c>
      <c r="D20" s="15"/>
      <c r="E20" s="15"/>
      <c r="F20" s="15"/>
      <c r="G20" s="15" t="s">
        <v>7</v>
      </c>
      <c r="H20" s="56" t="s">
        <v>7</v>
      </c>
      <c r="I20" s="56"/>
      <c r="J20" s="56"/>
      <c r="K20" s="56"/>
      <c r="L20" s="15"/>
      <c r="M20" s="15" t="s">
        <v>7</v>
      </c>
      <c r="N20" s="21"/>
      <c r="O20" s="7" t="s">
        <v>2347</v>
      </c>
      <c r="P20" s="6"/>
    </row>
    <row r="21" spans="3:16" x14ac:dyDescent="0.25">
      <c r="C21" s="5" t="s">
        <v>2345</v>
      </c>
      <c r="D21" s="15"/>
      <c r="E21" s="15"/>
      <c r="F21" s="15" t="s">
        <v>7</v>
      </c>
      <c r="G21" s="15"/>
      <c r="H21" s="56" t="s">
        <v>7</v>
      </c>
      <c r="I21" s="56"/>
      <c r="J21" s="56"/>
      <c r="K21" s="56"/>
      <c r="L21" s="15"/>
      <c r="M21" s="15" t="s">
        <v>7</v>
      </c>
      <c r="N21" s="21"/>
      <c r="O21" s="7" t="s">
        <v>2346</v>
      </c>
      <c r="P21" s="6"/>
    </row>
    <row r="22" spans="3:16" x14ac:dyDescent="0.25">
      <c r="C22" s="5" t="s">
        <v>2345</v>
      </c>
      <c r="D22" s="15"/>
      <c r="E22" s="15"/>
      <c r="F22" s="15"/>
      <c r="G22" s="15" t="s">
        <v>7</v>
      </c>
      <c r="H22" s="56" t="s">
        <v>7</v>
      </c>
      <c r="I22" s="56"/>
      <c r="J22" s="56"/>
      <c r="K22" s="56"/>
      <c r="L22" s="15"/>
      <c r="M22" s="15" t="s">
        <v>7</v>
      </c>
      <c r="N22" s="21"/>
      <c r="O22" s="7" t="s">
        <v>2344</v>
      </c>
      <c r="P22" s="6"/>
    </row>
    <row r="23" spans="3:16" x14ac:dyDescent="0.25">
      <c r="C23" s="5" t="s">
        <v>2343</v>
      </c>
      <c r="D23" s="15" t="s">
        <v>7</v>
      </c>
      <c r="E23" s="15"/>
      <c r="F23" s="15"/>
      <c r="G23" s="15"/>
      <c r="H23" s="56" t="s">
        <v>7</v>
      </c>
      <c r="I23" s="56"/>
      <c r="J23" s="56"/>
      <c r="K23" s="56"/>
      <c r="L23" s="15"/>
      <c r="M23" s="15"/>
      <c r="N23" s="8" t="s">
        <v>7</v>
      </c>
      <c r="O23" s="7" t="s">
        <v>2342</v>
      </c>
      <c r="P23" s="6" t="s">
        <v>2341</v>
      </c>
    </row>
    <row r="24" spans="3:16" x14ac:dyDescent="0.25">
      <c r="C24" s="5" t="s">
        <v>2340</v>
      </c>
      <c r="D24" s="15" t="s">
        <v>7</v>
      </c>
      <c r="E24" s="15"/>
      <c r="F24" s="15"/>
      <c r="G24" s="15"/>
      <c r="H24" s="56" t="s">
        <v>7</v>
      </c>
      <c r="I24" s="56"/>
      <c r="J24" s="56"/>
      <c r="K24" s="56"/>
      <c r="L24" s="15"/>
      <c r="M24" s="15" t="s">
        <v>7</v>
      </c>
      <c r="N24" s="21"/>
      <c r="O24" s="7" t="s">
        <v>2339</v>
      </c>
      <c r="P24" s="6" t="s">
        <v>2338</v>
      </c>
    </row>
    <row r="25" spans="3:16" x14ac:dyDescent="0.25">
      <c r="C25" s="5" t="s">
        <v>4418</v>
      </c>
      <c r="D25" s="15"/>
      <c r="E25" s="15"/>
      <c r="F25" s="15" t="s">
        <v>7</v>
      </c>
      <c r="G25" s="15"/>
      <c r="H25" s="56" t="s">
        <v>7</v>
      </c>
      <c r="I25" s="56"/>
      <c r="J25" s="56"/>
      <c r="K25" s="56"/>
      <c r="L25" s="15"/>
      <c r="M25" s="15"/>
      <c r="N25" s="8" t="s">
        <v>7</v>
      </c>
      <c r="O25" s="7" t="s">
        <v>4417</v>
      </c>
      <c r="P25" s="6"/>
    </row>
    <row r="26" spans="3:16" x14ac:dyDescent="0.25">
      <c r="C26" s="5" t="s">
        <v>4419</v>
      </c>
      <c r="D26" s="15"/>
      <c r="E26" s="15"/>
      <c r="F26" s="15" t="s">
        <v>7</v>
      </c>
      <c r="G26" s="15"/>
      <c r="H26" s="56" t="s">
        <v>7</v>
      </c>
      <c r="I26" s="56"/>
      <c r="J26" s="56"/>
      <c r="K26" s="56"/>
      <c r="L26" s="15"/>
      <c r="M26" s="15"/>
      <c r="N26" s="8" t="s">
        <v>7</v>
      </c>
      <c r="O26" s="7" t="s">
        <v>264</v>
      </c>
      <c r="P26" s="6"/>
    </row>
    <row r="27" spans="3:16" x14ac:dyDescent="0.25">
      <c r="C27" s="5" t="s">
        <v>2337</v>
      </c>
      <c r="D27" s="15"/>
      <c r="E27" s="15"/>
      <c r="F27" s="15" t="s">
        <v>7</v>
      </c>
      <c r="G27" s="15"/>
      <c r="H27" s="56" t="s">
        <v>7</v>
      </c>
      <c r="I27" s="56"/>
      <c r="J27" s="56"/>
      <c r="K27" s="56"/>
      <c r="L27" s="15"/>
      <c r="M27" s="15" t="s">
        <v>7</v>
      </c>
      <c r="N27" s="21"/>
      <c r="O27" s="7" t="s">
        <v>2336</v>
      </c>
      <c r="P27" s="6"/>
    </row>
    <row r="28" spans="3:16" x14ac:dyDescent="0.25">
      <c r="C28" s="5" t="s">
        <v>2335</v>
      </c>
      <c r="D28" s="15"/>
      <c r="E28" s="15"/>
      <c r="F28" s="15" t="s">
        <v>7</v>
      </c>
      <c r="G28" s="15"/>
      <c r="H28" s="56" t="s">
        <v>7</v>
      </c>
      <c r="I28" s="56"/>
      <c r="J28" s="56"/>
      <c r="K28" s="56"/>
      <c r="L28" s="15"/>
      <c r="M28" s="15" t="s">
        <v>7</v>
      </c>
      <c r="N28" s="21"/>
      <c r="O28" s="7" t="s">
        <v>2334</v>
      </c>
      <c r="P28" s="6"/>
    </row>
    <row r="29" spans="3:16" x14ac:dyDescent="0.25">
      <c r="C29" s="5" t="s">
        <v>2333</v>
      </c>
      <c r="D29" s="15"/>
      <c r="E29" s="15"/>
      <c r="F29" s="15" t="s">
        <v>7</v>
      </c>
      <c r="G29" s="15"/>
      <c r="H29" s="56" t="s">
        <v>7</v>
      </c>
      <c r="I29" s="56"/>
      <c r="J29" s="56"/>
      <c r="K29" s="56"/>
      <c r="L29" s="15" t="s">
        <v>7</v>
      </c>
      <c r="M29" s="15"/>
      <c r="N29" s="21"/>
      <c r="O29" s="7" t="s">
        <v>2332</v>
      </c>
      <c r="P29" s="6"/>
    </row>
    <row r="30" spans="3:16" x14ac:dyDescent="0.25">
      <c r="C30" s="5" t="s">
        <v>4245</v>
      </c>
      <c r="D30" s="15"/>
      <c r="E30" s="15"/>
      <c r="F30" s="15" t="s">
        <v>7</v>
      </c>
      <c r="G30" s="15"/>
      <c r="H30" s="56" t="s">
        <v>7</v>
      </c>
      <c r="I30" s="56"/>
      <c r="J30" s="56"/>
      <c r="K30" s="56"/>
      <c r="L30" s="15" t="s">
        <v>7</v>
      </c>
      <c r="M30" s="15"/>
      <c r="N30" s="21"/>
      <c r="O30" s="7" t="s">
        <v>2331</v>
      </c>
      <c r="P30" s="6"/>
    </row>
    <row r="31" spans="3:16" x14ac:dyDescent="0.25">
      <c r="C31" s="5" t="s">
        <v>4246</v>
      </c>
      <c r="D31" s="15"/>
      <c r="E31" s="15"/>
      <c r="F31" s="15" t="s">
        <v>7</v>
      </c>
      <c r="G31" s="15"/>
      <c r="H31" s="56" t="s">
        <v>7</v>
      </c>
      <c r="I31" s="56"/>
      <c r="J31" s="56"/>
      <c r="K31" s="56"/>
      <c r="L31" s="15" t="s">
        <v>7</v>
      </c>
      <c r="M31" s="15"/>
      <c r="N31" s="21"/>
      <c r="O31" s="7" t="s">
        <v>2330</v>
      </c>
      <c r="P31" s="6"/>
    </row>
    <row r="32" spans="3:16" x14ac:dyDescent="0.25">
      <c r="C32" s="5" t="s">
        <v>2327</v>
      </c>
      <c r="D32" s="15" t="s">
        <v>7</v>
      </c>
      <c r="E32" s="15"/>
      <c r="F32" s="15"/>
      <c r="G32" s="15"/>
      <c r="H32" s="56" t="s">
        <v>7</v>
      </c>
      <c r="I32" s="56"/>
      <c r="J32" s="56"/>
      <c r="K32" s="56"/>
      <c r="L32" s="15" t="s">
        <v>7</v>
      </c>
      <c r="M32" s="15"/>
      <c r="N32" s="21"/>
      <c r="O32" s="7" t="s">
        <v>2329</v>
      </c>
      <c r="P32" s="6" t="s">
        <v>2328</v>
      </c>
    </row>
    <row r="33" spans="3:16" x14ac:dyDescent="0.25">
      <c r="C33" s="5" t="s">
        <v>2327</v>
      </c>
      <c r="D33" s="15" t="s">
        <v>7</v>
      </c>
      <c r="E33" s="15"/>
      <c r="F33" s="15"/>
      <c r="G33" s="15"/>
      <c r="H33" s="56" t="s">
        <v>7</v>
      </c>
      <c r="I33" s="56"/>
      <c r="J33" s="56"/>
      <c r="K33" s="56"/>
      <c r="L33" s="15" t="s">
        <v>7</v>
      </c>
      <c r="M33" s="15"/>
      <c r="N33" s="21"/>
      <c r="O33" s="7" t="s">
        <v>2326</v>
      </c>
      <c r="P33" s="6" t="s">
        <v>2325</v>
      </c>
    </row>
    <row r="34" spans="3:16" x14ac:dyDescent="0.25">
      <c r="C34" s="5" t="s">
        <v>2324</v>
      </c>
      <c r="D34" s="15" t="s">
        <v>7</v>
      </c>
      <c r="E34" s="15"/>
      <c r="F34" s="15"/>
      <c r="G34" s="15"/>
      <c r="H34" s="56" t="s">
        <v>7</v>
      </c>
      <c r="I34" s="56"/>
      <c r="J34" s="56"/>
      <c r="K34" s="56"/>
      <c r="L34" s="15"/>
      <c r="M34" s="15" t="s">
        <v>7</v>
      </c>
      <c r="N34" s="21"/>
      <c r="O34" s="7" t="s">
        <v>2323</v>
      </c>
      <c r="P34" s="6" t="s">
        <v>2322</v>
      </c>
    </row>
    <row r="35" spans="3:16" x14ac:dyDescent="0.25">
      <c r="C35" s="5" t="s">
        <v>2321</v>
      </c>
      <c r="D35" s="15" t="s">
        <v>7</v>
      </c>
      <c r="E35" s="15"/>
      <c r="F35" s="15"/>
      <c r="G35" s="15"/>
      <c r="H35" s="56" t="s">
        <v>7</v>
      </c>
      <c r="I35" s="56"/>
      <c r="J35" s="56"/>
      <c r="K35" s="56"/>
      <c r="L35" s="15"/>
      <c r="M35" s="15" t="s">
        <v>7</v>
      </c>
      <c r="N35" s="21"/>
      <c r="O35" s="7" t="s">
        <v>2320</v>
      </c>
      <c r="P35" s="6" t="s">
        <v>2319</v>
      </c>
    </row>
    <row r="36" spans="3:16" x14ac:dyDescent="0.25">
      <c r="C36" s="5" t="s">
        <v>3825</v>
      </c>
      <c r="D36" s="15" t="s">
        <v>7</v>
      </c>
      <c r="E36" s="15"/>
      <c r="F36" s="15"/>
      <c r="G36" s="15"/>
      <c r="H36" s="56" t="s">
        <v>7</v>
      </c>
      <c r="I36" s="56"/>
      <c r="J36" s="56"/>
      <c r="K36" s="56"/>
      <c r="L36" s="15"/>
      <c r="M36" s="15"/>
      <c r="N36" s="8" t="s">
        <v>7</v>
      </c>
      <c r="O36" s="7" t="s">
        <v>3827</v>
      </c>
      <c r="P36" s="6" t="s">
        <v>3826</v>
      </c>
    </row>
    <row r="37" spans="3:16" x14ac:dyDescent="0.25">
      <c r="C37" s="5" t="s">
        <v>4266</v>
      </c>
      <c r="D37" s="15" t="s">
        <v>7</v>
      </c>
      <c r="E37" s="15"/>
      <c r="F37" s="15"/>
      <c r="G37" s="15"/>
      <c r="H37" s="56" t="s">
        <v>7</v>
      </c>
      <c r="I37" s="56"/>
      <c r="J37" s="56"/>
      <c r="K37" s="56"/>
      <c r="L37" s="15"/>
      <c r="M37" s="15"/>
      <c r="N37" s="8" t="s">
        <v>7</v>
      </c>
      <c r="O37" s="7" t="s">
        <v>4267</v>
      </c>
      <c r="P37" s="6" t="s">
        <v>4268</v>
      </c>
    </row>
    <row r="38" spans="3:16" x14ac:dyDescent="0.25">
      <c r="C38" s="5" t="s">
        <v>2318</v>
      </c>
      <c r="D38" s="15" t="s">
        <v>7</v>
      </c>
      <c r="E38" s="15"/>
      <c r="F38" s="15"/>
      <c r="G38" s="15"/>
      <c r="H38" s="56" t="s">
        <v>7</v>
      </c>
      <c r="I38" s="56"/>
      <c r="J38" s="56"/>
      <c r="K38" s="56"/>
      <c r="L38" s="15"/>
      <c r="M38" s="15"/>
      <c r="N38" s="8" t="s">
        <v>7</v>
      </c>
      <c r="O38" s="7" t="s">
        <v>2317</v>
      </c>
      <c r="P38" s="6" t="s">
        <v>2316</v>
      </c>
    </row>
    <row r="39" spans="3:16" x14ac:dyDescent="0.25">
      <c r="C39" s="5" t="s">
        <v>2315</v>
      </c>
      <c r="D39" s="15" t="s">
        <v>7</v>
      </c>
      <c r="E39" s="15"/>
      <c r="F39" s="15"/>
      <c r="G39" s="15"/>
      <c r="H39" s="56" t="s">
        <v>7</v>
      </c>
      <c r="I39" s="56"/>
      <c r="J39" s="56"/>
      <c r="K39" s="56"/>
      <c r="L39" s="15"/>
      <c r="M39" s="15" t="s">
        <v>7</v>
      </c>
      <c r="N39" s="21"/>
      <c r="O39" s="7" t="s">
        <v>2314</v>
      </c>
      <c r="P39" s="6" t="s">
        <v>2313</v>
      </c>
    </row>
    <row r="40" spans="3:16" x14ac:dyDescent="0.25">
      <c r="C40" s="5" t="s">
        <v>2312</v>
      </c>
      <c r="D40" s="15" t="s">
        <v>7</v>
      </c>
      <c r="E40" s="15"/>
      <c r="F40" s="15"/>
      <c r="G40" s="15"/>
      <c r="H40" s="56" t="s">
        <v>7</v>
      </c>
      <c r="I40" s="56"/>
      <c r="J40" s="56"/>
      <c r="K40" s="56"/>
      <c r="L40" s="15"/>
      <c r="M40" s="15" t="s">
        <v>7</v>
      </c>
      <c r="N40" s="21"/>
      <c r="O40" s="7" t="s">
        <v>2311</v>
      </c>
      <c r="P40" s="6" t="s">
        <v>2310</v>
      </c>
    </row>
    <row r="41" spans="3:16" x14ac:dyDescent="0.25">
      <c r="C41" s="5" t="s">
        <v>2309</v>
      </c>
      <c r="D41" s="15" t="s">
        <v>7</v>
      </c>
      <c r="E41" s="15"/>
      <c r="F41" s="15"/>
      <c r="G41" s="15"/>
      <c r="H41" s="56" t="s">
        <v>7</v>
      </c>
      <c r="I41" s="56"/>
      <c r="J41" s="56"/>
      <c r="K41" s="56"/>
      <c r="L41" s="15"/>
      <c r="M41" s="15" t="s">
        <v>7</v>
      </c>
      <c r="N41" s="21"/>
      <c r="O41" s="7" t="s">
        <v>2308</v>
      </c>
      <c r="P41" s="6" t="s">
        <v>2307</v>
      </c>
    </row>
    <row r="42" spans="3:16" x14ac:dyDescent="0.25">
      <c r="C42" s="5" t="s">
        <v>5042</v>
      </c>
      <c r="D42" s="15" t="s">
        <v>7</v>
      </c>
      <c r="E42" s="15"/>
      <c r="F42" s="15"/>
      <c r="G42" s="15"/>
      <c r="H42" s="56" t="s">
        <v>7</v>
      </c>
      <c r="I42" s="56"/>
      <c r="J42" s="56"/>
      <c r="K42" s="56"/>
      <c r="L42" s="15"/>
      <c r="M42" s="15" t="s">
        <v>7</v>
      </c>
      <c r="N42" s="21"/>
      <c r="O42" s="7" t="s">
        <v>5043</v>
      </c>
      <c r="P42" s="6" t="s">
        <v>2361</v>
      </c>
    </row>
    <row r="43" spans="3:16" x14ac:dyDescent="0.25">
      <c r="C43" s="5" t="s">
        <v>5062</v>
      </c>
      <c r="D43" s="15" t="s">
        <v>7</v>
      </c>
      <c r="E43" s="15"/>
      <c r="F43" s="15"/>
      <c r="G43" s="15"/>
      <c r="H43" s="56" t="s">
        <v>7</v>
      </c>
      <c r="I43" s="56"/>
      <c r="J43" s="56"/>
      <c r="K43" s="56"/>
      <c r="L43" s="15"/>
      <c r="M43" s="15" t="s">
        <v>7</v>
      </c>
      <c r="N43" s="21"/>
      <c r="O43" s="7" t="s">
        <v>5063</v>
      </c>
      <c r="P43" s="6" t="s">
        <v>5064</v>
      </c>
    </row>
    <row r="44" spans="3:16" x14ac:dyDescent="0.25">
      <c r="C44" s="5" t="s">
        <v>2306</v>
      </c>
      <c r="D44" s="15" t="s">
        <v>7</v>
      </c>
      <c r="E44" s="15"/>
      <c r="F44" s="15"/>
      <c r="G44" s="15"/>
      <c r="H44" s="56" t="s">
        <v>7</v>
      </c>
      <c r="I44" s="56"/>
      <c r="J44" s="56"/>
      <c r="K44" s="56"/>
      <c r="L44" s="15"/>
      <c r="M44" s="15"/>
      <c r="N44" s="8" t="s">
        <v>7</v>
      </c>
      <c r="O44" s="7" t="s">
        <v>2305</v>
      </c>
      <c r="P44" s="6" t="s">
        <v>2304</v>
      </c>
    </row>
    <row r="45" spans="3:16" x14ac:dyDescent="0.25">
      <c r="C45" s="5" t="s">
        <v>2303</v>
      </c>
      <c r="D45" s="15" t="s">
        <v>7</v>
      </c>
      <c r="E45" s="15"/>
      <c r="F45" s="15"/>
      <c r="G45" s="15"/>
      <c r="H45" s="56" t="s">
        <v>7</v>
      </c>
      <c r="I45" s="56"/>
      <c r="J45" s="56"/>
      <c r="K45" s="56"/>
      <c r="L45" s="15"/>
      <c r="M45" s="15"/>
      <c r="N45" s="8" t="s">
        <v>7</v>
      </c>
      <c r="O45" s="7" t="s">
        <v>2302</v>
      </c>
      <c r="P45" s="6" t="s">
        <v>2301</v>
      </c>
    </row>
    <row r="46" spans="3:16" x14ac:dyDescent="0.25">
      <c r="C46" s="5" t="s">
        <v>2300</v>
      </c>
      <c r="D46" s="15" t="s">
        <v>7</v>
      </c>
      <c r="E46" s="15"/>
      <c r="F46" s="15"/>
      <c r="G46" s="15"/>
      <c r="H46" s="56" t="s">
        <v>7</v>
      </c>
      <c r="I46" s="56"/>
      <c r="J46" s="56"/>
      <c r="K46" s="56"/>
      <c r="L46" s="15"/>
      <c r="M46" s="15" t="s">
        <v>7</v>
      </c>
      <c r="N46" s="8"/>
      <c r="O46" s="7" t="s">
        <v>2299</v>
      </c>
      <c r="P46" s="6" t="s">
        <v>2298</v>
      </c>
    </row>
    <row r="47" spans="3:16" x14ac:dyDescent="0.25">
      <c r="C47" s="5" t="s">
        <v>2297</v>
      </c>
      <c r="D47" s="15" t="s">
        <v>7</v>
      </c>
      <c r="E47" s="15"/>
      <c r="F47" s="15"/>
      <c r="G47" s="15"/>
      <c r="H47" s="56" t="s">
        <v>7</v>
      </c>
      <c r="I47" s="56"/>
      <c r="J47" s="56"/>
      <c r="K47" s="56"/>
      <c r="L47" s="15"/>
      <c r="M47" s="15" t="s">
        <v>7</v>
      </c>
      <c r="N47" s="8"/>
      <c r="O47" s="7" t="s">
        <v>2296</v>
      </c>
      <c r="P47" s="6" t="s">
        <v>2295</v>
      </c>
    </row>
    <row r="48" spans="3:16" x14ac:dyDescent="0.25">
      <c r="C48" s="5" t="s">
        <v>2294</v>
      </c>
      <c r="D48" s="15" t="s">
        <v>7</v>
      </c>
      <c r="E48" s="15"/>
      <c r="F48" s="15"/>
      <c r="G48" s="15"/>
      <c r="H48" s="56" t="s">
        <v>7</v>
      </c>
      <c r="I48" s="56"/>
      <c r="J48" s="56"/>
      <c r="K48" s="56"/>
      <c r="L48" s="15"/>
      <c r="M48" s="15" t="s">
        <v>7</v>
      </c>
      <c r="N48" s="8"/>
      <c r="O48" s="7" t="s">
        <v>2293</v>
      </c>
      <c r="P48" s="6" t="s">
        <v>2292</v>
      </c>
    </row>
    <row r="49" spans="1:16" x14ac:dyDescent="0.25">
      <c r="C49" s="5" t="s">
        <v>5952</v>
      </c>
      <c r="D49" s="15" t="s">
        <v>7</v>
      </c>
      <c r="E49" s="15"/>
      <c r="F49" s="15"/>
      <c r="G49" s="15"/>
      <c r="H49" s="56" t="s">
        <v>7</v>
      </c>
      <c r="I49" s="56"/>
      <c r="J49" s="56"/>
      <c r="K49" s="56"/>
      <c r="L49" s="15"/>
      <c r="M49" s="15" t="s">
        <v>7</v>
      </c>
      <c r="N49" s="8"/>
      <c r="O49" s="7" t="s">
        <v>5953</v>
      </c>
      <c r="P49" s="6" t="s">
        <v>5954</v>
      </c>
    </row>
    <row r="50" spans="1:16" x14ac:dyDescent="0.25">
      <c r="C50" s="5" t="s">
        <v>2291</v>
      </c>
      <c r="D50" s="15"/>
      <c r="E50" s="15"/>
      <c r="F50" s="15" t="s">
        <v>7</v>
      </c>
      <c r="G50" s="15"/>
      <c r="H50" s="56" t="s">
        <v>7</v>
      </c>
      <c r="I50" s="56"/>
      <c r="J50" s="56"/>
      <c r="K50" s="56"/>
      <c r="L50" s="15"/>
      <c r="M50" s="15"/>
      <c r="N50" s="8" t="s">
        <v>7</v>
      </c>
      <c r="O50" s="7" t="s">
        <v>2290</v>
      </c>
      <c r="P50" s="6"/>
    </row>
    <row r="51" spans="1:16" x14ac:dyDescent="0.25">
      <c r="C51" s="5" t="s">
        <v>2289</v>
      </c>
      <c r="D51" s="15"/>
      <c r="E51" s="15"/>
      <c r="F51" s="15" t="s">
        <v>7</v>
      </c>
      <c r="G51" s="15"/>
      <c r="H51" s="56" t="s">
        <v>7</v>
      </c>
      <c r="I51" s="56"/>
      <c r="J51" s="56"/>
      <c r="K51" s="56"/>
      <c r="L51" s="15"/>
      <c r="M51" s="15"/>
      <c r="N51" s="8" t="s">
        <v>7</v>
      </c>
      <c r="O51" s="7" t="s">
        <v>2288</v>
      </c>
      <c r="P51" s="6"/>
    </row>
    <row r="52" spans="1:16" x14ac:dyDescent="0.25">
      <c r="C52" s="5" t="s">
        <v>2287</v>
      </c>
      <c r="D52" s="15"/>
      <c r="E52" s="15" t="s">
        <v>7</v>
      </c>
      <c r="F52" s="15"/>
      <c r="G52" s="15"/>
      <c r="H52" s="56" t="s">
        <v>7</v>
      </c>
      <c r="I52" s="56"/>
      <c r="J52" s="56"/>
      <c r="K52" s="56"/>
      <c r="L52" s="15"/>
      <c r="M52" s="15" t="s">
        <v>7</v>
      </c>
      <c r="N52" s="21"/>
      <c r="O52" s="7" t="s">
        <v>2286</v>
      </c>
      <c r="P52" s="6" t="s">
        <v>2285</v>
      </c>
    </row>
    <row r="53" spans="1:16" x14ac:dyDescent="0.25">
      <c r="C53" s="5" t="s">
        <v>2276</v>
      </c>
      <c r="D53" s="15" t="s">
        <v>7</v>
      </c>
      <c r="E53" s="15"/>
      <c r="F53" s="15"/>
      <c r="G53" s="15"/>
      <c r="H53" s="56" t="s">
        <v>7</v>
      </c>
      <c r="I53" s="56"/>
      <c r="J53" s="56"/>
      <c r="K53" s="56"/>
      <c r="L53" s="15"/>
      <c r="M53" s="15" t="s">
        <v>7</v>
      </c>
      <c r="N53" s="21"/>
      <c r="O53" s="7" t="s">
        <v>2284</v>
      </c>
      <c r="P53" s="6" t="s">
        <v>2283</v>
      </c>
    </row>
    <row r="54" spans="1:16" x14ac:dyDescent="0.25">
      <c r="A54" s="66"/>
      <c r="C54" s="5" t="s">
        <v>2282</v>
      </c>
      <c r="D54" s="15" t="s">
        <v>7</v>
      </c>
      <c r="E54" s="15"/>
      <c r="F54" s="15"/>
      <c r="G54" s="15"/>
      <c r="H54" s="56" t="s">
        <v>7</v>
      </c>
      <c r="I54" s="56"/>
      <c r="J54" s="56"/>
      <c r="K54" s="56"/>
      <c r="L54" s="15"/>
      <c r="M54" s="15" t="s">
        <v>7</v>
      </c>
      <c r="N54" s="21"/>
      <c r="O54" s="7" t="s">
        <v>2281</v>
      </c>
      <c r="P54" s="6" t="s">
        <v>2280</v>
      </c>
    </row>
    <row r="55" spans="1:16" x14ac:dyDescent="0.25">
      <c r="C55" s="5" t="s">
        <v>2279</v>
      </c>
      <c r="D55" s="15" t="s">
        <v>7</v>
      </c>
      <c r="E55" s="15"/>
      <c r="F55" s="15"/>
      <c r="G55" s="15"/>
      <c r="H55" s="56" t="s">
        <v>7</v>
      </c>
      <c r="I55" s="56"/>
      <c r="J55" s="56"/>
      <c r="K55" s="56"/>
      <c r="L55" s="15"/>
      <c r="M55" s="15" t="s">
        <v>7</v>
      </c>
      <c r="N55" s="21"/>
      <c r="O55" s="7" t="s">
        <v>2278</v>
      </c>
      <c r="P55" s="6" t="s">
        <v>2277</v>
      </c>
    </row>
    <row r="56" spans="1:16" x14ac:dyDescent="0.25">
      <c r="C56" s="5" t="s">
        <v>2276</v>
      </c>
      <c r="D56" s="15" t="s">
        <v>7</v>
      </c>
      <c r="E56" s="15"/>
      <c r="F56" s="15"/>
      <c r="G56" s="15"/>
      <c r="H56" s="56" t="s">
        <v>7</v>
      </c>
      <c r="I56" s="56"/>
      <c r="J56" s="56"/>
      <c r="K56" s="56"/>
      <c r="L56" s="15"/>
      <c r="M56" s="15" t="s">
        <v>7</v>
      </c>
      <c r="N56" s="21"/>
      <c r="O56" s="7" t="s">
        <v>2275</v>
      </c>
      <c r="P56" s="6" t="s">
        <v>2274</v>
      </c>
    </row>
    <row r="57" spans="1:16" x14ac:dyDescent="0.25">
      <c r="A57" s="66">
        <v>664220</v>
      </c>
      <c r="B57" s="19" t="s">
        <v>2273</v>
      </c>
      <c r="C57" s="59"/>
      <c r="D57" s="1"/>
      <c r="E57" s="1"/>
      <c r="F57" s="1"/>
      <c r="G57" s="1"/>
      <c r="H57" s="61"/>
      <c r="I57" s="1"/>
      <c r="J57" s="1"/>
      <c r="K57" s="1"/>
    </row>
    <row r="58" spans="1:16" x14ac:dyDescent="0.25">
      <c r="A58" s="66"/>
      <c r="C58" s="5" t="s">
        <v>2272</v>
      </c>
      <c r="D58" s="15" t="s">
        <v>7</v>
      </c>
      <c r="E58" s="15"/>
      <c r="F58" s="15"/>
      <c r="G58" s="15"/>
      <c r="H58" s="56" t="s">
        <v>7</v>
      </c>
      <c r="I58" s="56"/>
      <c r="J58" s="56"/>
      <c r="K58" s="56"/>
      <c r="L58" s="8" t="s">
        <v>7</v>
      </c>
      <c r="M58" s="15"/>
      <c r="N58" s="21"/>
      <c r="O58" s="7" t="s">
        <v>2271</v>
      </c>
      <c r="P58" s="6" t="s">
        <v>2270</v>
      </c>
    </row>
    <row r="59" spans="1:16" x14ac:dyDescent="0.25">
      <c r="A59" s="66"/>
      <c r="C59" s="5" t="s">
        <v>2261</v>
      </c>
      <c r="D59" s="15" t="s">
        <v>7</v>
      </c>
      <c r="E59" s="15"/>
      <c r="F59" s="15"/>
      <c r="G59" s="15"/>
      <c r="H59" s="56" t="s">
        <v>7</v>
      </c>
      <c r="I59" s="56"/>
      <c r="J59" s="56"/>
      <c r="K59" s="56"/>
      <c r="L59" s="8"/>
      <c r="M59" s="15" t="s">
        <v>7</v>
      </c>
      <c r="N59" s="21"/>
      <c r="O59" s="7" t="s">
        <v>2269</v>
      </c>
      <c r="P59" s="6" t="s">
        <v>2268</v>
      </c>
    </row>
    <row r="60" spans="1:16" x14ac:dyDescent="0.25">
      <c r="A60" s="66"/>
      <c r="C60" s="5" t="s">
        <v>2267</v>
      </c>
      <c r="D60" s="15" t="s">
        <v>7</v>
      </c>
      <c r="E60" s="15"/>
      <c r="F60" s="15"/>
      <c r="G60" s="15"/>
      <c r="H60" s="56" t="s">
        <v>7</v>
      </c>
      <c r="I60" s="56"/>
      <c r="J60" s="56"/>
      <c r="K60" s="56"/>
      <c r="L60" s="8" t="s">
        <v>7</v>
      </c>
      <c r="M60" s="15"/>
      <c r="N60" s="21"/>
      <c r="O60" s="7" t="s">
        <v>2266</v>
      </c>
      <c r="P60" s="6" t="s">
        <v>2265</v>
      </c>
    </row>
    <row r="61" spans="1:16" x14ac:dyDescent="0.25">
      <c r="A61" s="66"/>
      <c r="C61" s="5" t="s">
        <v>3887</v>
      </c>
      <c r="D61" s="15" t="s">
        <v>7</v>
      </c>
      <c r="E61" s="15"/>
      <c r="F61" s="15"/>
      <c r="G61" s="15"/>
      <c r="H61" s="56" t="s">
        <v>7</v>
      </c>
      <c r="I61" s="56"/>
      <c r="J61" s="56"/>
      <c r="K61" s="56"/>
      <c r="L61" s="8" t="s">
        <v>7</v>
      </c>
      <c r="M61" s="15"/>
      <c r="N61" s="21"/>
      <c r="O61" s="7" t="s">
        <v>3936</v>
      </c>
      <c r="P61" s="6" t="s">
        <v>3888</v>
      </c>
    </row>
    <row r="62" spans="1:16" x14ac:dyDescent="0.25">
      <c r="A62" s="66"/>
      <c r="C62" s="5" t="s">
        <v>2264</v>
      </c>
      <c r="D62" s="15" t="s">
        <v>7</v>
      </c>
      <c r="E62" s="15"/>
      <c r="F62" s="15"/>
      <c r="G62" s="15"/>
      <c r="H62" s="56" t="s">
        <v>7</v>
      </c>
      <c r="I62" s="56"/>
      <c r="J62" s="56"/>
      <c r="K62" s="56"/>
      <c r="L62" s="8"/>
      <c r="M62" s="15"/>
      <c r="N62" s="8" t="s">
        <v>7</v>
      </c>
      <c r="O62" s="7" t="s">
        <v>2263</v>
      </c>
      <c r="P62" s="6" t="s">
        <v>2262</v>
      </c>
    </row>
    <row r="63" spans="1:16" x14ac:dyDescent="0.25">
      <c r="C63" s="5" t="s">
        <v>2261</v>
      </c>
      <c r="D63" s="15" t="s">
        <v>7</v>
      </c>
      <c r="E63" s="15"/>
      <c r="F63" s="15"/>
      <c r="G63" s="15"/>
      <c r="H63" s="56" t="s">
        <v>7</v>
      </c>
      <c r="I63" s="56"/>
      <c r="J63" s="56"/>
      <c r="K63" s="56"/>
      <c r="L63" s="15"/>
      <c r="M63" s="15" t="s">
        <v>7</v>
      </c>
      <c r="N63" s="21"/>
      <c r="O63" s="7" t="s">
        <v>2260</v>
      </c>
      <c r="P63" s="6" t="s">
        <v>2259</v>
      </c>
    </row>
    <row r="64" spans="1:16" x14ac:dyDescent="0.25">
      <c r="A64" s="66">
        <v>655061</v>
      </c>
      <c r="B64" s="19" t="s">
        <v>2258</v>
      </c>
      <c r="C64" s="59"/>
      <c r="D64" s="1"/>
      <c r="E64" s="1"/>
      <c r="F64" s="1"/>
      <c r="G64" s="1"/>
      <c r="H64" s="61"/>
      <c r="I64" s="1"/>
      <c r="J64" s="1"/>
      <c r="K64" s="1"/>
    </row>
    <row r="65" spans="1:16" x14ac:dyDescent="0.25">
      <c r="A65" s="66"/>
      <c r="C65" s="5" t="s">
        <v>2257</v>
      </c>
      <c r="D65" s="15" t="s">
        <v>7</v>
      </c>
      <c r="E65" s="15"/>
      <c r="F65" s="15"/>
      <c r="G65" s="15"/>
      <c r="H65" s="56" t="s">
        <v>7</v>
      </c>
      <c r="I65" s="56"/>
      <c r="J65" s="56"/>
      <c r="K65" s="56"/>
      <c r="L65" s="8"/>
      <c r="M65" s="15" t="s">
        <v>7</v>
      </c>
      <c r="N65" s="21"/>
      <c r="O65" s="7" t="s">
        <v>2256</v>
      </c>
      <c r="P65" s="6" t="s">
        <v>2255</v>
      </c>
    </row>
    <row r="66" spans="1:16" x14ac:dyDescent="0.25">
      <c r="A66" s="66"/>
      <c r="C66" s="5" t="s">
        <v>2254</v>
      </c>
      <c r="D66" s="15" t="s">
        <v>7</v>
      </c>
      <c r="E66" s="15"/>
      <c r="F66" s="15"/>
      <c r="G66" s="15"/>
      <c r="H66" s="56" t="s">
        <v>7</v>
      </c>
      <c r="I66" s="56"/>
      <c r="J66" s="56"/>
      <c r="K66" s="56"/>
      <c r="L66" s="8" t="s">
        <v>7</v>
      </c>
      <c r="M66" s="15"/>
      <c r="N66" s="21"/>
      <c r="O66" s="7" t="s">
        <v>2253</v>
      </c>
      <c r="P66" s="6" t="s">
        <v>2252</v>
      </c>
    </row>
    <row r="67" spans="1:16" x14ac:dyDescent="0.25">
      <c r="A67" s="66"/>
      <c r="C67" s="5" t="s">
        <v>2251</v>
      </c>
      <c r="D67" s="15" t="s">
        <v>7</v>
      </c>
      <c r="E67" s="15"/>
      <c r="F67" s="15"/>
      <c r="G67" s="15"/>
      <c r="H67" s="56" t="s">
        <v>7</v>
      </c>
      <c r="I67" s="56"/>
      <c r="J67" s="56"/>
      <c r="K67" s="56"/>
      <c r="L67" s="8"/>
      <c r="M67" s="15" t="s">
        <v>7</v>
      </c>
      <c r="N67" s="21"/>
      <c r="O67" s="7" t="s">
        <v>2250</v>
      </c>
      <c r="P67" s="6" t="s">
        <v>2249</v>
      </c>
    </row>
    <row r="68" spans="1:16" x14ac:dyDescent="0.25">
      <c r="A68" s="66">
        <v>106062</v>
      </c>
      <c r="B68" s="19" t="s">
        <v>2248</v>
      </c>
      <c r="C68" s="59"/>
      <c r="D68" s="1"/>
      <c r="E68" s="1"/>
      <c r="F68" s="1"/>
      <c r="G68" s="1"/>
      <c r="H68" s="61"/>
      <c r="I68" s="1"/>
      <c r="J68" s="1"/>
      <c r="K68" s="1"/>
    </row>
    <row r="69" spans="1:16" x14ac:dyDescent="0.25">
      <c r="A69" s="66"/>
      <c r="C69" s="5" t="s">
        <v>2247</v>
      </c>
      <c r="D69" s="15"/>
      <c r="E69" s="15"/>
      <c r="F69" s="15" t="s">
        <v>7</v>
      </c>
      <c r="G69" s="15"/>
      <c r="H69" s="56" t="s">
        <v>7</v>
      </c>
      <c r="I69" s="56"/>
      <c r="J69" s="56"/>
      <c r="K69" s="56"/>
      <c r="L69" s="8"/>
      <c r="M69" s="15" t="s">
        <v>7</v>
      </c>
      <c r="N69" s="21"/>
      <c r="O69" s="7" t="s">
        <v>2246</v>
      </c>
      <c r="P69" s="6"/>
    </row>
    <row r="70" spans="1:16" x14ac:dyDescent="0.25">
      <c r="A70" s="66">
        <v>106063</v>
      </c>
      <c r="B70" s="19" t="s">
        <v>2245</v>
      </c>
      <c r="C70" s="59"/>
      <c r="D70" s="1"/>
      <c r="E70" s="1"/>
      <c r="F70" s="1"/>
      <c r="G70" s="1"/>
      <c r="H70" s="61"/>
      <c r="I70" s="1"/>
      <c r="J70" s="1"/>
      <c r="K70" s="1"/>
    </row>
    <row r="71" spans="1:16" x14ac:dyDescent="0.25">
      <c r="A71" s="66"/>
      <c r="C71" s="5" t="s">
        <v>2244</v>
      </c>
      <c r="D71" s="15"/>
      <c r="E71" s="15"/>
      <c r="F71" s="15" t="s">
        <v>7</v>
      </c>
      <c r="G71" s="15"/>
      <c r="H71" s="56" t="s">
        <v>7</v>
      </c>
      <c r="I71" s="56"/>
      <c r="J71" s="56"/>
      <c r="K71" s="56"/>
      <c r="L71" s="8"/>
      <c r="M71" s="15" t="s">
        <v>7</v>
      </c>
      <c r="N71" s="21"/>
      <c r="O71" s="7" t="s">
        <v>2243</v>
      </c>
      <c r="P71" s="6"/>
    </row>
    <row r="72" spans="1:16" x14ac:dyDescent="0.25">
      <c r="D72" s="1"/>
      <c r="E72" s="1"/>
      <c r="F72" s="1"/>
      <c r="G72" s="1"/>
      <c r="H72" s="61"/>
      <c r="I72" s="1"/>
      <c r="J72" s="1"/>
      <c r="K72" s="1"/>
    </row>
    <row r="73" spans="1:16" x14ac:dyDescent="0.25">
      <c r="A73" s="104" t="s">
        <v>105</v>
      </c>
      <c r="B73" s="104"/>
      <c r="D73" s="1"/>
      <c r="E73" s="1"/>
      <c r="F73" s="1"/>
      <c r="G73" s="1"/>
      <c r="H73" s="61"/>
      <c r="I73" s="1"/>
      <c r="J73" s="1"/>
      <c r="K73" s="1"/>
    </row>
    <row r="74" spans="1:16" x14ac:dyDescent="0.25">
      <c r="A74" s="66">
        <v>127300</v>
      </c>
      <c r="B74" s="19" t="s">
        <v>2242</v>
      </c>
      <c r="D74" s="30"/>
      <c r="E74" s="1"/>
      <c r="F74" s="1"/>
      <c r="G74" s="1"/>
      <c r="H74" s="61"/>
      <c r="I74" s="1"/>
      <c r="J74" s="30"/>
      <c r="K74" s="1"/>
    </row>
    <row r="75" spans="1:16" x14ac:dyDescent="0.25">
      <c r="C75" s="5" t="s">
        <v>2241</v>
      </c>
      <c r="D75" s="15"/>
      <c r="E75" s="15"/>
      <c r="F75" s="15" t="s">
        <v>7</v>
      </c>
      <c r="G75" s="15"/>
      <c r="H75" s="56" t="s">
        <v>7</v>
      </c>
      <c r="I75" s="56"/>
      <c r="J75" s="56"/>
      <c r="K75" s="56"/>
      <c r="L75" s="8"/>
      <c r="M75" s="15" t="s">
        <v>7</v>
      </c>
      <c r="N75" s="21"/>
      <c r="O75" s="7" t="s">
        <v>2240</v>
      </c>
      <c r="P75" s="6"/>
    </row>
    <row r="76" spans="1:16" x14ac:dyDescent="0.25">
      <c r="A76" s="66"/>
      <c r="C76" s="5" t="s">
        <v>2239</v>
      </c>
      <c r="D76" s="15" t="s">
        <v>7</v>
      </c>
      <c r="E76" s="15"/>
      <c r="F76" s="15"/>
      <c r="G76" s="15"/>
      <c r="H76" s="56" t="s">
        <v>7</v>
      </c>
      <c r="I76" s="56"/>
      <c r="J76" s="56"/>
      <c r="K76" s="56"/>
      <c r="L76" s="15" t="s">
        <v>7</v>
      </c>
      <c r="M76" s="15"/>
      <c r="N76" s="21"/>
      <c r="O76" s="7" t="s">
        <v>2238</v>
      </c>
      <c r="P76" s="6" t="s">
        <v>2237</v>
      </c>
    </row>
    <row r="77" spans="1:16" x14ac:dyDescent="0.25">
      <c r="A77" s="66">
        <v>899700</v>
      </c>
      <c r="B77" s="19" t="s">
        <v>2236</v>
      </c>
      <c r="D77" s="30"/>
      <c r="E77" s="1"/>
      <c r="F77" s="1"/>
      <c r="G77" s="1"/>
      <c r="H77" s="61"/>
      <c r="I77" s="30"/>
      <c r="J77" s="1"/>
      <c r="K77" s="1"/>
    </row>
    <row r="78" spans="1:16" x14ac:dyDescent="0.25">
      <c r="A78" s="66"/>
      <c r="C78" s="5" t="s">
        <v>2235</v>
      </c>
      <c r="D78" s="15" t="s">
        <v>7</v>
      </c>
      <c r="E78" s="15"/>
      <c r="F78" s="15"/>
      <c r="G78" s="15"/>
      <c r="H78" s="56"/>
      <c r="I78" s="56"/>
      <c r="J78" s="56"/>
      <c r="K78" s="56" t="s">
        <v>7</v>
      </c>
      <c r="L78" s="8"/>
      <c r="M78" s="15" t="s">
        <v>7</v>
      </c>
      <c r="N78" s="21"/>
      <c r="O78" s="7" t="s">
        <v>2234</v>
      </c>
      <c r="P78" s="6" t="s">
        <v>2233</v>
      </c>
    </row>
    <row r="79" spans="1:16" x14ac:dyDescent="0.25">
      <c r="C79" s="5" t="s">
        <v>2232</v>
      </c>
      <c r="D79" s="15" t="s">
        <v>7</v>
      </c>
      <c r="E79" s="15"/>
      <c r="F79" s="15"/>
      <c r="G79" s="15"/>
      <c r="H79" s="56"/>
      <c r="I79" s="56"/>
      <c r="J79" s="56"/>
      <c r="K79" s="56" t="s">
        <v>7</v>
      </c>
      <c r="L79" s="15"/>
      <c r="M79" s="15" t="s">
        <v>7</v>
      </c>
      <c r="N79" s="21"/>
      <c r="O79" s="7" t="s">
        <v>2231</v>
      </c>
      <c r="P79" s="6" t="s">
        <v>2230</v>
      </c>
    </row>
    <row r="80" spans="1:16" x14ac:dyDescent="0.25">
      <c r="C80" s="5" t="s">
        <v>2229</v>
      </c>
      <c r="D80" s="15" t="s">
        <v>7</v>
      </c>
      <c r="E80" s="15"/>
      <c r="F80" s="15"/>
      <c r="G80" s="15"/>
      <c r="H80" s="56"/>
      <c r="I80" s="56"/>
      <c r="J80" s="56"/>
      <c r="K80" s="56" t="s">
        <v>7</v>
      </c>
      <c r="L80" s="15"/>
      <c r="M80" s="15" t="s">
        <v>7</v>
      </c>
      <c r="N80" s="21"/>
      <c r="O80" s="7" t="s">
        <v>4256</v>
      </c>
      <c r="P80" s="6" t="s">
        <v>2228</v>
      </c>
    </row>
    <row r="81" spans="1:16" x14ac:dyDescent="0.25">
      <c r="C81" s="5" t="s">
        <v>2227</v>
      </c>
      <c r="D81" s="15" t="s">
        <v>7</v>
      </c>
      <c r="E81" s="15"/>
      <c r="F81" s="15"/>
      <c r="G81" s="15"/>
      <c r="H81" s="56"/>
      <c r="I81" s="56"/>
      <c r="J81" s="56"/>
      <c r="K81" s="56" t="s">
        <v>7</v>
      </c>
      <c r="L81" s="15"/>
      <c r="M81" s="15" t="s">
        <v>7</v>
      </c>
      <c r="N81" s="21"/>
      <c r="O81" s="7" t="s">
        <v>2226</v>
      </c>
      <c r="P81" s="6" t="s">
        <v>2225</v>
      </c>
    </row>
    <row r="82" spans="1:16" x14ac:dyDescent="0.25">
      <c r="C82" s="5" t="s">
        <v>5530</v>
      </c>
      <c r="D82" s="15" t="s">
        <v>7</v>
      </c>
      <c r="E82" s="15"/>
      <c r="F82" s="15"/>
      <c r="G82" s="15"/>
      <c r="H82" s="56"/>
      <c r="I82" s="56"/>
      <c r="J82" s="56"/>
      <c r="K82" s="56" t="s">
        <v>7</v>
      </c>
      <c r="L82" s="15"/>
      <c r="M82" s="15" t="s">
        <v>7</v>
      </c>
      <c r="N82" s="21"/>
      <c r="O82" s="7" t="s">
        <v>5531</v>
      </c>
      <c r="P82" s="6" t="s">
        <v>5532</v>
      </c>
    </row>
    <row r="83" spans="1:16" x14ac:dyDescent="0.25">
      <c r="C83" s="5" t="s">
        <v>2223</v>
      </c>
      <c r="D83" s="15"/>
      <c r="E83" s="15"/>
      <c r="F83" s="15" t="s">
        <v>7</v>
      </c>
      <c r="G83" s="15"/>
      <c r="H83" s="56"/>
      <c r="I83" s="56"/>
      <c r="J83" s="56"/>
      <c r="K83" s="56" t="s">
        <v>7</v>
      </c>
      <c r="L83" s="8"/>
      <c r="M83" s="15" t="s">
        <v>7</v>
      </c>
      <c r="N83" s="21"/>
      <c r="O83" s="7" t="s">
        <v>2224</v>
      </c>
      <c r="P83" s="6"/>
    </row>
    <row r="84" spans="1:16" x14ac:dyDescent="0.25">
      <c r="C84" s="5" t="s">
        <v>2223</v>
      </c>
      <c r="D84" s="15"/>
      <c r="E84" s="15"/>
      <c r="F84" s="15"/>
      <c r="G84" s="15" t="s">
        <v>7</v>
      </c>
      <c r="H84" s="56"/>
      <c r="I84" s="56"/>
      <c r="J84" s="56"/>
      <c r="K84" s="56" t="s">
        <v>7</v>
      </c>
      <c r="L84" s="8"/>
      <c r="M84" s="15" t="s">
        <v>7</v>
      </c>
      <c r="N84" s="21"/>
      <c r="O84" s="7" t="s">
        <v>2222</v>
      </c>
      <c r="P84" s="6"/>
    </row>
    <row r="85" spans="1:16" x14ac:dyDescent="0.25">
      <c r="C85" s="5" t="s">
        <v>4415</v>
      </c>
      <c r="D85" s="15"/>
      <c r="E85" s="15"/>
      <c r="F85" s="15" t="s">
        <v>7</v>
      </c>
      <c r="G85" s="15"/>
      <c r="H85" s="56"/>
      <c r="I85" s="56"/>
      <c r="J85" s="56"/>
      <c r="K85" s="56" t="s">
        <v>7</v>
      </c>
      <c r="L85" s="8"/>
      <c r="M85" s="15"/>
      <c r="N85" s="8" t="s">
        <v>7</v>
      </c>
      <c r="O85" s="7" t="s">
        <v>4416</v>
      </c>
      <c r="P85" s="6"/>
    </row>
    <row r="86" spans="1:16" x14ac:dyDescent="0.25">
      <c r="C86" s="5" t="s">
        <v>2221</v>
      </c>
      <c r="D86" s="15"/>
      <c r="E86" s="15"/>
      <c r="F86" s="15" t="s">
        <v>7</v>
      </c>
      <c r="G86" s="15"/>
      <c r="H86" s="56"/>
      <c r="I86" s="56"/>
      <c r="J86" s="56"/>
      <c r="K86" s="56" t="s">
        <v>7</v>
      </c>
      <c r="L86" s="8"/>
      <c r="M86" s="15" t="s">
        <v>7</v>
      </c>
      <c r="N86" s="21"/>
      <c r="O86" s="7" t="s">
        <v>2220</v>
      </c>
      <c r="P86" s="6"/>
    </row>
    <row r="87" spans="1:16" x14ac:dyDescent="0.25">
      <c r="C87" s="5" t="s">
        <v>4247</v>
      </c>
      <c r="D87" s="15"/>
      <c r="E87" s="15"/>
      <c r="F87" s="15" t="s">
        <v>7</v>
      </c>
      <c r="G87" s="15"/>
      <c r="H87" s="56"/>
      <c r="I87" s="56"/>
      <c r="J87" s="56"/>
      <c r="K87" s="56" t="s">
        <v>7</v>
      </c>
      <c r="L87" s="8" t="s">
        <v>7</v>
      </c>
      <c r="M87" s="15"/>
      <c r="N87" s="21"/>
      <c r="O87" s="7" t="s">
        <v>2219</v>
      </c>
      <c r="P87" s="6"/>
    </row>
    <row r="88" spans="1:16" x14ac:dyDescent="0.25">
      <c r="C88" s="5" t="s">
        <v>4248</v>
      </c>
      <c r="D88" s="15"/>
      <c r="E88" s="15"/>
      <c r="F88" s="15" t="s">
        <v>7</v>
      </c>
      <c r="G88" s="15"/>
      <c r="H88" s="56"/>
      <c r="I88" s="56"/>
      <c r="J88" s="56"/>
      <c r="K88" s="56" t="s">
        <v>7</v>
      </c>
      <c r="L88" s="8" t="s">
        <v>7</v>
      </c>
      <c r="M88" s="15"/>
      <c r="N88" s="21"/>
      <c r="O88" s="7" t="s">
        <v>2218</v>
      </c>
      <c r="P88" s="6"/>
    </row>
    <row r="89" spans="1:16" x14ac:dyDescent="0.25">
      <c r="C89" s="5" t="s">
        <v>2217</v>
      </c>
      <c r="D89" s="15" t="s">
        <v>7</v>
      </c>
      <c r="E89" s="15"/>
      <c r="F89" s="15"/>
      <c r="G89" s="15"/>
      <c r="H89" s="56"/>
      <c r="I89" s="56"/>
      <c r="J89" s="56"/>
      <c r="K89" s="56" t="s">
        <v>7</v>
      </c>
      <c r="L89" s="8"/>
      <c r="M89" s="15" t="s">
        <v>7</v>
      </c>
      <c r="N89" s="21"/>
      <c r="O89" s="7" t="s">
        <v>2216</v>
      </c>
      <c r="P89" s="6" t="s">
        <v>2215</v>
      </c>
    </row>
    <row r="90" spans="1:16" x14ac:dyDescent="0.25">
      <c r="C90" s="5" t="s">
        <v>2214</v>
      </c>
      <c r="D90" s="15" t="s">
        <v>7</v>
      </c>
      <c r="E90" s="15"/>
      <c r="F90" s="15"/>
      <c r="G90" s="15"/>
      <c r="H90" s="56"/>
      <c r="I90" s="56"/>
      <c r="J90" s="56"/>
      <c r="K90" s="56" t="s">
        <v>7</v>
      </c>
      <c r="L90" s="8"/>
      <c r="M90" s="15"/>
      <c r="N90" s="8" t="s">
        <v>7</v>
      </c>
      <c r="O90" s="7" t="s">
        <v>2213</v>
      </c>
      <c r="P90" s="6" t="s">
        <v>2212</v>
      </c>
    </row>
    <row r="91" spans="1:16" x14ac:dyDescent="0.25">
      <c r="C91" s="5" t="s">
        <v>2211</v>
      </c>
      <c r="D91" s="15" t="s">
        <v>7</v>
      </c>
      <c r="E91" s="15"/>
      <c r="F91" s="15"/>
      <c r="G91" s="15"/>
      <c r="H91" s="56"/>
      <c r="I91" s="56"/>
      <c r="J91" s="56"/>
      <c r="K91" s="56" t="s">
        <v>7</v>
      </c>
      <c r="L91" s="8"/>
      <c r="M91" s="15" t="s">
        <v>7</v>
      </c>
      <c r="N91" s="21"/>
      <c r="O91" s="7" t="s">
        <v>2210</v>
      </c>
      <c r="P91" s="6" t="s">
        <v>2209</v>
      </c>
    </row>
    <row r="92" spans="1:16" x14ac:dyDescent="0.25">
      <c r="A92" s="66"/>
      <c r="C92" s="5" t="s">
        <v>2208</v>
      </c>
      <c r="D92" s="15" t="s">
        <v>7</v>
      </c>
      <c r="E92" s="15"/>
      <c r="F92" s="15"/>
      <c r="G92" s="15"/>
      <c r="H92" s="56"/>
      <c r="I92" s="56"/>
      <c r="J92" s="56"/>
      <c r="K92" s="56" t="s">
        <v>7</v>
      </c>
      <c r="L92" s="8"/>
      <c r="M92" s="15" t="s">
        <v>7</v>
      </c>
      <c r="N92" s="21"/>
      <c r="O92" s="7" t="s">
        <v>2207</v>
      </c>
      <c r="P92" s="6" t="s">
        <v>2206</v>
      </c>
    </row>
    <row r="93" spans="1:16" x14ac:dyDescent="0.25">
      <c r="A93" s="66"/>
      <c r="C93" s="5" t="s">
        <v>2205</v>
      </c>
      <c r="D93" s="15"/>
      <c r="E93" s="15"/>
      <c r="F93" s="15" t="s">
        <v>7</v>
      </c>
      <c r="G93" s="15"/>
      <c r="H93" s="56"/>
      <c r="I93" s="56"/>
      <c r="J93" s="56"/>
      <c r="K93" s="56" t="s">
        <v>7</v>
      </c>
      <c r="L93" s="8"/>
      <c r="M93" s="15"/>
      <c r="N93" s="8" t="s">
        <v>7</v>
      </c>
      <c r="O93" s="7" t="s">
        <v>2204</v>
      </c>
      <c r="P93" s="6"/>
    </row>
    <row r="94" spans="1:16" x14ac:dyDescent="0.25">
      <c r="A94" s="66">
        <v>717917</v>
      </c>
      <c r="B94" s="19" t="s">
        <v>2203</v>
      </c>
      <c r="D94" s="30"/>
      <c r="E94" s="1"/>
      <c r="F94" s="1"/>
      <c r="G94" s="1"/>
      <c r="H94" s="61"/>
      <c r="I94" s="30"/>
      <c r="J94" s="1"/>
      <c r="K94" s="1"/>
    </row>
    <row r="95" spans="1:16" x14ac:dyDescent="0.25">
      <c r="A95" s="66"/>
      <c r="C95" s="5" t="s">
        <v>2202</v>
      </c>
      <c r="D95" s="15" t="s">
        <v>7</v>
      </c>
      <c r="E95" s="15"/>
      <c r="F95" s="15"/>
      <c r="G95" s="15"/>
      <c r="H95" s="56"/>
      <c r="I95" s="56"/>
      <c r="J95" s="56"/>
      <c r="K95" s="56" t="s">
        <v>7</v>
      </c>
      <c r="L95" s="8" t="s">
        <v>7</v>
      </c>
      <c r="M95" s="8"/>
      <c r="N95" s="15"/>
      <c r="O95" s="7" t="s">
        <v>2201</v>
      </c>
      <c r="P95" s="6" t="s">
        <v>2200</v>
      </c>
    </row>
    <row r="96" spans="1:16" x14ac:dyDescent="0.25">
      <c r="A96" s="66">
        <v>711295</v>
      </c>
      <c r="B96" s="19" t="s">
        <v>2199</v>
      </c>
      <c r="D96" s="30"/>
      <c r="E96" s="1"/>
      <c r="F96" s="1"/>
      <c r="G96" s="1"/>
      <c r="H96" s="61"/>
      <c r="I96" s="30"/>
      <c r="J96" s="1"/>
      <c r="K96" s="1"/>
    </row>
    <row r="97" spans="1:16" x14ac:dyDescent="0.25">
      <c r="A97" s="66"/>
      <c r="C97" s="5" t="s">
        <v>5239</v>
      </c>
      <c r="D97" s="15"/>
      <c r="E97" s="15"/>
      <c r="F97" s="15" t="s">
        <v>7</v>
      </c>
      <c r="G97" s="15"/>
      <c r="H97" s="56"/>
      <c r="I97" s="56"/>
      <c r="J97" s="56"/>
      <c r="K97" s="56" t="s">
        <v>7</v>
      </c>
      <c r="L97" s="8"/>
      <c r="M97" s="8" t="s">
        <v>7</v>
      </c>
      <c r="N97" s="15"/>
      <c r="O97" s="7" t="s">
        <v>5240</v>
      </c>
      <c r="P97" s="6"/>
    </row>
    <row r="98" spans="1:16" x14ac:dyDescent="0.25">
      <c r="A98" s="66"/>
      <c r="C98" s="5" t="s">
        <v>4455</v>
      </c>
      <c r="D98" s="15"/>
      <c r="E98" s="15"/>
      <c r="F98" s="15" t="s">
        <v>7</v>
      </c>
      <c r="G98" s="15"/>
      <c r="H98" s="56"/>
      <c r="I98" s="56"/>
      <c r="J98" s="56"/>
      <c r="K98" s="56" t="s">
        <v>7</v>
      </c>
      <c r="L98" s="8"/>
      <c r="M98" s="8"/>
      <c r="N98" s="15" t="s">
        <v>7</v>
      </c>
      <c r="O98" s="7" t="s">
        <v>4454</v>
      </c>
      <c r="P98" s="6"/>
    </row>
    <row r="99" spans="1:16" x14ac:dyDescent="0.25">
      <c r="A99" s="66"/>
      <c r="C99" s="5" t="s">
        <v>2198</v>
      </c>
      <c r="D99" s="15"/>
      <c r="E99" s="15"/>
      <c r="F99" s="15" t="s">
        <v>7</v>
      </c>
      <c r="G99" s="15"/>
      <c r="H99" s="56"/>
      <c r="I99" s="56"/>
      <c r="J99" s="56"/>
      <c r="K99" s="56" t="s">
        <v>7</v>
      </c>
      <c r="L99" s="8"/>
      <c r="M99" s="8"/>
      <c r="N99" s="15" t="s">
        <v>7</v>
      </c>
      <c r="O99" s="7" t="s">
        <v>2197</v>
      </c>
      <c r="P99" s="6"/>
    </row>
    <row r="100" spans="1:16" x14ac:dyDescent="0.25">
      <c r="A100" s="66"/>
      <c r="C100" s="5" t="s">
        <v>4627</v>
      </c>
      <c r="D100" s="15"/>
      <c r="E100" s="15"/>
      <c r="F100" s="15" t="s">
        <v>7</v>
      </c>
      <c r="G100" s="15"/>
      <c r="H100" s="56"/>
      <c r="I100" s="56"/>
      <c r="J100" s="56"/>
      <c r="K100" s="56" t="s">
        <v>7</v>
      </c>
      <c r="L100" s="8" t="s">
        <v>7</v>
      </c>
      <c r="M100" s="8"/>
      <c r="N100" s="15"/>
      <c r="O100" s="7" t="s">
        <v>4628</v>
      </c>
      <c r="P100" s="6"/>
    </row>
    <row r="101" spans="1:16" x14ac:dyDescent="0.25">
      <c r="A101" s="66">
        <v>701475</v>
      </c>
      <c r="B101" s="19" t="s">
        <v>2196</v>
      </c>
      <c r="D101" s="30"/>
      <c r="E101" s="1"/>
      <c r="F101" s="1"/>
      <c r="G101" s="1"/>
      <c r="H101" s="61"/>
      <c r="I101" s="30"/>
      <c r="J101" s="1"/>
      <c r="K101" s="1"/>
    </row>
    <row r="102" spans="1:16" x14ac:dyDescent="0.25">
      <c r="A102" s="66"/>
      <c r="C102" s="5" t="s">
        <v>2195</v>
      </c>
      <c r="D102" s="15"/>
      <c r="E102" s="15"/>
      <c r="F102" s="15" t="s">
        <v>7</v>
      </c>
      <c r="G102" s="15"/>
      <c r="H102" s="56"/>
      <c r="I102" s="56"/>
      <c r="J102" s="56"/>
      <c r="K102" s="56" t="s">
        <v>7</v>
      </c>
      <c r="L102" s="8"/>
      <c r="M102" s="8" t="s">
        <v>7</v>
      </c>
      <c r="N102" s="15"/>
      <c r="O102" s="7" t="s">
        <v>2194</v>
      </c>
      <c r="P102" s="6"/>
    </row>
    <row r="103" spans="1:16" x14ac:dyDescent="0.25">
      <c r="A103" s="66"/>
      <c r="C103" s="5" t="s">
        <v>4456</v>
      </c>
      <c r="D103" s="15"/>
      <c r="E103" s="15"/>
      <c r="F103" s="15" t="s">
        <v>7</v>
      </c>
      <c r="G103" s="15"/>
      <c r="H103" s="56"/>
      <c r="I103" s="56"/>
      <c r="J103" s="56"/>
      <c r="K103" s="56" t="s">
        <v>7</v>
      </c>
      <c r="L103" s="8"/>
      <c r="M103" s="8"/>
      <c r="N103" s="15" t="s">
        <v>7</v>
      </c>
      <c r="O103" s="7" t="s">
        <v>65</v>
      </c>
      <c r="P103" s="6"/>
    </row>
    <row r="104" spans="1:16" x14ac:dyDescent="0.25">
      <c r="A104" s="66"/>
      <c r="C104" s="5" t="s">
        <v>2193</v>
      </c>
      <c r="D104" s="15"/>
      <c r="E104" s="15"/>
      <c r="F104" s="15" t="s">
        <v>7</v>
      </c>
      <c r="G104" s="15"/>
      <c r="H104" s="56"/>
      <c r="I104" s="56"/>
      <c r="J104" s="56"/>
      <c r="K104" s="56" t="s">
        <v>7</v>
      </c>
      <c r="L104" s="8"/>
      <c r="M104" s="8"/>
      <c r="N104" s="15" t="s">
        <v>7</v>
      </c>
      <c r="O104" s="7" t="s">
        <v>2192</v>
      </c>
      <c r="P104" s="6"/>
    </row>
    <row r="105" spans="1:16" x14ac:dyDescent="0.25">
      <c r="A105" s="66">
        <v>713021</v>
      </c>
      <c r="B105" s="19" t="s">
        <v>2191</v>
      </c>
      <c r="D105" s="30"/>
      <c r="E105" s="1"/>
      <c r="F105" s="1"/>
      <c r="G105" s="1"/>
      <c r="H105" s="61"/>
      <c r="I105" s="30"/>
      <c r="J105" s="1"/>
      <c r="K105" s="1"/>
    </row>
    <row r="106" spans="1:16" x14ac:dyDescent="0.25">
      <c r="A106" s="66"/>
      <c r="C106" s="5" t="s">
        <v>2190</v>
      </c>
      <c r="D106" s="15" t="s">
        <v>7</v>
      </c>
      <c r="E106" s="15"/>
      <c r="F106" s="15"/>
      <c r="G106" s="15"/>
      <c r="H106" s="56" t="s">
        <v>7</v>
      </c>
      <c r="I106" s="56"/>
      <c r="J106" s="56"/>
      <c r="K106" s="56"/>
      <c r="L106" s="8" t="s">
        <v>7</v>
      </c>
      <c r="M106" s="8"/>
      <c r="N106" s="15"/>
      <c r="O106" s="7" t="s">
        <v>2189</v>
      </c>
      <c r="P106" s="6" t="s">
        <v>2188</v>
      </c>
    </row>
    <row r="107" spans="1:16" x14ac:dyDescent="0.25">
      <c r="A107" s="66"/>
      <c r="C107" s="5" t="s">
        <v>5056</v>
      </c>
      <c r="D107" s="15" t="s">
        <v>7</v>
      </c>
      <c r="E107" s="15"/>
      <c r="F107" s="15"/>
      <c r="G107" s="15"/>
      <c r="H107" s="56" t="s">
        <v>7</v>
      </c>
      <c r="I107" s="56"/>
      <c r="J107" s="56"/>
      <c r="K107" s="56"/>
      <c r="L107" s="8"/>
      <c r="M107" s="8" t="s">
        <v>7</v>
      </c>
      <c r="N107" s="15"/>
      <c r="O107" s="7" t="s">
        <v>5057</v>
      </c>
      <c r="P107" s="6" t="s">
        <v>5058</v>
      </c>
    </row>
    <row r="108" spans="1:16" x14ac:dyDescent="0.25">
      <c r="A108" s="66"/>
      <c r="C108" s="5" t="s">
        <v>2187</v>
      </c>
      <c r="D108" s="15" t="s">
        <v>7</v>
      </c>
      <c r="E108" s="15"/>
      <c r="F108" s="15"/>
      <c r="G108" s="15"/>
      <c r="H108" s="56" t="s">
        <v>7</v>
      </c>
      <c r="I108" s="56"/>
      <c r="J108" s="56"/>
      <c r="K108" s="56"/>
      <c r="L108" s="8" t="s">
        <v>7</v>
      </c>
      <c r="M108" s="8"/>
      <c r="N108" s="15"/>
      <c r="O108" s="7" t="s">
        <v>2186</v>
      </c>
      <c r="P108" s="6" t="s">
        <v>2185</v>
      </c>
    </row>
    <row r="109" spans="1:16" x14ac:dyDescent="0.25">
      <c r="A109" s="66"/>
      <c r="C109" s="5" t="s">
        <v>3748</v>
      </c>
      <c r="D109" s="15" t="s">
        <v>7</v>
      </c>
      <c r="E109" s="15"/>
      <c r="F109" s="15"/>
      <c r="G109" s="15"/>
      <c r="H109" s="56" t="s">
        <v>7</v>
      </c>
      <c r="I109" s="56"/>
      <c r="J109" s="56"/>
      <c r="K109" s="56"/>
      <c r="L109" s="8"/>
      <c r="M109" s="8" t="s">
        <v>7</v>
      </c>
      <c r="N109" s="15"/>
      <c r="O109" s="7" t="s">
        <v>4257</v>
      </c>
      <c r="P109" s="6" t="s">
        <v>3749</v>
      </c>
    </row>
    <row r="110" spans="1:16" x14ac:dyDescent="0.25">
      <c r="A110" s="66"/>
      <c r="C110" s="5" t="s">
        <v>4459</v>
      </c>
      <c r="D110" s="15"/>
      <c r="E110" s="15"/>
      <c r="F110" s="15" t="s">
        <v>7</v>
      </c>
      <c r="G110" s="15"/>
      <c r="H110" s="56" t="s">
        <v>7</v>
      </c>
      <c r="I110" s="56"/>
      <c r="J110" s="56"/>
      <c r="K110" s="56"/>
      <c r="L110" s="8"/>
      <c r="M110" s="8"/>
      <c r="N110" s="15" t="s">
        <v>7</v>
      </c>
      <c r="O110" s="7" t="s">
        <v>4460</v>
      </c>
      <c r="P110" s="6"/>
    </row>
    <row r="111" spans="1:16" x14ac:dyDescent="0.25">
      <c r="A111" s="66"/>
      <c r="C111" s="5" t="s">
        <v>2184</v>
      </c>
      <c r="D111" s="15"/>
      <c r="E111" s="15"/>
      <c r="F111" s="15" t="s">
        <v>7</v>
      </c>
      <c r="G111" s="15"/>
      <c r="H111" s="56" t="s">
        <v>7</v>
      </c>
      <c r="I111" s="56"/>
      <c r="J111" s="56"/>
      <c r="K111" s="56"/>
      <c r="L111" s="8"/>
      <c r="M111" s="8"/>
      <c r="N111" s="15" t="s">
        <v>7</v>
      </c>
      <c r="O111" s="7" t="s">
        <v>2183</v>
      </c>
      <c r="P111" s="6"/>
    </row>
    <row r="112" spans="1:16" x14ac:dyDescent="0.25">
      <c r="A112" s="66">
        <v>129612</v>
      </c>
      <c r="B112" s="19" t="s">
        <v>4461</v>
      </c>
      <c r="D112" s="30"/>
      <c r="E112" s="1"/>
      <c r="F112" s="1"/>
      <c r="G112" s="1"/>
      <c r="H112" s="61"/>
      <c r="I112" s="30"/>
      <c r="J112" s="1"/>
      <c r="K112" s="1" t="s">
        <v>4463</v>
      </c>
    </row>
    <row r="113" spans="1:16" x14ac:dyDescent="0.25">
      <c r="A113" s="66"/>
      <c r="C113" s="5" t="s">
        <v>4462</v>
      </c>
      <c r="D113" s="15"/>
      <c r="E113" s="15"/>
      <c r="F113" s="15" t="s">
        <v>7</v>
      </c>
      <c r="G113" s="15"/>
      <c r="H113" s="56"/>
      <c r="I113" s="56"/>
      <c r="J113" s="56"/>
      <c r="K113" s="56" t="s">
        <v>7</v>
      </c>
      <c r="L113" s="8"/>
      <c r="M113" s="8"/>
      <c r="N113" s="15" t="s">
        <v>7</v>
      </c>
      <c r="O113" s="7" t="s">
        <v>4464</v>
      </c>
      <c r="P113" s="6"/>
    </row>
    <row r="114" spans="1:16" x14ac:dyDescent="0.25">
      <c r="A114" s="66">
        <v>891900</v>
      </c>
      <c r="B114" s="19" t="s">
        <v>2182</v>
      </c>
      <c r="D114" s="1"/>
      <c r="E114" s="1"/>
      <c r="F114" s="1"/>
      <c r="G114" s="1"/>
      <c r="H114" s="61"/>
      <c r="I114" s="1"/>
      <c r="J114" s="1"/>
      <c r="K114" s="1"/>
    </row>
    <row r="115" spans="1:16" x14ac:dyDescent="0.25">
      <c r="A115" s="66"/>
      <c r="C115" s="5" t="s">
        <v>2181</v>
      </c>
      <c r="D115" s="15" t="s">
        <v>7</v>
      </c>
      <c r="E115" s="15"/>
      <c r="F115" s="15"/>
      <c r="G115" s="15"/>
      <c r="H115" s="56"/>
      <c r="I115" s="56"/>
      <c r="J115" s="56"/>
      <c r="K115" s="56" t="s">
        <v>7</v>
      </c>
      <c r="L115" s="8"/>
      <c r="M115" s="15" t="s">
        <v>7</v>
      </c>
      <c r="N115" s="21"/>
      <c r="O115" s="7" t="s">
        <v>2180</v>
      </c>
      <c r="P115" s="6" t="s">
        <v>2179</v>
      </c>
    </row>
    <row r="116" spans="1:16" x14ac:dyDescent="0.25">
      <c r="A116" s="66">
        <v>700098</v>
      </c>
      <c r="B116" s="19" t="s">
        <v>2178</v>
      </c>
      <c r="D116" s="30"/>
      <c r="E116" s="1"/>
      <c r="F116" s="1"/>
      <c r="G116" s="1"/>
      <c r="H116" s="61"/>
      <c r="I116" s="30"/>
      <c r="J116" s="1"/>
      <c r="K116" s="1"/>
    </row>
    <row r="117" spans="1:16" x14ac:dyDescent="0.25">
      <c r="A117" s="66"/>
      <c r="C117" s="5" t="s">
        <v>2177</v>
      </c>
      <c r="D117" s="15" t="s">
        <v>7</v>
      </c>
      <c r="E117" s="15"/>
      <c r="F117" s="15"/>
      <c r="G117" s="15"/>
      <c r="H117" s="56"/>
      <c r="I117" s="56"/>
      <c r="J117" s="56" t="s">
        <v>7</v>
      </c>
      <c r="K117" s="56"/>
      <c r="L117" s="8"/>
      <c r="M117" s="15" t="s">
        <v>7</v>
      </c>
      <c r="N117" s="21"/>
      <c r="O117" s="7" t="s">
        <v>2176</v>
      </c>
      <c r="P117" s="6" t="s">
        <v>2175</v>
      </c>
    </row>
    <row r="118" spans="1:16" x14ac:dyDescent="0.25">
      <c r="A118" s="66"/>
      <c r="C118" s="5" t="s">
        <v>2174</v>
      </c>
      <c r="D118" s="15" t="s">
        <v>7</v>
      </c>
      <c r="E118" s="15"/>
      <c r="F118" s="15"/>
      <c r="G118" s="15"/>
      <c r="H118" s="56"/>
      <c r="I118" s="56"/>
      <c r="J118" s="56" t="s">
        <v>7</v>
      </c>
      <c r="K118" s="56"/>
      <c r="L118" s="8"/>
      <c r="M118" s="15" t="s">
        <v>7</v>
      </c>
      <c r="N118" s="21"/>
      <c r="O118" s="7" t="s">
        <v>2173</v>
      </c>
      <c r="P118" s="6" t="s">
        <v>2172</v>
      </c>
    </row>
    <row r="119" spans="1:16" x14ac:dyDescent="0.25">
      <c r="A119" s="66"/>
      <c r="C119" s="5" t="s">
        <v>2171</v>
      </c>
      <c r="D119" s="15" t="s">
        <v>7</v>
      </c>
      <c r="E119" s="15"/>
      <c r="F119" s="15"/>
      <c r="G119" s="15"/>
      <c r="H119" s="56"/>
      <c r="I119" s="56"/>
      <c r="J119" s="56" t="s">
        <v>7</v>
      </c>
      <c r="K119" s="56"/>
      <c r="L119" s="8"/>
      <c r="M119" s="15" t="s">
        <v>7</v>
      </c>
      <c r="N119" s="21"/>
      <c r="O119" s="7" t="s">
        <v>2170</v>
      </c>
      <c r="P119" s="6" t="s">
        <v>2169</v>
      </c>
    </row>
    <row r="120" spans="1:16" x14ac:dyDescent="0.25">
      <c r="A120" s="66"/>
      <c r="C120" s="5" t="s">
        <v>4517</v>
      </c>
      <c r="D120" s="15" t="s">
        <v>7</v>
      </c>
      <c r="E120" s="15"/>
      <c r="F120" s="15"/>
      <c r="G120" s="15"/>
      <c r="H120" s="56"/>
      <c r="I120" s="56"/>
      <c r="J120" s="56" t="s">
        <v>7</v>
      </c>
      <c r="K120" s="56"/>
      <c r="L120" s="8"/>
      <c r="M120" s="15" t="s">
        <v>7</v>
      </c>
      <c r="N120" s="21"/>
      <c r="O120" s="7" t="s">
        <v>4518</v>
      </c>
      <c r="P120" s="6" t="s">
        <v>4519</v>
      </c>
    </row>
    <row r="121" spans="1:16" x14ac:dyDescent="0.25">
      <c r="A121" s="66">
        <v>126112</v>
      </c>
      <c r="B121" s="19" t="s">
        <v>2168</v>
      </c>
      <c r="D121" s="30"/>
      <c r="E121" s="1"/>
      <c r="F121" s="1"/>
      <c r="G121" s="1"/>
      <c r="H121" s="61"/>
      <c r="I121" s="30"/>
      <c r="J121" s="1"/>
      <c r="K121" s="1"/>
    </row>
    <row r="122" spans="1:16" x14ac:dyDescent="0.25">
      <c r="A122" s="66"/>
      <c r="C122" s="5" t="s">
        <v>2167</v>
      </c>
      <c r="D122" s="15" t="s">
        <v>7</v>
      </c>
      <c r="E122" s="15"/>
      <c r="F122" s="15"/>
      <c r="G122" s="15"/>
      <c r="H122" s="56"/>
      <c r="I122" s="56"/>
      <c r="J122" s="56" t="s">
        <v>7</v>
      </c>
      <c r="K122" s="56"/>
      <c r="L122" s="8"/>
      <c r="M122" s="15" t="s">
        <v>7</v>
      </c>
      <c r="N122" s="21"/>
      <c r="O122" s="7" t="s">
        <v>2166</v>
      </c>
      <c r="P122" s="6" t="s">
        <v>2165</v>
      </c>
    </row>
    <row r="123" spans="1:16" x14ac:dyDescent="0.25">
      <c r="A123" s="66">
        <v>123163</v>
      </c>
      <c r="B123" s="19" t="s">
        <v>2164</v>
      </c>
      <c r="D123" s="30"/>
      <c r="E123" s="1"/>
      <c r="F123" s="1"/>
      <c r="G123" s="1"/>
      <c r="H123" s="61"/>
      <c r="I123" s="1"/>
      <c r="J123" s="30"/>
      <c r="K123" s="1"/>
    </row>
    <row r="124" spans="1:16" x14ac:dyDescent="0.25">
      <c r="A124" s="66"/>
      <c r="C124" s="5" t="s">
        <v>2162</v>
      </c>
      <c r="D124" s="15"/>
      <c r="E124" s="15"/>
      <c r="F124" s="15" t="s">
        <v>7</v>
      </c>
      <c r="G124" s="15"/>
      <c r="H124" s="56"/>
      <c r="I124" s="56"/>
      <c r="J124" s="56" t="s">
        <v>7</v>
      </c>
      <c r="K124" s="56"/>
      <c r="L124" s="8"/>
      <c r="M124" s="15" t="s">
        <v>7</v>
      </c>
      <c r="N124" s="21"/>
      <c r="O124" s="7" t="s">
        <v>2163</v>
      </c>
      <c r="P124" s="6"/>
    </row>
    <row r="125" spans="1:16" x14ac:dyDescent="0.25">
      <c r="A125" s="66"/>
      <c r="C125" s="5" t="s">
        <v>2162</v>
      </c>
      <c r="D125" s="15"/>
      <c r="E125" s="15"/>
      <c r="F125" s="15"/>
      <c r="G125" s="15" t="s">
        <v>7</v>
      </c>
      <c r="H125" s="56"/>
      <c r="I125" s="56"/>
      <c r="J125" s="56" t="s">
        <v>7</v>
      </c>
      <c r="K125" s="56"/>
      <c r="L125" s="8"/>
      <c r="M125" s="15" t="s">
        <v>7</v>
      </c>
      <c r="N125" s="21"/>
      <c r="O125" s="7" t="s">
        <v>2161</v>
      </c>
      <c r="P125" s="6"/>
    </row>
    <row r="126" spans="1:16" x14ac:dyDescent="0.25">
      <c r="A126" s="66"/>
      <c r="C126" s="5" t="s">
        <v>4457</v>
      </c>
      <c r="D126" s="15"/>
      <c r="E126" s="15"/>
      <c r="F126" s="15" t="s">
        <v>7</v>
      </c>
      <c r="G126" s="15"/>
      <c r="H126" s="56"/>
      <c r="I126" s="56"/>
      <c r="J126" s="56" t="s">
        <v>7</v>
      </c>
      <c r="K126" s="56"/>
      <c r="L126" s="8"/>
      <c r="M126" s="15"/>
      <c r="N126" s="8" t="s">
        <v>7</v>
      </c>
      <c r="O126" s="7" t="s">
        <v>4458</v>
      </c>
      <c r="P126" s="6"/>
    </row>
    <row r="127" spans="1:16" x14ac:dyDescent="0.25">
      <c r="A127" s="66"/>
      <c r="C127" s="5" t="s">
        <v>2160</v>
      </c>
      <c r="D127" s="15"/>
      <c r="E127" s="15"/>
      <c r="F127" s="15" t="s">
        <v>7</v>
      </c>
      <c r="G127" s="15"/>
      <c r="H127" s="56"/>
      <c r="I127" s="56"/>
      <c r="J127" s="56" t="s">
        <v>7</v>
      </c>
      <c r="K127" s="56"/>
      <c r="L127" s="8"/>
      <c r="M127" s="15" t="s">
        <v>7</v>
      </c>
      <c r="N127" s="21"/>
      <c r="O127" s="7" t="s">
        <v>2159</v>
      </c>
      <c r="P127" s="6"/>
    </row>
    <row r="128" spans="1:16" x14ac:dyDescent="0.25">
      <c r="A128" s="66"/>
      <c r="C128" s="5" t="s">
        <v>2158</v>
      </c>
      <c r="D128" s="15"/>
      <c r="E128" s="15"/>
      <c r="F128" s="15" t="s">
        <v>7</v>
      </c>
      <c r="G128" s="15"/>
      <c r="H128" s="56"/>
      <c r="I128" s="56"/>
      <c r="J128" s="56" t="s">
        <v>7</v>
      </c>
      <c r="K128" s="56"/>
      <c r="L128" s="8" t="s">
        <v>7</v>
      </c>
      <c r="M128" s="15"/>
      <c r="N128" s="21"/>
      <c r="O128" s="7" t="s">
        <v>2157</v>
      </c>
      <c r="P128" s="6"/>
    </row>
    <row r="129" spans="1:16" x14ac:dyDescent="0.25">
      <c r="A129" s="66"/>
      <c r="C129" s="5" t="s">
        <v>2156</v>
      </c>
      <c r="D129" s="15"/>
      <c r="E129" s="15"/>
      <c r="F129" s="15" t="s">
        <v>7</v>
      </c>
      <c r="G129" s="15"/>
      <c r="H129" s="56"/>
      <c r="I129" s="56"/>
      <c r="J129" s="56" t="s">
        <v>7</v>
      </c>
      <c r="K129" s="56"/>
      <c r="L129" s="8"/>
      <c r="M129" s="15"/>
      <c r="N129" s="21" t="s">
        <v>7</v>
      </c>
      <c r="O129" s="7" t="s">
        <v>2155</v>
      </c>
      <c r="P129" s="6"/>
    </row>
    <row r="130" spans="1:16" x14ac:dyDescent="0.25">
      <c r="A130" s="66">
        <v>713321</v>
      </c>
      <c r="B130" s="19" t="s">
        <v>2154</v>
      </c>
      <c r="D130" s="30"/>
      <c r="E130" s="1"/>
      <c r="F130" s="1"/>
      <c r="G130" s="1"/>
      <c r="H130" s="61"/>
      <c r="I130" s="1"/>
      <c r="J130" s="30"/>
      <c r="K130" s="1"/>
    </row>
    <row r="131" spans="1:16" x14ac:dyDescent="0.25">
      <c r="A131" s="66"/>
      <c r="C131" s="5" t="s">
        <v>2153</v>
      </c>
      <c r="D131" s="15"/>
      <c r="E131" s="15"/>
      <c r="F131" s="15" t="s">
        <v>7</v>
      </c>
      <c r="G131" s="15"/>
      <c r="H131" s="56"/>
      <c r="I131" s="56"/>
      <c r="J131" s="56" t="s">
        <v>7</v>
      </c>
      <c r="K131" s="56"/>
      <c r="L131" s="8"/>
      <c r="M131" s="15" t="s">
        <v>7</v>
      </c>
      <c r="N131" s="21"/>
      <c r="O131" s="7" t="s">
        <v>2152</v>
      </c>
      <c r="P131" s="6"/>
    </row>
    <row r="132" spans="1:16" x14ac:dyDescent="0.25">
      <c r="A132" s="66">
        <v>700211</v>
      </c>
      <c r="B132" s="19" t="s">
        <v>2151</v>
      </c>
      <c r="D132" s="30"/>
      <c r="E132" s="1"/>
      <c r="F132" s="1"/>
      <c r="G132" s="1"/>
      <c r="H132" s="61"/>
      <c r="I132" s="1"/>
      <c r="J132" s="30"/>
      <c r="K132" s="1"/>
    </row>
    <row r="133" spans="1:16" x14ac:dyDescent="0.25">
      <c r="A133" s="66"/>
      <c r="C133" s="5" t="s">
        <v>2150</v>
      </c>
      <c r="D133" s="15" t="s">
        <v>7</v>
      </c>
      <c r="E133" s="15"/>
      <c r="F133" s="15"/>
      <c r="G133" s="15"/>
      <c r="H133" s="56"/>
      <c r="I133" s="56"/>
      <c r="J133" s="56" t="s">
        <v>7</v>
      </c>
      <c r="K133" s="56"/>
      <c r="L133" s="8"/>
      <c r="M133" s="15" t="s">
        <v>7</v>
      </c>
      <c r="N133" s="21"/>
      <c r="O133" s="7" t="s">
        <v>2149</v>
      </c>
      <c r="P133" s="6" t="s">
        <v>2148</v>
      </c>
    </row>
    <row r="134" spans="1:16" x14ac:dyDescent="0.25">
      <c r="A134" s="66">
        <v>892000</v>
      </c>
      <c r="B134" s="19" t="s">
        <v>2147</v>
      </c>
      <c r="D134" s="30"/>
      <c r="E134" s="1"/>
      <c r="F134" s="1"/>
      <c r="G134" s="1"/>
      <c r="H134" s="61"/>
      <c r="I134" s="1"/>
      <c r="J134" s="30"/>
      <c r="K134" s="1"/>
    </row>
    <row r="135" spans="1:16" x14ac:dyDescent="0.25">
      <c r="C135" s="5" t="s">
        <v>2146</v>
      </c>
      <c r="D135" s="15" t="s">
        <v>7</v>
      </c>
      <c r="E135" s="15"/>
      <c r="F135" s="15"/>
      <c r="G135" s="15"/>
      <c r="H135" s="74"/>
      <c r="I135" s="56" t="s">
        <v>7</v>
      </c>
      <c r="J135" s="56"/>
      <c r="K135" s="56"/>
      <c r="L135" s="8"/>
      <c r="M135" s="15" t="s">
        <v>7</v>
      </c>
      <c r="N135" s="21"/>
      <c r="O135" s="7" t="s">
        <v>2145</v>
      </c>
      <c r="P135" s="6" t="s">
        <v>2144</v>
      </c>
    </row>
    <row r="136" spans="1:16" x14ac:dyDescent="0.25">
      <c r="C136" s="5" t="s">
        <v>2143</v>
      </c>
      <c r="D136" s="15" t="s">
        <v>7</v>
      </c>
      <c r="E136" s="15"/>
      <c r="F136" s="15"/>
      <c r="G136" s="15"/>
      <c r="H136" s="74"/>
      <c r="I136" s="56" t="s">
        <v>7</v>
      </c>
      <c r="J136" s="56"/>
      <c r="K136" s="56"/>
      <c r="L136" s="8"/>
      <c r="M136" s="15" t="s">
        <v>7</v>
      </c>
      <c r="N136" s="21"/>
      <c r="O136" s="7" t="s">
        <v>2142</v>
      </c>
      <c r="P136" s="6" t="s">
        <v>2141</v>
      </c>
    </row>
    <row r="137" spans="1:16" x14ac:dyDescent="0.25">
      <c r="C137" s="5" t="s">
        <v>2140</v>
      </c>
      <c r="D137" s="15" t="s">
        <v>7</v>
      </c>
      <c r="E137" s="15"/>
      <c r="F137" s="15"/>
      <c r="G137" s="15"/>
      <c r="H137" s="74"/>
      <c r="I137" s="56" t="s">
        <v>7</v>
      </c>
      <c r="J137" s="56"/>
      <c r="K137" s="56"/>
      <c r="L137" s="8"/>
      <c r="M137" s="15" t="s">
        <v>7</v>
      </c>
      <c r="N137" s="21"/>
      <c r="O137" s="7" t="s">
        <v>4258</v>
      </c>
      <c r="P137" s="6" t="s">
        <v>2139</v>
      </c>
    </row>
    <row r="138" spans="1:16" x14ac:dyDescent="0.25">
      <c r="A138" s="66"/>
      <c r="C138" s="5" t="s">
        <v>2136</v>
      </c>
      <c r="D138" s="15"/>
      <c r="E138" s="15"/>
      <c r="F138" s="15" t="s">
        <v>7</v>
      </c>
      <c r="G138" s="15"/>
      <c r="H138" s="56"/>
      <c r="I138" s="56" t="s">
        <v>7</v>
      </c>
      <c r="J138" s="56"/>
      <c r="K138" s="56"/>
      <c r="L138" s="8"/>
      <c r="M138" s="15" t="s">
        <v>7</v>
      </c>
      <c r="N138" s="21"/>
      <c r="O138" s="7" t="s">
        <v>2137</v>
      </c>
      <c r="P138" s="6"/>
    </row>
    <row r="139" spans="1:16" x14ac:dyDescent="0.25">
      <c r="A139" s="66"/>
      <c r="C139" s="5" t="s">
        <v>2136</v>
      </c>
      <c r="D139" s="15"/>
      <c r="E139" s="15"/>
      <c r="F139" s="15"/>
      <c r="G139" s="15" t="s">
        <v>7</v>
      </c>
      <c r="H139" s="56"/>
      <c r="I139" s="56" t="s">
        <v>7</v>
      </c>
      <c r="J139" s="56"/>
      <c r="K139" s="56"/>
      <c r="L139" s="8"/>
      <c r="M139" s="15" t="s">
        <v>7</v>
      </c>
      <c r="N139" s="21"/>
      <c r="O139" s="7" t="s">
        <v>2135</v>
      </c>
      <c r="P139" s="6"/>
    </row>
    <row r="140" spans="1:16" x14ac:dyDescent="0.25">
      <c r="A140" s="66"/>
      <c r="C140" s="5" t="s">
        <v>2134</v>
      </c>
      <c r="D140" s="15" t="s">
        <v>7</v>
      </c>
      <c r="E140" s="15"/>
      <c r="F140" s="15"/>
      <c r="G140" s="15"/>
      <c r="H140" s="56"/>
      <c r="I140" s="56" t="s">
        <v>7</v>
      </c>
      <c r="J140" s="56"/>
      <c r="K140" s="56"/>
      <c r="L140" s="8"/>
      <c r="M140" s="15" t="s">
        <v>7</v>
      </c>
      <c r="N140" s="21"/>
      <c r="O140" s="7" t="s">
        <v>2133</v>
      </c>
      <c r="P140" s="6" t="s">
        <v>2132</v>
      </c>
    </row>
    <row r="141" spans="1:16" x14ac:dyDescent="0.25">
      <c r="A141" s="66"/>
      <c r="C141" s="5" t="s">
        <v>4465</v>
      </c>
      <c r="D141" s="15"/>
      <c r="E141" s="15"/>
      <c r="F141" s="15"/>
      <c r="G141" s="15" t="s">
        <v>7</v>
      </c>
      <c r="H141" s="56"/>
      <c r="I141" s="56" t="s">
        <v>7</v>
      </c>
      <c r="J141" s="56"/>
      <c r="K141" s="56"/>
      <c r="L141" s="8"/>
      <c r="M141" s="15"/>
      <c r="N141" s="21" t="s">
        <v>7</v>
      </c>
      <c r="O141" s="7" t="s">
        <v>4466</v>
      </c>
      <c r="P141" s="6"/>
    </row>
    <row r="142" spans="1:16" x14ac:dyDescent="0.25">
      <c r="A142" s="66"/>
      <c r="C142" s="5" t="s">
        <v>2131</v>
      </c>
      <c r="D142" s="15"/>
      <c r="E142" s="15"/>
      <c r="F142" s="15" t="s">
        <v>7</v>
      </c>
      <c r="G142" s="15"/>
      <c r="H142" s="56"/>
      <c r="I142" s="56" t="s">
        <v>7</v>
      </c>
      <c r="J142" s="56"/>
      <c r="K142" s="56"/>
      <c r="L142" s="8"/>
      <c r="M142" s="15" t="s">
        <v>7</v>
      </c>
      <c r="N142" s="21"/>
      <c r="O142" s="7" t="s">
        <v>2130</v>
      </c>
      <c r="P142" s="6"/>
    </row>
    <row r="143" spans="1:16" x14ac:dyDescent="0.25">
      <c r="A143" s="66"/>
      <c r="C143" s="5" t="s">
        <v>2129</v>
      </c>
      <c r="D143" s="15"/>
      <c r="E143" s="15"/>
      <c r="F143" s="15" t="s">
        <v>7</v>
      </c>
      <c r="G143" s="15"/>
      <c r="H143" s="56"/>
      <c r="I143" s="56" t="s">
        <v>7</v>
      </c>
      <c r="J143" s="56"/>
      <c r="K143" s="56"/>
      <c r="L143" s="8" t="s">
        <v>7</v>
      </c>
      <c r="M143" s="15"/>
      <c r="N143" s="21"/>
      <c r="O143" s="7" t="s">
        <v>2128</v>
      </c>
      <c r="P143" s="6"/>
    </row>
    <row r="144" spans="1:16" x14ac:dyDescent="0.25">
      <c r="A144" s="66"/>
      <c r="C144" s="5" t="s">
        <v>4249</v>
      </c>
      <c r="D144" s="15"/>
      <c r="E144" s="15"/>
      <c r="F144" s="15" t="s">
        <v>7</v>
      </c>
      <c r="G144" s="15"/>
      <c r="H144" s="56"/>
      <c r="I144" s="56" t="s">
        <v>7</v>
      </c>
      <c r="J144" s="56"/>
      <c r="K144" s="56"/>
      <c r="L144" s="8" t="s">
        <v>7</v>
      </c>
      <c r="M144" s="15"/>
      <c r="N144" s="21"/>
      <c r="O144" s="7" t="s">
        <v>2127</v>
      </c>
      <c r="P144" s="6"/>
    </row>
    <row r="145" spans="1:16" x14ac:dyDescent="0.25">
      <c r="A145" s="66"/>
      <c r="C145" s="5" t="s">
        <v>2126</v>
      </c>
      <c r="D145" s="15" t="s">
        <v>7</v>
      </c>
      <c r="E145" s="15"/>
      <c r="F145" s="15"/>
      <c r="G145" s="15"/>
      <c r="H145" s="56"/>
      <c r="I145" s="56" t="s">
        <v>7</v>
      </c>
      <c r="J145" s="56"/>
      <c r="K145" s="56"/>
      <c r="L145" s="8"/>
      <c r="M145" s="15" t="s">
        <v>7</v>
      </c>
      <c r="N145" s="21"/>
      <c r="O145" s="7" t="s">
        <v>2125</v>
      </c>
      <c r="P145" s="6" t="s">
        <v>2124</v>
      </c>
    </row>
    <row r="146" spans="1:16" x14ac:dyDescent="0.25">
      <c r="A146" s="66"/>
      <c r="C146" s="5" t="s">
        <v>2123</v>
      </c>
      <c r="D146" s="15" t="s">
        <v>7</v>
      </c>
      <c r="E146" s="15"/>
      <c r="F146" s="15"/>
      <c r="G146" s="15"/>
      <c r="H146" s="56"/>
      <c r="I146" s="56" t="s">
        <v>7</v>
      </c>
      <c r="J146" s="56"/>
      <c r="K146" s="56"/>
      <c r="L146" s="8"/>
      <c r="M146" s="15" t="s">
        <v>7</v>
      </c>
      <c r="N146" s="21"/>
      <c r="O146" s="7" t="s">
        <v>2122</v>
      </c>
      <c r="P146" s="6" t="s">
        <v>2121</v>
      </c>
    </row>
    <row r="147" spans="1:16" x14ac:dyDescent="0.25">
      <c r="A147" s="66"/>
      <c r="C147" s="5" t="s">
        <v>2120</v>
      </c>
      <c r="D147" s="15" t="s">
        <v>7</v>
      </c>
      <c r="E147" s="15"/>
      <c r="F147" s="15"/>
      <c r="G147" s="15"/>
      <c r="H147" s="56"/>
      <c r="I147" s="56" t="s">
        <v>7</v>
      </c>
      <c r="J147" s="56"/>
      <c r="K147" s="56"/>
      <c r="L147" s="8"/>
      <c r="M147" s="15"/>
      <c r="N147" s="21" t="s">
        <v>7</v>
      </c>
      <c r="O147" s="7" t="s">
        <v>2119</v>
      </c>
      <c r="P147" s="6"/>
    </row>
    <row r="148" spans="1:16" x14ac:dyDescent="0.25">
      <c r="A148" s="66">
        <v>145993</v>
      </c>
      <c r="B148" s="19" t="s">
        <v>2118</v>
      </c>
      <c r="D148" s="30"/>
      <c r="E148" s="1"/>
      <c r="F148" s="1"/>
      <c r="G148" s="1"/>
      <c r="H148" s="61"/>
      <c r="I148" s="1"/>
      <c r="J148" s="30"/>
      <c r="K148" s="1"/>
    </row>
    <row r="149" spans="1:16" x14ac:dyDescent="0.25">
      <c r="C149" s="5" t="s">
        <v>2117</v>
      </c>
      <c r="D149" s="15"/>
      <c r="E149" s="15"/>
      <c r="F149" s="15" t="s">
        <v>7</v>
      </c>
      <c r="G149" s="15"/>
      <c r="H149" s="74"/>
      <c r="I149" s="56" t="s">
        <v>7</v>
      </c>
      <c r="J149" s="56"/>
      <c r="K149" s="56"/>
      <c r="L149" s="8"/>
      <c r="M149" s="15" t="s">
        <v>7</v>
      </c>
      <c r="N149" s="21"/>
      <c r="O149" s="7" t="s">
        <v>2116</v>
      </c>
      <c r="P149" s="6"/>
    </row>
    <row r="150" spans="1:16" x14ac:dyDescent="0.25">
      <c r="A150" s="66">
        <v>703511</v>
      </c>
      <c r="B150" s="19" t="s">
        <v>2115</v>
      </c>
      <c r="D150" s="30"/>
      <c r="E150" s="1"/>
      <c r="F150" s="1"/>
      <c r="G150" s="1"/>
      <c r="H150" s="61"/>
      <c r="I150" s="1"/>
      <c r="J150" s="30"/>
      <c r="K150" s="1"/>
    </row>
    <row r="151" spans="1:16" x14ac:dyDescent="0.25">
      <c r="C151" s="5" t="s">
        <v>2114</v>
      </c>
      <c r="D151" s="15" t="s">
        <v>7</v>
      </c>
      <c r="E151" s="15"/>
      <c r="F151" s="15"/>
      <c r="G151" s="15"/>
      <c r="H151" s="74" t="s">
        <v>7</v>
      </c>
      <c r="I151" s="56"/>
      <c r="J151" s="56"/>
      <c r="K151" s="56"/>
      <c r="L151" s="8"/>
      <c r="M151" s="15" t="s">
        <v>7</v>
      </c>
      <c r="N151" s="21"/>
      <c r="O151" s="7" t="s">
        <v>2113</v>
      </c>
      <c r="P151" s="6" t="s">
        <v>2112</v>
      </c>
    </row>
    <row r="152" spans="1:16" x14ac:dyDescent="0.25">
      <c r="A152" s="66">
        <v>722163</v>
      </c>
      <c r="B152" s="19" t="s">
        <v>2111</v>
      </c>
      <c r="D152" s="30"/>
      <c r="E152" s="1"/>
      <c r="F152" s="1"/>
      <c r="G152" s="1"/>
      <c r="H152" s="61"/>
      <c r="I152" s="1"/>
      <c r="J152" s="30"/>
      <c r="K152" s="1"/>
    </row>
    <row r="153" spans="1:16" x14ac:dyDescent="0.25">
      <c r="C153" s="5" t="s">
        <v>2110</v>
      </c>
      <c r="D153" s="15" t="s">
        <v>7</v>
      </c>
      <c r="E153" s="15"/>
      <c r="F153" s="15"/>
      <c r="G153" s="15"/>
      <c r="H153" s="74" t="s">
        <v>7</v>
      </c>
      <c r="I153" s="56"/>
      <c r="J153" s="56"/>
      <c r="K153" s="56"/>
      <c r="L153" s="8" t="s">
        <v>7</v>
      </c>
      <c r="M153" s="15"/>
      <c r="N153" s="21"/>
      <c r="O153" s="7" t="s">
        <v>2109</v>
      </c>
      <c r="P153" s="6" t="s">
        <v>2108</v>
      </c>
    </row>
    <row r="154" spans="1:16" x14ac:dyDescent="0.25">
      <c r="A154" s="66">
        <v>736471</v>
      </c>
      <c r="B154" s="19" t="s">
        <v>4804</v>
      </c>
      <c r="D154" s="30"/>
      <c r="E154" s="1"/>
      <c r="F154" s="1"/>
      <c r="G154" s="1"/>
      <c r="H154" s="61"/>
      <c r="I154" s="1"/>
      <c r="J154" s="30"/>
      <c r="K154" s="1"/>
    </row>
    <row r="155" spans="1:16" x14ac:dyDescent="0.25">
      <c r="C155" s="5" t="s">
        <v>4805</v>
      </c>
      <c r="D155" s="15" t="s">
        <v>7</v>
      </c>
      <c r="E155" s="15"/>
      <c r="F155" s="15"/>
      <c r="G155" s="15"/>
      <c r="H155" s="74" t="s">
        <v>7</v>
      </c>
      <c r="I155" s="56"/>
      <c r="J155" s="56"/>
      <c r="K155" s="56"/>
      <c r="L155" s="8" t="s">
        <v>7</v>
      </c>
      <c r="M155" s="15"/>
      <c r="N155" s="21"/>
      <c r="O155" s="7" t="s">
        <v>4806</v>
      </c>
      <c r="P155" s="6" t="s">
        <v>2395</v>
      </c>
    </row>
    <row r="156" spans="1:16" x14ac:dyDescent="0.25">
      <c r="D156" s="1"/>
      <c r="E156" s="1"/>
      <c r="F156" s="1"/>
      <c r="G156" s="1"/>
      <c r="H156" s="61"/>
      <c r="I156" s="1"/>
      <c r="J156" s="1"/>
      <c r="K156" s="1"/>
    </row>
    <row r="157" spans="1:16" x14ac:dyDescent="0.25">
      <c r="A157" s="104" t="s">
        <v>1003</v>
      </c>
      <c r="B157" s="104"/>
      <c r="D157" s="1"/>
      <c r="E157" s="1"/>
      <c r="F157" s="1"/>
      <c r="G157" s="1"/>
      <c r="H157" s="61"/>
      <c r="I157" s="1"/>
      <c r="J157" s="1"/>
      <c r="K157" s="1"/>
    </row>
    <row r="158" spans="1:16" x14ac:dyDescent="0.25">
      <c r="A158" s="66">
        <v>704931</v>
      </c>
      <c r="B158" s="19" t="s">
        <v>2107</v>
      </c>
      <c r="D158" s="30"/>
      <c r="E158" s="1"/>
      <c r="F158" s="1"/>
      <c r="G158" s="1"/>
      <c r="H158" s="61"/>
      <c r="I158" s="1"/>
      <c r="J158" s="30"/>
      <c r="K158" s="1"/>
    </row>
    <row r="159" spans="1:16" x14ac:dyDescent="0.25">
      <c r="C159" s="5" t="s">
        <v>2106</v>
      </c>
      <c r="D159" s="15" t="s">
        <v>7</v>
      </c>
      <c r="E159" s="15"/>
      <c r="F159" s="15"/>
      <c r="G159" s="15"/>
      <c r="H159" s="74"/>
      <c r="I159" s="56" t="s">
        <v>7</v>
      </c>
      <c r="J159" s="56"/>
      <c r="K159" s="56"/>
      <c r="L159" s="8" t="s">
        <v>7</v>
      </c>
      <c r="M159" s="15"/>
      <c r="N159" s="21"/>
      <c r="O159" s="7" t="s">
        <v>2105</v>
      </c>
      <c r="P159" s="6" t="s">
        <v>2104</v>
      </c>
    </row>
    <row r="160" spans="1:16" x14ac:dyDescent="0.25">
      <c r="C160" s="5" t="s">
        <v>2103</v>
      </c>
      <c r="D160" s="15" t="s">
        <v>7</v>
      </c>
      <c r="E160" s="15"/>
      <c r="F160" s="15"/>
      <c r="G160" s="15"/>
      <c r="H160" s="74"/>
      <c r="I160" s="56" t="s">
        <v>7</v>
      </c>
      <c r="J160" s="56"/>
      <c r="K160" s="56"/>
      <c r="L160" s="8" t="s">
        <v>7</v>
      </c>
      <c r="M160" s="15"/>
      <c r="N160" s="21"/>
      <c r="O160" s="7" t="s">
        <v>2102</v>
      </c>
      <c r="P160" s="6" t="s">
        <v>2101</v>
      </c>
    </row>
    <row r="161" spans="1:16" x14ac:dyDescent="0.25">
      <c r="C161" s="5" t="s">
        <v>2100</v>
      </c>
      <c r="D161" s="15"/>
      <c r="E161" s="15"/>
      <c r="F161" s="15" t="s">
        <v>7</v>
      </c>
      <c r="G161" s="15"/>
      <c r="H161" s="74"/>
      <c r="I161" s="56" t="s">
        <v>7</v>
      </c>
      <c r="J161" s="56"/>
      <c r="K161" s="56"/>
      <c r="L161" s="8"/>
      <c r="M161" s="15" t="s">
        <v>7</v>
      </c>
      <c r="N161" s="21"/>
      <c r="O161" s="7" t="s">
        <v>2099</v>
      </c>
      <c r="P161" s="6"/>
    </row>
    <row r="162" spans="1:16" x14ac:dyDescent="0.25">
      <c r="A162" s="66">
        <v>907600</v>
      </c>
      <c r="B162" s="19" t="s">
        <v>2098</v>
      </c>
      <c r="C162" s="59"/>
      <c r="D162" s="1"/>
      <c r="E162" s="1"/>
      <c r="F162" s="1"/>
      <c r="G162" s="1"/>
      <c r="H162" s="61"/>
      <c r="I162" s="1"/>
      <c r="J162" s="1"/>
      <c r="K162" s="1"/>
    </row>
    <row r="163" spans="1:16" x14ac:dyDescent="0.25">
      <c r="A163" s="66"/>
      <c r="C163" s="5" t="s">
        <v>2097</v>
      </c>
      <c r="D163" s="15" t="s">
        <v>7</v>
      </c>
      <c r="E163" s="15"/>
      <c r="F163" s="15"/>
      <c r="G163" s="15"/>
      <c r="H163" s="74"/>
      <c r="I163" s="56" t="s">
        <v>7</v>
      </c>
      <c r="J163" s="56"/>
      <c r="K163" s="56"/>
      <c r="L163" s="8"/>
      <c r="M163" s="15" t="s">
        <v>7</v>
      </c>
      <c r="N163" s="21"/>
      <c r="O163" s="7" t="s">
        <v>2096</v>
      </c>
      <c r="P163" s="6" t="s">
        <v>2095</v>
      </c>
    </row>
    <row r="164" spans="1:16" x14ac:dyDescent="0.25">
      <c r="A164" s="66"/>
      <c r="C164" s="5" t="s">
        <v>5587</v>
      </c>
      <c r="D164" s="15"/>
      <c r="E164" s="15"/>
      <c r="F164" s="15" t="s">
        <v>7</v>
      </c>
      <c r="G164" s="15"/>
      <c r="H164" s="74"/>
      <c r="I164" s="56" t="s">
        <v>7</v>
      </c>
      <c r="J164" s="56"/>
      <c r="K164" s="56"/>
      <c r="L164" s="8"/>
      <c r="M164" s="15" t="s">
        <v>7</v>
      </c>
      <c r="N164" s="21"/>
      <c r="O164" s="7" t="s">
        <v>5588</v>
      </c>
      <c r="P164" s="6"/>
    </row>
    <row r="165" spans="1:16" x14ac:dyDescent="0.25">
      <c r="A165" s="66"/>
      <c r="C165" s="5" t="s">
        <v>2094</v>
      </c>
      <c r="D165" s="15" t="s">
        <v>7</v>
      </c>
      <c r="E165" s="15"/>
      <c r="F165" s="15"/>
      <c r="G165" s="15"/>
      <c r="H165" s="74"/>
      <c r="I165" s="56" t="s">
        <v>7</v>
      </c>
      <c r="J165" s="56"/>
      <c r="K165" s="56"/>
      <c r="L165" s="8"/>
      <c r="M165" s="15" t="s">
        <v>7</v>
      </c>
      <c r="N165" s="21"/>
      <c r="O165" s="7" t="s">
        <v>2093</v>
      </c>
      <c r="P165" s="6" t="s">
        <v>2092</v>
      </c>
    </row>
    <row r="166" spans="1:16" x14ac:dyDescent="0.25">
      <c r="A166" s="66"/>
      <c r="C166" s="5" t="s">
        <v>2091</v>
      </c>
      <c r="D166" s="15" t="s">
        <v>7</v>
      </c>
      <c r="E166" s="15"/>
      <c r="F166" s="15"/>
      <c r="G166" s="15"/>
      <c r="H166" s="74"/>
      <c r="I166" s="56" t="s">
        <v>7</v>
      </c>
      <c r="J166" s="56"/>
      <c r="K166" s="56"/>
      <c r="L166" s="8"/>
      <c r="M166" s="15" t="s">
        <v>7</v>
      </c>
      <c r="N166" s="21"/>
      <c r="O166" s="7" t="s">
        <v>2090</v>
      </c>
      <c r="P166" s="6" t="s">
        <v>2089</v>
      </c>
    </row>
    <row r="167" spans="1:16" x14ac:dyDescent="0.25">
      <c r="A167" s="66"/>
      <c r="C167" s="5" t="s">
        <v>2088</v>
      </c>
      <c r="D167" s="15"/>
      <c r="E167" s="15"/>
      <c r="F167" s="15" t="s">
        <v>7</v>
      </c>
      <c r="G167" s="15"/>
      <c r="H167" s="74"/>
      <c r="I167" s="56" t="s">
        <v>7</v>
      </c>
      <c r="J167" s="56"/>
      <c r="K167" s="56"/>
      <c r="L167" s="8"/>
      <c r="M167" s="15" t="s">
        <v>7</v>
      </c>
      <c r="N167" s="21"/>
      <c r="O167" s="7" t="s">
        <v>2087</v>
      </c>
      <c r="P167" s="6"/>
    </row>
    <row r="168" spans="1:16" x14ac:dyDescent="0.25">
      <c r="A168" s="66"/>
      <c r="C168" s="5" t="s">
        <v>2086</v>
      </c>
      <c r="D168" s="15" t="s">
        <v>7</v>
      </c>
      <c r="E168" s="15"/>
      <c r="F168" s="15"/>
      <c r="G168" s="15"/>
      <c r="H168" s="74"/>
      <c r="I168" s="56" t="s">
        <v>7</v>
      </c>
      <c r="J168" s="56"/>
      <c r="K168" s="56"/>
      <c r="L168" s="8"/>
      <c r="M168" s="15" t="s">
        <v>7</v>
      </c>
      <c r="N168" s="21"/>
      <c r="O168" s="7" t="s">
        <v>2085</v>
      </c>
      <c r="P168" s="6" t="s">
        <v>2084</v>
      </c>
    </row>
    <row r="169" spans="1:16" x14ac:dyDescent="0.25">
      <c r="C169" s="5" t="s">
        <v>2083</v>
      </c>
      <c r="D169" s="15" t="s">
        <v>7</v>
      </c>
      <c r="E169" s="15"/>
      <c r="F169" s="15"/>
      <c r="G169" s="15"/>
      <c r="H169" s="74"/>
      <c r="I169" s="56" t="s">
        <v>7</v>
      </c>
      <c r="J169" s="56"/>
      <c r="K169" s="56"/>
      <c r="L169" s="8"/>
      <c r="M169" s="15" t="s">
        <v>7</v>
      </c>
      <c r="N169" s="21"/>
      <c r="O169" s="7" t="s">
        <v>2082</v>
      </c>
      <c r="P169" s="6" t="s">
        <v>2081</v>
      </c>
    </row>
    <row r="170" spans="1:16" s="59" customFormat="1" x14ac:dyDescent="0.25">
      <c r="A170" s="66">
        <v>655054</v>
      </c>
      <c r="B170" s="34" t="s">
        <v>2080</v>
      </c>
      <c r="D170" s="61"/>
      <c r="E170" s="61"/>
      <c r="F170" s="61"/>
      <c r="G170" s="61"/>
      <c r="H170" s="61"/>
      <c r="I170" s="61"/>
      <c r="J170" s="61"/>
      <c r="K170" s="61"/>
      <c r="L170" s="61"/>
      <c r="M170" s="61"/>
      <c r="N170" s="61"/>
    </row>
    <row r="171" spans="1:16" x14ac:dyDescent="0.25">
      <c r="A171" s="66"/>
      <c r="C171" s="5" t="s">
        <v>2079</v>
      </c>
      <c r="D171" s="15" t="s">
        <v>7</v>
      </c>
      <c r="E171" s="15"/>
      <c r="F171" s="15"/>
      <c r="G171" s="15"/>
      <c r="H171" s="74"/>
      <c r="I171" s="56" t="s">
        <v>7</v>
      </c>
      <c r="J171" s="56"/>
      <c r="K171" s="56"/>
      <c r="L171" s="15" t="s">
        <v>7</v>
      </c>
      <c r="M171" s="15"/>
      <c r="N171" s="15"/>
      <c r="O171" s="7" t="s">
        <v>2078</v>
      </c>
      <c r="P171" s="6" t="s">
        <v>2077</v>
      </c>
    </row>
    <row r="172" spans="1:16" s="59" customFormat="1" x14ac:dyDescent="0.25">
      <c r="A172" s="66">
        <v>702752</v>
      </c>
      <c r="B172" s="34" t="s">
        <v>2076</v>
      </c>
      <c r="D172" s="61"/>
      <c r="E172" s="61"/>
      <c r="F172" s="61"/>
      <c r="G172" s="61"/>
      <c r="H172" s="61"/>
      <c r="I172" s="61"/>
      <c r="J172" s="61"/>
      <c r="K172" s="61"/>
      <c r="L172" s="61"/>
      <c r="M172" s="61"/>
      <c r="N172" s="61"/>
    </row>
    <row r="173" spans="1:16" x14ac:dyDescent="0.25">
      <c r="C173" s="5" t="s">
        <v>2075</v>
      </c>
      <c r="D173" s="15" t="s">
        <v>7</v>
      </c>
      <c r="E173" s="15"/>
      <c r="F173" s="15"/>
      <c r="G173" s="15"/>
      <c r="H173" s="74"/>
      <c r="I173" s="56" t="s">
        <v>7</v>
      </c>
      <c r="J173" s="56"/>
      <c r="K173" s="56"/>
      <c r="L173" s="15" t="s">
        <v>7</v>
      </c>
      <c r="M173" s="15"/>
      <c r="N173" s="15"/>
      <c r="O173" s="7" t="s">
        <v>2074</v>
      </c>
      <c r="P173" s="6" t="s">
        <v>2073</v>
      </c>
    </row>
    <row r="174" spans="1:16" x14ac:dyDescent="0.25">
      <c r="C174" s="5" t="s">
        <v>2072</v>
      </c>
      <c r="D174" s="15" t="s">
        <v>7</v>
      </c>
      <c r="E174" s="15"/>
      <c r="F174" s="15"/>
      <c r="G174" s="15"/>
      <c r="H174" s="74"/>
      <c r="I174" s="56" t="s">
        <v>7</v>
      </c>
      <c r="J174" s="56"/>
      <c r="K174" s="56"/>
      <c r="L174" s="15" t="s">
        <v>7</v>
      </c>
      <c r="M174" s="15"/>
      <c r="N174" s="15"/>
      <c r="O174" s="7" t="s">
        <v>2071</v>
      </c>
      <c r="P174" s="6" t="s">
        <v>2070</v>
      </c>
    </row>
    <row r="175" spans="1:16" x14ac:dyDescent="0.25">
      <c r="A175" s="66">
        <v>915200</v>
      </c>
      <c r="B175" s="19" t="s">
        <v>2069</v>
      </c>
      <c r="C175" s="59"/>
      <c r="D175" s="1"/>
      <c r="E175" s="1"/>
      <c r="F175" s="1"/>
      <c r="G175" s="1"/>
      <c r="H175" s="61"/>
      <c r="I175" s="1"/>
      <c r="J175" s="1"/>
      <c r="K175" s="1"/>
    </row>
    <row r="176" spans="1:16" x14ac:dyDescent="0.25">
      <c r="A176" s="66"/>
      <c r="C176" s="5" t="s">
        <v>2068</v>
      </c>
      <c r="D176" s="15"/>
      <c r="E176" s="15"/>
      <c r="F176" s="15" t="s">
        <v>7</v>
      </c>
      <c r="G176" s="15"/>
      <c r="H176" s="74"/>
      <c r="I176" s="56" t="s">
        <v>7</v>
      </c>
      <c r="J176" s="56"/>
      <c r="K176" s="56"/>
      <c r="L176" s="8"/>
      <c r="M176" s="15" t="s">
        <v>7</v>
      </c>
      <c r="N176" s="21"/>
      <c r="O176" s="7" t="s">
        <v>2067</v>
      </c>
      <c r="P176" s="6"/>
    </row>
    <row r="177" spans="1:16" x14ac:dyDescent="0.25">
      <c r="A177" s="66">
        <v>702746</v>
      </c>
      <c r="B177" s="19" t="s">
        <v>2066</v>
      </c>
      <c r="C177" s="59"/>
      <c r="D177" s="1"/>
      <c r="E177" s="1"/>
      <c r="F177" s="1"/>
      <c r="G177" s="1"/>
      <c r="H177" s="61"/>
      <c r="I177" s="1"/>
      <c r="J177" s="1"/>
      <c r="K177" s="1"/>
    </row>
    <row r="178" spans="1:16" x14ac:dyDescent="0.25">
      <c r="A178" s="66"/>
      <c r="C178" s="5" t="s">
        <v>2065</v>
      </c>
      <c r="D178" s="15" t="s">
        <v>7</v>
      </c>
      <c r="E178" s="15"/>
      <c r="F178" s="15"/>
      <c r="G178" s="15"/>
      <c r="H178" s="74"/>
      <c r="I178" s="56" t="s">
        <v>7</v>
      </c>
      <c r="J178" s="56"/>
      <c r="K178" s="56"/>
      <c r="L178" s="8" t="s">
        <v>7</v>
      </c>
      <c r="M178" s="15"/>
      <c r="N178" s="21"/>
      <c r="O178" s="7" t="s">
        <v>2064</v>
      </c>
      <c r="P178" s="6" t="s">
        <v>2063</v>
      </c>
    </row>
    <row r="179" spans="1:16" x14ac:dyDescent="0.25">
      <c r="A179" s="66">
        <v>661698</v>
      </c>
      <c r="B179" s="19" t="s">
        <v>2062</v>
      </c>
      <c r="C179" s="59"/>
      <c r="D179" s="1"/>
      <c r="E179" s="1"/>
      <c r="F179" s="1"/>
      <c r="G179" s="1"/>
      <c r="H179" s="61"/>
      <c r="I179" s="1"/>
      <c r="J179" s="1"/>
      <c r="K179" s="1"/>
    </row>
    <row r="180" spans="1:16" x14ac:dyDescent="0.25">
      <c r="A180" s="66"/>
      <c r="C180" s="5" t="s">
        <v>2061</v>
      </c>
      <c r="D180" s="15" t="s">
        <v>7</v>
      </c>
      <c r="E180" s="15"/>
      <c r="F180" s="15"/>
      <c r="G180" s="15"/>
      <c r="H180" s="74"/>
      <c r="I180" s="56" t="s">
        <v>7</v>
      </c>
      <c r="J180" s="56"/>
      <c r="K180" s="56"/>
      <c r="L180" s="8" t="s">
        <v>7</v>
      </c>
      <c r="M180" s="15"/>
      <c r="N180" s="21"/>
      <c r="O180" s="7" t="s">
        <v>2060</v>
      </c>
      <c r="P180" s="6"/>
    </row>
    <row r="181" spans="1:16" x14ac:dyDescent="0.25">
      <c r="A181" s="66">
        <v>302400</v>
      </c>
      <c r="B181" s="19" t="s">
        <v>2059</v>
      </c>
      <c r="C181" s="59"/>
      <c r="D181" s="1"/>
      <c r="E181" s="1"/>
      <c r="F181" s="1"/>
      <c r="G181" s="1"/>
      <c r="H181" s="61"/>
      <c r="I181" s="1"/>
      <c r="J181" s="1"/>
      <c r="K181" s="1"/>
    </row>
    <row r="182" spans="1:16" x14ac:dyDescent="0.25">
      <c r="C182" s="5" t="s">
        <v>1955</v>
      </c>
      <c r="D182" s="15" t="s">
        <v>7</v>
      </c>
      <c r="E182" s="15"/>
      <c r="F182" s="15"/>
      <c r="G182" s="15"/>
      <c r="H182" s="74"/>
      <c r="I182" s="56"/>
      <c r="J182" s="56"/>
      <c r="K182" s="56" t="s">
        <v>7</v>
      </c>
      <c r="L182" s="8"/>
      <c r="M182" s="15" t="s">
        <v>7</v>
      </c>
      <c r="N182" s="21"/>
      <c r="O182" s="7" t="s">
        <v>2058</v>
      </c>
      <c r="P182" s="6" t="s">
        <v>2057</v>
      </c>
    </row>
    <row r="183" spans="1:16" x14ac:dyDescent="0.25">
      <c r="C183" s="5" t="s">
        <v>2056</v>
      </c>
      <c r="D183" s="15" t="s">
        <v>7</v>
      </c>
      <c r="E183" s="15"/>
      <c r="F183" s="15"/>
      <c r="G183" s="15"/>
      <c r="H183" s="74"/>
      <c r="I183" s="56"/>
      <c r="J183" s="56"/>
      <c r="K183" s="56" t="s">
        <v>7</v>
      </c>
      <c r="L183" s="8"/>
      <c r="M183" s="15" t="s">
        <v>7</v>
      </c>
      <c r="N183" s="21"/>
      <c r="O183" s="7" t="s">
        <v>2055</v>
      </c>
      <c r="P183" s="6" t="s">
        <v>2054</v>
      </c>
    </row>
    <row r="184" spans="1:16" x14ac:dyDescent="0.25">
      <c r="A184" s="66"/>
      <c r="C184" s="5" t="s">
        <v>2026</v>
      </c>
      <c r="D184" s="15"/>
      <c r="E184" s="15"/>
      <c r="F184" s="15" t="s">
        <v>7</v>
      </c>
      <c r="G184" s="15"/>
      <c r="H184" s="74"/>
      <c r="I184" s="56"/>
      <c r="J184" s="56"/>
      <c r="K184" s="56" t="s">
        <v>7</v>
      </c>
      <c r="L184" s="8"/>
      <c r="M184" s="15" t="s">
        <v>7</v>
      </c>
      <c r="N184" s="21"/>
      <c r="O184" s="7" t="s">
        <v>2053</v>
      </c>
      <c r="P184" s="6"/>
    </row>
    <row r="185" spans="1:16" x14ac:dyDescent="0.25">
      <c r="A185" s="66"/>
      <c r="C185" s="5" t="s">
        <v>5589</v>
      </c>
      <c r="D185" s="15"/>
      <c r="E185" s="15"/>
      <c r="F185" s="15" t="s">
        <v>7</v>
      </c>
      <c r="G185" s="15"/>
      <c r="H185" s="74"/>
      <c r="I185" s="56"/>
      <c r="J185" s="56"/>
      <c r="K185" s="56" t="s">
        <v>7</v>
      </c>
      <c r="L185" s="8"/>
      <c r="M185" s="15" t="s">
        <v>7</v>
      </c>
      <c r="N185" s="21"/>
      <c r="O185" s="7" t="s">
        <v>5590</v>
      </c>
      <c r="P185" s="6"/>
    </row>
    <row r="186" spans="1:16" x14ac:dyDescent="0.25">
      <c r="C186" s="5" t="s">
        <v>2052</v>
      </c>
      <c r="D186" s="15" t="s">
        <v>7</v>
      </c>
      <c r="E186" s="15"/>
      <c r="F186" s="15"/>
      <c r="G186" s="15"/>
      <c r="H186" s="74"/>
      <c r="I186" s="56"/>
      <c r="J186" s="56"/>
      <c r="K186" s="56" t="s">
        <v>7</v>
      </c>
      <c r="L186" s="8"/>
      <c r="M186" s="15"/>
      <c r="N186" s="8" t="s">
        <v>7</v>
      </c>
      <c r="O186" s="7" t="s">
        <v>2051</v>
      </c>
      <c r="P186" s="6" t="s">
        <v>2050</v>
      </c>
    </row>
    <row r="187" spans="1:16" x14ac:dyDescent="0.25">
      <c r="C187" s="5" t="s">
        <v>2049</v>
      </c>
      <c r="D187" s="15" t="s">
        <v>7</v>
      </c>
      <c r="E187" s="15"/>
      <c r="F187" s="15"/>
      <c r="G187" s="15"/>
      <c r="H187" s="74"/>
      <c r="I187" s="56"/>
      <c r="J187" s="56"/>
      <c r="K187" s="56" t="s">
        <v>7</v>
      </c>
      <c r="L187" s="8"/>
      <c r="M187" s="15" t="s">
        <v>7</v>
      </c>
      <c r="N187" s="8"/>
      <c r="O187" s="7" t="s">
        <v>2048</v>
      </c>
      <c r="P187" s="6" t="s">
        <v>2047</v>
      </c>
    </row>
    <row r="188" spans="1:16" x14ac:dyDescent="0.25">
      <c r="C188" s="5" t="s">
        <v>5885</v>
      </c>
      <c r="D188" s="15"/>
      <c r="E188" s="15"/>
      <c r="F188" s="15" t="s">
        <v>7</v>
      </c>
      <c r="G188" s="15"/>
      <c r="H188" s="74"/>
      <c r="I188" s="56"/>
      <c r="J188" s="56"/>
      <c r="K188" s="56" t="s">
        <v>7</v>
      </c>
      <c r="L188" s="8"/>
      <c r="M188" s="15"/>
      <c r="N188" s="8" t="s">
        <v>7</v>
      </c>
      <c r="O188" s="7" t="s">
        <v>5888</v>
      </c>
      <c r="P188" s="6"/>
    </row>
    <row r="189" spans="1:16" x14ac:dyDescent="0.25">
      <c r="C189" s="5" t="s">
        <v>5887</v>
      </c>
      <c r="D189" s="15"/>
      <c r="E189" s="15"/>
      <c r="F189" s="15" t="s">
        <v>7</v>
      </c>
      <c r="G189" s="15"/>
      <c r="H189" s="74"/>
      <c r="I189" s="56"/>
      <c r="J189" s="56"/>
      <c r="K189" s="56" t="s">
        <v>7</v>
      </c>
      <c r="L189" s="8"/>
      <c r="M189" s="15"/>
      <c r="N189" s="8" t="s">
        <v>7</v>
      </c>
      <c r="O189" s="7" t="s">
        <v>5886</v>
      </c>
      <c r="P189" s="6"/>
    </row>
    <row r="190" spans="1:16" x14ac:dyDescent="0.25">
      <c r="C190" s="5" t="s">
        <v>5883</v>
      </c>
      <c r="D190" s="15"/>
      <c r="E190" s="15"/>
      <c r="F190" s="15" t="s">
        <v>7</v>
      </c>
      <c r="G190" s="15"/>
      <c r="H190" s="74"/>
      <c r="I190" s="56"/>
      <c r="J190" s="56"/>
      <c r="K190" s="56" t="s">
        <v>7</v>
      </c>
      <c r="L190" s="8" t="s">
        <v>7</v>
      </c>
      <c r="M190" s="15"/>
      <c r="N190" s="8"/>
      <c r="O190" s="7" t="s">
        <v>5884</v>
      </c>
      <c r="P190" s="6"/>
    </row>
    <row r="191" spans="1:16" x14ac:dyDescent="0.25">
      <c r="C191" s="5" t="s">
        <v>2044</v>
      </c>
      <c r="D191" s="15" t="s">
        <v>7</v>
      </c>
      <c r="E191" s="15"/>
      <c r="F191" s="15"/>
      <c r="G191" s="15"/>
      <c r="H191" s="74"/>
      <c r="I191" s="56"/>
      <c r="J191" s="56"/>
      <c r="K191" s="56" t="s">
        <v>7</v>
      </c>
      <c r="L191" s="8" t="s">
        <v>7</v>
      </c>
      <c r="M191" s="15"/>
      <c r="N191" s="8"/>
      <c r="O191" s="7" t="s">
        <v>2046</v>
      </c>
      <c r="P191" s="6" t="s">
        <v>2045</v>
      </c>
    </row>
    <row r="192" spans="1:16" x14ac:dyDescent="0.25">
      <c r="C192" s="5" t="s">
        <v>2044</v>
      </c>
      <c r="D192" s="15" t="s">
        <v>7</v>
      </c>
      <c r="E192" s="15"/>
      <c r="F192" s="15"/>
      <c r="G192" s="15"/>
      <c r="H192" s="74"/>
      <c r="I192" s="56"/>
      <c r="J192" s="56"/>
      <c r="K192" s="56" t="s">
        <v>7</v>
      </c>
      <c r="L192" s="8"/>
      <c r="M192" s="15"/>
      <c r="N192" s="8" t="s">
        <v>7</v>
      </c>
      <c r="O192" s="7" t="s">
        <v>2043</v>
      </c>
      <c r="P192" s="6" t="s">
        <v>2042</v>
      </c>
    </row>
    <row r="193" spans="1:16" x14ac:dyDescent="0.25">
      <c r="C193" s="5" t="s">
        <v>3742</v>
      </c>
      <c r="D193" s="15" t="s">
        <v>7</v>
      </c>
      <c r="E193" s="15"/>
      <c r="F193" s="15"/>
      <c r="G193" s="15"/>
      <c r="H193" s="74"/>
      <c r="I193" s="56"/>
      <c r="J193" s="56"/>
      <c r="K193" s="56" t="s">
        <v>7</v>
      </c>
      <c r="L193" s="8"/>
      <c r="M193" s="15" t="s">
        <v>7</v>
      </c>
      <c r="N193" s="8"/>
      <c r="O193" s="7" t="s">
        <v>4259</v>
      </c>
      <c r="P193" s="6" t="s">
        <v>3743</v>
      </c>
    </row>
    <row r="194" spans="1:16" x14ac:dyDescent="0.25">
      <c r="C194" s="5" t="s">
        <v>5158</v>
      </c>
      <c r="D194" s="15" t="s">
        <v>7</v>
      </c>
      <c r="E194" s="15"/>
      <c r="F194" s="15"/>
      <c r="G194" s="15"/>
      <c r="H194" s="74"/>
      <c r="I194" s="56"/>
      <c r="J194" s="56"/>
      <c r="K194" s="56" t="s">
        <v>7</v>
      </c>
      <c r="L194" s="8"/>
      <c r="M194" s="15" t="s">
        <v>7</v>
      </c>
      <c r="N194" s="8"/>
      <c r="O194" s="7" t="s">
        <v>5159</v>
      </c>
      <c r="P194" s="6" t="s">
        <v>5160</v>
      </c>
    </row>
    <row r="195" spans="1:16" x14ac:dyDescent="0.25">
      <c r="C195" s="5" t="s">
        <v>4979</v>
      </c>
      <c r="D195" s="15" t="s">
        <v>7</v>
      </c>
      <c r="E195" s="15"/>
      <c r="F195" s="15"/>
      <c r="G195" s="15"/>
      <c r="H195" s="74"/>
      <c r="I195" s="56"/>
      <c r="J195" s="56"/>
      <c r="K195" s="56" t="s">
        <v>7</v>
      </c>
      <c r="L195" s="8"/>
      <c r="M195" s="15" t="s">
        <v>7</v>
      </c>
      <c r="N195" s="8"/>
      <c r="O195" s="7" t="s">
        <v>4980</v>
      </c>
      <c r="P195" s="6" t="s">
        <v>4981</v>
      </c>
    </row>
    <row r="196" spans="1:16" x14ac:dyDescent="0.25">
      <c r="C196" s="5" t="s">
        <v>4728</v>
      </c>
      <c r="D196" s="15" t="s">
        <v>7</v>
      </c>
      <c r="E196" s="15"/>
      <c r="F196" s="15"/>
      <c r="G196" s="15"/>
      <c r="H196" s="74"/>
      <c r="I196" s="56"/>
      <c r="J196" s="56"/>
      <c r="K196" s="56" t="s">
        <v>7</v>
      </c>
      <c r="L196" s="8"/>
      <c r="M196" s="15" t="s">
        <v>7</v>
      </c>
      <c r="N196" s="8"/>
      <c r="O196" s="7" t="s">
        <v>4729</v>
      </c>
      <c r="P196" s="6" t="s">
        <v>4730</v>
      </c>
    </row>
    <row r="197" spans="1:16" x14ac:dyDescent="0.25">
      <c r="C197" s="5" t="s">
        <v>4737</v>
      </c>
      <c r="D197" s="15" t="s">
        <v>7</v>
      </c>
      <c r="E197" s="15"/>
      <c r="F197" s="15"/>
      <c r="G197" s="15"/>
      <c r="H197" s="74"/>
      <c r="I197" s="56"/>
      <c r="J197" s="56"/>
      <c r="K197" s="56" t="s">
        <v>7</v>
      </c>
      <c r="L197" s="8" t="s">
        <v>7</v>
      </c>
      <c r="M197" s="15"/>
      <c r="N197" s="8"/>
      <c r="O197" s="7" t="s">
        <v>4738</v>
      </c>
      <c r="P197" s="6" t="s">
        <v>4739</v>
      </c>
    </row>
    <row r="198" spans="1:16" x14ac:dyDescent="0.25">
      <c r="A198" s="66">
        <v>735969</v>
      </c>
      <c r="B198" s="19" t="s">
        <v>5194</v>
      </c>
      <c r="C198" s="59"/>
      <c r="D198" s="1"/>
      <c r="E198" s="1"/>
      <c r="F198" s="1"/>
      <c r="G198" s="1"/>
      <c r="H198" s="61"/>
      <c r="I198" s="1"/>
      <c r="J198" s="1"/>
      <c r="K198" s="1"/>
    </row>
    <row r="199" spans="1:16" x14ac:dyDescent="0.25">
      <c r="C199" s="5" t="s">
        <v>5196</v>
      </c>
      <c r="D199" s="15" t="s">
        <v>7</v>
      </c>
      <c r="E199" s="15"/>
      <c r="F199" s="15"/>
      <c r="G199" s="15"/>
      <c r="H199" s="74"/>
      <c r="I199" s="56"/>
      <c r="J199" s="56"/>
      <c r="K199" s="56" t="s">
        <v>7</v>
      </c>
      <c r="L199" s="8"/>
      <c r="M199" s="15" t="s">
        <v>7</v>
      </c>
      <c r="N199" s="8"/>
      <c r="O199" s="7" t="s">
        <v>5195</v>
      </c>
      <c r="P199" s="6"/>
    </row>
    <row r="200" spans="1:16" x14ac:dyDescent="0.25">
      <c r="A200" s="66">
        <v>133333</v>
      </c>
      <c r="B200" s="19" t="s">
        <v>2018</v>
      </c>
      <c r="C200" s="59"/>
      <c r="D200" s="1"/>
      <c r="E200" s="1"/>
      <c r="F200" s="1"/>
      <c r="G200" s="1"/>
      <c r="H200" s="61"/>
      <c r="I200" s="1"/>
      <c r="J200" s="1"/>
      <c r="K200" s="1"/>
    </row>
    <row r="201" spans="1:16" x14ac:dyDescent="0.25">
      <c r="C201" s="5" t="s">
        <v>2017</v>
      </c>
      <c r="D201" s="15" t="s">
        <v>7</v>
      </c>
      <c r="E201" s="15"/>
      <c r="F201" s="15"/>
      <c r="G201" s="15"/>
      <c r="H201" s="74"/>
      <c r="I201" s="56"/>
      <c r="J201" s="56"/>
      <c r="K201" s="56" t="s">
        <v>7</v>
      </c>
      <c r="L201" s="8"/>
      <c r="M201" s="15"/>
      <c r="N201" s="8" t="s">
        <v>7</v>
      </c>
      <c r="O201" s="7" t="s">
        <v>2016</v>
      </c>
      <c r="P201" s="6"/>
    </row>
    <row r="202" spans="1:16" x14ac:dyDescent="0.25">
      <c r="C202" s="5" t="s">
        <v>2015</v>
      </c>
      <c r="D202" s="15" t="s">
        <v>7</v>
      </c>
      <c r="E202" s="15"/>
      <c r="F202" s="15"/>
      <c r="G202" s="15"/>
      <c r="H202" s="74"/>
      <c r="I202" s="56"/>
      <c r="J202" s="56"/>
      <c r="K202" s="56" t="s">
        <v>7</v>
      </c>
      <c r="L202" s="8"/>
      <c r="M202" s="15" t="s">
        <v>7</v>
      </c>
      <c r="N202" s="8"/>
      <c r="O202" s="7" t="s">
        <v>2014</v>
      </c>
      <c r="P202" s="6" t="s">
        <v>2013</v>
      </c>
    </row>
    <row r="203" spans="1:16" x14ac:dyDescent="0.25">
      <c r="C203" s="5" t="s">
        <v>2039</v>
      </c>
      <c r="D203" s="15" t="s">
        <v>7</v>
      </c>
      <c r="E203" s="15"/>
      <c r="F203" s="15"/>
      <c r="G203" s="15"/>
      <c r="H203" s="74"/>
      <c r="I203" s="56"/>
      <c r="J203" s="56"/>
      <c r="K203" s="56" t="s">
        <v>7</v>
      </c>
      <c r="L203" s="8"/>
      <c r="M203" s="15"/>
      <c r="N203" s="8" t="s">
        <v>7</v>
      </c>
      <c r="O203" s="7" t="s">
        <v>2038</v>
      </c>
      <c r="P203" s="6" t="s">
        <v>2037</v>
      </c>
    </row>
    <row r="204" spans="1:16" x14ac:dyDescent="0.25">
      <c r="C204" s="5" t="s">
        <v>2036</v>
      </c>
      <c r="D204" s="15" t="s">
        <v>7</v>
      </c>
      <c r="E204" s="15"/>
      <c r="F204" s="15"/>
      <c r="G204" s="15"/>
      <c r="H204" s="74"/>
      <c r="I204" s="56"/>
      <c r="J204" s="56"/>
      <c r="K204" s="56" t="s">
        <v>7</v>
      </c>
      <c r="L204" s="8"/>
      <c r="M204" s="15" t="s">
        <v>7</v>
      </c>
      <c r="N204" s="8"/>
      <c r="O204" s="7" t="s">
        <v>2035</v>
      </c>
      <c r="P204" s="6" t="s">
        <v>2034</v>
      </c>
    </row>
    <row r="205" spans="1:16" x14ac:dyDescent="0.25">
      <c r="C205" s="5" t="s">
        <v>2011</v>
      </c>
      <c r="D205" s="15" t="s">
        <v>7</v>
      </c>
      <c r="E205" s="15"/>
      <c r="F205" s="15"/>
      <c r="G205" s="15"/>
      <c r="H205" s="74"/>
      <c r="I205" s="56"/>
      <c r="J205" s="56"/>
      <c r="K205" s="56" t="s">
        <v>7</v>
      </c>
      <c r="L205" s="8"/>
      <c r="M205" s="15" t="s">
        <v>7</v>
      </c>
      <c r="N205" s="8"/>
      <c r="O205" s="7" t="s">
        <v>2010</v>
      </c>
      <c r="P205" s="6" t="s">
        <v>2009</v>
      </c>
    </row>
    <row r="206" spans="1:16" x14ac:dyDescent="0.25">
      <c r="C206" s="5" t="s">
        <v>2033</v>
      </c>
      <c r="D206" s="15" t="s">
        <v>7</v>
      </c>
      <c r="E206" s="15"/>
      <c r="F206" s="15"/>
      <c r="G206" s="15"/>
      <c r="H206" s="74"/>
      <c r="I206" s="56"/>
      <c r="J206" s="56"/>
      <c r="K206" s="56" t="s">
        <v>7</v>
      </c>
      <c r="L206" s="8"/>
      <c r="M206" s="15"/>
      <c r="N206" s="8" t="s">
        <v>7</v>
      </c>
      <c r="O206" s="7" t="s">
        <v>2032</v>
      </c>
      <c r="P206" s="6" t="s">
        <v>2031</v>
      </c>
    </row>
    <row r="207" spans="1:16" x14ac:dyDescent="0.25">
      <c r="C207" s="5" t="s">
        <v>3744</v>
      </c>
      <c r="D207" s="15" t="s">
        <v>7</v>
      </c>
      <c r="E207" s="15"/>
      <c r="F207" s="15"/>
      <c r="G207" s="15"/>
      <c r="H207" s="74"/>
      <c r="I207" s="56"/>
      <c r="J207" s="56"/>
      <c r="K207" s="56" t="s">
        <v>7</v>
      </c>
      <c r="L207" s="8"/>
      <c r="M207" s="15" t="s">
        <v>7</v>
      </c>
      <c r="N207" s="8"/>
      <c r="O207" s="7" t="s">
        <v>4260</v>
      </c>
      <c r="P207" s="6" t="s">
        <v>3745</v>
      </c>
    </row>
    <row r="208" spans="1:16" x14ac:dyDescent="0.25">
      <c r="C208" s="5" t="s">
        <v>2030</v>
      </c>
      <c r="D208" s="15" t="s">
        <v>7</v>
      </c>
      <c r="E208" s="15"/>
      <c r="F208" s="15"/>
      <c r="G208" s="15"/>
      <c r="H208" s="74"/>
      <c r="I208" s="56"/>
      <c r="J208" s="56"/>
      <c r="K208" s="56" t="s">
        <v>7</v>
      </c>
      <c r="L208" s="8"/>
      <c r="M208" s="15" t="s">
        <v>7</v>
      </c>
      <c r="N208" s="15"/>
      <c r="O208" s="7" t="s">
        <v>2029</v>
      </c>
      <c r="P208" s="6" t="s">
        <v>2028</v>
      </c>
    </row>
    <row r="209" spans="1:16" x14ac:dyDescent="0.25">
      <c r="A209" s="66">
        <v>735577</v>
      </c>
      <c r="B209" s="19" t="s">
        <v>5791</v>
      </c>
      <c r="C209" s="59"/>
      <c r="D209" s="1"/>
      <c r="E209" s="1"/>
      <c r="F209" s="1"/>
      <c r="G209" s="1"/>
      <c r="H209" s="61"/>
      <c r="I209" s="1"/>
      <c r="J209" s="1"/>
      <c r="K209" s="1"/>
    </row>
    <row r="210" spans="1:16" x14ac:dyDescent="0.25">
      <c r="C210" s="5" t="s">
        <v>5878</v>
      </c>
      <c r="D210" s="15"/>
      <c r="E210" s="15"/>
      <c r="F210" s="15" t="s">
        <v>7</v>
      </c>
      <c r="G210" s="15"/>
      <c r="H210" s="74"/>
      <c r="I210" s="56"/>
      <c r="J210" s="56"/>
      <c r="K210" s="56" t="s">
        <v>7</v>
      </c>
      <c r="L210" s="8"/>
      <c r="M210" s="15"/>
      <c r="N210" s="8" t="s">
        <v>7</v>
      </c>
      <c r="O210" s="7" t="s">
        <v>50</v>
      </c>
      <c r="P210" s="6"/>
    </row>
    <row r="211" spans="1:16" x14ac:dyDescent="0.25">
      <c r="C211" s="5" t="s">
        <v>5792</v>
      </c>
      <c r="D211" s="15" t="s">
        <v>7</v>
      </c>
      <c r="E211" s="15"/>
      <c r="F211" s="15"/>
      <c r="G211" s="15"/>
      <c r="H211" s="74"/>
      <c r="I211" s="56"/>
      <c r="J211" s="56"/>
      <c r="K211" s="56" t="s">
        <v>7</v>
      </c>
      <c r="L211" s="8"/>
      <c r="M211" s="15"/>
      <c r="N211" s="8" t="s">
        <v>7</v>
      </c>
      <c r="O211" s="7" t="s">
        <v>5793</v>
      </c>
      <c r="P211" s="6" t="s">
        <v>5794</v>
      </c>
    </row>
    <row r="212" spans="1:16" x14ac:dyDescent="0.25">
      <c r="C212" s="5" t="s">
        <v>5795</v>
      </c>
      <c r="D212" s="15" t="s">
        <v>7</v>
      </c>
      <c r="E212" s="15"/>
      <c r="F212" s="15"/>
      <c r="G212" s="15"/>
      <c r="H212" s="74"/>
      <c r="I212" s="56"/>
      <c r="J212" s="56"/>
      <c r="K212" s="56" t="s">
        <v>7</v>
      </c>
      <c r="L212" s="8"/>
      <c r="M212" s="15"/>
      <c r="N212" s="8" t="s">
        <v>7</v>
      </c>
      <c r="O212" s="7" t="s">
        <v>5797</v>
      </c>
      <c r="P212" s="6" t="s">
        <v>5798</v>
      </c>
    </row>
    <row r="213" spans="1:16" x14ac:dyDescent="0.25">
      <c r="C213" s="5" t="s">
        <v>5796</v>
      </c>
      <c r="D213" s="15" t="s">
        <v>7</v>
      </c>
      <c r="E213" s="15"/>
      <c r="F213" s="15"/>
      <c r="G213" s="15"/>
      <c r="H213" s="74"/>
      <c r="I213" s="56"/>
      <c r="J213" s="56"/>
      <c r="K213" s="56" t="s">
        <v>7</v>
      </c>
      <c r="L213" s="8"/>
      <c r="M213" s="15"/>
      <c r="N213" s="8" t="s">
        <v>7</v>
      </c>
      <c r="O213" s="7" t="s">
        <v>5799</v>
      </c>
      <c r="P213" s="6" t="s">
        <v>5800</v>
      </c>
    </row>
    <row r="214" spans="1:16" x14ac:dyDescent="0.25">
      <c r="A214" s="66">
        <v>133333</v>
      </c>
      <c r="B214" s="19" t="s">
        <v>5570</v>
      </c>
      <c r="C214" s="59"/>
      <c r="D214" s="1"/>
      <c r="E214" s="1"/>
      <c r="F214" s="1"/>
      <c r="G214" s="1"/>
      <c r="H214" s="61"/>
      <c r="I214" s="1"/>
      <c r="J214" s="1"/>
      <c r="K214" s="1"/>
    </row>
    <row r="215" spans="1:16" x14ac:dyDescent="0.25">
      <c r="C215" s="5" t="s">
        <v>2041</v>
      </c>
      <c r="D215" s="15" t="s">
        <v>7</v>
      </c>
      <c r="E215" s="15"/>
      <c r="F215" s="15"/>
      <c r="G215" s="15"/>
      <c r="H215" s="74"/>
      <c r="I215" s="56"/>
      <c r="J215" s="56"/>
      <c r="K215" s="56" t="s">
        <v>7</v>
      </c>
      <c r="L215" s="8"/>
      <c r="M215" s="15"/>
      <c r="N215" s="8" t="s">
        <v>7</v>
      </c>
      <c r="O215" s="7" t="s">
        <v>2040</v>
      </c>
      <c r="P215" s="6" t="s">
        <v>2012</v>
      </c>
    </row>
    <row r="216" spans="1:16" x14ac:dyDescent="0.25">
      <c r="A216" s="66">
        <v>302401</v>
      </c>
      <c r="B216" s="19" t="s">
        <v>2027</v>
      </c>
      <c r="C216" s="59"/>
      <c r="D216" s="1"/>
      <c r="E216" s="1"/>
      <c r="F216" s="1"/>
      <c r="G216" s="1"/>
      <c r="H216" s="61"/>
      <c r="I216" s="1"/>
      <c r="J216" s="1"/>
      <c r="K216" s="1"/>
    </row>
    <row r="217" spans="1:16" x14ac:dyDescent="0.25">
      <c r="C217" s="5" t="s">
        <v>2026</v>
      </c>
      <c r="D217" s="15"/>
      <c r="E217" s="15"/>
      <c r="F217" s="15"/>
      <c r="G217" s="15" t="s">
        <v>7</v>
      </c>
      <c r="H217" s="74"/>
      <c r="I217" s="56"/>
      <c r="J217" s="56"/>
      <c r="K217" s="56" t="s">
        <v>7</v>
      </c>
      <c r="L217" s="8"/>
      <c r="M217" s="15" t="s">
        <v>7</v>
      </c>
      <c r="N217" s="8"/>
      <c r="O217" s="7" t="s">
        <v>2025</v>
      </c>
      <c r="P217" s="6"/>
    </row>
    <row r="218" spans="1:16" x14ac:dyDescent="0.25">
      <c r="C218" s="5" t="s">
        <v>4414</v>
      </c>
      <c r="D218" s="15"/>
      <c r="E218" s="15"/>
      <c r="F218" s="15" t="s">
        <v>7</v>
      </c>
      <c r="G218" s="15"/>
      <c r="H218" s="74"/>
      <c r="I218" s="56"/>
      <c r="J218" s="56"/>
      <c r="K218" s="56" t="s">
        <v>7</v>
      </c>
      <c r="L218" s="8"/>
      <c r="M218" s="15"/>
      <c r="N218" s="8" t="s">
        <v>7</v>
      </c>
      <c r="O218" s="7" t="s">
        <v>1459</v>
      </c>
      <c r="P218" s="6"/>
    </row>
    <row r="219" spans="1:16" x14ac:dyDescent="0.25">
      <c r="C219" s="5" t="s">
        <v>4414</v>
      </c>
      <c r="D219" s="15"/>
      <c r="E219" s="15"/>
      <c r="F219" s="15"/>
      <c r="G219" s="15" t="s">
        <v>7</v>
      </c>
      <c r="H219" s="74"/>
      <c r="I219" s="56"/>
      <c r="J219" s="56"/>
      <c r="K219" s="56" t="s">
        <v>7</v>
      </c>
      <c r="L219" s="8"/>
      <c r="M219" s="15"/>
      <c r="N219" s="8" t="s">
        <v>7</v>
      </c>
      <c r="O219" s="7" t="s">
        <v>4799</v>
      </c>
      <c r="P219" s="6"/>
    </row>
    <row r="220" spans="1:16" x14ac:dyDescent="0.25">
      <c r="C220" s="5" t="s">
        <v>4439</v>
      </c>
      <c r="D220" s="15"/>
      <c r="E220" s="15"/>
      <c r="F220" s="15" t="s">
        <v>7</v>
      </c>
      <c r="G220" s="15"/>
      <c r="H220" s="74"/>
      <c r="I220" s="56"/>
      <c r="J220" s="56"/>
      <c r="K220" s="56" t="s">
        <v>7</v>
      </c>
      <c r="L220" s="8"/>
      <c r="M220" s="15"/>
      <c r="N220" s="8" t="s">
        <v>7</v>
      </c>
      <c r="O220" s="7" t="s">
        <v>591</v>
      </c>
      <c r="P220" s="6"/>
    </row>
    <row r="221" spans="1:16" x14ac:dyDescent="0.25">
      <c r="C221" s="5" t="s">
        <v>2024</v>
      </c>
      <c r="D221" s="15"/>
      <c r="E221" s="15"/>
      <c r="F221" s="15" t="s">
        <v>7</v>
      </c>
      <c r="G221" s="15"/>
      <c r="H221" s="74"/>
      <c r="I221" s="56"/>
      <c r="J221" s="56"/>
      <c r="K221" s="56" t="s">
        <v>7</v>
      </c>
      <c r="L221" s="8" t="s">
        <v>7</v>
      </c>
      <c r="M221" s="15"/>
      <c r="N221" s="8"/>
      <c r="O221" s="7" t="s">
        <v>2023</v>
      </c>
      <c r="P221" s="6"/>
    </row>
    <row r="222" spans="1:16" x14ac:dyDescent="0.25">
      <c r="C222" s="5" t="s">
        <v>2022</v>
      </c>
      <c r="D222" s="15"/>
      <c r="E222" s="15"/>
      <c r="F222" s="15" t="s">
        <v>7</v>
      </c>
      <c r="G222" s="15"/>
      <c r="H222" s="74"/>
      <c r="I222" s="56"/>
      <c r="J222" s="56"/>
      <c r="K222" s="56" t="s">
        <v>7</v>
      </c>
      <c r="L222" s="8"/>
      <c r="M222" s="15"/>
      <c r="N222" s="8" t="s">
        <v>7</v>
      </c>
      <c r="O222" s="7" t="s">
        <v>2021</v>
      </c>
      <c r="P222" s="6"/>
    </row>
    <row r="223" spans="1:16" x14ac:dyDescent="0.25">
      <c r="C223" s="5" t="s">
        <v>2020</v>
      </c>
      <c r="D223" s="15"/>
      <c r="E223" s="15"/>
      <c r="F223" s="15" t="s">
        <v>7</v>
      </c>
      <c r="G223" s="15"/>
      <c r="H223" s="74"/>
      <c r="I223" s="56"/>
      <c r="J223" s="56"/>
      <c r="K223" s="56" t="s">
        <v>7</v>
      </c>
      <c r="L223" s="8"/>
      <c r="M223" s="15"/>
      <c r="N223" s="8" t="s">
        <v>7</v>
      </c>
      <c r="O223" s="7" t="s">
        <v>2019</v>
      </c>
      <c r="P223" s="6"/>
    </row>
    <row r="224" spans="1:16" x14ac:dyDescent="0.25">
      <c r="C224" s="5" t="s">
        <v>2020</v>
      </c>
      <c r="D224" s="15"/>
      <c r="E224" s="15"/>
      <c r="F224" s="15"/>
      <c r="G224" s="15" t="s">
        <v>7</v>
      </c>
      <c r="H224" s="74"/>
      <c r="I224" s="56"/>
      <c r="J224" s="56"/>
      <c r="K224" s="56" t="s">
        <v>7</v>
      </c>
      <c r="L224" s="8"/>
      <c r="M224" s="15"/>
      <c r="N224" s="15" t="s">
        <v>7</v>
      </c>
      <c r="O224" s="7" t="s">
        <v>2019</v>
      </c>
      <c r="P224" s="6"/>
    </row>
    <row r="225" spans="1:16" s="59" customFormat="1" x14ac:dyDescent="0.25">
      <c r="A225" s="66">
        <v>704843</v>
      </c>
      <c r="B225" s="34" t="s">
        <v>2008</v>
      </c>
      <c r="D225" s="61"/>
      <c r="E225" s="61"/>
      <c r="F225" s="61"/>
      <c r="G225" s="61"/>
      <c r="H225" s="61"/>
      <c r="I225" s="61"/>
      <c r="J225" s="61"/>
      <c r="K225" s="61"/>
      <c r="L225" s="61"/>
      <c r="M225" s="61"/>
      <c r="N225" s="61"/>
    </row>
    <row r="226" spans="1:16" x14ac:dyDescent="0.25">
      <c r="A226" s="66"/>
      <c r="C226" s="5" t="s">
        <v>2004</v>
      </c>
      <c r="D226" s="15" t="s">
        <v>7</v>
      </c>
      <c r="E226" s="15"/>
      <c r="F226" s="15"/>
      <c r="G226" s="15"/>
      <c r="H226" s="74"/>
      <c r="I226" s="56"/>
      <c r="J226" s="56"/>
      <c r="K226" s="56" t="s">
        <v>7</v>
      </c>
      <c r="L226" s="8"/>
      <c r="M226" s="15" t="s">
        <v>7</v>
      </c>
      <c r="N226" s="8"/>
      <c r="O226" s="7" t="s">
        <v>2003</v>
      </c>
      <c r="P226" s="6" t="s">
        <v>2002</v>
      </c>
    </row>
    <row r="227" spans="1:16" x14ac:dyDescent="0.25">
      <c r="A227" s="66"/>
      <c r="C227" s="5" t="s">
        <v>2001</v>
      </c>
      <c r="D227" s="15" t="s">
        <v>7</v>
      </c>
      <c r="E227" s="15"/>
      <c r="F227" s="15"/>
      <c r="G227" s="15"/>
      <c r="H227" s="74"/>
      <c r="I227" s="56"/>
      <c r="J227" s="56"/>
      <c r="K227" s="56" t="s">
        <v>7</v>
      </c>
      <c r="L227" s="8" t="s">
        <v>7</v>
      </c>
      <c r="M227" s="15"/>
      <c r="N227" s="8"/>
      <c r="O227" s="7" t="s">
        <v>2000</v>
      </c>
      <c r="P227" s="6"/>
    </row>
    <row r="228" spans="1:16" x14ac:dyDescent="0.25">
      <c r="A228" s="66"/>
      <c r="C228" s="5" t="s">
        <v>1999</v>
      </c>
      <c r="D228" s="15" t="s">
        <v>7</v>
      </c>
      <c r="E228" s="15"/>
      <c r="F228" s="15"/>
      <c r="G228" s="15"/>
      <c r="H228" s="74"/>
      <c r="I228" s="56"/>
      <c r="J228" s="56"/>
      <c r="K228" s="56" t="s">
        <v>7</v>
      </c>
      <c r="L228" s="8"/>
      <c r="M228" s="15"/>
      <c r="N228" s="8" t="s">
        <v>7</v>
      </c>
      <c r="O228" s="7" t="s">
        <v>1998</v>
      </c>
      <c r="P228" s="6" t="s">
        <v>1997</v>
      </c>
    </row>
    <row r="229" spans="1:16" s="59" customFormat="1" x14ac:dyDescent="0.25">
      <c r="A229" s="66">
        <v>716566</v>
      </c>
      <c r="B229" s="34" t="s">
        <v>1996</v>
      </c>
      <c r="D229" s="61"/>
      <c r="E229" s="61"/>
      <c r="F229" s="61"/>
      <c r="G229" s="61"/>
      <c r="H229" s="61"/>
      <c r="I229" s="61"/>
      <c r="J229" s="61"/>
      <c r="K229" s="61"/>
      <c r="L229" s="61"/>
      <c r="M229" s="61"/>
      <c r="N229" s="61"/>
    </row>
    <row r="230" spans="1:16" x14ac:dyDescent="0.25">
      <c r="A230" s="66"/>
      <c r="C230" s="5" t="s">
        <v>1995</v>
      </c>
      <c r="D230" s="15" t="s">
        <v>7</v>
      </c>
      <c r="E230" s="15"/>
      <c r="F230" s="15"/>
      <c r="G230" s="15"/>
      <c r="H230" s="74"/>
      <c r="I230" s="56"/>
      <c r="J230" s="56"/>
      <c r="K230" s="56" t="s">
        <v>7</v>
      </c>
      <c r="L230" s="8" t="s">
        <v>7</v>
      </c>
      <c r="M230" s="15"/>
      <c r="N230" s="8"/>
      <c r="O230" s="7" t="s">
        <v>1994</v>
      </c>
      <c r="P230" s="6" t="s">
        <v>1993</v>
      </c>
    </row>
    <row r="231" spans="1:16" x14ac:dyDescent="0.25">
      <c r="A231" s="66"/>
      <c r="C231" s="5" t="s">
        <v>2007</v>
      </c>
      <c r="D231" s="15" t="s">
        <v>7</v>
      </c>
      <c r="E231" s="15"/>
      <c r="F231" s="15"/>
      <c r="G231" s="15"/>
      <c r="H231" s="74"/>
      <c r="I231" s="56"/>
      <c r="J231" s="56"/>
      <c r="K231" s="56" t="s">
        <v>7</v>
      </c>
      <c r="L231" s="8"/>
      <c r="M231" s="15"/>
      <c r="N231" s="8" t="s">
        <v>7</v>
      </c>
      <c r="O231" s="7" t="s">
        <v>2006</v>
      </c>
      <c r="P231" s="6" t="s">
        <v>2005</v>
      </c>
    </row>
    <row r="232" spans="1:16" x14ac:dyDescent="0.25">
      <c r="A232" s="66"/>
      <c r="C232" s="5" t="s">
        <v>1992</v>
      </c>
      <c r="D232" s="15" t="s">
        <v>7</v>
      </c>
      <c r="E232" s="15"/>
      <c r="F232" s="15"/>
      <c r="G232" s="15"/>
      <c r="H232" s="74"/>
      <c r="I232" s="56"/>
      <c r="J232" s="56"/>
      <c r="K232" s="56" t="s">
        <v>7</v>
      </c>
      <c r="L232" s="8"/>
      <c r="M232" s="15" t="s">
        <v>7</v>
      </c>
      <c r="N232" s="8"/>
      <c r="O232" s="7" t="s">
        <v>1991</v>
      </c>
      <c r="P232" s="6" t="s">
        <v>1990</v>
      </c>
    </row>
    <row r="233" spans="1:16" x14ac:dyDescent="0.25">
      <c r="A233" s="66"/>
      <c r="C233" s="5" t="s">
        <v>1989</v>
      </c>
      <c r="D233" s="15" t="s">
        <v>7</v>
      </c>
      <c r="E233" s="15"/>
      <c r="F233" s="15"/>
      <c r="G233" s="15"/>
      <c r="H233" s="74"/>
      <c r="I233" s="56"/>
      <c r="J233" s="56"/>
      <c r="K233" s="56" t="s">
        <v>7</v>
      </c>
      <c r="L233" s="8" t="s">
        <v>7</v>
      </c>
      <c r="M233" s="15"/>
      <c r="N233" s="8"/>
      <c r="O233" s="7" t="s">
        <v>1988</v>
      </c>
      <c r="P233" s="6" t="s">
        <v>1987</v>
      </c>
    </row>
    <row r="234" spans="1:16" x14ac:dyDescent="0.25">
      <c r="A234" s="66"/>
      <c r="C234" s="5" t="s">
        <v>5987</v>
      </c>
      <c r="D234" s="15" t="s">
        <v>7</v>
      </c>
      <c r="E234" s="15"/>
      <c r="F234" s="15"/>
      <c r="G234" s="15"/>
      <c r="H234" s="74"/>
      <c r="I234" s="56"/>
      <c r="J234" s="56"/>
      <c r="K234" s="56" t="s">
        <v>7</v>
      </c>
      <c r="L234" s="8"/>
      <c r="M234" s="15" t="s">
        <v>7</v>
      </c>
      <c r="N234" s="8"/>
      <c r="O234" s="7" t="s">
        <v>5988</v>
      </c>
      <c r="P234" s="6" t="s">
        <v>5989</v>
      </c>
    </row>
    <row r="235" spans="1:16" x14ac:dyDescent="0.25">
      <c r="A235" s="66"/>
      <c r="C235" s="5" t="s">
        <v>1986</v>
      </c>
      <c r="D235" s="15" t="s">
        <v>7</v>
      </c>
      <c r="E235" s="15"/>
      <c r="F235" s="15"/>
      <c r="G235" s="15"/>
      <c r="H235" s="74"/>
      <c r="I235" s="56"/>
      <c r="J235" s="56"/>
      <c r="K235" s="56" t="s">
        <v>7</v>
      </c>
      <c r="L235" s="8" t="s">
        <v>7</v>
      </c>
      <c r="M235" s="15"/>
      <c r="N235" s="8"/>
      <c r="O235" s="7" t="s">
        <v>1985</v>
      </c>
      <c r="P235" s="6" t="s">
        <v>1984</v>
      </c>
    </row>
    <row r="236" spans="1:16" x14ac:dyDescent="0.25">
      <c r="A236" s="66"/>
      <c r="C236" s="5" t="s">
        <v>1983</v>
      </c>
      <c r="D236" s="15" t="s">
        <v>7</v>
      </c>
      <c r="E236" s="15"/>
      <c r="F236" s="15"/>
      <c r="G236" s="15"/>
      <c r="H236" s="74"/>
      <c r="I236" s="56"/>
      <c r="J236" s="56"/>
      <c r="K236" s="56" t="s">
        <v>7</v>
      </c>
      <c r="L236" s="8"/>
      <c r="M236" s="15"/>
      <c r="N236" s="8" t="s">
        <v>7</v>
      </c>
      <c r="O236" s="7" t="s">
        <v>1982</v>
      </c>
      <c r="P236" s="6" t="s">
        <v>1981</v>
      </c>
    </row>
    <row r="237" spans="1:16" x14ac:dyDescent="0.25">
      <c r="A237" s="66">
        <v>716567</v>
      </c>
      <c r="B237" s="34" t="s">
        <v>1980</v>
      </c>
      <c r="D237" s="78"/>
      <c r="E237" s="78"/>
      <c r="F237" s="78"/>
      <c r="G237" s="78"/>
      <c r="H237" s="80"/>
      <c r="I237" s="79"/>
      <c r="J237" s="79"/>
      <c r="K237" s="79"/>
      <c r="L237" s="77"/>
      <c r="M237" s="78"/>
      <c r="N237" s="77"/>
      <c r="O237" s="76"/>
      <c r="P237" s="75"/>
    </row>
    <row r="238" spans="1:16" x14ac:dyDescent="0.25">
      <c r="A238" s="66"/>
      <c r="C238" s="5" t="s">
        <v>1979</v>
      </c>
      <c r="D238" s="15" t="s">
        <v>7</v>
      </c>
      <c r="E238" s="15"/>
      <c r="F238" s="15"/>
      <c r="G238" s="15"/>
      <c r="H238" s="74"/>
      <c r="I238" s="56"/>
      <c r="J238" s="56"/>
      <c r="K238" s="56" t="s">
        <v>7</v>
      </c>
      <c r="L238" s="8"/>
      <c r="M238" s="15"/>
      <c r="N238" s="8" t="s">
        <v>7</v>
      </c>
      <c r="O238" s="7" t="s">
        <v>1978</v>
      </c>
      <c r="P238" s="6"/>
    </row>
    <row r="239" spans="1:16" x14ac:dyDescent="0.25">
      <c r="A239" s="66"/>
      <c r="C239" s="5" t="s">
        <v>3989</v>
      </c>
      <c r="D239" s="15" t="s">
        <v>7</v>
      </c>
      <c r="E239" s="15"/>
      <c r="F239" s="15"/>
      <c r="G239" s="15"/>
      <c r="H239" s="74"/>
      <c r="I239" s="56"/>
      <c r="J239" s="56"/>
      <c r="K239" s="56" t="s">
        <v>7</v>
      </c>
      <c r="L239" s="8"/>
      <c r="M239" s="15"/>
      <c r="N239" s="8" t="s">
        <v>7</v>
      </c>
      <c r="O239" s="7" t="s">
        <v>3990</v>
      </c>
      <c r="P239" s="6"/>
    </row>
    <row r="240" spans="1:16" x14ac:dyDescent="0.25">
      <c r="A240" s="66"/>
      <c r="C240" s="5" t="s">
        <v>1977</v>
      </c>
      <c r="D240" s="15" t="s">
        <v>7</v>
      </c>
      <c r="E240" s="15"/>
      <c r="F240" s="15"/>
      <c r="G240" s="15"/>
      <c r="H240" s="74"/>
      <c r="I240" s="56"/>
      <c r="J240" s="56"/>
      <c r="K240" s="56" t="s">
        <v>7</v>
      </c>
      <c r="L240" s="8"/>
      <c r="M240" s="15"/>
      <c r="N240" s="8" t="s">
        <v>7</v>
      </c>
      <c r="O240" s="7" t="s">
        <v>1976</v>
      </c>
      <c r="P240" s="6" t="s">
        <v>1975</v>
      </c>
    </row>
    <row r="241" spans="1:16" x14ac:dyDescent="0.25">
      <c r="A241" s="66"/>
      <c r="C241" s="5" t="s">
        <v>1974</v>
      </c>
      <c r="D241" s="15" t="s">
        <v>7</v>
      </c>
      <c r="E241" s="15"/>
      <c r="F241" s="15"/>
      <c r="G241" s="15"/>
      <c r="H241" s="74"/>
      <c r="I241" s="56"/>
      <c r="J241" s="56"/>
      <c r="K241" s="56" t="s">
        <v>7</v>
      </c>
      <c r="L241" s="8"/>
      <c r="M241" s="15"/>
      <c r="N241" s="8" t="s">
        <v>7</v>
      </c>
      <c r="O241" s="7" t="s">
        <v>1973</v>
      </c>
      <c r="P241" s="6" t="s">
        <v>1972</v>
      </c>
    </row>
    <row r="242" spans="1:16" x14ac:dyDescent="0.25">
      <c r="A242" s="66"/>
      <c r="C242" s="5" t="s">
        <v>1971</v>
      </c>
      <c r="D242" s="15" t="s">
        <v>7</v>
      </c>
      <c r="E242" s="15"/>
      <c r="F242" s="15"/>
      <c r="G242" s="15"/>
      <c r="H242" s="74"/>
      <c r="I242" s="56"/>
      <c r="J242" s="56"/>
      <c r="K242" s="56" t="s">
        <v>7</v>
      </c>
      <c r="L242" s="8"/>
      <c r="M242" s="15"/>
      <c r="N242" s="8" t="s">
        <v>7</v>
      </c>
      <c r="O242" s="7" t="s">
        <v>1970</v>
      </c>
      <c r="P242" s="6" t="s">
        <v>1969</v>
      </c>
    </row>
    <row r="243" spans="1:16" x14ac:dyDescent="0.25">
      <c r="A243" s="66"/>
      <c r="C243" s="5" t="s">
        <v>1968</v>
      </c>
      <c r="D243" s="15" t="s">
        <v>7</v>
      </c>
      <c r="E243" s="15"/>
      <c r="F243" s="15"/>
      <c r="G243" s="15"/>
      <c r="H243" s="74"/>
      <c r="I243" s="56"/>
      <c r="J243" s="56"/>
      <c r="K243" s="56" t="s">
        <v>7</v>
      </c>
      <c r="L243" s="8"/>
      <c r="M243" s="15"/>
      <c r="N243" s="8" t="s">
        <v>7</v>
      </c>
      <c r="O243" s="7" t="s">
        <v>1967</v>
      </c>
      <c r="P243" s="6"/>
    </row>
    <row r="244" spans="1:16" s="59" customFormat="1" x14ac:dyDescent="0.25">
      <c r="A244" s="66">
        <v>718711</v>
      </c>
      <c r="B244" s="34" t="s">
        <v>1966</v>
      </c>
      <c r="D244" s="61"/>
      <c r="E244" s="61"/>
      <c r="F244" s="61"/>
      <c r="G244" s="61"/>
      <c r="H244" s="61"/>
      <c r="I244" s="61"/>
      <c r="J244" s="61"/>
      <c r="K244" s="61"/>
      <c r="L244" s="61"/>
      <c r="M244" s="61"/>
      <c r="N244" s="61"/>
    </row>
    <row r="245" spans="1:16" x14ac:dyDescent="0.25">
      <c r="A245" s="66"/>
      <c r="C245" s="5" t="s">
        <v>4169</v>
      </c>
      <c r="D245" s="15" t="s">
        <v>7</v>
      </c>
      <c r="E245" s="15"/>
      <c r="F245" s="15"/>
      <c r="G245" s="15"/>
      <c r="H245" s="74"/>
      <c r="I245" s="56"/>
      <c r="J245" s="56"/>
      <c r="K245" s="56" t="s">
        <v>7</v>
      </c>
      <c r="L245" s="8"/>
      <c r="M245" s="15"/>
      <c r="N245" s="8" t="s">
        <v>7</v>
      </c>
      <c r="O245" s="7" t="s">
        <v>4170</v>
      </c>
      <c r="P245" s="6"/>
    </row>
    <row r="246" spans="1:16" x14ac:dyDescent="0.25">
      <c r="A246" s="66"/>
      <c r="C246" s="5" t="s">
        <v>4139</v>
      </c>
      <c r="D246" s="15" t="s">
        <v>7</v>
      </c>
      <c r="E246" s="15"/>
      <c r="F246" s="15"/>
      <c r="G246" s="15"/>
      <c r="H246" s="74"/>
      <c r="I246" s="56"/>
      <c r="J246" s="56"/>
      <c r="K246" s="56" t="s">
        <v>7</v>
      </c>
      <c r="L246" s="8"/>
      <c r="M246" s="15"/>
      <c r="N246" s="8" t="s">
        <v>7</v>
      </c>
      <c r="O246" s="7" t="s">
        <v>4140</v>
      </c>
      <c r="P246" s="6"/>
    </row>
    <row r="247" spans="1:16" x14ac:dyDescent="0.25">
      <c r="A247" s="66"/>
      <c r="C247" s="5" t="s">
        <v>4326</v>
      </c>
      <c r="D247" s="15" t="s">
        <v>7</v>
      </c>
      <c r="E247" s="15"/>
      <c r="F247" s="15"/>
      <c r="G247" s="15"/>
      <c r="H247" s="74"/>
      <c r="I247" s="56"/>
      <c r="J247" s="56"/>
      <c r="K247" s="56" t="s">
        <v>7</v>
      </c>
      <c r="L247" s="8"/>
      <c r="M247" s="15"/>
      <c r="N247" s="8" t="s">
        <v>7</v>
      </c>
      <c r="O247" s="7" t="s">
        <v>4327</v>
      </c>
      <c r="P247" s="6" t="s">
        <v>4328</v>
      </c>
    </row>
    <row r="248" spans="1:16" x14ac:dyDescent="0.25">
      <c r="A248" s="66"/>
      <c r="C248" s="5" t="s">
        <v>1965</v>
      </c>
      <c r="D248" s="15" t="s">
        <v>7</v>
      </c>
      <c r="E248" s="15"/>
      <c r="F248" s="15"/>
      <c r="G248" s="15"/>
      <c r="H248" s="74"/>
      <c r="I248" s="56"/>
      <c r="J248" s="56"/>
      <c r="K248" s="56" t="s">
        <v>7</v>
      </c>
      <c r="L248" s="8"/>
      <c r="M248" s="15"/>
      <c r="N248" s="8" t="s">
        <v>7</v>
      </c>
      <c r="O248" s="7" t="s">
        <v>4261</v>
      </c>
      <c r="P248" s="6" t="s">
        <v>1964</v>
      </c>
    </row>
    <row r="249" spans="1:16" s="59" customFormat="1" x14ac:dyDescent="0.25">
      <c r="A249" s="66">
        <v>746059</v>
      </c>
      <c r="B249" s="34" t="s">
        <v>5763</v>
      </c>
      <c r="D249" s="61"/>
      <c r="E249" s="61"/>
      <c r="F249" s="61"/>
      <c r="G249" s="61"/>
      <c r="H249" s="61"/>
      <c r="I249" s="61"/>
      <c r="J249" s="61"/>
      <c r="K249" s="61"/>
      <c r="L249" s="61"/>
      <c r="M249" s="61"/>
      <c r="N249" s="61"/>
    </row>
    <row r="250" spans="1:16" x14ac:dyDescent="0.25">
      <c r="A250" s="66"/>
      <c r="C250" s="5" t="s">
        <v>5764</v>
      </c>
      <c r="D250" s="15" t="s">
        <v>7</v>
      </c>
      <c r="E250" s="15"/>
      <c r="F250" s="15"/>
      <c r="G250" s="15"/>
      <c r="H250" s="74"/>
      <c r="I250" s="56"/>
      <c r="J250" s="56"/>
      <c r="K250" s="56" t="s">
        <v>7</v>
      </c>
      <c r="L250" s="8"/>
      <c r="M250" s="15"/>
      <c r="N250" s="8" t="s">
        <v>7</v>
      </c>
      <c r="O250" s="7" t="s">
        <v>5765</v>
      </c>
      <c r="P250" s="6"/>
    </row>
    <row r="251" spans="1:16" x14ac:dyDescent="0.25">
      <c r="A251" s="66"/>
      <c r="C251" s="5" t="s">
        <v>5767</v>
      </c>
      <c r="D251" s="15" t="s">
        <v>7</v>
      </c>
      <c r="E251" s="15"/>
      <c r="F251" s="15"/>
      <c r="G251" s="15"/>
      <c r="H251" s="74"/>
      <c r="I251" s="56"/>
      <c r="J251" s="56"/>
      <c r="K251" s="56" t="s">
        <v>7</v>
      </c>
      <c r="L251" s="8"/>
      <c r="M251" s="15"/>
      <c r="N251" s="8" t="s">
        <v>7</v>
      </c>
      <c r="O251" s="7" t="s">
        <v>5768</v>
      </c>
      <c r="P251" s="6" t="s">
        <v>5769</v>
      </c>
    </row>
    <row r="252" spans="1:16" x14ac:dyDescent="0.25">
      <c r="A252" s="66"/>
      <c r="C252" s="5" t="s">
        <v>5766</v>
      </c>
      <c r="D252" s="15" t="s">
        <v>7</v>
      </c>
      <c r="E252" s="15"/>
      <c r="F252" s="15"/>
      <c r="G252" s="15"/>
      <c r="H252" s="74"/>
      <c r="I252" s="56"/>
      <c r="J252" s="56"/>
      <c r="K252" s="56" t="s">
        <v>7</v>
      </c>
      <c r="L252" s="8"/>
      <c r="M252" s="15"/>
      <c r="N252" s="8" t="s">
        <v>7</v>
      </c>
      <c r="O252" s="7" t="s">
        <v>5770</v>
      </c>
      <c r="P252" s="6" t="s">
        <v>5771</v>
      </c>
    </row>
    <row r="253" spans="1:16" x14ac:dyDescent="0.25">
      <c r="A253" s="66"/>
      <c r="C253" s="5" t="s">
        <v>5772</v>
      </c>
      <c r="D253" s="15" t="s">
        <v>7</v>
      </c>
      <c r="E253" s="15"/>
      <c r="F253" s="15"/>
      <c r="G253" s="15"/>
      <c r="H253" s="74"/>
      <c r="I253" s="56"/>
      <c r="J253" s="56"/>
      <c r="K253" s="56" t="s">
        <v>7</v>
      </c>
      <c r="L253" s="8"/>
      <c r="M253" s="15"/>
      <c r="N253" s="8" t="s">
        <v>7</v>
      </c>
      <c r="O253" s="7" t="s">
        <v>5773</v>
      </c>
      <c r="P253" s="6"/>
    </row>
    <row r="254" spans="1:16" s="59" customFormat="1" x14ac:dyDescent="0.25">
      <c r="A254" s="66">
        <v>139892</v>
      </c>
      <c r="B254" s="34" t="s">
        <v>1963</v>
      </c>
      <c r="D254" s="61"/>
      <c r="E254" s="61"/>
      <c r="F254" s="61"/>
      <c r="G254" s="61"/>
      <c r="H254" s="61"/>
      <c r="I254" s="61"/>
      <c r="J254" s="61"/>
      <c r="K254" s="61"/>
      <c r="L254" s="61"/>
      <c r="M254" s="61"/>
      <c r="N254" s="61"/>
    </row>
    <row r="255" spans="1:16" x14ac:dyDescent="0.25">
      <c r="A255" s="66"/>
      <c r="C255" s="5" t="s">
        <v>1962</v>
      </c>
      <c r="D255" s="15" t="s">
        <v>7</v>
      </c>
      <c r="E255" s="15"/>
      <c r="F255" s="15"/>
      <c r="G255" s="15"/>
      <c r="H255" s="74"/>
      <c r="I255" s="56"/>
      <c r="J255" s="56"/>
      <c r="K255" s="56" t="s">
        <v>7</v>
      </c>
      <c r="L255" s="8" t="s">
        <v>7</v>
      </c>
      <c r="M255" s="15"/>
      <c r="N255" s="8"/>
      <c r="O255" s="7" t="s">
        <v>1961</v>
      </c>
      <c r="P255" s="6" t="s">
        <v>1960</v>
      </c>
    </row>
    <row r="256" spans="1:16" x14ac:dyDescent="0.25">
      <c r="A256" s="66"/>
      <c r="C256" s="5" t="s">
        <v>1959</v>
      </c>
      <c r="D256" s="15" t="s">
        <v>7</v>
      </c>
      <c r="E256" s="15"/>
      <c r="F256" s="15"/>
      <c r="G256" s="15"/>
      <c r="H256" s="74"/>
      <c r="I256" s="56"/>
      <c r="J256" s="56"/>
      <c r="K256" s="56" t="s">
        <v>7</v>
      </c>
      <c r="L256" s="8" t="s">
        <v>7</v>
      </c>
      <c r="M256" s="15"/>
      <c r="N256" s="8"/>
      <c r="O256" s="7" t="s">
        <v>1958</v>
      </c>
      <c r="P256" s="6" t="s">
        <v>1957</v>
      </c>
    </row>
    <row r="257" spans="1:16" s="59" customFormat="1" x14ac:dyDescent="0.25">
      <c r="A257" s="66">
        <v>737890</v>
      </c>
      <c r="B257" s="34" t="s">
        <v>4756</v>
      </c>
      <c r="D257" s="61"/>
      <c r="E257" s="61"/>
      <c r="F257" s="61"/>
      <c r="G257" s="61"/>
      <c r="H257" s="61"/>
      <c r="I257" s="61"/>
      <c r="J257" s="61"/>
      <c r="K257" s="61"/>
      <c r="L257" s="61"/>
      <c r="M257" s="61"/>
      <c r="N257" s="61"/>
    </row>
    <row r="258" spans="1:16" x14ac:dyDescent="0.25">
      <c r="A258" s="66"/>
      <c r="C258" s="5" t="s">
        <v>4757</v>
      </c>
      <c r="D258" s="15" t="s">
        <v>7</v>
      </c>
      <c r="E258" s="15"/>
      <c r="F258" s="15"/>
      <c r="G258" s="15"/>
      <c r="H258" s="74"/>
      <c r="I258" s="56"/>
      <c r="J258" s="56"/>
      <c r="K258" s="56" t="s">
        <v>7</v>
      </c>
      <c r="L258" s="8"/>
      <c r="M258" s="15" t="s">
        <v>7</v>
      </c>
      <c r="N258" s="8"/>
      <c r="O258" s="7" t="s">
        <v>4758</v>
      </c>
      <c r="P258" s="6" t="s">
        <v>4759</v>
      </c>
    </row>
    <row r="259" spans="1:16" x14ac:dyDescent="0.25">
      <c r="A259" s="66"/>
      <c r="C259" s="5" t="s">
        <v>5152</v>
      </c>
      <c r="D259" s="15" t="s">
        <v>7</v>
      </c>
      <c r="E259" s="15"/>
      <c r="F259" s="15"/>
      <c r="G259" s="15"/>
      <c r="H259" s="74"/>
      <c r="I259" s="56"/>
      <c r="J259" s="56"/>
      <c r="K259" s="56" t="s">
        <v>7</v>
      </c>
      <c r="L259" s="8"/>
      <c r="M259" s="15" t="s">
        <v>7</v>
      </c>
      <c r="N259" s="8"/>
      <c r="O259" s="7" t="s">
        <v>5153</v>
      </c>
      <c r="P259" s="6" t="s">
        <v>5154</v>
      </c>
    </row>
    <row r="260" spans="1:16" s="59" customFormat="1" x14ac:dyDescent="0.25">
      <c r="A260" s="66">
        <v>746438</v>
      </c>
      <c r="B260" s="34" t="s">
        <v>5993</v>
      </c>
      <c r="D260" s="61"/>
      <c r="E260" s="61"/>
      <c r="F260" s="61"/>
      <c r="G260" s="61"/>
      <c r="H260" s="61"/>
      <c r="I260" s="61"/>
      <c r="J260" s="61"/>
      <c r="K260" s="61"/>
      <c r="L260" s="61"/>
      <c r="M260" s="61"/>
      <c r="N260" s="61"/>
    </row>
    <row r="261" spans="1:16" x14ac:dyDescent="0.25">
      <c r="A261" s="66"/>
      <c r="C261" s="5" t="s">
        <v>5994</v>
      </c>
      <c r="D261" s="15" t="s">
        <v>7</v>
      </c>
      <c r="E261" s="15"/>
      <c r="F261" s="15"/>
      <c r="G261" s="15"/>
      <c r="H261" s="74"/>
      <c r="I261" s="56"/>
      <c r="J261" s="56"/>
      <c r="K261" s="56" t="s">
        <v>7</v>
      </c>
      <c r="L261" s="8"/>
      <c r="M261" s="15"/>
      <c r="N261" s="8" t="s">
        <v>7</v>
      </c>
      <c r="O261" s="7" t="s">
        <v>5995</v>
      </c>
      <c r="P261" s="6" t="s">
        <v>5996</v>
      </c>
    </row>
    <row r="262" spans="1:16" s="59" customFormat="1" x14ac:dyDescent="0.25">
      <c r="A262" s="66">
        <v>128715</v>
      </c>
      <c r="B262" s="34" t="s">
        <v>1956</v>
      </c>
      <c r="D262" s="61"/>
      <c r="E262" s="61"/>
      <c r="F262" s="61"/>
      <c r="G262" s="61"/>
      <c r="H262" s="61"/>
      <c r="I262" s="61"/>
      <c r="J262" s="61"/>
      <c r="K262" s="61"/>
      <c r="L262" s="61"/>
      <c r="M262" s="61"/>
      <c r="N262" s="61"/>
    </row>
    <row r="263" spans="1:16" x14ac:dyDescent="0.25">
      <c r="A263" s="66"/>
      <c r="C263" s="5" t="s">
        <v>1955</v>
      </c>
      <c r="D263" s="15" t="s">
        <v>7</v>
      </c>
      <c r="E263" s="15"/>
      <c r="F263" s="15"/>
      <c r="G263" s="15"/>
      <c r="H263" s="74"/>
      <c r="I263" s="56"/>
      <c r="J263" s="56"/>
      <c r="K263" s="56" t="s">
        <v>7</v>
      </c>
      <c r="L263" s="8"/>
      <c r="M263" s="15" t="s">
        <v>7</v>
      </c>
      <c r="N263" s="8"/>
      <c r="O263" s="7" t="s">
        <v>1954</v>
      </c>
      <c r="P263" s="6" t="s">
        <v>1953</v>
      </c>
    </row>
    <row r="264" spans="1:16" x14ac:dyDescent="0.25">
      <c r="A264" s="66">
        <v>655057</v>
      </c>
      <c r="B264" s="19" t="s">
        <v>1952</v>
      </c>
      <c r="C264" s="59"/>
      <c r="D264" s="1"/>
      <c r="E264" s="1"/>
      <c r="F264" s="1"/>
      <c r="G264" s="1"/>
      <c r="H264" s="61"/>
      <c r="I264" s="1"/>
      <c r="J264" s="1"/>
      <c r="K264" s="1"/>
    </row>
    <row r="265" spans="1:16" x14ac:dyDescent="0.25">
      <c r="A265" s="66"/>
      <c r="C265" s="5" t="s">
        <v>1951</v>
      </c>
      <c r="D265" s="15" t="s">
        <v>7</v>
      </c>
      <c r="E265" s="15"/>
      <c r="F265" s="15"/>
      <c r="G265" s="15"/>
      <c r="H265" s="74"/>
      <c r="I265" s="56"/>
      <c r="J265" s="56"/>
      <c r="K265" s="56" t="s">
        <v>7</v>
      </c>
      <c r="L265" s="8" t="s">
        <v>7</v>
      </c>
      <c r="M265" s="15"/>
      <c r="N265" s="8"/>
      <c r="O265" s="7" t="s">
        <v>1950</v>
      </c>
      <c r="P265" s="6" t="s">
        <v>1949</v>
      </c>
    </row>
    <row r="266" spans="1:16" x14ac:dyDescent="0.25">
      <c r="A266" s="66">
        <v>737940</v>
      </c>
      <c r="B266" s="19" t="s">
        <v>5209</v>
      </c>
      <c r="C266" s="59"/>
      <c r="D266" s="1"/>
      <c r="E266" s="1"/>
      <c r="F266" s="1"/>
      <c r="G266" s="1"/>
      <c r="H266" s="61"/>
      <c r="I266" s="1"/>
      <c r="J266" s="1"/>
      <c r="K266" s="1"/>
    </row>
    <row r="267" spans="1:16" x14ac:dyDescent="0.25">
      <c r="A267" s="66"/>
      <c r="C267" s="5" t="s">
        <v>5210</v>
      </c>
      <c r="D267" s="15"/>
      <c r="E267" s="15"/>
      <c r="F267" s="15" t="s">
        <v>7</v>
      </c>
      <c r="G267" s="15"/>
      <c r="H267" s="74"/>
      <c r="I267" s="56"/>
      <c r="J267" s="56"/>
      <c r="K267" s="56" t="s">
        <v>7</v>
      </c>
      <c r="L267" s="8"/>
      <c r="M267" s="15" t="s">
        <v>7</v>
      </c>
      <c r="N267" s="8"/>
      <c r="O267" s="7" t="s">
        <v>5211</v>
      </c>
      <c r="P267" s="6"/>
    </row>
    <row r="268" spans="1:16" x14ac:dyDescent="0.25">
      <c r="A268" s="66"/>
      <c r="C268" s="5" t="s">
        <v>5210</v>
      </c>
      <c r="D268" s="15"/>
      <c r="E268" s="15"/>
      <c r="F268" s="15" t="s">
        <v>7</v>
      </c>
      <c r="G268" s="15"/>
      <c r="H268" s="74"/>
      <c r="I268" s="56"/>
      <c r="J268" s="56"/>
      <c r="K268" s="56" t="s">
        <v>7</v>
      </c>
      <c r="L268" s="8"/>
      <c r="M268" s="15" t="s">
        <v>7</v>
      </c>
      <c r="N268" s="8"/>
      <c r="O268" s="7" t="s">
        <v>5241</v>
      </c>
      <c r="P268" s="6"/>
    </row>
    <row r="269" spans="1:16" x14ac:dyDescent="0.25">
      <c r="A269" s="66">
        <v>917000</v>
      </c>
      <c r="B269" s="19" t="s">
        <v>1948</v>
      </c>
      <c r="C269" s="59"/>
      <c r="D269" s="1"/>
      <c r="E269" s="1"/>
      <c r="F269" s="1"/>
      <c r="G269" s="1"/>
      <c r="H269" s="61"/>
      <c r="I269" s="1"/>
      <c r="J269" s="1"/>
      <c r="K269" s="1"/>
    </row>
    <row r="270" spans="1:16" x14ac:dyDescent="0.25">
      <c r="A270" s="66"/>
      <c r="C270" s="5" t="s">
        <v>1947</v>
      </c>
      <c r="D270" s="15"/>
      <c r="E270" s="15"/>
      <c r="F270" s="15" t="s">
        <v>7</v>
      </c>
      <c r="G270" s="15"/>
      <c r="H270" s="74"/>
      <c r="I270" s="56" t="s">
        <v>7</v>
      </c>
      <c r="J270" s="56"/>
      <c r="K270" s="56"/>
      <c r="L270" s="8"/>
      <c r="M270" s="15" t="s">
        <v>7</v>
      </c>
      <c r="N270" s="21"/>
      <c r="O270" s="7" t="s">
        <v>1946</v>
      </c>
      <c r="P270" s="6"/>
    </row>
    <row r="271" spans="1:16" s="59" customFormat="1" x14ac:dyDescent="0.25">
      <c r="A271" s="66">
        <v>703212</v>
      </c>
      <c r="B271" s="34" t="s">
        <v>1945</v>
      </c>
      <c r="D271" s="61"/>
      <c r="E271" s="61"/>
      <c r="F271" s="61"/>
      <c r="G271" s="61"/>
      <c r="H271" s="61"/>
      <c r="I271" s="61"/>
      <c r="J271" s="61"/>
      <c r="K271" s="61"/>
      <c r="L271" s="61"/>
      <c r="M271" s="61"/>
      <c r="N271" s="61"/>
    </row>
    <row r="272" spans="1:16" x14ac:dyDescent="0.25">
      <c r="A272" s="66"/>
      <c r="C272" s="5" t="s">
        <v>1944</v>
      </c>
      <c r="D272" s="15" t="s">
        <v>7</v>
      </c>
      <c r="E272" s="15"/>
      <c r="F272" s="15"/>
      <c r="G272" s="15"/>
      <c r="H272" s="74"/>
      <c r="I272" s="56" t="s">
        <v>7</v>
      </c>
      <c r="J272" s="56"/>
      <c r="K272" s="56"/>
      <c r="L272" s="8" t="s">
        <v>7</v>
      </c>
      <c r="M272" s="15"/>
      <c r="N272" s="8"/>
      <c r="O272" s="7" t="s">
        <v>1943</v>
      </c>
      <c r="P272" s="6" t="s">
        <v>1942</v>
      </c>
    </row>
    <row r="273" spans="1:16" s="59" customFormat="1" x14ac:dyDescent="0.25">
      <c r="A273" s="66">
        <v>709665</v>
      </c>
      <c r="B273" s="34" t="s">
        <v>1941</v>
      </c>
      <c r="D273" s="61"/>
      <c r="E273" s="61"/>
      <c r="F273" s="61"/>
      <c r="G273" s="61"/>
      <c r="H273" s="61"/>
      <c r="I273" s="61"/>
      <c r="J273" s="61"/>
      <c r="K273" s="61"/>
      <c r="L273" s="61"/>
      <c r="M273" s="61"/>
      <c r="N273" s="61"/>
    </row>
    <row r="274" spans="1:16" x14ac:dyDescent="0.25">
      <c r="A274" s="66"/>
      <c r="C274" s="5" t="s">
        <v>1940</v>
      </c>
      <c r="D274" s="15" t="s">
        <v>7</v>
      </c>
      <c r="E274" s="15"/>
      <c r="F274" s="15"/>
      <c r="G274" s="15"/>
      <c r="H274" s="74"/>
      <c r="I274" s="56" t="s">
        <v>7</v>
      </c>
      <c r="J274" s="56"/>
      <c r="K274" s="56"/>
      <c r="L274" s="8" t="s">
        <v>7</v>
      </c>
      <c r="M274" s="15"/>
      <c r="N274" s="8"/>
      <c r="O274" s="7" t="s">
        <v>1939</v>
      </c>
      <c r="P274" s="6" t="s">
        <v>1938</v>
      </c>
    </row>
    <row r="275" spans="1:16" s="59" customFormat="1" x14ac:dyDescent="0.25">
      <c r="A275" s="66">
        <v>737167</v>
      </c>
      <c r="B275" s="34" t="s">
        <v>5377</v>
      </c>
      <c r="D275" s="61"/>
      <c r="E275" s="61"/>
      <c r="F275" s="61"/>
      <c r="G275" s="61"/>
      <c r="H275" s="61"/>
      <c r="I275" s="61"/>
      <c r="J275" s="61"/>
      <c r="K275" s="61"/>
      <c r="L275" s="61"/>
      <c r="M275" s="61"/>
      <c r="N275" s="61"/>
    </row>
    <row r="276" spans="1:16" x14ac:dyDescent="0.25">
      <c r="A276" s="66"/>
      <c r="C276" s="5" t="s">
        <v>5380</v>
      </c>
      <c r="D276" s="15" t="s">
        <v>7</v>
      </c>
      <c r="E276" s="15"/>
      <c r="F276" s="15"/>
      <c r="G276" s="15"/>
      <c r="H276" s="74"/>
      <c r="I276" s="56" t="s">
        <v>7</v>
      </c>
      <c r="J276" s="56"/>
      <c r="K276" s="56"/>
      <c r="L276" s="8" t="s">
        <v>7</v>
      </c>
      <c r="M276" s="15"/>
      <c r="N276" s="8"/>
      <c r="O276" s="7" t="s">
        <v>5378</v>
      </c>
      <c r="P276" s="6" t="s">
        <v>5379</v>
      </c>
    </row>
    <row r="277" spans="1:16" x14ac:dyDescent="0.25">
      <c r="A277" s="66">
        <v>920000</v>
      </c>
      <c r="B277" s="19" t="s">
        <v>1937</v>
      </c>
      <c r="C277" s="59"/>
      <c r="D277" s="1"/>
      <c r="E277" s="1"/>
      <c r="F277" s="1"/>
      <c r="G277" s="1"/>
      <c r="H277" s="61"/>
      <c r="I277" s="1"/>
      <c r="J277" s="1"/>
      <c r="K277" s="1"/>
    </row>
    <row r="278" spans="1:16" x14ac:dyDescent="0.25">
      <c r="A278" s="66"/>
      <c r="C278" s="5" t="s">
        <v>1936</v>
      </c>
      <c r="D278" s="15"/>
      <c r="E278" s="15"/>
      <c r="F278" s="15" t="s">
        <v>7</v>
      </c>
      <c r="G278" s="15"/>
      <c r="H278" s="74"/>
      <c r="I278" s="56"/>
      <c r="J278" s="56" t="s">
        <v>7</v>
      </c>
      <c r="K278" s="56"/>
      <c r="L278" s="8"/>
      <c r="M278" s="15" t="s">
        <v>7</v>
      </c>
      <c r="N278" s="21"/>
      <c r="O278" s="7" t="s">
        <v>1935</v>
      </c>
      <c r="P278" s="6"/>
    </row>
    <row r="279" spans="1:16" x14ac:dyDescent="0.25">
      <c r="A279" s="66">
        <v>105766</v>
      </c>
      <c r="B279" s="19" t="s">
        <v>1934</v>
      </c>
      <c r="C279" s="59"/>
      <c r="D279" s="1"/>
      <c r="E279" s="1"/>
      <c r="F279" s="1"/>
      <c r="G279" s="1"/>
      <c r="H279" s="61"/>
      <c r="I279" s="1"/>
      <c r="J279" s="1"/>
      <c r="K279" s="1"/>
    </row>
    <row r="280" spans="1:16" x14ac:dyDescent="0.25">
      <c r="A280" s="66"/>
      <c r="C280" s="5" t="s">
        <v>1933</v>
      </c>
      <c r="D280" s="15"/>
      <c r="E280" s="15"/>
      <c r="F280" s="15" t="s">
        <v>7</v>
      </c>
      <c r="G280" s="15"/>
      <c r="H280" s="74"/>
      <c r="I280" s="56"/>
      <c r="J280" s="56" t="s">
        <v>7</v>
      </c>
      <c r="K280" s="56"/>
      <c r="L280" s="8"/>
      <c r="M280" s="15" t="s">
        <v>7</v>
      </c>
      <c r="N280" s="21"/>
      <c r="O280" s="7" t="s">
        <v>1932</v>
      </c>
      <c r="P280" s="6"/>
    </row>
    <row r="281" spans="1:16" x14ac:dyDescent="0.25">
      <c r="A281" s="66">
        <v>708815</v>
      </c>
      <c r="B281" s="19" t="s">
        <v>1931</v>
      </c>
      <c r="C281" s="59"/>
      <c r="D281" s="1"/>
      <c r="E281" s="1"/>
      <c r="F281" s="1"/>
      <c r="G281" s="1"/>
      <c r="H281" s="61"/>
      <c r="I281" s="1"/>
      <c r="J281" s="1"/>
      <c r="K281" s="1"/>
    </row>
    <row r="282" spans="1:16" x14ac:dyDescent="0.25">
      <c r="A282" s="66"/>
      <c r="C282" s="5" t="s">
        <v>1930</v>
      </c>
      <c r="D282" s="15" t="s">
        <v>7</v>
      </c>
      <c r="E282" s="15"/>
      <c r="F282" s="15"/>
      <c r="G282" s="15"/>
      <c r="H282" s="74"/>
      <c r="I282" s="56"/>
      <c r="J282" s="56" t="s">
        <v>7</v>
      </c>
      <c r="K282" s="56"/>
      <c r="L282" s="8" t="s">
        <v>7</v>
      </c>
      <c r="M282" s="15"/>
      <c r="N282" s="21"/>
      <c r="O282" s="7" t="s">
        <v>1929</v>
      </c>
      <c r="P282" s="6" t="s">
        <v>1928</v>
      </c>
    </row>
    <row r="283" spans="1:16" x14ac:dyDescent="0.25">
      <c r="A283" s="66">
        <v>714828</v>
      </c>
      <c r="B283" s="19" t="s">
        <v>1927</v>
      </c>
      <c r="C283" s="59"/>
      <c r="D283" s="1"/>
      <c r="E283" s="1"/>
      <c r="F283" s="1"/>
      <c r="G283" s="1"/>
      <c r="H283" s="61"/>
      <c r="I283" s="1"/>
      <c r="J283" s="1"/>
      <c r="K283" s="1"/>
    </row>
    <row r="284" spans="1:16" x14ac:dyDescent="0.25">
      <c r="A284" s="66"/>
      <c r="C284" s="5" t="s">
        <v>1926</v>
      </c>
      <c r="D284" s="15" t="s">
        <v>7</v>
      </c>
      <c r="E284" s="15"/>
      <c r="F284" s="15"/>
      <c r="G284" s="15"/>
      <c r="H284" s="74"/>
      <c r="I284" s="56"/>
      <c r="J284" s="56" t="s">
        <v>7</v>
      </c>
      <c r="K284" s="56"/>
      <c r="L284" s="8"/>
      <c r="M284" s="15" t="s">
        <v>7</v>
      </c>
      <c r="N284" s="21"/>
      <c r="O284" s="7" t="s">
        <v>1925</v>
      </c>
      <c r="P284" s="6" t="s">
        <v>1924</v>
      </c>
    </row>
    <row r="285" spans="1:16" x14ac:dyDescent="0.25">
      <c r="A285" s="66">
        <v>934800</v>
      </c>
      <c r="B285" s="19" t="s">
        <v>1923</v>
      </c>
      <c r="C285" s="59"/>
      <c r="D285" s="1"/>
      <c r="E285" s="1"/>
      <c r="F285" s="1"/>
      <c r="G285" s="1"/>
      <c r="H285" s="61"/>
      <c r="I285" s="1"/>
      <c r="J285" s="1"/>
      <c r="K285" s="1"/>
    </row>
    <row r="286" spans="1:16" x14ac:dyDescent="0.25">
      <c r="A286" s="66"/>
      <c r="C286" s="5" t="s">
        <v>1922</v>
      </c>
      <c r="D286" s="15"/>
      <c r="E286" s="15"/>
      <c r="F286" s="15" t="s">
        <v>7</v>
      </c>
      <c r="G286" s="15"/>
      <c r="H286" s="74"/>
      <c r="I286" s="56"/>
      <c r="J286" s="56" t="s">
        <v>7</v>
      </c>
      <c r="K286" s="56"/>
      <c r="L286" s="8"/>
      <c r="M286" s="15" t="s">
        <v>7</v>
      </c>
      <c r="N286" s="21"/>
      <c r="O286" s="7" t="s">
        <v>1921</v>
      </c>
      <c r="P286" s="6"/>
    </row>
    <row r="287" spans="1:16" s="59" customFormat="1" x14ac:dyDescent="0.25">
      <c r="A287" s="66">
        <v>935600</v>
      </c>
      <c r="B287" s="34" t="s">
        <v>1920</v>
      </c>
      <c r="D287" s="61"/>
      <c r="E287" s="61"/>
      <c r="F287" s="61"/>
      <c r="G287" s="61"/>
      <c r="H287" s="61"/>
      <c r="I287" s="61"/>
      <c r="J287" s="61"/>
      <c r="K287" s="61"/>
      <c r="L287" s="61"/>
      <c r="M287" s="61"/>
      <c r="N287" s="61"/>
    </row>
    <row r="288" spans="1:16" x14ac:dyDescent="0.25">
      <c r="C288" s="5" t="s">
        <v>1917</v>
      </c>
      <c r="D288" s="15" t="s">
        <v>7</v>
      </c>
      <c r="E288" s="15"/>
      <c r="F288" s="15"/>
      <c r="G288" s="15"/>
      <c r="H288" s="74"/>
      <c r="I288" s="56"/>
      <c r="J288" s="56"/>
      <c r="K288" s="56" t="s">
        <v>7</v>
      </c>
      <c r="L288" s="15"/>
      <c r="M288" s="15" t="s">
        <v>7</v>
      </c>
      <c r="N288" s="15"/>
      <c r="O288" s="7" t="s">
        <v>1919</v>
      </c>
      <c r="P288" s="6" t="s">
        <v>1918</v>
      </c>
    </row>
    <row r="289" spans="1:16" x14ac:dyDescent="0.25">
      <c r="C289" s="5" t="s">
        <v>1917</v>
      </c>
      <c r="D289" s="15" t="s">
        <v>7</v>
      </c>
      <c r="E289" s="15"/>
      <c r="F289" s="15"/>
      <c r="G289" s="15"/>
      <c r="H289" s="74"/>
      <c r="I289" s="56"/>
      <c r="J289" s="56"/>
      <c r="K289" s="56" t="s">
        <v>7</v>
      </c>
      <c r="L289" s="15"/>
      <c r="M289" s="15" t="s">
        <v>7</v>
      </c>
      <c r="N289" s="15"/>
      <c r="O289" s="7" t="s">
        <v>1916</v>
      </c>
      <c r="P289" s="6" t="s">
        <v>1915</v>
      </c>
    </row>
    <row r="290" spans="1:16" x14ac:dyDescent="0.25">
      <c r="A290" s="66"/>
      <c r="C290" s="5" t="s">
        <v>1914</v>
      </c>
      <c r="D290" s="15"/>
      <c r="E290" s="15"/>
      <c r="F290" s="15" t="s">
        <v>7</v>
      </c>
      <c r="G290" s="15"/>
      <c r="H290" s="74"/>
      <c r="I290" s="56"/>
      <c r="J290" s="56"/>
      <c r="K290" s="56" t="s">
        <v>7</v>
      </c>
      <c r="L290" s="8"/>
      <c r="M290" s="15" t="s">
        <v>7</v>
      </c>
      <c r="N290" s="21"/>
      <c r="O290" s="7" t="s">
        <v>1913</v>
      </c>
      <c r="P290" s="6"/>
    </row>
    <row r="291" spans="1:16" x14ac:dyDescent="0.25">
      <c r="A291" s="66"/>
      <c r="C291" s="5" t="s">
        <v>1912</v>
      </c>
      <c r="D291" s="15"/>
      <c r="E291" s="15"/>
      <c r="F291" s="15" t="s">
        <v>7</v>
      </c>
      <c r="G291" s="15"/>
      <c r="H291" s="74"/>
      <c r="I291" s="56"/>
      <c r="J291" s="56"/>
      <c r="K291" s="56" t="s">
        <v>7</v>
      </c>
      <c r="L291" s="8"/>
      <c r="M291" s="15" t="s">
        <v>7</v>
      </c>
      <c r="N291" s="21"/>
      <c r="O291" s="7" t="s">
        <v>1911</v>
      </c>
      <c r="P291" s="6"/>
    </row>
    <row r="292" spans="1:16" x14ac:dyDescent="0.25">
      <c r="A292" s="66"/>
      <c r="C292" s="5" t="s">
        <v>1910</v>
      </c>
      <c r="D292" s="15"/>
      <c r="E292" s="15"/>
      <c r="F292" s="15" t="s">
        <v>7</v>
      </c>
      <c r="G292" s="15"/>
      <c r="H292" s="74"/>
      <c r="I292" s="56"/>
      <c r="J292" s="56"/>
      <c r="K292" s="56" t="s">
        <v>7</v>
      </c>
      <c r="L292" s="8"/>
      <c r="M292" s="15" t="s">
        <v>7</v>
      </c>
      <c r="N292" s="21"/>
      <c r="O292" s="7" t="s">
        <v>1909</v>
      </c>
      <c r="P292" s="6"/>
    </row>
    <row r="293" spans="1:16" x14ac:dyDescent="0.25">
      <c r="A293" s="66"/>
      <c r="C293" s="5" t="s">
        <v>4421</v>
      </c>
      <c r="D293" s="15"/>
      <c r="E293" s="15"/>
      <c r="F293" s="15" t="s">
        <v>7</v>
      </c>
      <c r="G293" s="15"/>
      <c r="H293" s="74"/>
      <c r="I293" s="56"/>
      <c r="J293" s="56"/>
      <c r="K293" s="56" t="s">
        <v>7</v>
      </c>
      <c r="L293" s="8"/>
      <c r="M293" s="15"/>
      <c r="N293" s="21" t="s">
        <v>7</v>
      </c>
      <c r="O293" s="7" t="s">
        <v>1905</v>
      </c>
      <c r="P293" s="6"/>
    </row>
    <row r="294" spans="1:16" x14ac:dyDescent="0.25">
      <c r="A294" s="66"/>
      <c r="C294" s="5" t="s">
        <v>4440</v>
      </c>
      <c r="D294" s="15"/>
      <c r="E294" s="15"/>
      <c r="F294" s="15" t="s">
        <v>7</v>
      </c>
      <c r="G294" s="15"/>
      <c r="H294" s="74"/>
      <c r="I294" s="56"/>
      <c r="J294" s="56"/>
      <c r="K294" s="56" t="s">
        <v>7</v>
      </c>
      <c r="L294" s="8"/>
      <c r="M294" s="15"/>
      <c r="N294" s="21" t="s">
        <v>7</v>
      </c>
      <c r="O294" s="7" t="s">
        <v>955</v>
      </c>
      <c r="P294" s="6"/>
    </row>
    <row r="295" spans="1:16" x14ac:dyDescent="0.25">
      <c r="A295" s="66"/>
      <c r="C295" s="5" t="s">
        <v>1908</v>
      </c>
      <c r="D295" s="15"/>
      <c r="E295" s="15"/>
      <c r="F295" s="15" t="s">
        <v>7</v>
      </c>
      <c r="G295" s="15"/>
      <c r="H295" s="74"/>
      <c r="I295" s="56"/>
      <c r="J295" s="56"/>
      <c r="K295" s="56" t="s">
        <v>7</v>
      </c>
      <c r="L295" s="8"/>
      <c r="M295" s="15" t="s">
        <v>7</v>
      </c>
      <c r="N295" s="21"/>
      <c r="O295" s="7" t="s">
        <v>1907</v>
      </c>
      <c r="P295" s="6"/>
    </row>
    <row r="296" spans="1:16" x14ac:dyDescent="0.25">
      <c r="A296" s="66"/>
      <c r="C296" s="5" t="s">
        <v>1906</v>
      </c>
      <c r="D296" s="15"/>
      <c r="E296" s="15"/>
      <c r="F296" s="15" t="s">
        <v>7</v>
      </c>
      <c r="G296" s="15"/>
      <c r="H296" s="74"/>
      <c r="I296" s="56"/>
      <c r="J296" s="56"/>
      <c r="K296" s="56" t="s">
        <v>7</v>
      </c>
      <c r="L296" s="8" t="s">
        <v>7</v>
      </c>
      <c r="M296" s="15"/>
      <c r="N296" s="21"/>
      <c r="O296" s="7" t="s">
        <v>1905</v>
      </c>
      <c r="P296" s="6"/>
    </row>
    <row r="297" spans="1:16" x14ac:dyDescent="0.25">
      <c r="A297" s="66"/>
      <c r="C297" s="5" t="s">
        <v>1902</v>
      </c>
      <c r="D297" s="15" t="s">
        <v>7</v>
      </c>
      <c r="E297" s="15"/>
      <c r="F297" s="15"/>
      <c r="G297" s="15"/>
      <c r="H297" s="74"/>
      <c r="I297" s="56"/>
      <c r="J297" s="56"/>
      <c r="K297" s="56" t="s">
        <v>7</v>
      </c>
      <c r="L297" s="8" t="s">
        <v>7</v>
      </c>
      <c r="M297" s="15"/>
      <c r="N297" s="8"/>
      <c r="O297" s="7" t="s">
        <v>1904</v>
      </c>
      <c r="P297" s="6" t="s">
        <v>1903</v>
      </c>
    </row>
    <row r="298" spans="1:16" x14ac:dyDescent="0.25">
      <c r="A298" s="66"/>
      <c r="C298" s="5" t="s">
        <v>1902</v>
      </c>
      <c r="D298" s="15" t="s">
        <v>7</v>
      </c>
      <c r="E298" s="15"/>
      <c r="F298" s="15"/>
      <c r="G298" s="15"/>
      <c r="H298" s="74"/>
      <c r="I298" s="56"/>
      <c r="J298" s="56"/>
      <c r="K298" s="56" t="s">
        <v>7</v>
      </c>
      <c r="L298" s="8"/>
      <c r="M298" s="15"/>
      <c r="N298" s="8" t="s">
        <v>7</v>
      </c>
      <c r="O298" s="7" t="s">
        <v>1901</v>
      </c>
      <c r="P298" s="6" t="s">
        <v>1900</v>
      </c>
    </row>
    <row r="299" spans="1:16" x14ac:dyDescent="0.25">
      <c r="A299" s="66"/>
      <c r="C299" s="5" t="s">
        <v>1899</v>
      </c>
      <c r="D299" s="15" t="s">
        <v>7</v>
      </c>
      <c r="E299" s="15"/>
      <c r="F299" s="15"/>
      <c r="G299" s="15"/>
      <c r="H299" s="74"/>
      <c r="I299" s="56"/>
      <c r="J299" s="56"/>
      <c r="K299" s="56" t="s">
        <v>7</v>
      </c>
      <c r="L299" s="8"/>
      <c r="M299" s="15" t="s">
        <v>7</v>
      </c>
      <c r="N299" s="8"/>
      <c r="O299" s="7" t="s">
        <v>1898</v>
      </c>
      <c r="P299" s="6" t="s">
        <v>1897</v>
      </c>
    </row>
    <row r="300" spans="1:16" x14ac:dyDescent="0.25">
      <c r="A300" s="66"/>
      <c r="C300" s="5" t="s">
        <v>1896</v>
      </c>
      <c r="D300" s="15" t="s">
        <v>7</v>
      </c>
      <c r="E300" s="15"/>
      <c r="F300" s="15"/>
      <c r="G300" s="15"/>
      <c r="H300" s="74"/>
      <c r="I300" s="56"/>
      <c r="J300" s="56"/>
      <c r="K300" s="56" t="s">
        <v>7</v>
      </c>
      <c r="L300" s="8"/>
      <c r="M300" s="15" t="s">
        <v>7</v>
      </c>
      <c r="N300" s="8"/>
      <c r="O300" s="7" t="s">
        <v>1895</v>
      </c>
      <c r="P300" s="6" t="s">
        <v>1894</v>
      </c>
    </row>
    <row r="301" spans="1:16" x14ac:dyDescent="0.25">
      <c r="A301" s="66"/>
      <c r="C301" s="5" t="s">
        <v>1893</v>
      </c>
      <c r="D301" s="15" t="s">
        <v>7</v>
      </c>
      <c r="E301" s="15"/>
      <c r="F301" s="15"/>
      <c r="G301" s="15"/>
      <c r="H301" s="74"/>
      <c r="I301" s="56"/>
      <c r="J301" s="56"/>
      <c r="K301" s="56" t="s">
        <v>7</v>
      </c>
      <c r="L301" s="8"/>
      <c r="M301" s="15" t="s">
        <v>7</v>
      </c>
      <c r="N301" s="8"/>
      <c r="O301" s="7" t="s">
        <v>1892</v>
      </c>
      <c r="P301" s="6" t="s">
        <v>1891</v>
      </c>
    </row>
    <row r="302" spans="1:16" x14ac:dyDescent="0.25">
      <c r="A302" s="66"/>
      <c r="C302" s="5" t="s">
        <v>1890</v>
      </c>
      <c r="D302" s="15" t="s">
        <v>7</v>
      </c>
      <c r="E302" s="15"/>
      <c r="F302" s="15"/>
      <c r="G302" s="15"/>
      <c r="H302" s="74"/>
      <c r="I302" s="56"/>
      <c r="J302" s="56"/>
      <c r="K302" s="56" t="s">
        <v>7</v>
      </c>
      <c r="L302" s="8"/>
      <c r="M302" s="15" t="s">
        <v>7</v>
      </c>
      <c r="N302" s="8"/>
      <c r="O302" s="7" t="s">
        <v>1889</v>
      </c>
      <c r="P302" s="6" t="s">
        <v>1888</v>
      </c>
    </row>
    <row r="303" spans="1:16" x14ac:dyDescent="0.25">
      <c r="A303" s="66"/>
      <c r="C303" s="5" t="s">
        <v>5984</v>
      </c>
      <c r="D303" s="15" t="s">
        <v>7</v>
      </c>
      <c r="E303" s="15"/>
      <c r="F303" s="15"/>
      <c r="G303" s="15"/>
      <c r="H303" s="74"/>
      <c r="I303" s="56"/>
      <c r="J303" s="56"/>
      <c r="K303" s="56" t="s">
        <v>7</v>
      </c>
      <c r="L303" s="8"/>
      <c r="M303" s="15" t="s">
        <v>7</v>
      </c>
      <c r="N303" s="8"/>
      <c r="O303" s="7" t="s">
        <v>5985</v>
      </c>
      <c r="P303" s="6" t="s">
        <v>5986</v>
      </c>
    </row>
    <row r="304" spans="1:16" x14ac:dyDescent="0.25">
      <c r="A304" s="66"/>
      <c r="C304" s="5" t="s">
        <v>1887</v>
      </c>
      <c r="D304" s="15"/>
      <c r="E304" s="15"/>
      <c r="F304" s="15" t="s">
        <v>7</v>
      </c>
      <c r="G304" s="15"/>
      <c r="H304" s="74"/>
      <c r="I304" s="56"/>
      <c r="J304" s="56"/>
      <c r="K304" s="56" t="s">
        <v>7</v>
      </c>
      <c r="L304" s="8"/>
      <c r="M304" s="15"/>
      <c r="N304" s="8" t="s">
        <v>7</v>
      </c>
      <c r="O304" s="7" t="s">
        <v>1886</v>
      </c>
      <c r="P304" s="6"/>
    </row>
    <row r="305" spans="1:16" x14ac:dyDescent="0.25">
      <c r="A305" s="66"/>
      <c r="C305" s="5" t="s">
        <v>1885</v>
      </c>
      <c r="D305" s="15"/>
      <c r="E305" s="15"/>
      <c r="F305" s="15" t="s">
        <v>7</v>
      </c>
      <c r="G305" s="15"/>
      <c r="H305" s="74"/>
      <c r="I305" s="56"/>
      <c r="J305" s="56"/>
      <c r="K305" s="56" t="s">
        <v>7</v>
      </c>
      <c r="L305" s="8"/>
      <c r="M305" s="15"/>
      <c r="N305" s="8" t="s">
        <v>7</v>
      </c>
      <c r="O305" s="7" t="s">
        <v>1884</v>
      </c>
      <c r="P305" s="6"/>
    </row>
    <row r="306" spans="1:16" x14ac:dyDescent="0.25">
      <c r="A306" s="66">
        <v>655072</v>
      </c>
      <c r="B306" s="19" t="s">
        <v>1883</v>
      </c>
      <c r="C306" s="59"/>
      <c r="D306" s="1"/>
      <c r="E306" s="1"/>
      <c r="F306" s="1"/>
      <c r="G306" s="1"/>
      <c r="H306" s="61"/>
      <c r="I306" s="1"/>
      <c r="J306" s="1"/>
      <c r="K306" s="1"/>
    </row>
    <row r="307" spans="1:16" x14ac:dyDescent="0.25">
      <c r="A307" s="66"/>
      <c r="C307" s="5" t="s">
        <v>1882</v>
      </c>
      <c r="D307" s="15" t="s">
        <v>7</v>
      </c>
      <c r="E307" s="15"/>
      <c r="F307" s="15"/>
      <c r="G307" s="15"/>
      <c r="H307" s="74"/>
      <c r="I307" s="56"/>
      <c r="J307" s="56"/>
      <c r="K307" s="56" t="s">
        <v>7</v>
      </c>
      <c r="L307" s="15" t="s">
        <v>7</v>
      </c>
      <c r="M307" s="15"/>
      <c r="N307" s="15"/>
      <c r="O307" s="7" t="s">
        <v>1881</v>
      </c>
      <c r="P307" s="6" t="s">
        <v>1880</v>
      </c>
    </row>
    <row r="308" spans="1:16" x14ac:dyDescent="0.25">
      <c r="A308" s="66">
        <v>105767</v>
      </c>
      <c r="B308" s="19" t="s">
        <v>1879</v>
      </c>
      <c r="C308" s="59"/>
      <c r="D308" s="1"/>
      <c r="E308" s="1"/>
      <c r="F308" s="1"/>
      <c r="G308" s="1"/>
      <c r="H308" s="61"/>
      <c r="I308" s="1"/>
      <c r="J308" s="1"/>
      <c r="K308" s="1"/>
    </row>
    <row r="309" spans="1:16" x14ac:dyDescent="0.25">
      <c r="A309" s="66"/>
      <c r="C309" s="5" t="s">
        <v>1878</v>
      </c>
      <c r="D309" s="15" t="s">
        <v>7</v>
      </c>
      <c r="E309" s="15"/>
      <c r="F309" s="15"/>
      <c r="G309" s="15"/>
      <c r="H309" s="74"/>
      <c r="I309" s="56"/>
      <c r="J309" s="56"/>
      <c r="K309" s="56" t="s">
        <v>7</v>
      </c>
      <c r="L309" s="15"/>
      <c r="M309" s="15"/>
      <c r="N309" s="15" t="s">
        <v>7</v>
      </c>
      <c r="O309" s="7" t="s">
        <v>1877</v>
      </c>
      <c r="P309" s="6" t="s">
        <v>1876</v>
      </c>
    </row>
    <row r="310" spans="1:16" x14ac:dyDescent="0.25">
      <c r="A310" s="66"/>
      <c r="C310" s="5" t="s">
        <v>1875</v>
      </c>
      <c r="D310" s="15" t="s">
        <v>7</v>
      </c>
      <c r="E310" s="15"/>
      <c r="F310" s="15"/>
      <c r="G310" s="15"/>
      <c r="H310" s="74"/>
      <c r="I310" s="56"/>
      <c r="J310" s="56"/>
      <c r="K310" s="56" t="s">
        <v>7</v>
      </c>
      <c r="L310" s="15"/>
      <c r="M310" s="15" t="s">
        <v>7</v>
      </c>
      <c r="N310" s="15"/>
      <c r="O310" s="7" t="s">
        <v>1874</v>
      </c>
      <c r="P310" s="6" t="s">
        <v>1873</v>
      </c>
    </row>
    <row r="311" spans="1:16" x14ac:dyDescent="0.25">
      <c r="A311" s="66"/>
      <c r="C311" s="5" t="s">
        <v>1872</v>
      </c>
      <c r="D311" s="15"/>
      <c r="E311" s="15"/>
      <c r="F311" s="15" t="s">
        <v>7</v>
      </c>
      <c r="G311" s="15"/>
      <c r="H311" s="74"/>
      <c r="I311" s="56"/>
      <c r="J311" s="56"/>
      <c r="K311" s="56" t="s">
        <v>7</v>
      </c>
      <c r="L311" s="8"/>
      <c r="M311" s="15" t="s">
        <v>7</v>
      </c>
      <c r="N311" s="8"/>
      <c r="O311" s="7" t="s">
        <v>1871</v>
      </c>
      <c r="P311" s="6"/>
    </row>
    <row r="312" spans="1:16" x14ac:dyDescent="0.25">
      <c r="A312" s="66"/>
      <c r="C312" s="5" t="s">
        <v>1870</v>
      </c>
      <c r="D312" s="15" t="s">
        <v>7</v>
      </c>
      <c r="E312" s="15"/>
      <c r="F312" s="15"/>
      <c r="G312" s="15"/>
      <c r="H312" s="74"/>
      <c r="I312" s="56"/>
      <c r="J312" s="56"/>
      <c r="K312" s="56" t="s">
        <v>7</v>
      </c>
      <c r="L312" s="15"/>
      <c r="M312" s="15" t="s">
        <v>7</v>
      </c>
      <c r="N312" s="15"/>
      <c r="O312" s="7" t="s">
        <v>1869</v>
      </c>
      <c r="P312" s="6" t="s">
        <v>1868</v>
      </c>
    </row>
    <row r="313" spans="1:16" x14ac:dyDescent="0.25">
      <c r="A313" s="66"/>
      <c r="C313" s="5" t="s">
        <v>4423</v>
      </c>
      <c r="D313" s="15"/>
      <c r="E313" s="15"/>
      <c r="F313" s="15" t="s">
        <v>7</v>
      </c>
      <c r="G313" s="15"/>
      <c r="H313" s="74"/>
      <c r="I313" s="56"/>
      <c r="J313" s="56"/>
      <c r="K313" s="56" t="s">
        <v>7</v>
      </c>
      <c r="L313" s="8"/>
      <c r="M313" s="15"/>
      <c r="N313" s="21" t="s">
        <v>7</v>
      </c>
      <c r="O313" s="7" t="s">
        <v>4424</v>
      </c>
      <c r="P313" s="6"/>
    </row>
    <row r="314" spans="1:16" x14ac:dyDescent="0.25">
      <c r="A314" s="66"/>
      <c r="C314" s="5" t="s">
        <v>4422</v>
      </c>
      <c r="D314" s="15"/>
      <c r="E314" s="15"/>
      <c r="F314" s="15" t="s">
        <v>7</v>
      </c>
      <c r="G314" s="15"/>
      <c r="H314" s="74"/>
      <c r="I314" s="56"/>
      <c r="J314" s="56"/>
      <c r="K314" s="56" t="s">
        <v>7</v>
      </c>
      <c r="L314" s="8"/>
      <c r="M314" s="15"/>
      <c r="N314" s="21" t="s">
        <v>7</v>
      </c>
      <c r="O314" s="7" t="s">
        <v>4425</v>
      </c>
      <c r="P314" s="6"/>
    </row>
    <row r="315" spans="1:16" x14ac:dyDescent="0.25">
      <c r="A315" s="66"/>
      <c r="C315" s="5" t="s">
        <v>1867</v>
      </c>
      <c r="D315" s="15" t="s">
        <v>7</v>
      </c>
      <c r="E315" s="15"/>
      <c r="F315" s="15"/>
      <c r="G315" s="15"/>
      <c r="H315" s="74"/>
      <c r="I315" s="56"/>
      <c r="J315" s="56"/>
      <c r="K315" s="56" t="s">
        <v>7</v>
      </c>
      <c r="L315" s="15"/>
      <c r="M315" s="15"/>
      <c r="N315" s="15" t="s">
        <v>7</v>
      </c>
      <c r="O315" s="7" t="s">
        <v>1866</v>
      </c>
      <c r="P315" s="6" t="s">
        <v>1865</v>
      </c>
    </row>
    <row r="316" spans="1:16" x14ac:dyDescent="0.25">
      <c r="A316" s="66"/>
      <c r="C316" s="5" t="s">
        <v>4543</v>
      </c>
      <c r="D316" s="15" t="s">
        <v>7</v>
      </c>
      <c r="E316" s="15"/>
      <c r="F316" s="15"/>
      <c r="G316" s="15"/>
      <c r="H316" s="74"/>
      <c r="I316" s="56"/>
      <c r="J316" s="56"/>
      <c r="K316" s="56" t="s">
        <v>7</v>
      </c>
      <c r="L316" s="15"/>
      <c r="M316" s="15"/>
      <c r="N316" s="15" t="s">
        <v>7</v>
      </c>
      <c r="O316" s="7" t="s">
        <v>4544</v>
      </c>
      <c r="P316" s="6" t="s">
        <v>4545</v>
      </c>
    </row>
    <row r="317" spans="1:16" x14ac:dyDescent="0.25">
      <c r="A317" s="66"/>
      <c r="C317" s="5" t="s">
        <v>1864</v>
      </c>
      <c r="D317" s="15" t="s">
        <v>7</v>
      </c>
      <c r="E317" s="15"/>
      <c r="F317" s="15"/>
      <c r="G317" s="15"/>
      <c r="H317" s="74"/>
      <c r="I317" s="56"/>
      <c r="J317" s="56"/>
      <c r="K317" s="56" t="s">
        <v>7</v>
      </c>
      <c r="L317" s="15"/>
      <c r="M317" s="15" t="s">
        <v>7</v>
      </c>
      <c r="N317" s="15"/>
      <c r="O317" s="7" t="s">
        <v>1863</v>
      </c>
      <c r="P317" s="6" t="s">
        <v>1862</v>
      </c>
    </row>
    <row r="318" spans="1:16" x14ac:dyDescent="0.25">
      <c r="C318" s="5" t="s">
        <v>1861</v>
      </c>
      <c r="D318" s="15"/>
      <c r="E318" s="15"/>
      <c r="F318" s="15" t="s">
        <v>7</v>
      </c>
      <c r="G318" s="15"/>
      <c r="H318" s="74"/>
      <c r="I318" s="56"/>
      <c r="J318" s="56"/>
      <c r="K318" s="56" t="s">
        <v>7</v>
      </c>
      <c r="L318" s="15"/>
      <c r="M318" s="15"/>
      <c r="N318" s="15" t="s">
        <v>7</v>
      </c>
      <c r="O318" s="7" t="s">
        <v>1860</v>
      </c>
      <c r="P318" s="6"/>
    </row>
    <row r="319" spans="1:16" x14ac:dyDescent="0.25">
      <c r="C319" s="5" t="s">
        <v>1859</v>
      </c>
      <c r="D319" s="15"/>
      <c r="E319" s="15"/>
      <c r="F319" s="15" t="s">
        <v>7</v>
      </c>
      <c r="G319" s="15"/>
      <c r="H319" s="74"/>
      <c r="I319" s="56"/>
      <c r="J319" s="56"/>
      <c r="K319" s="56" t="s">
        <v>7</v>
      </c>
      <c r="L319" s="15"/>
      <c r="M319" s="15"/>
      <c r="N319" s="15" t="s">
        <v>7</v>
      </c>
      <c r="O319" s="7" t="s">
        <v>1858</v>
      </c>
      <c r="P319" s="6"/>
    </row>
    <row r="320" spans="1:16" x14ac:dyDescent="0.25">
      <c r="A320" s="66">
        <v>650085</v>
      </c>
      <c r="B320" s="19" t="s">
        <v>3998</v>
      </c>
      <c r="C320" s="59"/>
      <c r="D320" s="1"/>
      <c r="E320" s="1"/>
      <c r="F320" s="1"/>
      <c r="G320" s="1"/>
      <c r="H320" s="61"/>
      <c r="I320" s="1"/>
      <c r="J320" s="1"/>
      <c r="K320" s="1"/>
    </row>
    <row r="321" spans="1:16" x14ac:dyDescent="0.25">
      <c r="A321" s="66"/>
      <c r="C321" s="5" t="s">
        <v>3999</v>
      </c>
      <c r="D321" s="15" t="s">
        <v>7</v>
      </c>
      <c r="E321" s="15"/>
      <c r="F321" s="15"/>
      <c r="G321" s="15"/>
      <c r="H321" s="74"/>
      <c r="I321" s="56"/>
      <c r="J321" s="56"/>
      <c r="K321" s="56" t="s">
        <v>7</v>
      </c>
      <c r="L321" s="15"/>
      <c r="M321" s="15"/>
      <c r="N321" s="15" t="s">
        <v>7</v>
      </c>
      <c r="O321" s="7" t="s">
        <v>4001</v>
      </c>
      <c r="P321" s="6" t="s">
        <v>4000</v>
      </c>
    </row>
    <row r="322" spans="1:16" x14ac:dyDescent="0.25">
      <c r="A322" s="66">
        <v>724020</v>
      </c>
      <c r="B322" s="19" t="s">
        <v>4265</v>
      </c>
      <c r="C322" s="59"/>
      <c r="D322" s="1"/>
      <c r="E322" s="1"/>
      <c r="F322" s="1"/>
      <c r="G322" s="1"/>
      <c r="H322" s="61"/>
      <c r="I322" s="1"/>
      <c r="J322" s="1"/>
      <c r="K322" s="1"/>
    </row>
    <row r="323" spans="1:16" x14ac:dyDescent="0.25">
      <c r="A323" s="66"/>
      <c r="C323" s="5" t="s">
        <v>1857</v>
      </c>
      <c r="D323" s="15" t="s">
        <v>7</v>
      </c>
      <c r="E323" s="15"/>
      <c r="F323" s="15"/>
      <c r="G323" s="15"/>
      <c r="H323" s="74"/>
      <c r="I323" s="56"/>
      <c r="J323" s="56"/>
      <c r="K323" s="56" t="s">
        <v>7</v>
      </c>
      <c r="L323" s="15" t="s">
        <v>7</v>
      </c>
      <c r="M323" s="15"/>
      <c r="N323" s="15"/>
      <c r="O323" s="7" t="s">
        <v>1856</v>
      </c>
      <c r="P323" s="6" t="s">
        <v>1855</v>
      </c>
    </row>
    <row r="324" spans="1:16" x14ac:dyDescent="0.25">
      <c r="A324" s="66">
        <v>941000</v>
      </c>
      <c r="B324" s="19" t="s">
        <v>1854</v>
      </c>
      <c r="C324" s="59"/>
      <c r="D324" s="1"/>
      <c r="E324" s="1"/>
      <c r="F324" s="1"/>
      <c r="G324" s="1"/>
      <c r="H324" s="61"/>
      <c r="I324" s="1"/>
      <c r="J324" s="1"/>
      <c r="K324" s="1"/>
    </row>
    <row r="325" spans="1:16" x14ac:dyDescent="0.25">
      <c r="C325" s="5" t="s">
        <v>1839</v>
      </c>
      <c r="D325" s="15" t="s">
        <v>7</v>
      </c>
      <c r="E325" s="15"/>
      <c r="F325" s="15"/>
      <c r="G325" s="15"/>
      <c r="H325" s="74"/>
      <c r="I325" s="56"/>
      <c r="J325" s="56"/>
      <c r="K325" s="56" t="s">
        <v>7</v>
      </c>
      <c r="L325" s="15"/>
      <c r="M325" s="15"/>
      <c r="N325" s="15" t="s">
        <v>7</v>
      </c>
      <c r="O325" s="7" t="s">
        <v>1838</v>
      </c>
      <c r="P325" s="6" t="s">
        <v>1837</v>
      </c>
    </row>
    <row r="326" spans="1:16" x14ac:dyDescent="0.25">
      <c r="C326" s="5" t="s">
        <v>3793</v>
      </c>
      <c r="D326" s="15" t="s">
        <v>7</v>
      </c>
      <c r="E326" s="15"/>
      <c r="F326" s="15"/>
      <c r="G326" s="15"/>
      <c r="H326" s="74"/>
      <c r="I326" s="56"/>
      <c r="J326" s="56"/>
      <c r="K326" s="56" t="s">
        <v>7</v>
      </c>
      <c r="L326" s="15"/>
      <c r="M326" s="15"/>
      <c r="N326" s="15" t="s">
        <v>7</v>
      </c>
      <c r="O326" s="7" t="s">
        <v>4262</v>
      </c>
      <c r="P326" s="6" t="s">
        <v>3794</v>
      </c>
    </row>
    <row r="327" spans="1:16" x14ac:dyDescent="0.25">
      <c r="C327" s="5" t="s">
        <v>1836</v>
      </c>
      <c r="D327" s="15" t="s">
        <v>7</v>
      </c>
      <c r="E327" s="15"/>
      <c r="F327" s="15"/>
      <c r="G327" s="15"/>
      <c r="H327" s="74"/>
      <c r="I327" s="56"/>
      <c r="J327" s="56"/>
      <c r="K327" s="56" t="s">
        <v>7</v>
      </c>
      <c r="L327" s="15"/>
      <c r="M327" s="15"/>
      <c r="N327" s="15" t="s">
        <v>7</v>
      </c>
      <c r="O327" s="7" t="s">
        <v>1835</v>
      </c>
      <c r="P327" s="6" t="s">
        <v>1834</v>
      </c>
    </row>
    <row r="328" spans="1:16" x14ac:dyDescent="0.25">
      <c r="C328" s="5" t="s">
        <v>1833</v>
      </c>
      <c r="D328" s="15" t="s">
        <v>7</v>
      </c>
      <c r="E328" s="15"/>
      <c r="F328" s="15"/>
      <c r="G328" s="15"/>
      <c r="H328" s="74"/>
      <c r="I328" s="56"/>
      <c r="J328" s="56"/>
      <c r="K328" s="56" t="s">
        <v>7</v>
      </c>
      <c r="L328" s="15"/>
      <c r="M328" s="15"/>
      <c r="N328" s="15" t="s">
        <v>7</v>
      </c>
      <c r="O328" s="7" t="s">
        <v>1832</v>
      </c>
      <c r="P328" s="6" t="s">
        <v>1831</v>
      </c>
    </row>
    <row r="329" spans="1:16" x14ac:dyDescent="0.25">
      <c r="A329" s="66"/>
      <c r="C329" s="5" t="s">
        <v>1830</v>
      </c>
      <c r="D329" s="15" t="s">
        <v>7</v>
      </c>
      <c r="E329" s="15"/>
      <c r="F329" s="15"/>
      <c r="G329" s="15"/>
      <c r="H329" s="74"/>
      <c r="I329" s="56"/>
      <c r="J329" s="56"/>
      <c r="K329" s="56" t="s">
        <v>7</v>
      </c>
      <c r="L329" s="15"/>
      <c r="M329" s="15" t="s">
        <v>7</v>
      </c>
      <c r="N329" s="15"/>
      <c r="O329" s="7" t="s">
        <v>1829</v>
      </c>
      <c r="P329" s="6" t="s">
        <v>1828</v>
      </c>
    </row>
    <row r="330" spans="1:16" x14ac:dyDescent="0.25">
      <c r="A330" s="66">
        <v>730535</v>
      </c>
      <c r="B330" s="19" t="s">
        <v>5565</v>
      </c>
      <c r="C330" s="59"/>
      <c r="D330" s="1"/>
      <c r="E330" s="1"/>
      <c r="F330" s="1"/>
      <c r="G330" s="1"/>
      <c r="H330" s="61"/>
      <c r="I330" s="1"/>
      <c r="J330" s="1"/>
      <c r="K330" s="1"/>
    </row>
    <row r="331" spans="1:16" x14ac:dyDescent="0.25">
      <c r="C331" s="5" t="s">
        <v>1853</v>
      </c>
      <c r="D331" s="15" t="s">
        <v>7</v>
      </c>
      <c r="E331" s="15"/>
      <c r="F331" s="15"/>
      <c r="G331" s="15"/>
      <c r="H331" s="74"/>
      <c r="I331" s="56"/>
      <c r="J331" s="56"/>
      <c r="K331" s="56" t="s">
        <v>7</v>
      </c>
      <c r="L331" s="15"/>
      <c r="M331" s="15" t="s">
        <v>7</v>
      </c>
      <c r="N331" s="15"/>
      <c r="O331" s="7" t="s">
        <v>1852</v>
      </c>
      <c r="P331" s="6" t="s">
        <v>1851</v>
      </c>
    </row>
    <row r="332" spans="1:16" s="59" customFormat="1" x14ac:dyDescent="0.25">
      <c r="A332" s="66">
        <v>702747</v>
      </c>
      <c r="B332" s="34" t="s">
        <v>1827</v>
      </c>
      <c r="D332" s="61"/>
      <c r="E332" s="61"/>
      <c r="F332" s="61"/>
      <c r="G332" s="61"/>
      <c r="H332" s="61"/>
      <c r="I332" s="61"/>
      <c r="J332" s="61"/>
      <c r="K332" s="61"/>
      <c r="L332" s="61"/>
      <c r="M332" s="61"/>
      <c r="N332" s="61"/>
    </row>
    <row r="333" spans="1:16" x14ac:dyDescent="0.25">
      <c r="A333" s="66"/>
      <c r="C333" s="5" t="s">
        <v>1826</v>
      </c>
      <c r="D333" s="15" t="s">
        <v>7</v>
      </c>
      <c r="E333" s="15"/>
      <c r="F333" s="15"/>
      <c r="G333" s="15"/>
      <c r="H333" s="74"/>
      <c r="I333" s="56"/>
      <c r="J333" s="56"/>
      <c r="K333" s="56" t="s">
        <v>7</v>
      </c>
      <c r="L333" s="15" t="s">
        <v>7</v>
      </c>
      <c r="M333" s="15"/>
      <c r="N333" s="15"/>
      <c r="O333" s="7" t="s">
        <v>1825</v>
      </c>
      <c r="P333" s="6" t="s">
        <v>1824</v>
      </c>
    </row>
    <row r="334" spans="1:16" x14ac:dyDescent="0.25">
      <c r="A334" s="66"/>
      <c r="C334" s="5" t="s">
        <v>1823</v>
      </c>
      <c r="D334" s="15" t="s">
        <v>7</v>
      </c>
      <c r="E334" s="15"/>
      <c r="F334" s="15"/>
      <c r="G334" s="15"/>
      <c r="H334" s="74"/>
      <c r="I334" s="56"/>
      <c r="J334" s="56"/>
      <c r="K334" s="56" t="s">
        <v>7</v>
      </c>
      <c r="L334" s="15" t="s">
        <v>7</v>
      </c>
      <c r="M334" s="15"/>
      <c r="N334" s="15"/>
      <c r="O334" s="7" t="s">
        <v>1822</v>
      </c>
      <c r="P334" s="6" t="s">
        <v>1821</v>
      </c>
    </row>
    <row r="335" spans="1:16" x14ac:dyDescent="0.25">
      <c r="A335" s="66"/>
      <c r="C335" s="5" t="s">
        <v>3815</v>
      </c>
      <c r="D335" s="15" t="s">
        <v>7</v>
      </c>
      <c r="E335" s="15"/>
      <c r="F335" s="15"/>
      <c r="G335" s="15"/>
      <c r="H335" s="74"/>
      <c r="I335" s="56"/>
      <c r="J335" s="56"/>
      <c r="K335" s="56" t="s">
        <v>7</v>
      </c>
      <c r="L335" s="15"/>
      <c r="M335" s="15"/>
      <c r="N335" s="15" t="s">
        <v>7</v>
      </c>
      <c r="O335" s="7" t="s">
        <v>3817</v>
      </c>
      <c r="P335" s="6" t="s">
        <v>3816</v>
      </c>
    </row>
    <row r="336" spans="1:16" x14ac:dyDescent="0.25">
      <c r="A336" s="66"/>
      <c r="C336" s="5" t="s">
        <v>1850</v>
      </c>
      <c r="D336" s="15" t="s">
        <v>7</v>
      </c>
      <c r="E336" s="15"/>
      <c r="F336" s="15"/>
      <c r="G336" s="15"/>
      <c r="H336" s="74"/>
      <c r="I336" s="56"/>
      <c r="J336" s="56"/>
      <c r="K336" s="56" t="s">
        <v>7</v>
      </c>
      <c r="L336" s="15"/>
      <c r="M336" s="15" t="s">
        <v>7</v>
      </c>
      <c r="N336" s="15"/>
      <c r="O336" s="7" t="s">
        <v>1849</v>
      </c>
      <c r="P336" s="6" t="s">
        <v>1848</v>
      </c>
    </row>
    <row r="337" spans="1:16" x14ac:dyDescent="0.25">
      <c r="A337" s="66"/>
      <c r="C337" s="5" t="s">
        <v>1847</v>
      </c>
      <c r="D337" s="15" t="s">
        <v>7</v>
      </c>
      <c r="E337" s="15"/>
      <c r="F337" s="15"/>
      <c r="G337" s="15"/>
      <c r="H337" s="74"/>
      <c r="I337" s="56"/>
      <c r="J337" s="56"/>
      <c r="K337" s="56" t="s">
        <v>7</v>
      </c>
      <c r="L337" s="15"/>
      <c r="M337" s="15" t="s">
        <v>7</v>
      </c>
      <c r="N337" s="15"/>
      <c r="O337" s="7" t="s">
        <v>1846</v>
      </c>
      <c r="P337" s="6" t="s">
        <v>1845</v>
      </c>
    </row>
    <row r="338" spans="1:16" s="59" customFormat="1" x14ac:dyDescent="0.25">
      <c r="A338" s="66">
        <v>728368</v>
      </c>
      <c r="B338" s="34" t="s">
        <v>5562</v>
      </c>
      <c r="D338" s="61"/>
      <c r="E338" s="61"/>
      <c r="F338" s="61"/>
      <c r="G338" s="61"/>
      <c r="H338" s="61"/>
      <c r="I338" s="61"/>
      <c r="J338" s="61"/>
      <c r="K338" s="61"/>
      <c r="L338" s="61"/>
      <c r="M338" s="61"/>
      <c r="N338" s="61"/>
    </row>
    <row r="339" spans="1:16" x14ac:dyDescent="0.25">
      <c r="A339" s="66"/>
      <c r="C339" s="5" t="s">
        <v>1844</v>
      </c>
      <c r="D339" s="15" t="s">
        <v>7</v>
      </c>
      <c r="E339" s="15"/>
      <c r="F339" s="15"/>
      <c r="G339" s="15"/>
      <c r="H339" s="74"/>
      <c r="I339" s="56"/>
      <c r="J339" s="56"/>
      <c r="K339" s="56" t="s">
        <v>7</v>
      </c>
      <c r="L339" s="15"/>
      <c r="M339" s="15" t="s">
        <v>7</v>
      </c>
      <c r="N339" s="15"/>
      <c r="O339" s="7" t="s">
        <v>1843</v>
      </c>
      <c r="P339" s="6" t="s">
        <v>5563</v>
      </c>
    </row>
    <row r="340" spans="1:16" x14ac:dyDescent="0.25">
      <c r="A340" s="66"/>
      <c r="C340" s="5" t="s">
        <v>1842</v>
      </c>
      <c r="D340" s="15" t="s">
        <v>7</v>
      </c>
      <c r="E340" s="15"/>
      <c r="F340" s="15"/>
      <c r="G340" s="15"/>
      <c r="H340" s="74"/>
      <c r="I340" s="56"/>
      <c r="J340" s="56"/>
      <c r="K340" s="56" t="s">
        <v>7</v>
      </c>
      <c r="L340" s="15"/>
      <c r="M340" s="15" t="s">
        <v>7</v>
      </c>
      <c r="N340" s="15"/>
      <c r="O340" s="7" t="s">
        <v>1841</v>
      </c>
      <c r="P340" s="6" t="s">
        <v>1840</v>
      </c>
    </row>
    <row r="341" spans="1:16" s="59" customFormat="1" x14ac:dyDescent="0.25">
      <c r="A341" s="66">
        <v>105768</v>
      </c>
      <c r="B341" s="34" t="s">
        <v>1820</v>
      </c>
      <c r="D341" s="61"/>
      <c r="E341" s="61"/>
      <c r="F341" s="61"/>
      <c r="G341" s="61"/>
      <c r="H341" s="61"/>
      <c r="I341" s="61"/>
      <c r="J341" s="61"/>
      <c r="K341" s="61"/>
      <c r="L341" s="61"/>
      <c r="M341" s="61"/>
      <c r="N341" s="61"/>
    </row>
    <row r="342" spans="1:16" x14ac:dyDescent="0.25">
      <c r="A342" s="66"/>
      <c r="C342" s="5" t="s">
        <v>1819</v>
      </c>
      <c r="D342" s="15" t="s">
        <v>7</v>
      </c>
      <c r="E342" s="15"/>
      <c r="F342" s="15"/>
      <c r="G342" s="15"/>
      <c r="H342" s="74"/>
      <c r="I342" s="56"/>
      <c r="J342" s="56"/>
      <c r="K342" s="56" t="s">
        <v>7</v>
      </c>
      <c r="L342" s="15"/>
      <c r="M342" s="15" t="s">
        <v>7</v>
      </c>
      <c r="N342" s="15"/>
      <c r="O342" s="7" t="s">
        <v>1818</v>
      </c>
      <c r="P342" s="6" t="s">
        <v>1817</v>
      </c>
    </row>
    <row r="343" spans="1:16" x14ac:dyDescent="0.25">
      <c r="A343" s="66"/>
      <c r="C343" s="5" t="s">
        <v>1816</v>
      </c>
      <c r="D343" s="15"/>
      <c r="E343" s="15"/>
      <c r="F343" s="15" t="s">
        <v>7</v>
      </c>
      <c r="G343" s="15"/>
      <c r="H343" s="74"/>
      <c r="I343" s="56"/>
      <c r="J343" s="56"/>
      <c r="K343" s="56" t="s">
        <v>7</v>
      </c>
      <c r="L343" s="8"/>
      <c r="M343" s="15" t="s">
        <v>7</v>
      </c>
      <c r="N343" s="8"/>
      <c r="O343" s="7" t="s">
        <v>1815</v>
      </c>
      <c r="P343" s="6"/>
    </row>
    <row r="344" spans="1:16" x14ac:dyDescent="0.25">
      <c r="A344" s="66"/>
      <c r="C344" s="5" t="s">
        <v>1814</v>
      </c>
      <c r="D344" s="15" t="s">
        <v>7</v>
      </c>
      <c r="E344" s="15"/>
      <c r="F344" s="15"/>
      <c r="G344" s="15"/>
      <c r="H344" s="74"/>
      <c r="I344" s="56"/>
      <c r="J344" s="56"/>
      <c r="K344" s="56" t="s">
        <v>7</v>
      </c>
      <c r="L344" s="15"/>
      <c r="M344" s="15" t="s">
        <v>7</v>
      </c>
      <c r="N344" s="15"/>
      <c r="O344" s="7" t="s">
        <v>1813</v>
      </c>
      <c r="P344" s="6" t="s">
        <v>1812</v>
      </c>
    </row>
    <row r="345" spans="1:16" x14ac:dyDescent="0.25">
      <c r="A345" s="66"/>
      <c r="C345" s="5" t="s">
        <v>4428</v>
      </c>
      <c r="D345" s="15"/>
      <c r="E345" s="15"/>
      <c r="F345" s="15" t="s">
        <v>7</v>
      </c>
      <c r="G345" s="15"/>
      <c r="H345" s="74"/>
      <c r="I345" s="56"/>
      <c r="J345" s="56"/>
      <c r="K345" s="56" t="s">
        <v>7</v>
      </c>
      <c r="L345" s="8"/>
      <c r="M345" s="15"/>
      <c r="N345" s="21" t="s">
        <v>7</v>
      </c>
      <c r="O345" s="7" t="s">
        <v>2331</v>
      </c>
      <c r="P345" s="6"/>
    </row>
    <row r="346" spans="1:16" x14ac:dyDescent="0.25">
      <c r="A346" s="66"/>
      <c r="C346" s="5" t="s">
        <v>4441</v>
      </c>
      <c r="D346" s="15"/>
      <c r="E346" s="15"/>
      <c r="F346" s="15" t="s">
        <v>7</v>
      </c>
      <c r="G346" s="15"/>
      <c r="H346" s="74"/>
      <c r="I346" s="56"/>
      <c r="J346" s="56"/>
      <c r="K346" s="56" t="s">
        <v>7</v>
      </c>
      <c r="L346" s="8"/>
      <c r="M346" s="15"/>
      <c r="N346" s="21" t="s">
        <v>7</v>
      </c>
      <c r="O346" s="7" t="s">
        <v>4442</v>
      </c>
      <c r="P346" s="6"/>
    </row>
    <row r="347" spans="1:16" x14ac:dyDescent="0.25">
      <c r="A347" s="66"/>
      <c r="C347" s="5" t="s">
        <v>1811</v>
      </c>
      <c r="D347" s="15" t="s">
        <v>7</v>
      </c>
      <c r="E347" s="15"/>
      <c r="F347" s="15"/>
      <c r="G347" s="15"/>
      <c r="H347" s="74"/>
      <c r="I347" s="56"/>
      <c r="J347" s="56"/>
      <c r="K347" s="56" t="s">
        <v>7</v>
      </c>
      <c r="L347" s="15" t="s">
        <v>7</v>
      </c>
      <c r="M347" s="15"/>
      <c r="N347" s="15"/>
      <c r="O347" s="7" t="s">
        <v>1810</v>
      </c>
      <c r="P347" s="6" t="s">
        <v>1809</v>
      </c>
    </row>
    <row r="348" spans="1:16" x14ac:dyDescent="0.25">
      <c r="A348" s="66"/>
      <c r="C348" s="5" t="s">
        <v>4622</v>
      </c>
      <c r="D348" s="15"/>
      <c r="E348" s="15"/>
      <c r="F348" s="15" t="s">
        <v>7</v>
      </c>
      <c r="G348" s="15"/>
      <c r="H348" s="74"/>
      <c r="I348" s="56"/>
      <c r="J348" s="56"/>
      <c r="K348" s="56" t="s">
        <v>7</v>
      </c>
      <c r="L348" s="15" t="s">
        <v>7</v>
      </c>
      <c r="M348" s="15"/>
      <c r="N348" s="15"/>
      <c r="O348" s="7" t="s">
        <v>4615</v>
      </c>
      <c r="P348" s="6"/>
    </row>
    <row r="349" spans="1:16" x14ac:dyDescent="0.25">
      <c r="A349" s="66"/>
      <c r="C349" s="5" t="s">
        <v>1808</v>
      </c>
      <c r="D349" s="15"/>
      <c r="E349" s="15"/>
      <c r="F349" s="15" t="s">
        <v>7</v>
      </c>
      <c r="G349" s="15"/>
      <c r="H349" s="74"/>
      <c r="I349" s="56"/>
      <c r="J349" s="56"/>
      <c r="K349" s="56" t="s">
        <v>7</v>
      </c>
      <c r="L349" s="8"/>
      <c r="M349" s="15"/>
      <c r="N349" s="8" t="s">
        <v>7</v>
      </c>
      <c r="O349" s="7" t="s">
        <v>1807</v>
      </c>
      <c r="P349" s="6"/>
    </row>
    <row r="350" spans="1:16" x14ac:dyDescent="0.25">
      <c r="A350" s="66"/>
      <c r="C350" s="5" t="s">
        <v>1806</v>
      </c>
      <c r="D350" s="15"/>
      <c r="E350" s="15"/>
      <c r="F350" s="15" t="s">
        <v>7</v>
      </c>
      <c r="G350" s="15"/>
      <c r="H350" s="74"/>
      <c r="I350" s="56"/>
      <c r="J350" s="56"/>
      <c r="K350" s="56" t="s">
        <v>7</v>
      </c>
      <c r="L350" s="8"/>
      <c r="M350" s="15"/>
      <c r="N350" s="8" t="s">
        <v>7</v>
      </c>
      <c r="O350" s="7" t="s">
        <v>1805</v>
      </c>
      <c r="P350" s="6"/>
    </row>
    <row r="351" spans="1:16" x14ac:dyDescent="0.25">
      <c r="A351" s="66">
        <v>848400</v>
      </c>
      <c r="B351" s="19" t="s">
        <v>1804</v>
      </c>
      <c r="C351" s="59"/>
      <c r="D351" s="1"/>
      <c r="E351" s="1"/>
      <c r="F351" s="1"/>
      <c r="G351" s="1"/>
      <c r="H351" s="61"/>
      <c r="I351" s="1"/>
      <c r="J351" s="1"/>
      <c r="K351" s="1"/>
    </row>
    <row r="352" spans="1:16" x14ac:dyDescent="0.25">
      <c r="A352" s="66"/>
      <c r="C352" s="5" t="s">
        <v>1803</v>
      </c>
      <c r="D352" s="15" t="s">
        <v>7</v>
      </c>
      <c r="E352" s="15"/>
      <c r="F352" s="15"/>
      <c r="G352" s="15"/>
      <c r="H352" s="74"/>
      <c r="I352" s="56" t="s">
        <v>7</v>
      </c>
      <c r="J352" s="56"/>
      <c r="K352" s="56"/>
      <c r="L352" s="15"/>
      <c r="M352" s="15" t="s">
        <v>7</v>
      </c>
      <c r="N352" s="15"/>
      <c r="O352" s="7" t="s">
        <v>1802</v>
      </c>
      <c r="P352" s="6" t="s">
        <v>1801</v>
      </c>
    </row>
    <row r="353" spans="1:16382" x14ac:dyDescent="0.25">
      <c r="A353" s="66"/>
      <c r="C353" s="5" t="s">
        <v>1800</v>
      </c>
      <c r="D353" s="15"/>
      <c r="E353" s="15"/>
      <c r="F353" s="15" t="s">
        <v>7</v>
      </c>
      <c r="G353" s="15"/>
      <c r="H353" s="74"/>
      <c r="I353" s="56" t="s">
        <v>7</v>
      </c>
      <c r="J353" s="56"/>
      <c r="K353" s="56"/>
      <c r="L353" s="8"/>
      <c r="M353" s="15" t="s">
        <v>7</v>
      </c>
      <c r="N353" s="8"/>
      <c r="O353" s="7" t="s">
        <v>1799</v>
      </c>
      <c r="P353" s="6"/>
    </row>
    <row r="354" spans="1:16382" x14ac:dyDescent="0.25">
      <c r="A354" s="66"/>
      <c r="C354" s="5" t="s">
        <v>1798</v>
      </c>
      <c r="D354" s="15" t="s">
        <v>7</v>
      </c>
      <c r="E354" s="15"/>
      <c r="F354" s="15"/>
      <c r="G354" s="15"/>
      <c r="H354" s="74"/>
      <c r="I354" s="56" t="s">
        <v>7</v>
      </c>
      <c r="J354" s="56"/>
      <c r="K354" s="56"/>
      <c r="L354" s="15"/>
      <c r="M354" s="15" t="s">
        <v>7</v>
      </c>
      <c r="N354" s="15"/>
      <c r="O354" s="7" t="s">
        <v>1797</v>
      </c>
      <c r="P354" s="6" t="s">
        <v>1796</v>
      </c>
    </row>
    <row r="355" spans="1:16382" x14ac:dyDescent="0.25">
      <c r="A355" s="66"/>
      <c r="C355" s="5" t="s">
        <v>1795</v>
      </c>
      <c r="D355" s="15"/>
      <c r="E355" s="15"/>
      <c r="F355" s="15" t="s">
        <v>7</v>
      </c>
      <c r="G355" s="15"/>
      <c r="H355" s="74"/>
      <c r="I355" s="56" t="s">
        <v>7</v>
      </c>
      <c r="J355" s="56"/>
      <c r="K355" s="56"/>
      <c r="L355" s="8"/>
      <c r="M355" s="15" t="s">
        <v>7</v>
      </c>
      <c r="N355" s="8"/>
      <c r="O355" s="7" t="s">
        <v>1794</v>
      </c>
      <c r="P355" s="6"/>
    </row>
    <row r="356" spans="1:16382" x14ac:dyDescent="0.25">
      <c r="A356" s="66"/>
      <c r="C356" s="5" t="s">
        <v>1793</v>
      </c>
      <c r="D356" s="15"/>
      <c r="E356" s="15"/>
      <c r="F356" s="15" t="s">
        <v>7</v>
      </c>
      <c r="G356" s="15"/>
      <c r="H356" s="74"/>
      <c r="I356" s="56" t="s">
        <v>7</v>
      </c>
      <c r="J356" s="56"/>
      <c r="K356" s="56"/>
      <c r="L356" s="8" t="s">
        <v>7</v>
      </c>
      <c r="M356" s="15"/>
      <c r="N356" s="8"/>
      <c r="O356" s="7" t="s">
        <v>1792</v>
      </c>
      <c r="P356" s="6"/>
    </row>
    <row r="357" spans="1:16382" x14ac:dyDescent="0.25">
      <c r="A357" s="66">
        <v>700663</v>
      </c>
      <c r="B357" s="19" t="s">
        <v>3773</v>
      </c>
      <c r="C357" s="59"/>
      <c r="D357" s="1"/>
      <c r="E357" s="1"/>
      <c r="F357" s="1"/>
      <c r="G357" s="1"/>
      <c r="H357" s="61"/>
      <c r="I357" s="1"/>
      <c r="J357" s="1"/>
      <c r="K357" s="1"/>
    </row>
    <row r="358" spans="1:16382" x14ac:dyDescent="0.25">
      <c r="A358" s="66"/>
      <c r="C358" s="5" t="s">
        <v>1787</v>
      </c>
      <c r="D358" s="15" t="s">
        <v>7</v>
      </c>
      <c r="E358" s="15"/>
      <c r="F358" s="15"/>
      <c r="G358" s="15"/>
      <c r="H358" s="74"/>
      <c r="I358" s="56" t="s">
        <v>7</v>
      </c>
      <c r="J358" s="56"/>
      <c r="K358" s="56"/>
      <c r="L358" s="15"/>
      <c r="M358" s="15" t="s">
        <v>7</v>
      </c>
      <c r="N358" s="15"/>
      <c r="O358" s="7" t="s">
        <v>1786</v>
      </c>
      <c r="P358" s="6" t="s">
        <v>1785</v>
      </c>
    </row>
    <row r="359" spans="1:16382" x14ac:dyDescent="0.25">
      <c r="A359" s="66">
        <v>702744</v>
      </c>
      <c r="B359" s="19" t="s">
        <v>1791</v>
      </c>
      <c r="C359" s="34"/>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c r="EO359" s="19"/>
      <c r="EP359" s="19"/>
      <c r="EQ359" s="19"/>
      <c r="ER359" s="19"/>
      <c r="ES359" s="19"/>
      <c r="ET359" s="19"/>
      <c r="EU359" s="19"/>
      <c r="EV359" s="19"/>
      <c r="EW359" s="19"/>
      <c r="EX359" s="19"/>
      <c r="EY359" s="19"/>
      <c r="EZ359" s="19"/>
      <c r="FA359" s="19"/>
      <c r="FB359" s="19"/>
      <c r="FC359" s="19"/>
      <c r="FD359" s="19"/>
      <c r="FE359" s="19"/>
      <c r="FF359" s="19"/>
      <c r="FG359" s="19"/>
      <c r="FH359" s="19"/>
      <c r="FI359" s="19"/>
      <c r="FJ359" s="19"/>
      <c r="FK359" s="19"/>
      <c r="FL359" s="19"/>
      <c r="FM359" s="19"/>
      <c r="FN359" s="19"/>
      <c r="FO359" s="19"/>
      <c r="FP359" s="19"/>
      <c r="FQ359" s="19"/>
      <c r="FR359" s="19"/>
      <c r="FS359" s="19"/>
      <c r="FT359" s="19"/>
      <c r="FU359" s="19"/>
      <c r="FV359" s="19"/>
      <c r="FW359" s="19"/>
      <c r="FX359" s="19"/>
      <c r="FY359" s="19"/>
      <c r="FZ359" s="19"/>
      <c r="GA359" s="19"/>
      <c r="GB359" s="19"/>
      <c r="GC359" s="19"/>
      <c r="GD359" s="19"/>
      <c r="GE359" s="19"/>
      <c r="GF359" s="19"/>
      <c r="GG359" s="19"/>
      <c r="GH359" s="19"/>
      <c r="GI359" s="19"/>
      <c r="GJ359" s="19"/>
      <c r="GK359" s="19"/>
      <c r="GL359" s="19"/>
      <c r="GM359" s="19"/>
      <c r="GN359" s="19"/>
      <c r="GO359" s="19"/>
      <c r="GP359" s="19"/>
      <c r="GQ359" s="19"/>
      <c r="GR359" s="19"/>
      <c r="GS359" s="19"/>
      <c r="GT359" s="19"/>
      <c r="GU359" s="19"/>
      <c r="GV359" s="19"/>
      <c r="GW359" s="19"/>
      <c r="GX359" s="19"/>
      <c r="GY359" s="19"/>
      <c r="GZ359" s="19"/>
      <c r="HA359" s="19"/>
      <c r="HB359" s="19"/>
      <c r="HC359" s="19"/>
      <c r="HD359" s="19"/>
      <c r="HE359" s="19"/>
      <c r="HF359" s="19"/>
      <c r="HG359" s="19"/>
      <c r="HH359" s="19"/>
      <c r="HI359" s="19"/>
      <c r="HJ359" s="19"/>
      <c r="HK359" s="19"/>
      <c r="HL359" s="19"/>
      <c r="HM359" s="19"/>
      <c r="HN359" s="19"/>
      <c r="HO359" s="19"/>
      <c r="HP359" s="19"/>
      <c r="HQ359" s="19"/>
      <c r="HR359" s="19"/>
      <c r="HS359" s="19"/>
      <c r="HT359" s="19"/>
      <c r="HU359" s="19"/>
      <c r="HV359" s="19"/>
      <c r="HW359" s="19"/>
      <c r="HX359" s="19"/>
      <c r="HY359" s="19"/>
      <c r="HZ359" s="19"/>
      <c r="IA359" s="19"/>
      <c r="IB359" s="19"/>
      <c r="IC359" s="19"/>
      <c r="ID359" s="19"/>
      <c r="IE359" s="19"/>
      <c r="IF359" s="19"/>
      <c r="IG359" s="19"/>
      <c r="IH359" s="19"/>
      <c r="II359" s="19"/>
      <c r="IJ359" s="19"/>
      <c r="IK359" s="19"/>
      <c r="IL359" s="19"/>
      <c r="IM359" s="19"/>
      <c r="IN359" s="19"/>
      <c r="IO359" s="19"/>
      <c r="IP359" s="19"/>
      <c r="IQ359" s="19"/>
      <c r="IR359" s="19"/>
      <c r="IS359" s="19"/>
      <c r="IT359" s="19"/>
      <c r="IU359" s="19"/>
      <c r="IV359" s="19"/>
      <c r="IW359" s="19"/>
      <c r="IX359" s="19"/>
      <c r="IY359" s="19"/>
      <c r="IZ359" s="19"/>
      <c r="JA359" s="19"/>
      <c r="JB359" s="19"/>
      <c r="JC359" s="19"/>
      <c r="JD359" s="19"/>
      <c r="JE359" s="19"/>
      <c r="JF359" s="19"/>
      <c r="JG359" s="19"/>
      <c r="JH359" s="19"/>
      <c r="JI359" s="19"/>
      <c r="JJ359" s="19"/>
      <c r="JK359" s="19"/>
      <c r="JL359" s="19"/>
      <c r="JM359" s="19"/>
      <c r="JN359" s="19"/>
      <c r="JO359" s="19"/>
      <c r="JP359" s="19"/>
      <c r="JQ359" s="19"/>
      <c r="JR359" s="19"/>
      <c r="JS359" s="19"/>
      <c r="JT359" s="19"/>
      <c r="JU359" s="19"/>
      <c r="JV359" s="19"/>
      <c r="JW359" s="19"/>
      <c r="JX359" s="19"/>
      <c r="JY359" s="19"/>
      <c r="JZ359" s="19"/>
      <c r="KA359" s="19"/>
      <c r="KB359" s="19"/>
      <c r="KC359" s="19"/>
      <c r="KD359" s="19"/>
      <c r="KE359" s="19"/>
      <c r="KF359" s="19"/>
      <c r="KG359" s="19"/>
      <c r="KH359" s="19"/>
      <c r="KI359" s="19"/>
      <c r="KJ359" s="19"/>
      <c r="KK359" s="19"/>
      <c r="KL359" s="19"/>
      <c r="KM359" s="19"/>
      <c r="KN359" s="19"/>
      <c r="KO359" s="19"/>
      <c r="KP359" s="19"/>
      <c r="KQ359" s="19"/>
      <c r="KR359" s="19"/>
      <c r="KS359" s="19"/>
      <c r="KT359" s="19"/>
      <c r="KU359" s="19"/>
      <c r="KV359" s="19"/>
      <c r="KW359" s="19"/>
      <c r="KX359" s="19"/>
      <c r="KY359" s="19"/>
      <c r="KZ359" s="19"/>
      <c r="LA359" s="19"/>
      <c r="LB359" s="19"/>
      <c r="LC359" s="19"/>
      <c r="LD359" s="19"/>
      <c r="LE359" s="19"/>
      <c r="LF359" s="19"/>
      <c r="LG359" s="19"/>
      <c r="LH359" s="19"/>
      <c r="LI359" s="19"/>
      <c r="LJ359" s="19"/>
      <c r="LK359" s="19"/>
      <c r="LL359" s="19"/>
      <c r="LM359" s="19"/>
      <c r="LN359" s="19"/>
      <c r="LO359" s="19"/>
      <c r="LP359" s="19"/>
      <c r="LQ359" s="19"/>
      <c r="LR359" s="19"/>
      <c r="LS359" s="19"/>
      <c r="LT359" s="19"/>
      <c r="LU359" s="19"/>
      <c r="LV359" s="19"/>
      <c r="LW359" s="19"/>
      <c r="LX359" s="19"/>
      <c r="LY359" s="19"/>
      <c r="LZ359" s="19"/>
      <c r="MA359" s="19"/>
      <c r="MB359" s="19"/>
      <c r="MC359" s="19"/>
      <c r="MD359" s="19"/>
      <c r="ME359" s="19"/>
      <c r="MF359" s="19"/>
      <c r="MG359" s="19"/>
      <c r="MH359" s="19"/>
      <c r="MI359" s="19"/>
      <c r="MJ359" s="19"/>
      <c r="MK359" s="19"/>
      <c r="ML359" s="19"/>
      <c r="MM359" s="19"/>
      <c r="MN359" s="19"/>
      <c r="MO359" s="19"/>
      <c r="MP359" s="19"/>
      <c r="MQ359" s="19"/>
      <c r="MR359" s="19"/>
      <c r="MS359" s="19"/>
      <c r="MT359" s="19"/>
      <c r="MU359" s="19"/>
      <c r="MV359" s="19"/>
      <c r="MW359" s="19"/>
      <c r="MX359" s="19"/>
      <c r="MY359" s="19"/>
      <c r="MZ359" s="19"/>
      <c r="NA359" s="19"/>
      <c r="NB359" s="19"/>
      <c r="NC359" s="19"/>
      <c r="ND359" s="19"/>
      <c r="NE359" s="19"/>
      <c r="NF359" s="19"/>
      <c r="NG359" s="19"/>
      <c r="NH359" s="19"/>
      <c r="NI359" s="19"/>
      <c r="NJ359" s="19"/>
      <c r="NK359" s="19"/>
      <c r="NL359" s="19"/>
      <c r="NM359" s="19"/>
      <c r="NN359" s="19"/>
      <c r="NO359" s="19"/>
      <c r="NP359" s="19"/>
      <c r="NQ359" s="19"/>
      <c r="NR359" s="19"/>
      <c r="NS359" s="19"/>
      <c r="NT359" s="19"/>
      <c r="NU359" s="19"/>
      <c r="NV359" s="19"/>
      <c r="NW359" s="19"/>
      <c r="NX359" s="19"/>
      <c r="NY359" s="19"/>
      <c r="NZ359" s="19"/>
      <c r="OA359" s="19"/>
      <c r="OB359" s="19"/>
      <c r="OC359" s="19"/>
      <c r="OD359" s="19"/>
      <c r="OE359" s="19"/>
      <c r="OF359" s="19"/>
      <c r="OG359" s="19"/>
      <c r="OH359" s="19"/>
      <c r="OI359" s="19"/>
      <c r="OJ359" s="19"/>
      <c r="OK359" s="19"/>
      <c r="OL359" s="19"/>
      <c r="OM359" s="19"/>
      <c r="ON359" s="19"/>
      <c r="OO359" s="19"/>
      <c r="OP359" s="19"/>
      <c r="OQ359" s="19"/>
      <c r="OR359" s="19"/>
      <c r="OS359" s="19"/>
      <c r="OT359" s="19"/>
      <c r="OU359" s="19"/>
      <c r="OV359" s="19"/>
      <c r="OW359" s="19"/>
      <c r="OX359" s="19"/>
      <c r="OY359" s="19"/>
      <c r="OZ359" s="19"/>
      <c r="PA359" s="19"/>
      <c r="PB359" s="19"/>
      <c r="PC359" s="19"/>
      <c r="PD359" s="19"/>
      <c r="PE359" s="19"/>
      <c r="PF359" s="19"/>
      <c r="PG359" s="19"/>
      <c r="PH359" s="19"/>
      <c r="PI359" s="19"/>
      <c r="PJ359" s="19"/>
      <c r="PK359" s="19"/>
      <c r="PL359" s="19"/>
      <c r="PM359" s="19"/>
      <c r="PN359" s="19"/>
      <c r="PO359" s="19"/>
      <c r="PP359" s="19"/>
      <c r="PQ359" s="19"/>
      <c r="PR359" s="19"/>
      <c r="PS359" s="19"/>
      <c r="PT359" s="19"/>
      <c r="PU359" s="19"/>
      <c r="PV359" s="19"/>
      <c r="PW359" s="19"/>
      <c r="PX359" s="19"/>
      <c r="PY359" s="19"/>
      <c r="PZ359" s="19"/>
      <c r="QA359" s="19"/>
      <c r="QB359" s="19"/>
      <c r="QC359" s="19"/>
      <c r="QD359" s="19"/>
      <c r="QE359" s="19"/>
      <c r="QF359" s="19"/>
      <c r="QG359" s="19"/>
      <c r="QH359" s="19"/>
      <c r="QI359" s="19"/>
      <c r="QJ359" s="19"/>
      <c r="QK359" s="19"/>
      <c r="QL359" s="19"/>
      <c r="QM359" s="19"/>
      <c r="QN359" s="19"/>
      <c r="QO359" s="19"/>
      <c r="QP359" s="19"/>
      <c r="QQ359" s="19"/>
      <c r="QR359" s="19"/>
      <c r="QS359" s="19"/>
      <c r="QT359" s="19"/>
      <c r="QU359" s="19"/>
      <c r="QV359" s="19"/>
      <c r="QW359" s="19"/>
      <c r="QX359" s="19"/>
      <c r="QY359" s="19"/>
      <c r="QZ359" s="19"/>
      <c r="RA359" s="19"/>
      <c r="RB359" s="19"/>
      <c r="RC359" s="19"/>
      <c r="RD359" s="19"/>
      <c r="RE359" s="19"/>
      <c r="RF359" s="19"/>
      <c r="RG359" s="19"/>
      <c r="RH359" s="19"/>
      <c r="RI359" s="19"/>
      <c r="RJ359" s="19"/>
      <c r="RK359" s="19"/>
      <c r="RL359" s="19"/>
      <c r="RM359" s="19"/>
      <c r="RN359" s="19"/>
      <c r="RO359" s="19"/>
      <c r="RP359" s="19"/>
      <c r="RQ359" s="19"/>
      <c r="RR359" s="19"/>
      <c r="RS359" s="19"/>
      <c r="RT359" s="19"/>
      <c r="RU359" s="19"/>
      <c r="RV359" s="19"/>
      <c r="RW359" s="19"/>
      <c r="RX359" s="19"/>
      <c r="RY359" s="19"/>
      <c r="RZ359" s="19"/>
      <c r="SA359" s="19"/>
      <c r="SB359" s="19"/>
      <c r="SC359" s="19"/>
      <c r="SD359" s="19"/>
      <c r="SE359" s="19"/>
      <c r="SF359" s="19"/>
      <c r="SG359" s="19"/>
      <c r="SH359" s="19"/>
      <c r="SI359" s="19"/>
      <c r="SJ359" s="19"/>
      <c r="SK359" s="19"/>
      <c r="SL359" s="19"/>
      <c r="SM359" s="19"/>
      <c r="SN359" s="19"/>
      <c r="SO359" s="19"/>
      <c r="SP359" s="19"/>
      <c r="SQ359" s="19"/>
      <c r="SR359" s="19"/>
      <c r="SS359" s="19"/>
      <c r="ST359" s="19"/>
      <c r="SU359" s="19"/>
      <c r="SV359" s="19"/>
      <c r="SW359" s="19"/>
      <c r="SX359" s="19"/>
      <c r="SY359" s="19"/>
      <c r="SZ359" s="19"/>
      <c r="TA359" s="19"/>
      <c r="TB359" s="19"/>
      <c r="TC359" s="19"/>
      <c r="TD359" s="19"/>
      <c r="TE359" s="19"/>
      <c r="TF359" s="19"/>
      <c r="TG359" s="19"/>
      <c r="TH359" s="19"/>
      <c r="TI359" s="19"/>
      <c r="TJ359" s="19"/>
      <c r="TK359" s="19"/>
      <c r="TL359" s="19"/>
      <c r="TM359" s="19"/>
      <c r="TN359" s="19"/>
      <c r="TO359" s="19"/>
      <c r="TP359" s="19"/>
      <c r="TQ359" s="19"/>
      <c r="TR359" s="19"/>
      <c r="TS359" s="19"/>
      <c r="TT359" s="19"/>
      <c r="TU359" s="19"/>
      <c r="TV359" s="19"/>
      <c r="TW359" s="19"/>
      <c r="TX359" s="19"/>
      <c r="TY359" s="19"/>
      <c r="TZ359" s="19"/>
      <c r="UA359" s="19"/>
      <c r="UB359" s="19"/>
      <c r="UC359" s="19"/>
      <c r="UD359" s="19"/>
      <c r="UE359" s="19"/>
      <c r="UF359" s="19"/>
      <c r="UG359" s="19"/>
      <c r="UH359" s="19"/>
      <c r="UI359" s="19"/>
      <c r="UJ359" s="19"/>
      <c r="UK359" s="19"/>
      <c r="UL359" s="19"/>
      <c r="UM359" s="19"/>
      <c r="UN359" s="19"/>
      <c r="UO359" s="19"/>
      <c r="UP359" s="19"/>
      <c r="UQ359" s="19"/>
      <c r="UR359" s="19"/>
      <c r="US359" s="19"/>
      <c r="UT359" s="19"/>
      <c r="UU359" s="19"/>
      <c r="UV359" s="19"/>
      <c r="UW359" s="19"/>
      <c r="UX359" s="19"/>
      <c r="UY359" s="19"/>
      <c r="UZ359" s="19"/>
      <c r="VA359" s="19"/>
      <c r="VB359" s="19"/>
      <c r="VC359" s="19"/>
      <c r="VD359" s="19"/>
      <c r="VE359" s="19"/>
      <c r="VF359" s="19"/>
      <c r="VG359" s="19"/>
      <c r="VH359" s="19"/>
      <c r="VI359" s="19"/>
      <c r="VJ359" s="19"/>
      <c r="VK359" s="19"/>
      <c r="VL359" s="19"/>
      <c r="VM359" s="19"/>
      <c r="VN359" s="19"/>
      <c r="VO359" s="19"/>
      <c r="VP359" s="19"/>
      <c r="VQ359" s="19"/>
      <c r="VR359" s="19"/>
      <c r="VS359" s="19"/>
      <c r="VT359" s="19"/>
      <c r="VU359" s="19"/>
      <c r="VV359" s="19"/>
      <c r="VW359" s="19"/>
      <c r="VX359" s="19"/>
      <c r="VY359" s="19"/>
      <c r="VZ359" s="19"/>
      <c r="WA359" s="19"/>
      <c r="WB359" s="19"/>
      <c r="WC359" s="19"/>
      <c r="WD359" s="19"/>
      <c r="WE359" s="19"/>
      <c r="WF359" s="19"/>
      <c r="WG359" s="19"/>
      <c r="WH359" s="19"/>
      <c r="WI359" s="19"/>
      <c r="WJ359" s="19"/>
      <c r="WK359" s="19"/>
      <c r="WL359" s="19"/>
      <c r="WM359" s="19"/>
      <c r="WN359" s="19"/>
      <c r="WO359" s="19"/>
      <c r="WP359" s="19"/>
      <c r="WQ359" s="19"/>
      <c r="WR359" s="19"/>
      <c r="WS359" s="19"/>
      <c r="WT359" s="19"/>
      <c r="WU359" s="19"/>
      <c r="WV359" s="19"/>
      <c r="WW359" s="19"/>
      <c r="WX359" s="19"/>
      <c r="WY359" s="19"/>
      <c r="WZ359" s="19"/>
      <c r="XA359" s="19"/>
      <c r="XB359" s="19"/>
      <c r="XC359" s="19"/>
      <c r="XD359" s="19"/>
      <c r="XE359" s="19"/>
      <c r="XF359" s="19"/>
      <c r="XG359" s="19"/>
      <c r="XH359" s="19"/>
      <c r="XI359" s="19"/>
      <c r="XJ359" s="19"/>
      <c r="XK359" s="19"/>
      <c r="XL359" s="19"/>
      <c r="XM359" s="19"/>
      <c r="XN359" s="19"/>
      <c r="XO359" s="19"/>
      <c r="XP359" s="19"/>
      <c r="XQ359" s="19"/>
      <c r="XR359" s="19"/>
      <c r="XS359" s="19"/>
      <c r="XT359" s="19"/>
      <c r="XU359" s="19"/>
      <c r="XV359" s="19"/>
      <c r="XW359" s="19"/>
      <c r="XX359" s="19"/>
      <c r="XY359" s="19"/>
      <c r="XZ359" s="19"/>
      <c r="YA359" s="19"/>
      <c r="YB359" s="19"/>
      <c r="YC359" s="19"/>
      <c r="YD359" s="19"/>
      <c r="YE359" s="19"/>
      <c r="YF359" s="19"/>
      <c r="YG359" s="19"/>
      <c r="YH359" s="19"/>
      <c r="YI359" s="19"/>
      <c r="YJ359" s="19"/>
      <c r="YK359" s="19"/>
      <c r="YL359" s="19"/>
      <c r="YM359" s="19"/>
      <c r="YN359" s="19"/>
      <c r="YO359" s="19"/>
      <c r="YP359" s="19"/>
      <c r="YQ359" s="19"/>
      <c r="YR359" s="19"/>
      <c r="YS359" s="19"/>
      <c r="YT359" s="19"/>
      <c r="YU359" s="19"/>
      <c r="YV359" s="19"/>
      <c r="YW359" s="19"/>
      <c r="YX359" s="19"/>
      <c r="YY359" s="19"/>
      <c r="YZ359" s="19"/>
      <c r="ZA359" s="19"/>
      <c r="ZB359" s="19"/>
      <c r="ZC359" s="19"/>
      <c r="ZD359" s="19"/>
      <c r="ZE359" s="19"/>
      <c r="ZF359" s="19"/>
      <c r="ZG359" s="19"/>
      <c r="ZH359" s="19"/>
      <c r="ZI359" s="19"/>
      <c r="ZJ359" s="19"/>
      <c r="ZK359" s="19"/>
      <c r="ZL359" s="19"/>
      <c r="ZM359" s="19"/>
      <c r="ZN359" s="19"/>
      <c r="ZO359" s="19"/>
      <c r="ZP359" s="19"/>
      <c r="ZQ359" s="19"/>
      <c r="ZR359" s="19"/>
      <c r="ZS359" s="19"/>
      <c r="ZT359" s="19"/>
      <c r="ZU359" s="19"/>
      <c r="ZV359" s="19"/>
      <c r="ZW359" s="19"/>
      <c r="ZX359" s="19"/>
      <c r="ZY359" s="19"/>
      <c r="ZZ359" s="19"/>
      <c r="AAA359" s="19"/>
      <c r="AAB359" s="19"/>
      <c r="AAC359" s="19"/>
      <c r="AAD359" s="19"/>
      <c r="AAE359" s="19"/>
      <c r="AAF359" s="19"/>
      <c r="AAG359" s="19"/>
      <c r="AAH359" s="19"/>
      <c r="AAI359" s="19"/>
      <c r="AAJ359" s="19"/>
      <c r="AAK359" s="19"/>
      <c r="AAL359" s="19"/>
      <c r="AAM359" s="19"/>
      <c r="AAN359" s="19"/>
      <c r="AAO359" s="19"/>
      <c r="AAP359" s="19"/>
      <c r="AAQ359" s="19"/>
      <c r="AAR359" s="19"/>
      <c r="AAS359" s="19"/>
      <c r="AAT359" s="19"/>
      <c r="AAU359" s="19"/>
      <c r="AAV359" s="19"/>
      <c r="AAW359" s="19"/>
      <c r="AAX359" s="19"/>
      <c r="AAY359" s="19"/>
      <c r="AAZ359" s="19"/>
      <c r="ABA359" s="19"/>
      <c r="ABB359" s="19"/>
      <c r="ABC359" s="19"/>
      <c r="ABD359" s="19"/>
      <c r="ABE359" s="19"/>
      <c r="ABF359" s="19"/>
      <c r="ABG359" s="19"/>
      <c r="ABH359" s="19"/>
      <c r="ABI359" s="19"/>
      <c r="ABJ359" s="19"/>
      <c r="ABK359" s="19"/>
      <c r="ABL359" s="19"/>
      <c r="ABM359" s="19"/>
      <c r="ABN359" s="19"/>
      <c r="ABO359" s="19"/>
      <c r="ABP359" s="19"/>
      <c r="ABQ359" s="19"/>
      <c r="ABR359" s="19"/>
      <c r="ABS359" s="19"/>
      <c r="ABT359" s="19"/>
      <c r="ABU359" s="19"/>
      <c r="ABV359" s="19"/>
      <c r="ABW359" s="19"/>
      <c r="ABX359" s="19"/>
      <c r="ABY359" s="19"/>
      <c r="ABZ359" s="19"/>
      <c r="ACA359" s="19"/>
      <c r="ACB359" s="19"/>
      <c r="ACC359" s="19"/>
      <c r="ACD359" s="19"/>
      <c r="ACE359" s="19"/>
      <c r="ACF359" s="19"/>
      <c r="ACG359" s="19"/>
      <c r="ACH359" s="19"/>
      <c r="ACI359" s="19"/>
      <c r="ACJ359" s="19"/>
      <c r="ACK359" s="19"/>
      <c r="ACL359" s="19"/>
      <c r="ACM359" s="19"/>
      <c r="ACN359" s="19"/>
      <c r="ACO359" s="19"/>
      <c r="ACP359" s="19"/>
      <c r="ACQ359" s="19"/>
      <c r="ACR359" s="19"/>
      <c r="ACS359" s="19"/>
      <c r="ACT359" s="19"/>
      <c r="ACU359" s="19"/>
      <c r="ACV359" s="19"/>
      <c r="ACW359" s="19"/>
      <c r="ACX359" s="19"/>
      <c r="ACY359" s="19"/>
      <c r="ACZ359" s="19"/>
      <c r="ADA359" s="19"/>
      <c r="ADB359" s="19"/>
      <c r="ADC359" s="19"/>
      <c r="ADD359" s="19"/>
      <c r="ADE359" s="19"/>
      <c r="ADF359" s="19"/>
      <c r="ADG359" s="19"/>
      <c r="ADH359" s="19"/>
      <c r="ADI359" s="19"/>
      <c r="ADJ359" s="19"/>
      <c r="ADK359" s="19"/>
      <c r="ADL359" s="19"/>
      <c r="ADM359" s="19"/>
      <c r="ADN359" s="19"/>
      <c r="ADO359" s="19"/>
      <c r="ADP359" s="19"/>
      <c r="ADQ359" s="19"/>
      <c r="ADR359" s="19"/>
      <c r="ADS359" s="19"/>
      <c r="ADT359" s="19"/>
      <c r="ADU359" s="19"/>
      <c r="ADV359" s="19"/>
      <c r="ADW359" s="19"/>
      <c r="ADX359" s="19"/>
      <c r="ADY359" s="19"/>
      <c r="ADZ359" s="19"/>
      <c r="AEA359" s="19"/>
      <c r="AEB359" s="19"/>
      <c r="AEC359" s="19"/>
      <c r="AED359" s="19"/>
      <c r="AEE359" s="19"/>
      <c r="AEF359" s="19"/>
      <c r="AEG359" s="19"/>
      <c r="AEH359" s="19"/>
      <c r="AEI359" s="19"/>
      <c r="AEJ359" s="19"/>
      <c r="AEK359" s="19"/>
      <c r="AEL359" s="19"/>
      <c r="AEM359" s="19"/>
      <c r="AEN359" s="19"/>
      <c r="AEO359" s="19"/>
      <c r="AEP359" s="19"/>
      <c r="AEQ359" s="19"/>
      <c r="AER359" s="19"/>
      <c r="AES359" s="19"/>
      <c r="AET359" s="19"/>
      <c r="AEU359" s="19"/>
      <c r="AEV359" s="19"/>
      <c r="AEW359" s="19"/>
      <c r="AEX359" s="19"/>
      <c r="AEY359" s="19"/>
      <c r="AEZ359" s="19"/>
      <c r="AFA359" s="19"/>
      <c r="AFB359" s="19"/>
      <c r="AFC359" s="19"/>
      <c r="AFD359" s="19"/>
      <c r="AFE359" s="19"/>
      <c r="AFF359" s="19"/>
      <c r="AFG359" s="19"/>
      <c r="AFH359" s="19"/>
      <c r="AFI359" s="19"/>
      <c r="AFJ359" s="19"/>
      <c r="AFK359" s="19"/>
      <c r="AFL359" s="19"/>
      <c r="AFM359" s="19"/>
      <c r="AFN359" s="19"/>
      <c r="AFO359" s="19"/>
      <c r="AFP359" s="19"/>
      <c r="AFQ359" s="19"/>
      <c r="AFR359" s="19"/>
      <c r="AFS359" s="19"/>
      <c r="AFT359" s="19"/>
      <c r="AFU359" s="19"/>
      <c r="AFV359" s="19"/>
      <c r="AFW359" s="19"/>
      <c r="AFX359" s="19"/>
      <c r="AFY359" s="19"/>
      <c r="AFZ359" s="19"/>
      <c r="AGA359" s="19"/>
      <c r="AGB359" s="19"/>
      <c r="AGC359" s="19"/>
      <c r="AGD359" s="19"/>
      <c r="AGE359" s="19"/>
      <c r="AGF359" s="19"/>
      <c r="AGG359" s="19"/>
      <c r="AGH359" s="19"/>
      <c r="AGI359" s="19"/>
      <c r="AGJ359" s="19"/>
      <c r="AGK359" s="19"/>
      <c r="AGL359" s="19"/>
      <c r="AGM359" s="19"/>
      <c r="AGN359" s="19"/>
      <c r="AGO359" s="19"/>
      <c r="AGP359" s="19"/>
      <c r="AGQ359" s="19"/>
      <c r="AGR359" s="19"/>
      <c r="AGS359" s="19"/>
      <c r="AGT359" s="19"/>
      <c r="AGU359" s="19"/>
      <c r="AGV359" s="19"/>
      <c r="AGW359" s="19"/>
      <c r="AGX359" s="19"/>
      <c r="AGY359" s="19"/>
      <c r="AGZ359" s="19"/>
      <c r="AHA359" s="19"/>
      <c r="AHB359" s="19"/>
      <c r="AHC359" s="19"/>
      <c r="AHD359" s="19"/>
      <c r="AHE359" s="19"/>
      <c r="AHF359" s="19"/>
      <c r="AHG359" s="19"/>
      <c r="AHH359" s="19"/>
      <c r="AHI359" s="19"/>
      <c r="AHJ359" s="19"/>
      <c r="AHK359" s="19"/>
      <c r="AHL359" s="19"/>
      <c r="AHM359" s="19"/>
      <c r="AHN359" s="19"/>
      <c r="AHO359" s="19"/>
      <c r="AHP359" s="19"/>
      <c r="AHQ359" s="19"/>
      <c r="AHR359" s="19"/>
      <c r="AHS359" s="19"/>
      <c r="AHT359" s="19"/>
      <c r="AHU359" s="19"/>
      <c r="AHV359" s="19"/>
      <c r="AHW359" s="19"/>
      <c r="AHX359" s="19"/>
      <c r="AHY359" s="19"/>
      <c r="AHZ359" s="19"/>
      <c r="AIA359" s="19"/>
      <c r="AIB359" s="19"/>
      <c r="AIC359" s="19"/>
      <c r="AID359" s="19"/>
      <c r="AIE359" s="19"/>
      <c r="AIF359" s="19"/>
      <c r="AIG359" s="19"/>
      <c r="AIH359" s="19"/>
      <c r="AII359" s="19"/>
      <c r="AIJ359" s="19"/>
      <c r="AIK359" s="19"/>
      <c r="AIL359" s="19"/>
      <c r="AIM359" s="19"/>
      <c r="AIN359" s="19"/>
      <c r="AIO359" s="19"/>
      <c r="AIP359" s="19"/>
      <c r="AIQ359" s="19"/>
      <c r="AIR359" s="19"/>
      <c r="AIS359" s="19"/>
      <c r="AIT359" s="19"/>
      <c r="AIU359" s="19"/>
      <c r="AIV359" s="19"/>
      <c r="AIW359" s="19"/>
      <c r="AIX359" s="19"/>
      <c r="AIY359" s="19"/>
      <c r="AIZ359" s="19"/>
      <c r="AJA359" s="19"/>
      <c r="AJB359" s="19"/>
      <c r="AJC359" s="19"/>
      <c r="AJD359" s="19"/>
      <c r="AJE359" s="19"/>
      <c r="AJF359" s="19"/>
      <c r="AJG359" s="19"/>
      <c r="AJH359" s="19"/>
      <c r="AJI359" s="19"/>
      <c r="AJJ359" s="19"/>
      <c r="AJK359" s="19"/>
      <c r="AJL359" s="19"/>
      <c r="AJM359" s="19"/>
      <c r="AJN359" s="19"/>
      <c r="AJO359" s="19"/>
      <c r="AJP359" s="19"/>
      <c r="AJQ359" s="19"/>
      <c r="AJR359" s="19"/>
      <c r="AJS359" s="19"/>
      <c r="AJT359" s="19"/>
      <c r="AJU359" s="19"/>
      <c r="AJV359" s="19"/>
      <c r="AJW359" s="19"/>
      <c r="AJX359" s="19"/>
      <c r="AJY359" s="19"/>
      <c r="AJZ359" s="19"/>
      <c r="AKA359" s="19"/>
      <c r="AKB359" s="19"/>
      <c r="AKC359" s="19"/>
      <c r="AKD359" s="19"/>
      <c r="AKE359" s="19"/>
      <c r="AKF359" s="19"/>
      <c r="AKG359" s="19"/>
      <c r="AKH359" s="19"/>
      <c r="AKI359" s="19"/>
      <c r="AKJ359" s="19"/>
      <c r="AKK359" s="19"/>
      <c r="AKL359" s="19"/>
      <c r="AKM359" s="19"/>
      <c r="AKN359" s="19"/>
      <c r="AKO359" s="19"/>
      <c r="AKP359" s="19"/>
      <c r="AKQ359" s="19"/>
      <c r="AKR359" s="19"/>
      <c r="AKS359" s="19"/>
      <c r="AKT359" s="19"/>
      <c r="AKU359" s="19"/>
      <c r="AKV359" s="19"/>
      <c r="AKW359" s="19"/>
      <c r="AKX359" s="19"/>
      <c r="AKY359" s="19"/>
      <c r="AKZ359" s="19"/>
      <c r="ALA359" s="19"/>
      <c r="ALB359" s="19"/>
      <c r="ALC359" s="19"/>
      <c r="ALD359" s="19"/>
      <c r="ALE359" s="19"/>
      <c r="ALF359" s="19"/>
      <c r="ALG359" s="19"/>
      <c r="ALH359" s="19"/>
      <c r="ALI359" s="19"/>
      <c r="ALJ359" s="19"/>
      <c r="ALK359" s="19"/>
      <c r="ALL359" s="19"/>
      <c r="ALM359" s="19"/>
      <c r="ALN359" s="19"/>
      <c r="ALO359" s="19"/>
      <c r="ALP359" s="19"/>
      <c r="ALQ359" s="19"/>
      <c r="ALR359" s="19"/>
      <c r="ALS359" s="19"/>
      <c r="ALT359" s="19"/>
      <c r="ALU359" s="19"/>
      <c r="ALV359" s="19"/>
      <c r="ALW359" s="19"/>
      <c r="ALX359" s="19"/>
      <c r="ALY359" s="19"/>
      <c r="ALZ359" s="19"/>
      <c r="AMA359" s="19"/>
      <c r="AMB359" s="19"/>
      <c r="AMC359" s="19"/>
      <c r="AMD359" s="19"/>
      <c r="AME359" s="19"/>
      <c r="AMF359" s="19"/>
      <c r="AMG359" s="19"/>
      <c r="AMH359" s="19"/>
      <c r="AMI359" s="19"/>
      <c r="AMJ359" s="19"/>
      <c r="AMK359" s="19"/>
      <c r="AML359" s="19"/>
      <c r="AMM359" s="19"/>
      <c r="AMN359" s="19"/>
      <c r="AMO359" s="19"/>
      <c r="AMP359" s="19"/>
      <c r="AMQ359" s="19"/>
      <c r="AMR359" s="19"/>
      <c r="AMS359" s="19"/>
      <c r="AMT359" s="19"/>
      <c r="AMU359" s="19"/>
      <c r="AMV359" s="19"/>
      <c r="AMW359" s="19"/>
      <c r="AMX359" s="19"/>
      <c r="AMY359" s="19"/>
      <c r="AMZ359" s="19"/>
      <c r="ANA359" s="19"/>
      <c r="ANB359" s="19"/>
      <c r="ANC359" s="19"/>
      <c r="AND359" s="19"/>
      <c r="ANE359" s="19"/>
      <c r="ANF359" s="19"/>
      <c r="ANG359" s="19"/>
      <c r="ANH359" s="19"/>
      <c r="ANI359" s="19"/>
      <c r="ANJ359" s="19"/>
      <c r="ANK359" s="19"/>
      <c r="ANL359" s="19"/>
      <c r="ANM359" s="19"/>
      <c r="ANN359" s="19"/>
      <c r="ANO359" s="19"/>
      <c r="ANP359" s="19"/>
      <c r="ANQ359" s="19"/>
      <c r="ANR359" s="19"/>
      <c r="ANS359" s="19"/>
      <c r="ANT359" s="19"/>
      <c r="ANU359" s="19"/>
      <c r="ANV359" s="19"/>
      <c r="ANW359" s="19"/>
      <c r="ANX359" s="19"/>
      <c r="ANY359" s="19"/>
      <c r="ANZ359" s="19"/>
      <c r="AOA359" s="19"/>
      <c r="AOB359" s="19"/>
      <c r="AOC359" s="19"/>
      <c r="AOD359" s="19"/>
      <c r="AOE359" s="19"/>
      <c r="AOF359" s="19"/>
      <c r="AOG359" s="19"/>
      <c r="AOH359" s="19"/>
      <c r="AOI359" s="19"/>
      <c r="AOJ359" s="19"/>
      <c r="AOK359" s="19"/>
      <c r="AOL359" s="19"/>
      <c r="AOM359" s="19"/>
      <c r="AON359" s="19"/>
      <c r="AOO359" s="19"/>
      <c r="AOP359" s="19"/>
      <c r="AOQ359" s="19"/>
      <c r="AOR359" s="19"/>
      <c r="AOS359" s="19"/>
      <c r="AOT359" s="19"/>
      <c r="AOU359" s="19"/>
      <c r="AOV359" s="19"/>
      <c r="AOW359" s="19"/>
      <c r="AOX359" s="19"/>
      <c r="AOY359" s="19"/>
      <c r="AOZ359" s="19"/>
      <c r="APA359" s="19"/>
      <c r="APB359" s="19"/>
      <c r="APC359" s="19"/>
      <c r="APD359" s="19"/>
      <c r="APE359" s="19"/>
      <c r="APF359" s="19"/>
      <c r="APG359" s="19"/>
      <c r="APH359" s="19"/>
      <c r="API359" s="19"/>
      <c r="APJ359" s="19"/>
      <c r="APK359" s="19"/>
      <c r="APL359" s="19"/>
      <c r="APM359" s="19"/>
      <c r="APN359" s="19"/>
      <c r="APO359" s="19"/>
      <c r="APP359" s="19"/>
      <c r="APQ359" s="19"/>
      <c r="APR359" s="19"/>
      <c r="APS359" s="19"/>
      <c r="APT359" s="19"/>
      <c r="APU359" s="19"/>
      <c r="APV359" s="19"/>
      <c r="APW359" s="19"/>
      <c r="APX359" s="19"/>
      <c r="APY359" s="19"/>
      <c r="APZ359" s="19"/>
      <c r="AQA359" s="19"/>
      <c r="AQB359" s="19"/>
      <c r="AQC359" s="19"/>
      <c r="AQD359" s="19"/>
      <c r="AQE359" s="19"/>
      <c r="AQF359" s="19"/>
      <c r="AQG359" s="19"/>
      <c r="AQH359" s="19"/>
      <c r="AQI359" s="19"/>
      <c r="AQJ359" s="19"/>
      <c r="AQK359" s="19"/>
      <c r="AQL359" s="19"/>
      <c r="AQM359" s="19"/>
      <c r="AQN359" s="19"/>
      <c r="AQO359" s="19"/>
      <c r="AQP359" s="19"/>
      <c r="AQQ359" s="19"/>
      <c r="AQR359" s="19"/>
      <c r="AQS359" s="19"/>
      <c r="AQT359" s="19"/>
      <c r="AQU359" s="19"/>
      <c r="AQV359" s="19"/>
      <c r="AQW359" s="19"/>
      <c r="AQX359" s="19"/>
      <c r="AQY359" s="19"/>
      <c r="AQZ359" s="19"/>
      <c r="ARA359" s="19"/>
      <c r="ARB359" s="19"/>
      <c r="ARC359" s="19"/>
      <c r="ARD359" s="19"/>
      <c r="ARE359" s="19"/>
      <c r="ARF359" s="19"/>
      <c r="ARG359" s="19"/>
      <c r="ARH359" s="19"/>
      <c r="ARI359" s="19"/>
      <c r="ARJ359" s="19"/>
      <c r="ARK359" s="19"/>
      <c r="ARL359" s="19"/>
      <c r="ARM359" s="19"/>
      <c r="ARN359" s="19"/>
      <c r="ARO359" s="19"/>
      <c r="ARP359" s="19"/>
      <c r="ARQ359" s="19"/>
      <c r="ARR359" s="19"/>
      <c r="ARS359" s="19"/>
      <c r="ART359" s="19"/>
      <c r="ARU359" s="19"/>
      <c r="ARV359" s="19"/>
      <c r="ARW359" s="19"/>
      <c r="ARX359" s="19"/>
      <c r="ARY359" s="19"/>
      <c r="ARZ359" s="19"/>
      <c r="ASA359" s="19"/>
      <c r="ASB359" s="19"/>
      <c r="ASC359" s="19"/>
      <c r="ASD359" s="19"/>
      <c r="ASE359" s="19"/>
      <c r="ASF359" s="19"/>
      <c r="ASG359" s="19"/>
      <c r="ASH359" s="19"/>
      <c r="ASI359" s="19"/>
      <c r="ASJ359" s="19"/>
      <c r="ASK359" s="19"/>
      <c r="ASL359" s="19"/>
      <c r="ASM359" s="19"/>
      <c r="ASN359" s="19"/>
      <c r="ASO359" s="19"/>
      <c r="ASP359" s="19"/>
      <c r="ASQ359" s="19"/>
      <c r="ASR359" s="19"/>
      <c r="ASS359" s="19"/>
      <c r="AST359" s="19"/>
      <c r="ASU359" s="19"/>
      <c r="ASV359" s="19"/>
      <c r="ASW359" s="19"/>
      <c r="ASX359" s="19"/>
      <c r="ASY359" s="19"/>
      <c r="ASZ359" s="19"/>
      <c r="ATA359" s="19"/>
      <c r="ATB359" s="19"/>
      <c r="ATC359" s="19"/>
      <c r="ATD359" s="19"/>
      <c r="ATE359" s="19"/>
      <c r="ATF359" s="19"/>
      <c r="ATG359" s="19"/>
      <c r="ATH359" s="19"/>
      <c r="ATI359" s="19"/>
      <c r="ATJ359" s="19"/>
      <c r="ATK359" s="19"/>
      <c r="ATL359" s="19"/>
      <c r="ATM359" s="19"/>
      <c r="ATN359" s="19"/>
      <c r="ATO359" s="19"/>
      <c r="ATP359" s="19"/>
      <c r="ATQ359" s="19"/>
      <c r="ATR359" s="19"/>
      <c r="ATS359" s="19"/>
      <c r="ATT359" s="19"/>
      <c r="ATU359" s="19"/>
      <c r="ATV359" s="19"/>
      <c r="ATW359" s="19"/>
      <c r="ATX359" s="19"/>
      <c r="ATY359" s="19"/>
      <c r="ATZ359" s="19"/>
      <c r="AUA359" s="19"/>
      <c r="AUB359" s="19"/>
      <c r="AUC359" s="19"/>
      <c r="AUD359" s="19"/>
      <c r="AUE359" s="19"/>
      <c r="AUF359" s="19"/>
      <c r="AUG359" s="19"/>
      <c r="AUH359" s="19"/>
      <c r="AUI359" s="19"/>
      <c r="AUJ359" s="19"/>
      <c r="AUK359" s="19"/>
      <c r="AUL359" s="19"/>
      <c r="AUM359" s="19"/>
      <c r="AUN359" s="19"/>
      <c r="AUO359" s="19"/>
      <c r="AUP359" s="19"/>
      <c r="AUQ359" s="19"/>
      <c r="AUR359" s="19"/>
      <c r="AUS359" s="19"/>
      <c r="AUT359" s="19"/>
      <c r="AUU359" s="19"/>
      <c r="AUV359" s="19"/>
      <c r="AUW359" s="19"/>
      <c r="AUX359" s="19"/>
      <c r="AUY359" s="19"/>
      <c r="AUZ359" s="19"/>
      <c r="AVA359" s="19"/>
      <c r="AVB359" s="19"/>
      <c r="AVC359" s="19"/>
      <c r="AVD359" s="19"/>
      <c r="AVE359" s="19"/>
      <c r="AVF359" s="19"/>
      <c r="AVG359" s="19"/>
      <c r="AVH359" s="19"/>
      <c r="AVI359" s="19"/>
      <c r="AVJ359" s="19"/>
      <c r="AVK359" s="19"/>
      <c r="AVL359" s="19"/>
      <c r="AVM359" s="19"/>
      <c r="AVN359" s="19"/>
      <c r="AVO359" s="19"/>
      <c r="AVP359" s="19"/>
      <c r="AVQ359" s="19"/>
      <c r="AVR359" s="19"/>
      <c r="AVS359" s="19"/>
      <c r="AVT359" s="19"/>
      <c r="AVU359" s="19"/>
      <c r="AVV359" s="19"/>
      <c r="AVW359" s="19"/>
      <c r="AVX359" s="19"/>
      <c r="AVY359" s="19"/>
      <c r="AVZ359" s="19"/>
      <c r="AWA359" s="19"/>
      <c r="AWB359" s="19"/>
      <c r="AWC359" s="19"/>
      <c r="AWD359" s="19"/>
      <c r="AWE359" s="19"/>
      <c r="AWF359" s="19"/>
      <c r="AWG359" s="19"/>
      <c r="AWH359" s="19"/>
      <c r="AWI359" s="19"/>
      <c r="AWJ359" s="19"/>
      <c r="AWK359" s="19"/>
      <c r="AWL359" s="19"/>
      <c r="AWM359" s="19"/>
      <c r="AWN359" s="19"/>
      <c r="AWO359" s="19"/>
      <c r="AWP359" s="19"/>
      <c r="AWQ359" s="19"/>
      <c r="AWR359" s="19"/>
      <c r="AWS359" s="19"/>
      <c r="AWT359" s="19"/>
      <c r="AWU359" s="19"/>
      <c r="AWV359" s="19"/>
      <c r="AWW359" s="19"/>
      <c r="AWX359" s="19"/>
      <c r="AWY359" s="19"/>
      <c r="AWZ359" s="19"/>
      <c r="AXA359" s="19"/>
      <c r="AXB359" s="19"/>
      <c r="AXC359" s="19"/>
      <c r="AXD359" s="19"/>
      <c r="AXE359" s="19"/>
      <c r="AXF359" s="19"/>
      <c r="AXG359" s="19"/>
      <c r="AXH359" s="19"/>
      <c r="AXI359" s="19"/>
      <c r="AXJ359" s="19"/>
      <c r="AXK359" s="19"/>
      <c r="AXL359" s="19"/>
      <c r="AXM359" s="19"/>
      <c r="AXN359" s="19"/>
      <c r="AXO359" s="19"/>
      <c r="AXP359" s="19"/>
      <c r="AXQ359" s="19"/>
      <c r="AXR359" s="19"/>
      <c r="AXS359" s="19"/>
      <c r="AXT359" s="19"/>
      <c r="AXU359" s="19"/>
      <c r="AXV359" s="19"/>
      <c r="AXW359" s="19"/>
      <c r="AXX359" s="19"/>
      <c r="AXY359" s="19"/>
      <c r="AXZ359" s="19"/>
      <c r="AYA359" s="19"/>
      <c r="AYB359" s="19"/>
      <c r="AYC359" s="19"/>
      <c r="AYD359" s="19"/>
      <c r="AYE359" s="19"/>
      <c r="AYF359" s="19"/>
      <c r="AYG359" s="19"/>
      <c r="AYH359" s="19"/>
      <c r="AYI359" s="19"/>
      <c r="AYJ359" s="19"/>
      <c r="AYK359" s="19"/>
      <c r="AYL359" s="19"/>
      <c r="AYM359" s="19"/>
      <c r="AYN359" s="19"/>
      <c r="AYO359" s="19"/>
      <c r="AYP359" s="19"/>
      <c r="AYQ359" s="19"/>
      <c r="AYR359" s="19"/>
      <c r="AYS359" s="19"/>
      <c r="AYT359" s="19"/>
      <c r="AYU359" s="19"/>
      <c r="AYV359" s="19"/>
      <c r="AYW359" s="19"/>
      <c r="AYX359" s="19"/>
      <c r="AYY359" s="19"/>
      <c r="AYZ359" s="19"/>
      <c r="AZA359" s="19"/>
      <c r="AZB359" s="19"/>
      <c r="AZC359" s="19"/>
      <c r="AZD359" s="19"/>
      <c r="AZE359" s="19"/>
      <c r="AZF359" s="19"/>
      <c r="AZG359" s="19"/>
      <c r="AZH359" s="19"/>
      <c r="AZI359" s="19"/>
      <c r="AZJ359" s="19"/>
      <c r="AZK359" s="19"/>
      <c r="AZL359" s="19"/>
      <c r="AZM359" s="19"/>
      <c r="AZN359" s="19"/>
      <c r="AZO359" s="19"/>
      <c r="AZP359" s="19"/>
      <c r="AZQ359" s="19"/>
      <c r="AZR359" s="19"/>
      <c r="AZS359" s="19"/>
      <c r="AZT359" s="19"/>
      <c r="AZU359" s="19"/>
      <c r="AZV359" s="19"/>
      <c r="AZW359" s="19"/>
      <c r="AZX359" s="19"/>
      <c r="AZY359" s="19"/>
      <c r="AZZ359" s="19"/>
      <c r="BAA359" s="19"/>
      <c r="BAB359" s="19"/>
      <c r="BAC359" s="19"/>
      <c r="BAD359" s="19"/>
      <c r="BAE359" s="19"/>
      <c r="BAF359" s="19"/>
      <c r="BAG359" s="19"/>
      <c r="BAH359" s="19"/>
      <c r="BAI359" s="19"/>
      <c r="BAJ359" s="19"/>
      <c r="BAK359" s="19"/>
      <c r="BAL359" s="19"/>
      <c r="BAM359" s="19"/>
      <c r="BAN359" s="19"/>
      <c r="BAO359" s="19"/>
      <c r="BAP359" s="19"/>
      <c r="BAQ359" s="19"/>
      <c r="BAR359" s="19"/>
      <c r="BAS359" s="19"/>
      <c r="BAT359" s="19"/>
      <c r="BAU359" s="19"/>
      <c r="BAV359" s="19"/>
      <c r="BAW359" s="19"/>
      <c r="BAX359" s="19"/>
      <c r="BAY359" s="19"/>
      <c r="BAZ359" s="19"/>
      <c r="BBA359" s="19"/>
      <c r="BBB359" s="19"/>
      <c r="BBC359" s="19"/>
      <c r="BBD359" s="19"/>
      <c r="BBE359" s="19"/>
      <c r="BBF359" s="19"/>
      <c r="BBG359" s="19"/>
      <c r="BBH359" s="19"/>
      <c r="BBI359" s="19"/>
      <c r="BBJ359" s="19"/>
      <c r="BBK359" s="19"/>
      <c r="BBL359" s="19"/>
      <c r="BBM359" s="19"/>
      <c r="BBN359" s="19"/>
      <c r="BBO359" s="19"/>
      <c r="BBP359" s="19"/>
      <c r="BBQ359" s="19"/>
      <c r="BBR359" s="19"/>
      <c r="BBS359" s="19"/>
      <c r="BBT359" s="19"/>
      <c r="BBU359" s="19"/>
      <c r="BBV359" s="19"/>
      <c r="BBW359" s="19"/>
      <c r="BBX359" s="19"/>
      <c r="BBY359" s="19"/>
      <c r="BBZ359" s="19"/>
      <c r="BCA359" s="19"/>
      <c r="BCB359" s="19"/>
      <c r="BCC359" s="19"/>
      <c r="BCD359" s="19"/>
      <c r="BCE359" s="19"/>
      <c r="BCF359" s="19"/>
      <c r="BCG359" s="19"/>
      <c r="BCH359" s="19"/>
      <c r="BCI359" s="19"/>
      <c r="BCJ359" s="19"/>
      <c r="BCK359" s="19"/>
      <c r="BCL359" s="19"/>
      <c r="BCM359" s="19"/>
      <c r="BCN359" s="19"/>
      <c r="BCO359" s="19"/>
      <c r="BCP359" s="19"/>
      <c r="BCQ359" s="19"/>
      <c r="BCR359" s="19"/>
      <c r="BCS359" s="19"/>
      <c r="BCT359" s="19"/>
      <c r="BCU359" s="19"/>
      <c r="BCV359" s="19"/>
      <c r="BCW359" s="19"/>
      <c r="BCX359" s="19"/>
      <c r="BCY359" s="19"/>
      <c r="BCZ359" s="19"/>
      <c r="BDA359" s="19"/>
      <c r="BDB359" s="19"/>
      <c r="BDC359" s="19"/>
      <c r="BDD359" s="19"/>
      <c r="BDE359" s="19"/>
      <c r="BDF359" s="19"/>
      <c r="BDG359" s="19"/>
      <c r="BDH359" s="19"/>
      <c r="BDI359" s="19"/>
      <c r="BDJ359" s="19"/>
      <c r="BDK359" s="19"/>
      <c r="BDL359" s="19"/>
      <c r="BDM359" s="19"/>
      <c r="BDN359" s="19"/>
      <c r="BDO359" s="19"/>
      <c r="BDP359" s="19"/>
      <c r="BDQ359" s="19"/>
      <c r="BDR359" s="19"/>
      <c r="BDS359" s="19"/>
      <c r="BDT359" s="19"/>
      <c r="BDU359" s="19"/>
      <c r="BDV359" s="19"/>
      <c r="BDW359" s="19"/>
      <c r="BDX359" s="19"/>
      <c r="BDY359" s="19"/>
      <c r="BDZ359" s="19"/>
      <c r="BEA359" s="19"/>
      <c r="BEB359" s="19"/>
      <c r="BEC359" s="19"/>
      <c r="BED359" s="19"/>
      <c r="BEE359" s="19"/>
      <c r="BEF359" s="19"/>
      <c r="BEG359" s="19"/>
      <c r="BEH359" s="19"/>
      <c r="BEI359" s="19"/>
      <c r="BEJ359" s="19"/>
      <c r="BEK359" s="19"/>
      <c r="BEL359" s="19"/>
      <c r="BEM359" s="19"/>
      <c r="BEN359" s="19"/>
      <c r="BEO359" s="19"/>
      <c r="BEP359" s="19"/>
      <c r="BEQ359" s="19"/>
      <c r="BER359" s="19"/>
      <c r="BES359" s="19"/>
      <c r="BET359" s="19"/>
      <c r="BEU359" s="19"/>
      <c r="BEV359" s="19"/>
      <c r="BEW359" s="19"/>
      <c r="BEX359" s="19"/>
      <c r="BEY359" s="19"/>
      <c r="BEZ359" s="19"/>
      <c r="BFA359" s="19"/>
      <c r="BFB359" s="19"/>
      <c r="BFC359" s="19"/>
      <c r="BFD359" s="19"/>
      <c r="BFE359" s="19"/>
      <c r="BFF359" s="19"/>
      <c r="BFG359" s="19"/>
      <c r="BFH359" s="19"/>
      <c r="BFI359" s="19"/>
      <c r="BFJ359" s="19"/>
      <c r="BFK359" s="19"/>
      <c r="BFL359" s="19"/>
      <c r="BFM359" s="19"/>
      <c r="BFN359" s="19"/>
      <c r="BFO359" s="19"/>
      <c r="BFP359" s="19"/>
      <c r="BFQ359" s="19"/>
      <c r="BFR359" s="19"/>
      <c r="BFS359" s="19"/>
      <c r="BFT359" s="19"/>
      <c r="BFU359" s="19"/>
      <c r="BFV359" s="19"/>
      <c r="BFW359" s="19"/>
      <c r="BFX359" s="19"/>
      <c r="BFY359" s="19"/>
      <c r="BFZ359" s="19"/>
      <c r="BGA359" s="19"/>
      <c r="BGB359" s="19"/>
      <c r="BGC359" s="19"/>
      <c r="BGD359" s="19"/>
      <c r="BGE359" s="19"/>
      <c r="BGF359" s="19"/>
      <c r="BGG359" s="19"/>
      <c r="BGH359" s="19"/>
      <c r="BGI359" s="19"/>
      <c r="BGJ359" s="19"/>
      <c r="BGK359" s="19"/>
      <c r="BGL359" s="19"/>
      <c r="BGM359" s="19"/>
      <c r="BGN359" s="19"/>
      <c r="BGO359" s="19"/>
      <c r="BGP359" s="19"/>
      <c r="BGQ359" s="19"/>
      <c r="BGR359" s="19"/>
      <c r="BGS359" s="19"/>
      <c r="BGT359" s="19"/>
      <c r="BGU359" s="19"/>
      <c r="BGV359" s="19"/>
      <c r="BGW359" s="19"/>
      <c r="BGX359" s="19"/>
      <c r="BGY359" s="19"/>
      <c r="BGZ359" s="19"/>
      <c r="BHA359" s="19"/>
      <c r="BHB359" s="19"/>
      <c r="BHC359" s="19"/>
      <c r="BHD359" s="19"/>
      <c r="BHE359" s="19"/>
      <c r="BHF359" s="19"/>
      <c r="BHG359" s="19"/>
      <c r="BHH359" s="19"/>
      <c r="BHI359" s="19"/>
      <c r="BHJ359" s="19"/>
      <c r="BHK359" s="19"/>
      <c r="BHL359" s="19"/>
      <c r="BHM359" s="19"/>
      <c r="BHN359" s="19"/>
      <c r="BHO359" s="19"/>
      <c r="BHP359" s="19"/>
      <c r="BHQ359" s="19"/>
      <c r="BHR359" s="19"/>
      <c r="BHS359" s="19"/>
      <c r="BHT359" s="19"/>
      <c r="BHU359" s="19"/>
      <c r="BHV359" s="19"/>
      <c r="BHW359" s="19"/>
      <c r="BHX359" s="19"/>
      <c r="BHY359" s="19"/>
      <c r="BHZ359" s="19"/>
      <c r="BIA359" s="19"/>
      <c r="BIB359" s="19"/>
      <c r="BIC359" s="19"/>
      <c r="BID359" s="19"/>
      <c r="BIE359" s="19"/>
      <c r="BIF359" s="19"/>
      <c r="BIG359" s="19"/>
      <c r="BIH359" s="19"/>
      <c r="BII359" s="19"/>
      <c r="BIJ359" s="19"/>
      <c r="BIK359" s="19"/>
      <c r="BIL359" s="19"/>
      <c r="BIM359" s="19"/>
      <c r="BIN359" s="19"/>
      <c r="BIO359" s="19"/>
      <c r="BIP359" s="19"/>
      <c r="BIQ359" s="19"/>
      <c r="BIR359" s="19"/>
      <c r="BIS359" s="19"/>
      <c r="BIT359" s="19"/>
      <c r="BIU359" s="19"/>
      <c r="BIV359" s="19"/>
      <c r="BIW359" s="19"/>
      <c r="BIX359" s="19"/>
      <c r="BIY359" s="19"/>
      <c r="BIZ359" s="19"/>
      <c r="BJA359" s="19"/>
      <c r="BJB359" s="19"/>
      <c r="BJC359" s="19"/>
      <c r="BJD359" s="19"/>
      <c r="BJE359" s="19"/>
      <c r="BJF359" s="19"/>
      <c r="BJG359" s="19"/>
      <c r="BJH359" s="19"/>
      <c r="BJI359" s="19"/>
      <c r="BJJ359" s="19"/>
      <c r="BJK359" s="19"/>
      <c r="BJL359" s="19"/>
      <c r="BJM359" s="19"/>
      <c r="BJN359" s="19"/>
      <c r="BJO359" s="19"/>
      <c r="BJP359" s="19"/>
      <c r="BJQ359" s="19"/>
      <c r="BJR359" s="19"/>
      <c r="BJS359" s="19"/>
      <c r="BJT359" s="19"/>
      <c r="BJU359" s="19"/>
      <c r="BJV359" s="19"/>
      <c r="BJW359" s="19"/>
      <c r="BJX359" s="19"/>
      <c r="BJY359" s="19"/>
      <c r="BJZ359" s="19"/>
      <c r="BKA359" s="19"/>
      <c r="BKB359" s="19"/>
      <c r="BKC359" s="19"/>
      <c r="BKD359" s="19"/>
      <c r="BKE359" s="19"/>
      <c r="BKF359" s="19"/>
      <c r="BKG359" s="19"/>
      <c r="BKH359" s="19"/>
      <c r="BKI359" s="19"/>
      <c r="BKJ359" s="19"/>
      <c r="BKK359" s="19"/>
      <c r="BKL359" s="19"/>
      <c r="BKM359" s="19"/>
      <c r="BKN359" s="19"/>
      <c r="BKO359" s="19"/>
      <c r="BKP359" s="19"/>
      <c r="BKQ359" s="19"/>
      <c r="BKR359" s="19"/>
      <c r="BKS359" s="19"/>
      <c r="BKT359" s="19"/>
      <c r="BKU359" s="19"/>
      <c r="BKV359" s="19"/>
      <c r="BKW359" s="19"/>
      <c r="BKX359" s="19"/>
      <c r="BKY359" s="19"/>
      <c r="BKZ359" s="19"/>
      <c r="BLA359" s="19"/>
      <c r="BLB359" s="19"/>
      <c r="BLC359" s="19"/>
      <c r="BLD359" s="19"/>
      <c r="BLE359" s="19"/>
      <c r="BLF359" s="19"/>
      <c r="BLG359" s="19"/>
      <c r="BLH359" s="19"/>
      <c r="BLI359" s="19"/>
      <c r="BLJ359" s="19"/>
      <c r="BLK359" s="19"/>
      <c r="BLL359" s="19"/>
      <c r="BLM359" s="19"/>
      <c r="BLN359" s="19"/>
      <c r="BLO359" s="19"/>
      <c r="BLP359" s="19"/>
      <c r="BLQ359" s="19"/>
      <c r="BLR359" s="19"/>
      <c r="BLS359" s="19"/>
      <c r="BLT359" s="19"/>
      <c r="BLU359" s="19"/>
      <c r="BLV359" s="19"/>
      <c r="BLW359" s="19"/>
      <c r="BLX359" s="19"/>
      <c r="BLY359" s="19"/>
      <c r="BLZ359" s="19"/>
      <c r="BMA359" s="19"/>
      <c r="BMB359" s="19"/>
      <c r="BMC359" s="19"/>
      <c r="BMD359" s="19"/>
      <c r="BME359" s="19"/>
      <c r="BMF359" s="19"/>
      <c r="BMG359" s="19"/>
      <c r="BMH359" s="19"/>
      <c r="BMI359" s="19"/>
      <c r="BMJ359" s="19"/>
      <c r="BMK359" s="19"/>
      <c r="BML359" s="19"/>
      <c r="BMM359" s="19"/>
      <c r="BMN359" s="19"/>
      <c r="BMO359" s="19"/>
      <c r="BMP359" s="19"/>
      <c r="BMQ359" s="19"/>
      <c r="BMR359" s="19"/>
      <c r="BMS359" s="19"/>
      <c r="BMT359" s="19"/>
      <c r="BMU359" s="19"/>
      <c r="BMV359" s="19"/>
      <c r="BMW359" s="19"/>
      <c r="BMX359" s="19"/>
      <c r="BMY359" s="19"/>
      <c r="BMZ359" s="19"/>
      <c r="BNA359" s="19"/>
      <c r="BNB359" s="19"/>
      <c r="BNC359" s="19"/>
      <c r="BND359" s="19"/>
      <c r="BNE359" s="19"/>
      <c r="BNF359" s="19"/>
      <c r="BNG359" s="19"/>
      <c r="BNH359" s="19"/>
      <c r="BNI359" s="19"/>
      <c r="BNJ359" s="19"/>
      <c r="BNK359" s="19"/>
      <c r="BNL359" s="19"/>
      <c r="BNM359" s="19"/>
      <c r="BNN359" s="19"/>
      <c r="BNO359" s="19"/>
      <c r="BNP359" s="19"/>
      <c r="BNQ359" s="19"/>
      <c r="BNR359" s="19"/>
      <c r="BNS359" s="19"/>
      <c r="BNT359" s="19"/>
      <c r="BNU359" s="19"/>
      <c r="BNV359" s="19"/>
      <c r="BNW359" s="19"/>
      <c r="BNX359" s="19"/>
      <c r="BNY359" s="19"/>
      <c r="BNZ359" s="19"/>
      <c r="BOA359" s="19"/>
      <c r="BOB359" s="19"/>
      <c r="BOC359" s="19"/>
      <c r="BOD359" s="19"/>
      <c r="BOE359" s="19"/>
      <c r="BOF359" s="19"/>
      <c r="BOG359" s="19"/>
      <c r="BOH359" s="19"/>
      <c r="BOI359" s="19"/>
      <c r="BOJ359" s="19"/>
      <c r="BOK359" s="19"/>
      <c r="BOL359" s="19"/>
      <c r="BOM359" s="19"/>
      <c r="BON359" s="19"/>
      <c r="BOO359" s="19"/>
      <c r="BOP359" s="19"/>
      <c r="BOQ359" s="19"/>
      <c r="BOR359" s="19"/>
      <c r="BOS359" s="19"/>
      <c r="BOT359" s="19"/>
      <c r="BOU359" s="19"/>
      <c r="BOV359" s="19"/>
      <c r="BOW359" s="19"/>
      <c r="BOX359" s="19"/>
      <c r="BOY359" s="19"/>
      <c r="BOZ359" s="19"/>
      <c r="BPA359" s="19"/>
      <c r="BPB359" s="19"/>
      <c r="BPC359" s="19"/>
      <c r="BPD359" s="19"/>
      <c r="BPE359" s="19"/>
      <c r="BPF359" s="19"/>
      <c r="BPG359" s="19"/>
      <c r="BPH359" s="19"/>
      <c r="BPI359" s="19"/>
      <c r="BPJ359" s="19"/>
      <c r="BPK359" s="19"/>
      <c r="BPL359" s="19"/>
      <c r="BPM359" s="19"/>
      <c r="BPN359" s="19"/>
      <c r="BPO359" s="19"/>
      <c r="BPP359" s="19"/>
      <c r="BPQ359" s="19"/>
      <c r="BPR359" s="19"/>
      <c r="BPS359" s="19"/>
      <c r="BPT359" s="19"/>
      <c r="BPU359" s="19"/>
      <c r="BPV359" s="19"/>
      <c r="BPW359" s="19"/>
      <c r="BPX359" s="19"/>
      <c r="BPY359" s="19"/>
      <c r="BPZ359" s="19"/>
      <c r="BQA359" s="19"/>
      <c r="BQB359" s="19"/>
      <c r="BQC359" s="19"/>
      <c r="BQD359" s="19"/>
      <c r="BQE359" s="19"/>
      <c r="BQF359" s="19"/>
      <c r="BQG359" s="19"/>
      <c r="BQH359" s="19"/>
      <c r="BQI359" s="19"/>
      <c r="BQJ359" s="19"/>
      <c r="BQK359" s="19"/>
      <c r="BQL359" s="19"/>
      <c r="BQM359" s="19"/>
      <c r="BQN359" s="19"/>
      <c r="BQO359" s="19"/>
      <c r="BQP359" s="19"/>
      <c r="BQQ359" s="19"/>
      <c r="BQR359" s="19"/>
      <c r="BQS359" s="19"/>
      <c r="BQT359" s="19"/>
      <c r="BQU359" s="19"/>
      <c r="BQV359" s="19"/>
      <c r="BQW359" s="19"/>
      <c r="BQX359" s="19"/>
      <c r="BQY359" s="19"/>
      <c r="BQZ359" s="19"/>
      <c r="BRA359" s="19"/>
      <c r="BRB359" s="19"/>
      <c r="BRC359" s="19"/>
      <c r="BRD359" s="19"/>
      <c r="BRE359" s="19"/>
      <c r="BRF359" s="19"/>
      <c r="BRG359" s="19"/>
      <c r="BRH359" s="19"/>
      <c r="BRI359" s="19"/>
      <c r="BRJ359" s="19"/>
      <c r="BRK359" s="19"/>
      <c r="BRL359" s="19"/>
      <c r="BRM359" s="19"/>
      <c r="BRN359" s="19"/>
      <c r="BRO359" s="19"/>
      <c r="BRP359" s="19"/>
      <c r="BRQ359" s="19"/>
      <c r="BRR359" s="19"/>
      <c r="BRS359" s="19"/>
      <c r="BRT359" s="19"/>
      <c r="BRU359" s="19"/>
      <c r="BRV359" s="19"/>
      <c r="BRW359" s="19"/>
      <c r="BRX359" s="19"/>
      <c r="BRY359" s="19"/>
      <c r="BRZ359" s="19"/>
      <c r="BSA359" s="19"/>
      <c r="BSB359" s="19"/>
      <c r="BSC359" s="19"/>
      <c r="BSD359" s="19"/>
      <c r="BSE359" s="19"/>
      <c r="BSF359" s="19"/>
      <c r="BSG359" s="19"/>
      <c r="BSH359" s="19"/>
      <c r="BSI359" s="19"/>
      <c r="BSJ359" s="19"/>
      <c r="BSK359" s="19"/>
      <c r="BSL359" s="19"/>
      <c r="BSM359" s="19"/>
      <c r="BSN359" s="19"/>
      <c r="BSO359" s="19"/>
      <c r="BSP359" s="19"/>
      <c r="BSQ359" s="19"/>
      <c r="BSR359" s="19"/>
      <c r="BSS359" s="19"/>
      <c r="BST359" s="19"/>
      <c r="BSU359" s="19"/>
      <c r="BSV359" s="19"/>
      <c r="BSW359" s="19"/>
      <c r="BSX359" s="19"/>
      <c r="BSY359" s="19"/>
      <c r="BSZ359" s="19"/>
      <c r="BTA359" s="19"/>
      <c r="BTB359" s="19"/>
      <c r="BTC359" s="19"/>
      <c r="BTD359" s="19"/>
      <c r="BTE359" s="19"/>
      <c r="BTF359" s="19"/>
      <c r="BTG359" s="19"/>
      <c r="BTH359" s="19"/>
      <c r="BTI359" s="19"/>
      <c r="BTJ359" s="19"/>
      <c r="BTK359" s="19"/>
      <c r="BTL359" s="19"/>
      <c r="BTM359" s="19"/>
      <c r="BTN359" s="19"/>
      <c r="BTO359" s="19"/>
      <c r="BTP359" s="19"/>
      <c r="BTQ359" s="19"/>
      <c r="BTR359" s="19"/>
      <c r="BTS359" s="19"/>
      <c r="BTT359" s="19"/>
      <c r="BTU359" s="19"/>
      <c r="BTV359" s="19"/>
      <c r="BTW359" s="19"/>
      <c r="BTX359" s="19"/>
      <c r="BTY359" s="19"/>
      <c r="BTZ359" s="19"/>
      <c r="BUA359" s="19"/>
      <c r="BUB359" s="19"/>
      <c r="BUC359" s="19"/>
      <c r="BUD359" s="19"/>
      <c r="BUE359" s="19"/>
      <c r="BUF359" s="19"/>
      <c r="BUG359" s="19"/>
      <c r="BUH359" s="19"/>
      <c r="BUI359" s="19"/>
      <c r="BUJ359" s="19"/>
      <c r="BUK359" s="19"/>
      <c r="BUL359" s="19"/>
      <c r="BUM359" s="19"/>
      <c r="BUN359" s="19"/>
      <c r="BUO359" s="19"/>
      <c r="BUP359" s="19"/>
      <c r="BUQ359" s="19"/>
      <c r="BUR359" s="19"/>
      <c r="BUS359" s="19"/>
      <c r="BUT359" s="19"/>
      <c r="BUU359" s="19"/>
      <c r="BUV359" s="19"/>
      <c r="BUW359" s="19"/>
      <c r="BUX359" s="19"/>
      <c r="BUY359" s="19"/>
      <c r="BUZ359" s="19"/>
      <c r="BVA359" s="19"/>
      <c r="BVB359" s="19"/>
      <c r="BVC359" s="19"/>
      <c r="BVD359" s="19"/>
      <c r="BVE359" s="19"/>
      <c r="BVF359" s="19"/>
      <c r="BVG359" s="19"/>
      <c r="BVH359" s="19"/>
      <c r="BVI359" s="19"/>
      <c r="BVJ359" s="19"/>
      <c r="BVK359" s="19"/>
      <c r="BVL359" s="19"/>
      <c r="BVM359" s="19"/>
      <c r="BVN359" s="19"/>
      <c r="BVO359" s="19"/>
      <c r="BVP359" s="19"/>
      <c r="BVQ359" s="19"/>
      <c r="BVR359" s="19"/>
      <c r="BVS359" s="19"/>
      <c r="BVT359" s="19"/>
      <c r="BVU359" s="19"/>
      <c r="BVV359" s="19"/>
      <c r="BVW359" s="19"/>
      <c r="BVX359" s="19"/>
      <c r="BVY359" s="19"/>
      <c r="BVZ359" s="19"/>
      <c r="BWA359" s="19"/>
      <c r="BWB359" s="19"/>
      <c r="BWC359" s="19"/>
      <c r="BWD359" s="19"/>
      <c r="BWE359" s="19"/>
      <c r="BWF359" s="19"/>
      <c r="BWG359" s="19"/>
      <c r="BWH359" s="19"/>
      <c r="BWI359" s="19"/>
      <c r="BWJ359" s="19"/>
      <c r="BWK359" s="19"/>
      <c r="BWL359" s="19"/>
      <c r="BWM359" s="19"/>
      <c r="BWN359" s="19"/>
      <c r="BWO359" s="19"/>
      <c r="BWP359" s="19"/>
      <c r="BWQ359" s="19"/>
      <c r="BWR359" s="19"/>
      <c r="BWS359" s="19"/>
      <c r="BWT359" s="19"/>
      <c r="BWU359" s="19"/>
      <c r="BWV359" s="19"/>
      <c r="BWW359" s="19"/>
      <c r="BWX359" s="19"/>
      <c r="BWY359" s="19"/>
      <c r="BWZ359" s="19"/>
      <c r="BXA359" s="19"/>
      <c r="BXB359" s="19"/>
      <c r="BXC359" s="19"/>
      <c r="BXD359" s="19"/>
      <c r="BXE359" s="19"/>
      <c r="BXF359" s="19"/>
      <c r="BXG359" s="19"/>
      <c r="BXH359" s="19"/>
      <c r="BXI359" s="19"/>
      <c r="BXJ359" s="19"/>
      <c r="BXK359" s="19"/>
      <c r="BXL359" s="19"/>
      <c r="BXM359" s="19"/>
      <c r="BXN359" s="19"/>
      <c r="BXO359" s="19"/>
      <c r="BXP359" s="19"/>
      <c r="BXQ359" s="19"/>
      <c r="BXR359" s="19"/>
      <c r="BXS359" s="19"/>
      <c r="BXT359" s="19"/>
      <c r="BXU359" s="19"/>
      <c r="BXV359" s="19"/>
      <c r="BXW359" s="19"/>
      <c r="BXX359" s="19"/>
      <c r="BXY359" s="19"/>
      <c r="BXZ359" s="19"/>
      <c r="BYA359" s="19"/>
      <c r="BYB359" s="19"/>
      <c r="BYC359" s="19"/>
      <c r="BYD359" s="19"/>
      <c r="BYE359" s="19"/>
      <c r="BYF359" s="19"/>
      <c r="BYG359" s="19"/>
      <c r="BYH359" s="19"/>
      <c r="BYI359" s="19"/>
      <c r="BYJ359" s="19"/>
      <c r="BYK359" s="19"/>
      <c r="BYL359" s="19"/>
      <c r="BYM359" s="19"/>
      <c r="BYN359" s="19"/>
      <c r="BYO359" s="19"/>
      <c r="BYP359" s="19"/>
      <c r="BYQ359" s="19"/>
      <c r="BYR359" s="19"/>
      <c r="BYS359" s="19"/>
      <c r="BYT359" s="19"/>
      <c r="BYU359" s="19"/>
      <c r="BYV359" s="19"/>
      <c r="BYW359" s="19"/>
      <c r="BYX359" s="19"/>
      <c r="BYY359" s="19"/>
      <c r="BYZ359" s="19"/>
      <c r="BZA359" s="19"/>
      <c r="BZB359" s="19"/>
      <c r="BZC359" s="19"/>
      <c r="BZD359" s="19"/>
      <c r="BZE359" s="19"/>
      <c r="BZF359" s="19"/>
      <c r="BZG359" s="19"/>
      <c r="BZH359" s="19"/>
      <c r="BZI359" s="19"/>
      <c r="BZJ359" s="19"/>
      <c r="BZK359" s="19"/>
      <c r="BZL359" s="19"/>
      <c r="BZM359" s="19"/>
      <c r="BZN359" s="19"/>
      <c r="BZO359" s="19"/>
      <c r="BZP359" s="19"/>
      <c r="BZQ359" s="19"/>
      <c r="BZR359" s="19"/>
      <c r="BZS359" s="19"/>
      <c r="BZT359" s="19"/>
      <c r="BZU359" s="19"/>
      <c r="BZV359" s="19"/>
      <c r="BZW359" s="19"/>
      <c r="BZX359" s="19"/>
      <c r="BZY359" s="19"/>
      <c r="BZZ359" s="19"/>
      <c r="CAA359" s="19"/>
      <c r="CAB359" s="19"/>
      <c r="CAC359" s="19"/>
      <c r="CAD359" s="19"/>
      <c r="CAE359" s="19"/>
      <c r="CAF359" s="19"/>
      <c r="CAG359" s="19"/>
      <c r="CAH359" s="19"/>
      <c r="CAI359" s="19"/>
      <c r="CAJ359" s="19"/>
      <c r="CAK359" s="19"/>
      <c r="CAL359" s="19"/>
      <c r="CAM359" s="19"/>
      <c r="CAN359" s="19"/>
      <c r="CAO359" s="19"/>
      <c r="CAP359" s="19"/>
      <c r="CAQ359" s="19"/>
      <c r="CAR359" s="19"/>
      <c r="CAS359" s="19"/>
      <c r="CAT359" s="19"/>
      <c r="CAU359" s="19"/>
      <c r="CAV359" s="19"/>
      <c r="CAW359" s="19"/>
      <c r="CAX359" s="19"/>
      <c r="CAY359" s="19"/>
      <c r="CAZ359" s="19"/>
      <c r="CBA359" s="19"/>
      <c r="CBB359" s="19"/>
      <c r="CBC359" s="19"/>
      <c r="CBD359" s="19"/>
      <c r="CBE359" s="19"/>
      <c r="CBF359" s="19"/>
      <c r="CBG359" s="19"/>
      <c r="CBH359" s="19"/>
      <c r="CBI359" s="19"/>
      <c r="CBJ359" s="19"/>
      <c r="CBK359" s="19"/>
      <c r="CBL359" s="19"/>
      <c r="CBM359" s="19"/>
      <c r="CBN359" s="19"/>
      <c r="CBO359" s="19"/>
      <c r="CBP359" s="19"/>
      <c r="CBQ359" s="19"/>
      <c r="CBR359" s="19"/>
      <c r="CBS359" s="19"/>
      <c r="CBT359" s="19"/>
      <c r="CBU359" s="19"/>
      <c r="CBV359" s="19"/>
      <c r="CBW359" s="19"/>
      <c r="CBX359" s="19"/>
      <c r="CBY359" s="19"/>
      <c r="CBZ359" s="19"/>
      <c r="CCA359" s="19"/>
      <c r="CCB359" s="19"/>
      <c r="CCC359" s="19"/>
      <c r="CCD359" s="19"/>
      <c r="CCE359" s="19"/>
      <c r="CCF359" s="19"/>
      <c r="CCG359" s="19"/>
      <c r="CCH359" s="19"/>
      <c r="CCI359" s="19"/>
      <c r="CCJ359" s="19"/>
      <c r="CCK359" s="19"/>
      <c r="CCL359" s="19"/>
      <c r="CCM359" s="19"/>
      <c r="CCN359" s="19"/>
      <c r="CCO359" s="19"/>
      <c r="CCP359" s="19"/>
      <c r="CCQ359" s="19"/>
      <c r="CCR359" s="19"/>
      <c r="CCS359" s="19"/>
      <c r="CCT359" s="19"/>
      <c r="CCU359" s="19"/>
      <c r="CCV359" s="19"/>
      <c r="CCW359" s="19"/>
      <c r="CCX359" s="19"/>
      <c r="CCY359" s="19"/>
      <c r="CCZ359" s="19"/>
      <c r="CDA359" s="19"/>
      <c r="CDB359" s="19"/>
      <c r="CDC359" s="19"/>
      <c r="CDD359" s="19"/>
      <c r="CDE359" s="19"/>
      <c r="CDF359" s="19"/>
      <c r="CDG359" s="19"/>
      <c r="CDH359" s="19"/>
      <c r="CDI359" s="19"/>
      <c r="CDJ359" s="19"/>
      <c r="CDK359" s="19"/>
      <c r="CDL359" s="19"/>
      <c r="CDM359" s="19"/>
      <c r="CDN359" s="19"/>
      <c r="CDO359" s="19"/>
      <c r="CDP359" s="19"/>
      <c r="CDQ359" s="19"/>
      <c r="CDR359" s="19"/>
      <c r="CDS359" s="19"/>
      <c r="CDT359" s="19"/>
      <c r="CDU359" s="19"/>
      <c r="CDV359" s="19"/>
      <c r="CDW359" s="19"/>
      <c r="CDX359" s="19"/>
      <c r="CDY359" s="19"/>
      <c r="CDZ359" s="19"/>
      <c r="CEA359" s="19"/>
      <c r="CEB359" s="19"/>
      <c r="CEC359" s="19"/>
      <c r="CED359" s="19"/>
      <c r="CEE359" s="19"/>
      <c r="CEF359" s="19"/>
      <c r="CEG359" s="19"/>
      <c r="CEH359" s="19"/>
      <c r="CEI359" s="19"/>
      <c r="CEJ359" s="19"/>
      <c r="CEK359" s="19"/>
      <c r="CEL359" s="19"/>
      <c r="CEM359" s="19"/>
      <c r="CEN359" s="19"/>
      <c r="CEO359" s="19"/>
      <c r="CEP359" s="19"/>
      <c r="CEQ359" s="19"/>
      <c r="CER359" s="19"/>
      <c r="CES359" s="19"/>
      <c r="CET359" s="19"/>
      <c r="CEU359" s="19"/>
      <c r="CEV359" s="19"/>
      <c r="CEW359" s="19"/>
      <c r="CEX359" s="19"/>
      <c r="CEY359" s="19"/>
      <c r="CEZ359" s="19"/>
      <c r="CFA359" s="19"/>
      <c r="CFB359" s="19"/>
      <c r="CFC359" s="19"/>
      <c r="CFD359" s="19"/>
      <c r="CFE359" s="19"/>
      <c r="CFF359" s="19"/>
      <c r="CFG359" s="19"/>
      <c r="CFH359" s="19"/>
      <c r="CFI359" s="19"/>
      <c r="CFJ359" s="19"/>
      <c r="CFK359" s="19"/>
      <c r="CFL359" s="19"/>
      <c r="CFM359" s="19"/>
      <c r="CFN359" s="19"/>
      <c r="CFO359" s="19"/>
      <c r="CFP359" s="19"/>
      <c r="CFQ359" s="19"/>
      <c r="CFR359" s="19"/>
      <c r="CFS359" s="19"/>
      <c r="CFT359" s="19"/>
      <c r="CFU359" s="19"/>
      <c r="CFV359" s="19"/>
      <c r="CFW359" s="19"/>
      <c r="CFX359" s="19"/>
      <c r="CFY359" s="19"/>
      <c r="CFZ359" s="19"/>
      <c r="CGA359" s="19"/>
      <c r="CGB359" s="19"/>
      <c r="CGC359" s="19"/>
      <c r="CGD359" s="19"/>
      <c r="CGE359" s="19"/>
      <c r="CGF359" s="19"/>
      <c r="CGG359" s="19"/>
      <c r="CGH359" s="19"/>
      <c r="CGI359" s="19"/>
      <c r="CGJ359" s="19"/>
      <c r="CGK359" s="19"/>
      <c r="CGL359" s="19"/>
      <c r="CGM359" s="19"/>
      <c r="CGN359" s="19"/>
      <c r="CGO359" s="19"/>
      <c r="CGP359" s="19"/>
      <c r="CGQ359" s="19"/>
      <c r="CGR359" s="19"/>
      <c r="CGS359" s="19"/>
      <c r="CGT359" s="19"/>
      <c r="CGU359" s="19"/>
      <c r="CGV359" s="19"/>
      <c r="CGW359" s="19"/>
      <c r="CGX359" s="19"/>
      <c r="CGY359" s="19"/>
      <c r="CGZ359" s="19"/>
      <c r="CHA359" s="19"/>
      <c r="CHB359" s="19"/>
      <c r="CHC359" s="19"/>
      <c r="CHD359" s="19"/>
      <c r="CHE359" s="19"/>
      <c r="CHF359" s="19"/>
      <c r="CHG359" s="19"/>
      <c r="CHH359" s="19"/>
      <c r="CHI359" s="19"/>
      <c r="CHJ359" s="19"/>
      <c r="CHK359" s="19"/>
      <c r="CHL359" s="19"/>
      <c r="CHM359" s="19"/>
      <c r="CHN359" s="19"/>
      <c r="CHO359" s="19"/>
      <c r="CHP359" s="19"/>
      <c r="CHQ359" s="19"/>
      <c r="CHR359" s="19"/>
      <c r="CHS359" s="19"/>
      <c r="CHT359" s="19"/>
      <c r="CHU359" s="19"/>
      <c r="CHV359" s="19"/>
      <c r="CHW359" s="19"/>
      <c r="CHX359" s="19"/>
      <c r="CHY359" s="19"/>
      <c r="CHZ359" s="19"/>
      <c r="CIA359" s="19"/>
      <c r="CIB359" s="19"/>
      <c r="CIC359" s="19"/>
      <c r="CID359" s="19"/>
      <c r="CIE359" s="19"/>
      <c r="CIF359" s="19"/>
      <c r="CIG359" s="19"/>
      <c r="CIH359" s="19"/>
      <c r="CII359" s="19"/>
      <c r="CIJ359" s="19"/>
      <c r="CIK359" s="19"/>
      <c r="CIL359" s="19"/>
      <c r="CIM359" s="19"/>
      <c r="CIN359" s="19"/>
      <c r="CIO359" s="19"/>
      <c r="CIP359" s="19"/>
      <c r="CIQ359" s="19"/>
      <c r="CIR359" s="19"/>
      <c r="CIS359" s="19"/>
      <c r="CIT359" s="19"/>
      <c r="CIU359" s="19"/>
      <c r="CIV359" s="19"/>
      <c r="CIW359" s="19"/>
      <c r="CIX359" s="19"/>
      <c r="CIY359" s="19"/>
      <c r="CIZ359" s="19"/>
      <c r="CJA359" s="19"/>
      <c r="CJB359" s="19"/>
      <c r="CJC359" s="19"/>
      <c r="CJD359" s="19"/>
      <c r="CJE359" s="19"/>
      <c r="CJF359" s="19"/>
      <c r="CJG359" s="19"/>
      <c r="CJH359" s="19"/>
      <c r="CJI359" s="19"/>
      <c r="CJJ359" s="19"/>
      <c r="CJK359" s="19"/>
      <c r="CJL359" s="19"/>
      <c r="CJM359" s="19"/>
      <c r="CJN359" s="19"/>
      <c r="CJO359" s="19"/>
      <c r="CJP359" s="19"/>
      <c r="CJQ359" s="19"/>
      <c r="CJR359" s="19"/>
      <c r="CJS359" s="19"/>
      <c r="CJT359" s="19"/>
      <c r="CJU359" s="19"/>
      <c r="CJV359" s="19"/>
      <c r="CJW359" s="19"/>
      <c r="CJX359" s="19"/>
      <c r="CJY359" s="19"/>
      <c r="CJZ359" s="19"/>
      <c r="CKA359" s="19"/>
      <c r="CKB359" s="19"/>
      <c r="CKC359" s="19"/>
      <c r="CKD359" s="19"/>
      <c r="CKE359" s="19"/>
      <c r="CKF359" s="19"/>
      <c r="CKG359" s="19"/>
      <c r="CKH359" s="19"/>
      <c r="CKI359" s="19"/>
      <c r="CKJ359" s="19"/>
      <c r="CKK359" s="19"/>
      <c r="CKL359" s="19"/>
      <c r="CKM359" s="19"/>
      <c r="CKN359" s="19"/>
      <c r="CKO359" s="19"/>
      <c r="CKP359" s="19"/>
      <c r="CKQ359" s="19"/>
      <c r="CKR359" s="19"/>
      <c r="CKS359" s="19"/>
      <c r="CKT359" s="19"/>
      <c r="CKU359" s="19"/>
      <c r="CKV359" s="19"/>
      <c r="CKW359" s="19"/>
      <c r="CKX359" s="19"/>
      <c r="CKY359" s="19"/>
      <c r="CKZ359" s="19"/>
      <c r="CLA359" s="19"/>
      <c r="CLB359" s="19"/>
      <c r="CLC359" s="19"/>
      <c r="CLD359" s="19"/>
      <c r="CLE359" s="19"/>
      <c r="CLF359" s="19"/>
      <c r="CLG359" s="19"/>
      <c r="CLH359" s="19"/>
      <c r="CLI359" s="19"/>
      <c r="CLJ359" s="19"/>
      <c r="CLK359" s="19"/>
      <c r="CLL359" s="19"/>
      <c r="CLM359" s="19"/>
      <c r="CLN359" s="19"/>
      <c r="CLO359" s="19"/>
      <c r="CLP359" s="19"/>
      <c r="CLQ359" s="19"/>
      <c r="CLR359" s="19"/>
      <c r="CLS359" s="19"/>
      <c r="CLT359" s="19"/>
      <c r="CLU359" s="19"/>
      <c r="CLV359" s="19"/>
      <c r="CLW359" s="19"/>
      <c r="CLX359" s="19"/>
      <c r="CLY359" s="19"/>
      <c r="CLZ359" s="19"/>
      <c r="CMA359" s="19"/>
      <c r="CMB359" s="19"/>
      <c r="CMC359" s="19"/>
      <c r="CMD359" s="19"/>
      <c r="CME359" s="19"/>
      <c r="CMF359" s="19"/>
      <c r="CMG359" s="19"/>
      <c r="CMH359" s="19"/>
      <c r="CMI359" s="19"/>
      <c r="CMJ359" s="19"/>
      <c r="CMK359" s="19"/>
      <c r="CML359" s="19"/>
      <c r="CMM359" s="19"/>
      <c r="CMN359" s="19"/>
      <c r="CMO359" s="19"/>
      <c r="CMP359" s="19"/>
      <c r="CMQ359" s="19"/>
      <c r="CMR359" s="19"/>
      <c r="CMS359" s="19"/>
      <c r="CMT359" s="19"/>
      <c r="CMU359" s="19"/>
      <c r="CMV359" s="19"/>
      <c r="CMW359" s="19"/>
      <c r="CMX359" s="19"/>
      <c r="CMY359" s="19"/>
      <c r="CMZ359" s="19"/>
      <c r="CNA359" s="19"/>
      <c r="CNB359" s="19"/>
      <c r="CNC359" s="19"/>
      <c r="CND359" s="19"/>
      <c r="CNE359" s="19"/>
      <c r="CNF359" s="19"/>
      <c r="CNG359" s="19"/>
      <c r="CNH359" s="19"/>
      <c r="CNI359" s="19"/>
      <c r="CNJ359" s="19"/>
      <c r="CNK359" s="19"/>
      <c r="CNL359" s="19"/>
      <c r="CNM359" s="19"/>
      <c r="CNN359" s="19"/>
      <c r="CNO359" s="19"/>
      <c r="CNP359" s="19"/>
      <c r="CNQ359" s="19"/>
      <c r="CNR359" s="19"/>
      <c r="CNS359" s="19"/>
      <c r="CNT359" s="19"/>
      <c r="CNU359" s="19"/>
      <c r="CNV359" s="19"/>
      <c r="CNW359" s="19"/>
      <c r="CNX359" s="19"/>
      <c r="CNY359" s="19"/>
      <c r="CNZ359" s="19"/>
      <c r="COA359" s="19"/>
      <c r="COB359" s="19"/>
      <c r="COC359" s="19"/>
      <c r="COD359" s="19"/>
      <c r="COE359" s="19"/>
      <c r="COF359" s="19"/>
      <c r="COG359" s="19"/>
      <c r="COH359" s="19"/>
      <c r="COI359" s="19"/>
      <c r="COJ359" s="19"/>
      <c r="COK359" s="19"/>
      <c r="COL359" s="19"/>
      <c r="COM359" s="19"/>
      <c r="CON359" s="19"/>
      <c r="COO359" s="19"/>
      <c r="COP359" s="19"/>
      <c r="COQ359" s="19"/>
      <c r="COR359" s="19"/>
      <c r="COS359" s="19"/>
      <c r="COT359" s="19"/>
      <c r="COU359" s="19"/>
      <c r="COV359" s="19"/>
      <c r="COW359" s="19"/>
      <c r="COX359" s="19"/>
      <c r="COY359" s="19"/>
      <c r="COZ359" s="19"/>
      <c r="CPA359" s="19"/>
      <c r="CPB359" s="19"/>
      <c r="CPC359" s="19"/>
      <c r="CPD359" s="19"/>
      <c r="CPE359" s="19"/>
      <c r="CPF359" s="19"/>
      <c r="CPG359" s="19"/>
      <c r="CPH359" s="19"/>
      <c r="CPI359" s="19"/>
      <c r="CPJ359" s="19"/>
      <c r="CPK359" s="19"/>
      <c r="CPL359" s="19"/>
      <c r="CPM359" s="19"/>
      <c r="CPN359" s="19"/>
      <c r="CPO359" s="19"/>
      <c r="CPP359" s="19"/>
      <c r="CPQ359" s="19"/>
      <c r="CPR359" s="19"/>
      <c r="CPS359" s="19"/>
      <c r="CPT359" s="19"/>
      <c r="CPU359" s="19"/>
      <c r="CPV359" s="19"/>
      <c r="CPW359" s="19"/>
      <c r="CPX359" s="19"/>
      <c r="CPY359" s="19"/>
      <c r="CPZ359" s="19"/>
      <c r="CQA359" s="19"/>
      <c r="CQB359" s="19"/>
      <c r="CQC359" s="19"/>
      <c r="CQD359" s="19"/>
      <c r="CQE359" s="19"/>
      <c r="CQF359" s="19"/>
      <c r="CQG359" s="19"/>
      <c r="CQH359" s="19"/>
      <c r="CQI359" s="19"/>
      <c r="CQJ359" s="19"/>
      <c r="CQK359" s="19"/>
      <c r="CQL359" s="19"/>
      <c r="CQM359" s="19"/>
      <c r="CQN359" s="19"/>
      <c r="CQO359" s="19"/>
      <c r="CQP359" s="19"/>
      <c r="CQQ359" s="19"/>
      <c r="CQR359" s="19"/>
      <c r="CQS359" s="19"/>
      <c r="CQT359" s="19"/>
      <c r="CQU359" s="19"/>
      <c r="CQV359" s="19"/>
      <c r="CQW359" s="19"/>
      <c r="CQX359" s="19"/>
      <c r="CQY359" s="19"/>
      <c r="CQZ359" s="19"/>
      <c r="CRA359" s="19"/>
      <c r="CRB359" s="19"/>
      <c r="CRC359" s="19"/>
      <c r="CRD359" s="19"/>
      <c r="CRE359" s="19"/>
      <c r="CRF359" s="19"/>
      <c r="CRG359" s="19"/>
      <c r="CRH359" s="19"/>
      <c r="CRI359" s="19"/>
      <c r="CRJ359" s="19"/>
      <c r="CRK359" s="19"/>
      <c r="CRL359" s="19"/>
      <c r="CRM359" s="19"/>
      <c r="CRN359" s="19"/>
      <c r="CRO359" s="19"/>
      <c r="CRP359" s="19"/>
      <c r="CRQ359" s="19"/>
      <c r="CRR359" s="19"/>
      <c r="CRS359" s="19"/>
      <c r="CRT359" s="19"/>
      <c r="CRU359" s="19"/>
      <c r="CRV359" s="19"/>
      <c r="CRW359" s="19"/>
      <c r="CRX359" s="19"/>
      <c r="CRY359" s="19"/>
      <c r="CRZ359" s="19"/>
      <c r="CSA359" s="19"/>
      <c r="CSB359" s="19"/>
      <c r="CSC359" s="19"/>
      <c r="CSD359" s="19"/>
      <c r="CSE359" s="19"/>
      <c r="CSF359" s="19"/>
      <c r="CSG359" s="19"/>
      <c r="CSH359" s="19"/>
      <c r="CSI359" s="19"/>
      <c r="CSJ359" s="19"/>
      <c r="CSK359" s="19"/>
      <c r="CSL359" s="19"/>
      <c r="CSM359" s="19"/>
      <c r="CSN359" s="19"/>
      <c r="CSO359" s="19"/>
      <c r="CSP359" s="19"/>
      <c r="CSQ359" s="19"/>
      <c r="CSR359" s="19"/>
      <c r="CSS359" s="19"/>
      <c r="CST359" s="19"/>
      <c r="CSU359" s="19"/>
      <c r="CSV359" s="19"/>
      <c r="CSW359" s="19"/>
      <c r="CSX359" s="19"/>
      <c r="CSY359" s="19"/>
      <c r="CSZ359" s="19"/>
      <c r="CTA359" s="19"/>
      <c r="CTB359" s="19"/>
      <c r="CTC359" s="19"/>
      <c r="CTD359" s="19"/>
      <c r="CTE359" s="19"/>
      <c r="CTF359" s="19"/>
      <c r="CTG359" s="19"/>
      <c r="CTH359" s="19"/>
      <c r="CTI359" s="19"/>
      <c r="CTJ359" s="19"/>
      <c r="CTK359" s="19"/>
      <c r="CTL359" s="19"/>
      <c r="CTM359" s="19"/>
      <c r="CTN359" s="19"/>
      <c r="CTO359" s="19"/>
      <c r="CTP359" s="19"/>
      <c r="CTQ359" s="19"/>
      <c r="CTR359" s="19"/>
      <c r="CTS359" s="19"/>
      <c r="CTT359" s="19"/>
      <c r="CTU359" s="19"/>
      <c r="CTV359" s="19"/>
      <c r="CTW359" s="19"/>
      <c r="CTX359" s="19"/>
      <c r="CTY359" s="19"/>
      <c r="CTZ359" s="19"/>
      <c r="CUA359" s="19"/>
      <c r="CUB359" s="19"/>
      <c r="CUC359" s="19"/>
      <c r="CUD359" s="19"/>
      <c r="CUE359" s="19"/>
      <c r="CUF359" s="19"/>
      <c r="CUG359" s="19"/>
      <c r="CUH359" s="19"/>
      <c r="CUI359" s="19"/>
      <c r="CUJ359" s="19"/>
      <c r="CUK359" s="19"/>
      <c r="CUL359" s="19"/>
      <c r="CUM359" s="19"/>
      <c r="CUN359" s="19"/>
      <c r="CUO359" s="19"/>
      <c r="CUP359" s="19"/>
      <c r="CUQ359" s="19"/>
      <c r="CUR359" s="19"/>
      <c r="CUS359" s="19"/>
      <c r="CUT359" s="19"/>
      <c r="CUU359" s="19"/>
      <c r="CUV359" s="19"/>
      <c r="CUW359" s="19"/>
      <c r="CUX359" s="19"/>
      <c r="CUY359" s="19"/>
      <c r="CUZ359" s="19"/>
      <c r="CVA359" s="19"/>
      <c r="CVB359" s="19"/>
      <c r="CVC359" s="19"/>
      <c r="CVD359" s="19"/>
      <c r="CVE359" s="19"/>
      <c r="CVF359" s="19"/>
      <c r="CVG359" s="19"/>
      <c r="CVH359" s="19"/>
      <c r="CVI359" s="19"/>
      <c r="CVJ359" s="19"/>
      <c r="CVK359" s="19"/>
      <c r="CVL359" s="19"/>
      <c r="CVM359" s="19"/>
      <c r="CVN359" s="19"/>
      <c r="CVO359" s="19"/>
      <c r="CVP359" s="19"/>
      <c r="CVQ359" s="19"/>
      <c r="CVR359" s="19"/>
      <c r="CVS359" s="19"/>
      <c r="CVT359" s="19"/>
      <c r="CVU359" s="19"/>
      <c r="CVV359" s="19"/>
      <c r="CVW359" s="19"/>
      <c r="CVX359" s="19"/>
      <c r="CVY359" s="19"/>
      <c r="CVZ359" s="19"/>
      <c r="CWA359" s="19"/>
      <c r="CWB359" s="19"/>
      <c r="CWC359" s="19"/>
      <c r="CWD359" s="19"/>
      <c r="CWE359" s="19"/>
      <c r="CWF359" s="19"/>
      <c r="CWG359" s="19"/>
      <c r="CWH359" s="19"/>
      <c r="CWI359" s="19"/>
      <c r="CWJ359" s="19"/>
      <c r="CWK359" s="19"/>
      <c r="CWL359" s="19"/>
      <c r="CWM359" s="19"/>
      <c r="CWN359" s="19"/>
      <c r="CWO359" s="19"/>
      <c r="CWP359" s="19"/>
      <c r="CWQ359" s="19"/>
      <c r="CWR359" s="19"/>
      <c r="CWS359" s="19"/>
      <c r="CWT359" s="19"/>
      <c r="CWU359" s="19"/>
      <c r="CWV359" s="19"/>
      <c r="CWW359" s="19"/>
      <c r="CWX359" s="19"/>
      <c r="CWY359" s="19"/>
      <c r="CWZ359" s="19"/>
      <c r="CXA359" s="19"/>
      <c r="CXB359" s="19"/>
      <c r="CXC359" s="19"/>
      <c r="CXD359" s="19"/>
      <c r="CXE359" s="19"/>
      <c r="CXF359" s="19"/>
      <c r="CXG359" s="19"/>
      <c r="CXH359" s="19"/>
      <c r="CXI359" s="19"/>
      <c r="CXJ359" s="19"/>
      <c r="CXK359" s="19"/>
      <c r="CXL359" s="19"/>
      <c r="CXM359" s="19"/>
      <c r="CXN359" s="19"/>
      <c r="CXO359" s="19"/>
      <c r="CXP359" s="19"/>
      <c r="CXQ359" s="19"/>
      <c r="CXR359" s="19"/>
      <c r="CXS359" s="19"/>
      <c r="CXT359" s="19"/>
      <c r="CXU359" s="19"/>
      <c r="CXV359" s="19"/>
      <c r="CXW359" s="19"/>
      <c r="CXX359" s="19"/>
      <c r="CXY359" s="19"/>
      <c r="CXZ359" s="19"/>
      <c r="CYA359" s="19"/>
      <c r="CYB359" s="19"/>
      <c r="CYC359" s="19"/>
      <c r="CYD359" s="19"/>
      <c r="CYE359" s="19"/>
      <c r="CYF359" s="19"/>
      <c r="CYG359" s="19"/>
      <c r="CYH359" s="19"/>
      <c r="CYI359" s="19"/>
      <c r="CYJ359" s="19"/>
      <c r="CYK359" s="19"/>
      <c r="CYL359" s="19"/>
      <c r="CYM359" s="19"/>
      <c r="CYN359" s="19"/>
      <c r="CYO359" s="19"/>
      <c r="CYP359" s="19"/>
      <c r="CYQ359" s="19"/>
      <c r="CYR359" s="19"/>
      <c r="CYS359" s="19"/>
      <c r="CYT359" s="19"/>
      <c r="CYU359" s="19"/>
      <c r="CYV359" s="19"/>
      <c r="CYW359" s="19"/>
      <c r="CYX359" s="19"/>
      <c r="CYY359" s="19"/>
      <c r="CYZ359" s="19"/>
      <c r="CZA359" s="19"/>
      <c r="CZB359" s="19"/>
      <c r="CZC359" s="19"/>
      <c r="CZD359" s="19"/>
      <c r="CZE359" s="19"/>
      <c r="CZF359" s="19"/>
      <c r="CZG359" s="19"/>
      <c r="CZH359" s="19"/>
      <c r="CZI359" s="19"/>
      <c r="CZJ359" s="19"/>
      <c r="CZK359" s="19"/>
      <c r="CZL359" s="19"/>
      <c r="CZM359" s="19"/>
      <c r="CZN359" s="19"/>
      <c r="CZO359" s="19"/>
      <c r="CZP359" s="19"/>
      <c r="CZQ359" s="19"/>
      <c r="CZR359" s="19"/>
      <c r="CZS359" s="19"/>
      <c r="CZT359" s="19"/>
      <c r="CZU359" s="19"/>
      <c r="CZV359" s="19"/>
      <c r="CZW359" s="19"/>
      <c r="CZX359" s="19"/>
      <c r="CZY359" s="19"/>
      <c r="CZZ359" s="19"/>
      <c r="DAA359" s="19"/>
      <c r="DAB359" s="19"/>
      <c r="DAC359" s="19"/>
      <c r="DAD359" s="19"/>
      <c r="DAE359" s="19"/>
      <c r="DAF359" s="19"/>
      <c r="DAG359" s="19"/>
      <c r="DAH359" s="19"/>
      <c r="DAI359" s="19"/>
      <c r="DAJ359" s="19"/>
      <c r="DAK359" s="19"/>
      <c r="DAL359" s="19"/>
      <c r="DAM359" s="19"/>
      <c r="DAN359" s="19"/>
      <c r="DAO359" s="19"/>
      <c r="DAP359" s="19"/>
      <c r="DAQ359" s="19"/>
      <c r="DAR359" s="19"/>
      <c r="DAS359" s="19"/>
      <c r="DAT359" s="19"/>
      <c r="DAU359" s="19"/>
      <c r="DAV359" s="19"/>
      <c r="DAW359" s="19"/>
      <c r="DAX359" s="19"/>
      <c r="DAY359" s="19"/>
      <c r="DAZ359" s="19"/>
      <c r="DBA359" s="19"/>
      <c r="DBB359" s="19"/>
      <c r="DBC359" s="19"/>
      <c r="DBD359" s="19"/>
      <c r="DBE359" s="19"/>
      <c r="DBF359" s="19"/>
      <c r="DBG359" s="19"/>
      <c r="DBH359" s="19"/>
      <c r="DBI359" s="19"/>
      <c r="DBJ359" s="19"/>
      <c r="DBK359" s="19"/>
      <c r="DBL359" s="19"/>
      <c r="DBM359" s="19"/>
      <c r="DBN359" s="19"/>
      <c r="DBO359" s="19"/>
      <c r="DBP359" s="19"/>
      <c r="DBQ359" s="19"/>
      <c r="DBR359" s="19"/>
      <c r="DBS359" s="19"/>
      <c r="DBT359" s="19"/>
      <c r="DBU359" s="19"/>
      <c r="DBV359" s="19"/>
      <c r="DBW359" s="19"/>
      <c r="DBX359" s="19"/>
      <c r="DBY359" s="19"/>
      <c r="DBZ359" s="19"/>
      <c r="DCA359" s="19"/>
      <c r="DCB359" s="19"/>
      <c r="DCC359" s="19"/>
      <c r="DCD359" s="19"/>
      <c r="DCE359" s="19"/>
      <c r="DCF359" s="19"/>
      <c r="DCG359" s="19"/>
      <c r="DCH359" s="19"/>
      <c r="DCI359" s="19"/>
      <c r="DCJ359" s="19"/>
      <c r="DCK359" s="19"/>
      <c r="DCL359" s="19"/>
      <c r="DCM359" s="19"/>
      <c r="DCN359" s="19"/>
      <c r="DCO359" s="19"/>
      <c r="DCP359" s="19"/>
      <c r="DCQ359" s="19"/>
      <c r="DCR359" s="19"/>
      <c r="DCS359" s="19"/>
      <c r="DCT359" s="19"/>
      <c r="DCU359" s="19"/>
      <c r="DCV359" s="19"/>
      <c r="DCW359" s="19"/>
      <c r="DCX359" s="19"/>
      <c r="DCY359" s="19"/>
      <c r="DCZ359" s="19"/>
      <c r="DDA359" s="19"/>
      <c r="DDB359" s="19"/>
      <c r="DDC359" s="19"/>
      <c r="DDD359" s="19"/>
      <c r="DDE359" s="19"/>
      <c r="DDF359" s="19"/>
      <c r="DDG359" s="19"/>
      <c r="DDH359" s="19"/>
      <c r="DDI359" s="19"/>
      <c r="DDJ359" s="19"/>
      <c r="DDK359" s="19"/>
      <c r="DDL359" s="19"/>
      <c r="DDM359" s="19"/>
      <c r="DDN359" s="19"/>
      <c r="DDO359" s="19"/>
      <c r="DDP359" s="19"/>
      <c r="DDQ359" s="19"/>
      <c r="DDR359" s="19"/>
      <c r="DDS359" s="19"/>
      <c r="DDT359" s="19"/>
      <c r="DDU359" s="19"/>
      <c r="DDV359" s="19"/>
      <c r="DDW359" s="19"/>
      <c r="DDX359" s="19"/>
      <c r="DDY359" s="19"/>
      <c r="DDZ359" s="19"/>
      <c r="DEA359" s="19"/>
      <c r="DEB359" s="19"/>
      <c r="DEC359" s="19"/>
      <c r="DED359" s="19"/>
      <c r="DEE359" s="19"/>
      <c r="DEF359" s="19"/>
      <c r="DEG359" s="19"/>
      <c r="DEH359" s="19"/>
      <c r="DEI359" s="19"/>
      <c r="DEJ359" s="19"/>
      <c r="DEK359" s="19"/>
      <c r="DEL359" s="19"/>
      <c r="DEM359" s="19"/>
      <c r="DEN359" s="19"/>
      <c r="DEO359" s="19"/>
      <c r="DEP359" s="19"/>
      <c r="DEQ359" s="19"/>
      <c r="DER359" s="19"/>
      <c r="DES359" s="19"/>
      <c r="DET359" s="19"/>
      <c r="DEU359" s="19"/>
      <c r="DEV359" s="19"/>
      <c r="DEW359" s="19"/>
      <c r="DEX359" s="19"/>
      <c r="DEY359" s="19"/>
      <c r="DEZ359" s="19"/>
      <c r="DFA359" s="19"/>
      <c r="DFB359" s="19"/>
      <c r="DFC359" s="19"/>
      <c r="DFD359" s="19"/>
      <c r="DFE359" s="19"/>
      <c r="DFF359" s="19"/>
      <c r="DFG359" s="19"/>
      <c r="DFH359" s="19"/>
      <c r="DFI359" s="19"/>
      <c r="DFJ359" s="19"/>
      <c r="DFK359" s="19"/>
      <c r="DFL359" s="19"/>
      <c r="DFM359" s="19"/>
      <c r="DFN359" s="19"/>
      <c r="DFO359" s="19"/>
      <c r="DFP359" s="19"/>
      <c r="DFQ359" s="19"/>
      <c r="DFR359" s="19"/>
      <c r="DFS359" s="19"/>
      <c r="DFT359" s="19"/>
      <c r="DFU359" s="19"/>
      <c r="DFV359" s="19"/>
      <c r="DFW359" s="19"/>
      <c r="DFX359" s="19"/>
      <c r="DFY359" s="19"/>
      <c r="DFZ359" s="19"/>
      <c r="DGA359" s="19"/>
      <c r="DGB359" s="19"/>
      <c r="DGC359" s="19"/>
      <c r="DGD359" s="19"/>
      <c r="DGE359" s="19"/>
      <c r="DGF359" s="19"/>
      <c r="DGG359" s="19"/>
      <c r="DGH359" s="19"/>
      <c r="DGI359" s="19"/>
      <c r="DGJ359" s="19"/>
      <c r="DGK359" s="19"/>
      <c r="DGL359" s="19"/>
      <c r="DGM359" s="19"/>
      <c r="DGN359" s="19"/>
      <c r="DGO359" s="19"/>
      <c r="DGP359" s="19"/>
      <c r="DGQ359" s="19"/>
      <c r="DGR359" s="19"/>
      <c r="DGS359" s="19"/>
      <c r="DGT359" s="19"/>
      <c r="DGU359" s="19"/>
      <c r="DGV359" s="19"/>
      <c r="DGW359" s="19"/>
      <c r="DGX359" s="19"/>
      <c r="DGY359" s="19"/>
      <c r="DGZ359" s="19"/>
      <c r="DHA359" s="19"/>
      <c r="DHB359" s="19"/>
      <c r="DHC359" s="19"/>
      <c r="DHD359" s="19"/>
      <c r="DHE359" s="19"/>
      <c r="DHF359" s="19"/>
      <c r="DHG359" s="19"/>
      <c r="DHH359" s="19"/>
      <c r="DHI359" s="19"/>
      <c r="DHJ359" s="19"/>
      <c r="DHK359" s="19"/>
      <c r="DHL359" s="19"/>
      <c r="DHM359" s="19"/>
      <c r="DHN359" s="19"/>
      <c r="DHO359" s="19"/>
      <c r="DHP359" s="19"/>
      <c r="DHQ359" s="19"/>
      <c r="DHR359" s="19"/>
      <c r="DHS359" s="19"/>
      <c r="DHT359" s="19"/>
      <c r="DHU359" s="19"/>
      <c r="DHV359" s="19"/>
      <c r="DHW359" s="19"/>
      <c r="DHX359" s="19"/>
      <c r="DHY359" s="19"/>
      <c r="DHZ359" s="19"/>
      <c r="DIA359" s="19"/>
      <c r="DIB359" s="19"/>
      <c r="DIC359" s="19"/>
      <c r="DID359" s="19"/>
      <c r="DIE359" s="19"/>
      <c r="DIF359" s="19"/>
      <c r="DIG359" s="19"/>
      <c r="DIH359" s="19"/>
      <c r="DII359" s="19"/>
      <c r="DIJ359" s="19"/>
      <c r="DIK359" s="19"/>
      <c r="DIL359" s="19"/>
      <c r="DIM359" s="19"/>
      <c r="DIN359" s="19"/>
      <c r="DIO359" s="19"/>
      <c r="DIP359" s="19"/>
      <c r="DIQ359" s="19"/>
      <c r="DIR359" s="19"/>
      <c r="DIS359" s="19"/>
      <c r="DIT359" s="19"/>
      <c r="DIU359" s="19"/>
      <c r="DIV359" s="19"/>
      <c r="DIW359" s="19"/>
      <c r="DIX359" s="19"/>
      <c r="DIY359" s="19"/>
      <c r="DIZ359" s="19"/>
      <c r="DJA359" s="19"/>
      <c r="DJB359" s="19"/>
      <c r="DJC359" s="19"/>
      <c r="DJD359" s="19"/>
      <c r="DJE359" s="19"/>
      <c r="DJF359" s="19"/>
      <c r="DJG359" s="19"/>
      <c r="DJH359" s="19"/>
      <c r="DJI359" s="19"/>
      <c r="DJJ359" s="19"/>
      <c r="DJK359" s="19"/>
      <c r="DJL359" s="19"/>
      <c r="DJM359" s="19"/>
      <c r="DJN359" s="19"/>
      <c r="DJO359" s="19"/>
      <c r="DJP359" s="19"/>
      <c r="DJQ359" s="19"/>
      <c r="DJR359" s="19"/>
      <c r="DJS359" s="19"/>
      <c r="DJT359" s="19"/>
      <c r="DJU359" s="19"/>
      <c r="DJV359" s="19"/>
      <c r="DJW359" s="19"/>
      <c r="DJX359" s="19"/>
      <c r="DJY359" s="19"/>
      <c r="DJZ359" s="19"/>
      <c r="DKA359" s="19"/>
      <c r="DKB359" s="19"/>
      <c r="DKC359" s="19"/>
      <c r="DKD359" s="19"/>
      <c r="DKE359" s="19"/>
      <c r="DKF359" s="19"/>
      <c r="DKG359" s="19"/>
      <c r="DKH359" s="19"/>
      <c r="DKI359" s="19"/>
      <c r="DKJ359" s="19"/>
      <c r="DKK359" s="19"/>
      <c r="DKL359" s="19"/>
      <c r="DKM359" s="19"/>
      <c r="DKN359" s="19"/>
      <c r="DKO359" s="19"/>
      <c r="DKP359" s="19"/>
      <c r="DKQ359" s="19"/>
      <c r="DKR359" s="19"/>
      <c r="DKS359" s="19"/>
      <c r="DKT359" s="19"/>
      <c r="DKU359" s="19"/>
      <c r="DKV359" s="19"/>
      <c r="DKW359" s="19"/>
      <c r="DKX359" s="19"/>
      <c r="DKY359" s="19"/>
      <c r="DKZ359" s="19"/>
      <c r="DLA359" s="19"/>
      <c r="DLB359" s="19"/>
      <c r="DLC359" s="19"/>
      <c r="DLD359" s="19"/>
      <c r="DLE359" s="19"/>
      <c r="DLF359" s="19"/>
      <c r="DLG359" s="19"/>
      <c r="DLH359" s="19"/>
      <c r="DLI359" s="19"/>
      <c r="DLJ359" s="19"/>
      <c r="DLK359" s="19"/>
      <c r="DLL359" s="19"/>
      <c r="DLM359" s="19"/>
      <c r="DLN359" s="19"/>
      <c r="DLO359" s="19"/>
      <c r="DLP359" s="19"/>
      <c r="DLQ359" s="19"/>
      <c r="DLR359" s="19"/>
      <c r="DLS359" s="19"/>
      <c r="DLT359" s="19"/>
      <c r="DLU359" s="19"/>
      <c r="DLV359" s="19"/>
      <c r="DLW359" s="19"/>
      <c r="DLX359" s="19"/>
      <c r="DLY359" s="19"/>
      <c r="DLZ359" s="19"/>
      <c r="DMA359" s="19"/>
      <c r="DMB359" s="19"/>
      <c r="DMC359" s="19"/>
      <c r="DMD359" s="19"/>
      <c r="DME359" s="19"/>
      <c r="DMF359" s="19"/>
      <c r="DMG359" s="19"/>
      <c r="DMH359" s="19"/>
      <c r="DMI359" s="19"/>
      <c r="DMJ359" s="19"/>
      <c r="DMK359" s="19"/>
      <c r="DML359" s="19"/>
      <c r="DMM359" s="19"/>
      <c r="DMN359" s="19"/>
      <c r="DMO359" s="19"/>
      <c r="DMP359" s="19"/>
      <c r="DMQ359" s="19"/>
      <c r="DMR359" s="19"/>
      <c r="DMS359" s="19"/>
      <c r="DMT359" s="19"/>
      <c r="DMU359" s="19"/>
      <c r="DMV359" s="19"/>
      <c r="DMW359" s="19"/>
      <c r="DMX359" s="19"/>
      <c r="DMY359" s="19"/>
      <c r="DMZ359" s="19"/>
      <c r="DNA359" s="19"/>
      <c r="DNB359" s="19"/>
      <c r="DNC359" s="19"/>
      <c r="DND359" s="19"/>
      <c r="DNE359" s="19"/>
      <c r="DNF359" s="19"/>
      <c r="DNG359" s="19"/>
      <c r="DNH359" s="19"/>
      <c r="DNI359" s="19"/>
      <c r="DNJ359" s="19"/>
      <c r="DNK359" s="19"/>
      <c r="DNL359" s="19"/>
      <c r="DNM359" s="19"/>
      <c r="DNN359" s="19"/>
      <c r="DNO359" s="19"/>
      <c r="DNP359" s="19"/>
      <c r="DNQ359" s="19"/>
      <c r="DNR359" s="19"/>
      <c r="DNS359" s="19"/>
      <c r="DNT359" s="19"/>
      <c r="DNU359" s="19"/>
      <c r="DNV359" s="19"/>
      <c r="DNW359" s="19"/>
      <c r="DNX359" s="19"/>
      <c r="DNY359" s="19"/>
      <c r="DNZ359" s="19"/>
      <c r="DOA359" s="19"/>
      <c r="DOB359" s="19"/>
      <c r="DOC359" s="19"/>
      <c r="DOD359" s="19"/>
      <c r="DOE359" s="19"/>
      <c r="DOF359" s="19"/>
      <c r="DOG359" s="19"/>
      <c r="DOH359" s="19"/>
      <c r="DOI359" s="19"/>
      <c r="DOJ359" s="19"/>
      <c r="DOK359" s="19"/>
      <c r="DOL359" s="19"/>
      <c r="DOM359" s="19"/>
      <c r="DON359" s="19"/>
      <c r="DOO359" s="19"/>
      <c r="DOP359" s="19"/>
      <c r="DOQ359" s="19"/>
      <c r="DOR359" s="19"/>
      <c r="DOS359" s="19"/>
      <c r="DOT359" s="19"/>
      <c r="DOU359" s="19"/>
      <c r="DOV359" s="19"/>
      <c r="DOW359" s="19"/>
      <c r="DOX359" s="19"/>
      <c r="DOY359" s="19"/>
      <c r="DOZ359" s="19"/>
      <c r="DPA359" s="19"/>
      <c r="DPB359" s="19"/>
      <c r="DPC359" s="19"/>
      <c r="DPD359" s="19"/>
      <c r="DPE359" s="19"/>
      <c r="DPF359" s="19"/>
      <c r="DPG359" s="19"/>
      <c r="DPH359" s="19"/>
      <c r="DPI359" s="19"/>
      <c r="DPJ359" s="19"/>
      <c r="DPK359" s="19"/>
      <c r="DPL359" s="19"/>
      <c r="DPM359" s="19"/>
      <c r="DPN359" s="19"/>
      <c r="DPO359" s="19"/>
      <c r="DPP359" s="19"/>
      <c r="DPQ359" s="19"/>
      <c r="DPR359" s="19"/>
      <c r="DPS359" s="19"/>
      <c r="DPT359" s="19"/>
      <c r="DPU359" s="19"/>
      <c r="DPV359" s="19"/>
      <c r="DPW359" s="19"/>
      <c r="DPX359" s="19"/>
      <c r="DPY359" s="19"/>
      <c r="DPZ359" s="19"/>
      <c r="DQA359" s="19"/>
      <c r="DQB359" s="19"/>
      <c r="DQC359" s="19"/>
      <c r="DQD359" s="19"/>
      <c r="DQE359" s="19"/>
      <c r="DQF359" s="19"/>
      <c r="DQG359" s="19"/>
      <c r="DQH359" s="19"/>
      <c r="DQI359" s="19"/>
      <c r="DQJ359" s="19"/>
      <c r="DQK359" s="19"/>
      <c r="DQL359" s="19"/>
      <c r="DQM359" s="19"/>
      <c r="DQN359" s="19"/>
      <c r="DQO359" s="19"/>
      <c r="DQP359" s="19"/>
      <c r="DQQ359" s="19"/>
      <c r="DQR359" s="19"/>
      <c r="DQS359" s="19"/>
      <c r="DQT359" s="19"/>
      <c r="DQU359" s="19"/>
      <c r="DQV359" s="19"/>
      <c r="DQW359" s="19"/>
      <c r="DQX359" s="19"/>
      <c r="DQY359" s="19"/>
      <c r="DQZ359" s="19"/>
      <c r="DRA359" s="19"/>
      <c r="DRB359" s="19"/>
      <c r="DRC359" s="19"/>
      <c r="DRD359" s="19"/>
      <c r="DRE359" s="19"/>
      <c r="DRF359" s="19"/>
      <c r="DRG359" s="19"/>
      <c r="DRH359" s="19"/>
      <c r="DRI359" s="19"/>
      <c r="DRJ359" s="19"/>
      <c r="DRK359" s="19"/>
      <c r="DRL359" s="19"/>
      <c r="DRM359" s="19"/>
      <c r="DRN359" s="19"/>
      <c r="DRO359" s="19"/>
      <c r="DRP359" s="19"/>
      <c r="DRQ359" s="19"/>
      <c r="DRR359" s="19"/>
      <c r="DRS359" s="19"/>
      <c r="DRT359" s="19"/>
      <c r="DRU359" s="19"/>
      <c r="DRV359" s="19"/>
      <c r="DRW359" s="19"/>
      <c r="DRX359" s="19"/>
      <c r="DRY359" s="19"/>
      <c r="DRZ359" s="19"/>
      <c r="DSA359" s="19"/>
      <c r="DSB359" s="19"/>
      <c r="DSC359" s="19"/>
      <c r="DSD359" s="19"/>
      <c r="DSE359" s="19"/>
      <c r="DSF359" s="19"/>
      <c r="DSG359" s="19"/>
      <c r="DSH359" s="19"/>
      <c r="DSI359" s="19"/>
      <c r="DSJ359" s="19"/>
      <c r="DSK359" s="19"/>
      <c r="DSL359" s="19"/>
      <c r="DSM359" s="19"/>
      <c r="DSN359" s="19"/>
      <c r="DSO359" s="19"/>
      <c r="DSP359" s="19"/>
      <c r="DSQ359" s="19"/>
      <c r="DSR359" s="19"/>
      <c r="DSS359" s="19"/>
      <c r="DST359" s="19"/>
      <c r="DSU359" s="19"/>
      <c r="DSV359" s="19"/>
      <c r="DSW359" s="19"/>
      <c r="DSX359" s="19"/>
      <c r="DSY359" s="19"/>
      <c r="DSZ359" s="19"/>
      <c r="DTA359" s="19"/>
      <c r="DTB359" s="19"/>
      <c r="DTC359" s="19"/>
      <c r="DTD359" s="19"/>
      <c r="DTE359" s="19"/>
      <c r="DTF359" s="19"/>
      <c r="DTG359" s="19"/>
      <c r="DTH359" s="19"/>
      <c r="DTI359" s="19"/>
      <c r="DTJ359" s="19"/>
      <c r="DTK359" s="19"/>
      <c r="DTL359" s="19"/>
      <c r="DTM359" s="19"/>
      <c r="DTN359" s="19"/>
      <c r="DTO359" s="19"/>
      <c r="DTP359" s="19"/>
      <c r="DTQ359" s="19"/>
      <c r="DTR359" s="19"/>
      <c r="DTS359" s="19"/>
      <c r="DTT359" s="19"/>
      <c r="DTU359" s="19"/>
      <c r="DTV359" s="19"/>
      <c r="DTW359" s="19"/>
      <c r="DTX359" s="19"/>
      <c r="DTY359" s="19"/>
      <c r="DTZ359" s="19"/>
      <c r="DUA359" s="19"/>
      <c r="DUB359" s="19"/>
      <c r="DUC359" s="19"/>
      <c r="DUD359" s="19"/>
      <c r="DUE359" s="19"/>
      <c r="DUF359" s="19"/>
      <c r="DUG359" s="19"/>
      <c r="DUH359" s="19"/>
      <c r="DUI359" s="19"/>
      <c r="DUJ359" s="19"/>
      <c r="DUK359" s="19"/>
      <c r="DUL359" s="19"/>
      <c r="DUM359" s="19"/>
      <c r="DUN359" s="19"/>
      <c r="DUO359" s="19"/>
      <c r="DUP359" s="19"/>
      <c r="DUQ359" s="19"/>
      <c r="DUR359" s="19"/>
      <c r="DUS359" s="19"/>
      <c r="DUT359" s="19"/>
      <c r="DUU359" s="19"/>
      <c r="DUV359" s="19"/>
      <c r="DUW359" s="19"/>
      <c r="DUX359" s="19"/>
      <c r="DUY359" s="19"/>
      <c r="DUZ359" s="19"/>
      <c r="DVA359" s="19"/>
      <c r="DVB359" s="19"/>
      <c r="DVC359" s="19"/>
      <c r="DVD359" s="19"/>
      <c r="DVE359" s="19"/>
      <c r="DVF359" s="19"/>
      <c r="DVG359" s="19"/>
      <c r="DVH359" s="19"/>
      <c r="DVI359" s="19"/>
      <c r="DVJ359" s="19"/>
      <c r="DVK359" s="19"/>
      <c r="DVL359" s="19"/>
      <c r="DVM359" s="19"/>
      <c r="DVN359" s="19"/>
      <c r="DVO359" s="19"/>
      <c r="DVP359" s="19"/>
      <c r="DVQ359" s="19"/>
      <c r="DVR359" s="19"/>
      <c r="DVS359" s="19"/>
      <c r="DVT359" s="19"/>
      <c r="DVU359" s="19"/>
      <c r="DVV359" s="19"/>
      <c r="DVW359" s="19"/>
      <c r="DVX359" s="19"/>
      <c r="DVY359" s="19"/>
      <c r="DVZ359" s="19"/>
      <c r="DWA359" s="19"/>
      <c r="DWB359" s="19"/>
      <c r="DWC359" s="19"/>
      <c r="DWD359" s="19"/>
      <c r="DWE359" s="19"/>
      <c r="DWF359" s="19"/>
      <c r="DWG359" s="19"/>
      <c r="DWH359" s="19"/>
      <c r="DWI359" s="19"/>
      <c r="DWJ359" s="19"/>
      <c r="DWK359" s="19"/>
      <c r="DWL359" s="19"/>
      <c r="DWM359" s="19"/>
      <c r="DWN359" s="19"/>
      <c r="DWO359" s="19"/>
      <c r="DWP359" s="19"/>
      <c r="DWQ359" s="19"/>
      <c r="DWR359" s="19"/>
      <c r="DWS359" s="19"/>
      <c r="DWT359" s="19"/>
      <c r="DWU359" s="19"/>
      <c r="DWV359" s="19"/>
      <c r="DWW359" s="19"/>
      <c r="DWX359" s="19"/>
      <c r="DWY359" s="19"/>
      <c r="DWZ359" s="19"/>
      <c r="DXA359" s="19"/>
      <c r="DXB359" s="19"/>
      <c r="DXC359" s="19"/>
      <c r="DXD359" s="19"/>
      <c r="DXE359" s="19"/>
      <c r="DXF359" s="19"/>
      <c r="DXG359" s="19"/>
      <c r="DXH359" s="19"/>
      <c r="DXI359" s="19"/>
      <c r="DXJ359" s="19"/>
      <c r="DXK359" s="19"/>
      <c r="DXL359" s="19"/>
      <c r="DXM359" s="19"/>
      <c r="DXN359" s="19"/>
      <c r="DXO359" s="19"/>
      <c r="DXP359" s="19"/>
      <c r="DXQ359" s="19"/>
      <c r="DXR359" s="19"/>
      <c r="DXS359" s="19"/>
      <c r="DXT359" s="19"/>
      <c r="DXU359" s="19"/>
      <c r="DXV359" s="19"/>
      <c r="DXW359" s="19"/>
      <c r="DXX359" s="19"/>
      <c r="DXY359" s="19"/>
      <c r="DXZ359" s="19"/>
      <c r="DYA359" s="19"/>
      <c r="DYB359" s="19"/>
      <c r="DYC359" s="19"/>
      <c r="DYD359" s="19"/>
      <c r="DYE359" s="19"/>
      <c r="DYF359" s="19"/>
      <c r="DYG359" s="19"/>
      <c r="DYH359" s="19"/>
      <c r="DYI359" s="19"/>
      <c r="DYJ359" s="19"/>
      <c r="DYK359" s="19"/>
      <c r="DYL359" s="19"/>
      <c r="DYM359" s="19"/>
      <c r="DYN359" s="19"/>
      <c r="DYO359" s="19"/>
      <c r="DYP359" s="19"/>
      <c r="DYQ359" s="19"/>
      <c r="DYR359" s="19"/>
      <c r="DYS359" s="19"/>
      <c r="DYT359" s="19"/>
      <c r="DYU359" s="19"/>
      <c r="DYV359" s="19"/>
      <c r="DYW359" s="19"/>
      <c r="DYX359" s="19"/>
      <c r="DYY359" s="19"/>
      <c r="DYZ359" s="19"/>
      <c r="DZA359" s="19"/>
      <c r="DZB359" s="19"/>
      <c r="DZC359" s="19"/>
      <c r="DZD359" s="19"/>
      <c r="DZE359" s="19"/>
      <c r="DZF359" s="19"/>
      <c r="DZG359" s="19"/>
      <c r="DZH359" s="19"/>
      <c r="DZI359" s="19"/>
      <c r="DZJ359" s="19"/>
      <c r="DZK359" s="19"/>
      <c r="DZL359" s="19"/>
      <c r="DZM359" s="19"/>
      <c r="DZN359" s="19"/>
      <c r="DZO359" s="19"/>
      <c r="DZP359" s="19"/>
      <c r="DZQ359" s="19"/>
      <c r="DZR359" s="19"/>
      <c r="DZS359" s="19"/>
      <c r="DZT359" s="19"/>
      <c r="DZU359" s="19"/>
      <c r="DZV359" s="19"/>
      <c r="DZW359" s="19"/>
      <c r="DZX359" s="19"/>
      <c r="DZY359" s="19"/>
      <c r="DZZ359" s="19"/>
      <c r="EAA359" s="19"/>
      <c r="EAB359" s="19"/>
      <c r="EAC359" s="19"/>
      <c r="EAD359" s="19"/>
      <c r="EAE359" s="19"/>
      <c r="EAF359" s="19"/>
      <c r="EAG359" s="19"/>
      <c r="EAH359" s="19"/>
      <c r="EAI359" s="19"/>
      <c r="EAJ359" s="19"/>
      <c r="EAK359" s="19"/>
      <c r="EAL359" s="19"/>
      <c r="EAM359" s="19"/>
      <c r="EAN359" s="19"/>
      <c r="EAO359" s="19"/>
      <c r="EAP359" s="19"/>
      <c r="EAQ359" s="19"/>
      <c r="EAR359" s="19"/>
      <c r="EAS359" s="19"/>
      <c r="EAT359" s="19"/>
      <c r="EAU359" s="19"/>
      <c r="EAV359" s="19"/>
      <c r="EAW359" s="19"/>
      <c r="EAX359" s="19"/>
      <c r="EAY359" s="19"/>
      <c r="EAZ359" s="19"/>
      <c r="EBA359" s="19"/>
      <c r="EBB359" s="19"/>
      <c r="EBC359" s="19"/>
      <c r="EBD359" s="19"/>
      <c r="EBE359" s="19"/>
      <c r="EBF359" s="19"/>
      <c r="EBG359" s="19"/>
      <c r="EBH359" s="19"/>
      <c r="EBI359" s="19"/>
      <c r="EBJ359" s="19"/>
      <c r="EBK359" s="19"/>
      <c r="EBL359" s="19"/>
      <c r="EBM359" s="19"/>
      <c r="EBN359" s="19"/>
      <c r="EBO359" s="19"/>
      <c r="EBP359" s="19"/>
      <c r="EBQ359" s="19"/>
      <c r="EBR359" s="19"/>
      <c r="EBS359" s="19"/>
      <c r="EBT359" s="19"/>
      <c r="EBU359" s="19"/>
      <c r="EBV359" s="19"/>
      <c r="EBW359" s="19"/>
      <c r="EBX359" s="19"/>
      <c r="EBY359" s="19"/>
      <c r="EBZ359" s="19"/>
      <c r="ECA359" s="19"/>
      <c r="ECB359" s="19"/>
      <c r="ECC359" s="19"/>
      <c r="ECD359" s="19"/>
      <c r="ECE359" s="19"/>
      <c r="ECF359" s="19"/>
      <c r="ECG359" s="19"/>
      <c r="ECH359" s="19"/>
      <c r="ECI359" s="19"/>
      <c r="ECJ359" s="19"/>
      <c r="ECK359" s="19"/>
      <c r="ECL359" s="19"/>
      <c r="ECM359" s="19"/>
      <c r="ECN359" s="19"/>
      <c r="ECO359" s="19"/>
      <c r="ECP359" s="19"/>
      <c r="ECQ359" s="19"/>
      <c r="ECR359" s="19"/>
      <c r="ECS359" s="19"/>
      <c r="ECT359" s="19"/>
      <c r="ECU359" s="19"/>
      <c r="ECV359" s="19"/>
      <c r="ECW359" s="19"/>
      <c r="ECX359" s="19"/>
      <c r="ECY359" s="19"/>
      <c r="ECZ359" s="19"/>
      <c r="EDA359" s="19"/>
      <c r="EDB359" s="19"/>
      <c r="EDC359" s="19"/>
      <c r="EDD359" s="19"/>
      <c r="EDE359" s="19"/>
      <c r="EDF359" s="19"/>
      <c r="EDG359" s="19"/>
      <c r="EDH359" s="19"/>
      <c r="EDI359" s="19"/>
      <c r="EDJ359" s="19"/>
      <c r="EDK359" s="19"/>
      <c r="EDL359" s="19"/>
      <c r="EDM359" s="19"/>
      <c r="EDN359" s="19"/>
      <c r="EDO359" s="19"/>
      <c r="EDP359" s="19"/>
      <c r="EDQ359" s="19"/>
      <c r="EDR359" s="19"/>
      <c r="EDS359" s="19"/>
      <c r="EDT359" s="19"/>
      <c r="EDU359" s="19"/>
      <c r="EDV359" s="19"/>
      <c r="EDW359" s="19"/>
      <c r="EDX359" s="19"/>
      <c r="EDY359" s="19"/>
      <c r="EDZ359" s="19"/>
      <c r="EEA359" s="19"/>
      <c r="EEB359" s="19"/>
      <c r="EEC359" s="19"/>
      <c r="EED359" s="19"/>
      <c r="EEE359" s="19"/>
      <c r="EEF359" s="19"/>
      <c r="EEG359" s="19"/>
      <c r="EEH359" s="19"/>
      <c r="EEI359" s="19"/>
      <c r="EEJ359" s="19"/>
      <c r="EEK359" s="19"/>
      <c r="EEL359" s="19"/>
      <c r="EEM359" s="19"/>
      <c r="EEN359" s="19"/>
      <c r="EEO359" s="19"/>
      <c r="EEP359" s="19"/>
      <c r="EEQ359" s="19"/>
      <c r="EER359" s="19"/>
      <c r="EES359" s="19"/>
      <c r="EET359" s="19"/>
      <c r="EEU359" s="19"/>
      <c r="EEV359" s="19"/>
      <c r="EEW359" s="19"/>
      <c r="EEX359" s="19"/>
      <c r="EEY359" s="19"/>
      <c r="EEZ359" s="19"/>
      <c r="EFA359" s="19"/>
      <c r="EFB359" s="19"/>
      <c r="EFC359" s="19"/>
      <c r="EFD359" s="19"/>
      <c r="EFE359" s="19"/>
      <c r="EFF359" s="19"/>
      <c r="EFG359" s="19"/>
      <c r="EFH359" s="19"/>
      <c r="EFI359" s="19"/>
      <c r="EFJ359" s="19"/>
      <c r="EFK359" s="19"/>
      <c r="EFL359" s="19"/>
      <c r="EFM359" s="19"/>
      <c r="EFN359" s="19"/>
      <c r="EFO359" s="19"/>
      <c r="EFP359" s="19"/>
      <c r="EFQ359" s="19"/>
      <c r="EFR359" s="19"/>
      <c r="EFS359" s="19"/>
      <c r="EFT359" s="19"/>
      <c r="EFU359" s="19"/>
      <c r="EFV359" s="19"/>
      <c r="EFW359" s="19"/>
      <c r="EFX359" s="19"/>
      <c r="EFY359" s="19"/>
      <c r="EFZ359" s="19"/>
      <c r="EGA359" s="19"/>
      <c r="EGB359" s="19"/>
      <c r="EGC359" s="19"/>
      <c r="EGD359" s="19"/>
      <c r="EGE359" s="19"/>
      <c r="EGF359" s="19"/>
      <c r="EGG359" s="19"/>
      <c r="EGH359" s="19"/>
      <c r="EGI359" s="19"/>
      <c r="EGJ359" s="19"/>
      <c r="EGK359" s="19"/>
      <c r="EGL359" s="19"/>
      <c r="EGM359" s="19"/>
      <c r="EGN359" s="19"/>
      <c r="EGO359" s="19"/>
      <c r="EGP359" s="19"/>
      <c r="EGQ359" s="19"/>
      <c r="EGR359" s="19"/>
      <c r="EGS359" s="19"/>
      <c r="EGT359" s="19"/>
      <c r="EGU359" s="19"/>
      <c r="EGV359" s="19"/>
      <c r="EGW359" s="19"/>
      <c r="EGX359" s="19"/>
      <c r="EGY359" s="19"/>
      <c r="EGZ359" s="19"/>
      <c r="EHA359" s="19"/>
      <c r="EHB359" s="19"/>
      <c r="EHC359" s="19"/>
      <c r="EHD359" s="19"/>
      <c r="EHE359" s="19"/>
      <c r="EHF359" s="19"/>
      <c r="EHG359" s="19"/>
      <c r="EHH359" s="19"/>
      <c r="EHI359" s="19"/>
      <c r="EHJ359" s="19"/>
      <c r="EHK359" s="19"/>
      <c r="EHL359" s="19"/>
      <c r="EHM359" s="19"/>
      <c r="EHN359" s="19"/>
      <c r="EHO359" s="19"/>
      <c r="EHP359" s="19"/>
      <c r="EHQ359" s="19"/>
      <c r="EHR359" s="19"/>
      <c r="EHS359" s="19"/>
      <c r="EHT359" s="19"/>
      <c r="EHU359" s="19"/>
      <c r="EHV359" s="19"/>
      <c r="EHW359" s="19"/>
      <c r="EHX359" s="19"/>
      <c r="EHY359" s="19"/>
      <c r="EHZ359" s="19"/>
      <c r="EIA359" s="19"/>
      <c r="EIB359" s="19"/>
      <c r="EIC359" s="19"/>
      <c r="EID359" s="19"/>
      <c r="EIE359" s="19"/>
      <c r="EIF359" s="19"/>
      <c r="EIG359" s="19"/>
      <c r="EIH359" s="19"/>
      <c r="EII359" s="19"/>
      <c r="EIJ359" s="19"/>
      <c r="EIK359" s="19"/>
      <c r="EIL359" s="19"/>
      <c r="EIM359" s="19"/>
      <c r="EIN359" s="19"/>
      <c r="EIO359" s="19"/>
      <c r="EIP359" s="19"/>
      <c r="EIQ359" s="19"/>
      <c r="EIR359" s="19"/>
      <c r="EIS359" s="19"/>
      <c r="EIT359" s="19"/>
      <c r="EIU359" s="19"/>
      <c r="EIV359" s="19"/>
      <c r="EIW359" s="19"/>
      <c r="EIX359" s="19"/>
      <c r="EIY359" s="19"/>
      <c r="EIZ359" s="19"/>
      <c r="EJA359" s="19"/>
      <c r="EJB359" s="19"/>
      <c r="EJC359" s="19"/>
      <c r="EJD359" s="19"/>
      <c r="EJE359" s="19"/>
      <c r="EJF359" s="19"/>
      <c r="EJG359" s="19"/>
      <c r="EJH359" s="19"/>
      <c r="EJI359" s="19"/>
      <c r="EJJ359" s="19"/>
      <c r="EJK359" s="19"/>
      <c r="EJL359" s="19"/>
      <c r="EJM359" s="19"/>
      <c r="EJN359" s="19"/>
      <c r="EJO359" s="19"/>
      <c r="EJP359" s="19"/>
      <c r="EJQ359" s="19"/>
      <c r="EJR359" s="19"/>
      <c r="EJS359" s="19"/>
      <c r="EJT359" s="19"/>
      <c r="EJU359" s="19"/>
      <c r="EJV359" s="19"/>
      <c r="EJW359" s="19"/>
      <c r="EJX359" s="19"/>
      <c r="EJY359" s="19"/>
      <c r="EJZ359" s="19"/>
      <c r="EKA359" s="19"/>
      <c r="EKB359" s="19"/>
      <c r="EKC359" s="19"/>
      <c r="EKD359" s="19"/>
      <c r="EKE359" s="19"/>
      <c r="EKF359" s="19"/>
      <c r="EKG359" s="19"/>
      <c r="EKH359" s="19"/>
      <c r="EKI359" s="19"/>
      <c r="EKJ359" s="19"/>
      <c r="EKK359" s="19"/>
      <c r="EKL359" s="19"/>
      <c r="EKM359" s="19"/>
      <c r="EKN359" s="19"/>
      <c r="EKO359" s="19"/>
      <c r="EKP359" s="19"/>
      <c r="EKQ359" s="19"/>
      <c r="EKR359" s="19"/>
      <c r="EKS359" s="19"/>
      <c r="EKT359" s="19"/>
      <c r="EKU359" s="19"/>
      <c r="EKV359" s="19"/>
      <c r="EKW359" s="19"/>
      <c r="EKX359" s="19"/>
      <c r="EKY359" s="19"/>
      <c r="EKZ359" s="19"/>
      <c r="ELA359" s="19"/>
      <c r="ELB359" s="19"/>
      <c r="ELC359" s="19"/>
      <c r="ELD359" s="19"/>
      <c r="ELE359" s="19"/>
      <c r="ELF359" s="19"/>
      <c r="ELG359" s="19"/>
      <c r="ELH359" s="19"/>
      <c r="ELI359" s="19"/>
      <c r="ELJ359" s="19"/>
      <c r="ELK359" s="19"/>
      <c r="ELL359" s="19"/>
      <c r="ELM359" s="19"/>
      <c r="ELN359" s="19"/>
      <c r="ELO359" s="19"/>
      <c r="ELP359" s="19"/>
      <c r="ELQ359" s="19"/>
      <c r="ELR359" s="19"/>
      <c r="ELS359" s="19"/>
      <c r="ELT359" s="19"/>
      <c r="ELU359" s="19"/>
      <c r="ELV359" s="19"/>
      <c r="ELW359" s="19"/>
      <c r="ELX359" s="19"/>
      <c r="ELY359" s="19"/>
      <c r="ELZ359" s="19"/>
      <c r="EMA359" s="19"/>
      <c r="EMB359" s="19"/>
      <c r="EMC359" s="19"/>
      <c r="EMD359" s="19"/>
      <c r="EME359" s="19"/>
      <c r="EMF359" s="19"/>
      <c r="EMG359" s="19"/>
      <c r="EMH359" s="19"/>
      <c r="EMI359" s="19"/>
      <c r="EMJ359" s="19"/>
      <c r="EMK359" s="19"/>
      <c r="EML359" s="19"/>
      <c r="EMM359" s="19"/>
      <c r="EMN359" s="19"/>
      <c r="EMO359" s="19"/>
      <c r="EMP359" s="19"/>
      <c r="EMQ359" s="19"/>
      <c r="EMR359" s="19"/>
      <c r="EMS359" s="19"/>
      <c r="EMT359" s="19"/>
      <c r="EMU359" s="19"/>
      <c r="EMV359" s="19"/>
      <c r="EMW359" s="19"/>
      <c r="EMX359" s="19"/>
      <c r="EMY359" s="19"/>
      <c r="EMZ359" s="19"/>
      <c r="ENA359" s="19"/>
      <c r="ENB359" s="19"/>
      <c r="ENC359" s="19"/>
      <c r="END359" s="19"/>
      <c r="ENE359" s="19"/>
      <c r="ENF359" s="19"/>
      <c r="ENG359" s="19"/>
      <c r="ENH359" s="19"/>
      <c r="ENI359" s="19"/>
      <c r="ENJ359" s="19"/>
      <c r="ENK359" s="19"/>
      <c r="ENL359" s="19"/>
      <c r="ENM359" s="19"/>
      <c r="ENN359" s="19"/>
      <c r="ENO359" s="19"/>
      <c r="ENP359" s="19"/>
      <c r="ENQ359" s="19"/>
      <c r="ENR359" s="19"/>
      <c r="ENS359" s="19"/>
      <c r="ENT359" s="19"/>
      <c r="ENU359" s="19"/>
      <c r="ENV359" s="19"/>
      <c r="ENW359" s="19"/>
      <c r="ENX359" s="19"/>
      <c r="ENY359" s="19"/>
      <c r="ENZ359" s="19"/>
      <c r="EOA359" s="19"/>
      <c r="EOB359" s="19"/>
      <c r="EOC359" s="19"/>
      <c r="EOD359" s="19"/>
      <c r="EOE359" s="19"/>
      <c r="EOF359" s="19"/>
      <c r="EOG359" s="19"/>
      <c r="EOH359" s="19"/>
      <c r="EOI359" s="19"/>
      <c r="EOJ359" s="19"/>
      <c r="EOK359" s="19"/>
      <c r="EOL359" s="19"/>
      <c r="EOM359" s="19"/>
      <c r="EON359" s="19"/>
      <c r="EOO359" s="19"/>
      <c r="EOP359" s="19"/>
      <c r="EOQ359" s="19"/>
      <c r="EOR359" s="19"/>
      <c r="EOS359" s="19"/>
      <c r="EOT359" s="19"/>
      <c r="EOU359" s="19"/>
      <c r="EOV359" s="19"/>
      <c r="EOW359" s="19"/>
      <c r="EOX359" s="19"/>
      <c r="EOY359" s="19"/>
      <c r="EOZ359" s="19"/>
      <c r="EPA359" s="19"/>
      <c r="EPB359" s="19"/>
      <c r="EPC359" s="19"/>
      <c r="EPD359" s="19"/>
      <c r="EPE359" s="19"/>
      <c r="EPF359" s="19"/>
      <c r="EPG359" s="19"/>
      <c r="EPH359" s="19"/>
      <c r="EPI359" s="19"/>
      <c r="EPJ359" s="19"/>
      <c r="EPK359" s="19"/>
      <c r="EPL359" s="19"/>
      <c r="EPM359" s="19"/>
      <c r="EPN359" s="19"/>
      <c r="EPO359" s="19"/>
      <c r="EPP359" s="19"/>
      <c r="EPQ359" s="19"/>
      <c r="EPR359" s="19"/>
      <c r="EPS359" s="19"/>
      <c r="EPT359" s="19"/>
      <c r="EPU359" s="19"/>
      <c r="EPV359" s="19"/>
      <c r="EPW359" s="19"/>
      <c r="EPX359" s="19"/>
      <c r="EPY359" s="19"/>
      <c r="EPZ359" s="19"/>
      <c r="EQA359" s="19"/>
      <c r="EQB359" s="19"/>
      <c r="EQC359" s="19"/>
      <c r="EQD359" s="19"/>
      <c r="EQE359" s="19"/>
      <c r="EQF359" s="19"/>
      <c r="EQG359" s="19"/>
      <c r="EQH359" s="19"/>
      <c r="EQI359" s="19"/>
      <c r="EQJ359" s="19"/>
      <c r="EQK359" s="19"/>
      <c r="EQL359" s="19"/>
      <c r="EQM359" s="19"/>
      <c r="EQN359" s="19"/>
      <c r="EQO359" s="19"/>
      <c r="EQP359" s="19"/>
      <c r="EQQ359" s="19"/>
      <c r="EQR359" s="19"/>
      <c r="EQS359" s="19"/>
      <c r="EQT359" s="19"/>
      <c r="EQU359" s="19"/>
      <c r="EQV359" s="19"/>
      <c r="EQW359" s="19"/>
      <c r="EQX359" s="19"/>
      <c r="EQY359" s="19"/>
      <c r="EQZ359" s="19"/>
      <c r="ERA359" s="19"/>
      <c r="ERB359" s="19"/>
      <c r="ERC359" s="19"/>
      <c r="ERD359" s="19"/>
      <c r="ERE359" s="19"/>
      <c r="ERF359" s="19"/>
      <c r="ERG359" s="19"/>
      <c r="ERH359" s="19"/>
      <c r="ERI359" s="19"/>
      <c r="ERJ359" s="19"/>
      <c r="ERK359" s="19"/>
      <c r="ERL359" s="19"/>
      <c r="ERM359" s="19"/>
      <c r="ERN359" s="19"/>
      <c r="ERO359" s="19"/>
      <c r="ERP359" s="19"/>
      <c r="ERQ359" s="19"/>
      <c r="ERR359" s="19"/>
      <c r="ERS359" s="19"/>
      <c r="ERT359" s="19"/>
      <c r="ERU359" s="19"/>
      <c r="ERV359" s="19"/>
      <c r="ERW359" s="19"/>
      <c r="ERX359" s="19"/>
      <c r="ERY359" s="19"/>
      <c r="ERZ359" s="19"/>
      <c r="ESA359" s="19"/>
      <c r="ESB359" s="19"/>
      <c r="ESC359" s="19"/>
      <c r="ESD359" s="19"/>
      <c r="ESE359" s="19"/>
      <c r="ESF359" s="19"/>
      <c r="ESG359" s="19"/>
      <c r="ESH359" s="19"/>
      <c r="ESI359" s="19"/>
      <c r="ESJ359" s="19"/>
      <c r="ESK359" s="19"/>
      <c r="ESL359" s="19"/>
      <c r="ESM359" s="19"/>
      <c r="ESN359" s="19"/>
      <c r="ESO359" s="19"/>
      <c r="ESP359" s="19"/>
      <c r="ESQ359" s="19"/>
      <c r="ESR359" s="19"/>
      <c r="ESS359" s="19"/>
      <c r="EST359" s="19"/>
      <c r="ESU359" s="19"/>
      <c r="ESV359" s="19"/>
      <c r="ESW359" s="19"/>
      <c r="ESX359" s="19"/>
      <c r="ESY359" s="19"/>
      <c r="ESZ359" s="19"/>
      <c r="ETA359" s="19"/>
      <c r="ETB359" s="19"/>
      <c r="ETC359" s="19"/>
      <c r="ETD359" s="19"/>
      <c r="ETE359" s="19"/>
      <c r="ETF359" s="19"/>
      <c r="ETG359" s="19"/>
      <c r="ETH359" s="19"/>
      <c r="ETI359" s="19"/>
      <c r="ETJ359" s="19"/>
      <c r="ETK359" s="19"/>
      <c r="ETL359" s="19"/>
      <c r="ETM359" s="19"/>
      <c r="ETN359" s="19"/>
      <c r="ETO359" s="19"/>
      <c r="ETP359" s="19"/>
      <c r="ETQ359" s="19"/>
      <c r="ETR359" s="19"/>
      <c r="ETS359" s="19"/>
      <c r="ETT359" s="19"/>
      <c r="ETU359" s="19"/>
      <c r="ETV359" s="19"/>
      <c r="ETW359" s="19"/>
      <c r="ETX359" s="19"/>
      <c r="ETY359" s="19"/>
      <c r="ETZ359" s="19"/>
      <c r="EUA359" s="19"/>
      <c r="EUB359" s="19"/>
      <c r="EUC359" s="19"/>
      <c r="EUD359" s="19"/>
      <c r="EUE359" s="19"/>
      <c r="EUF359" s="19"/>
      <c r="EUG359" s="19"/>
      <c r="EUH359" s="19"/>
      <c r="EUI359" s="19"/>
      <c r="EUJ359" s="19"/>
      <c r="EUK359" s="19"/>
      <c r="EUL359" s="19"/>
      <c r="EUM359" s="19"/>
      <c r="EUN359" s="19"/>
      <c r="EUO359" s="19"/>
      <c r="EUP359" s="19"/>
      <c r="EUQ359" s="19"/>
      <c r="EUR359" s="19"/>
      <c r="EUS359" s="19"/>
      <c r="EUT359" s="19"/>
      <c r="EUU359" s="19"/>
      <c r="EUV359" s="19"/>
      <c r="EUW359" s="19"/>
      <c r="EUX359" s="19"/>
      <c r="EUY359" s="19"/>
      <c r="EUZ359" s="19"/>
      <c r="EVA359" s="19"/>
      <c r="EVB359" s="19"/>
      <c r="EVC359" s="19"/>
      <c r="EVD359" s="19"/>
      <c r="EVE359" s="19"/>
      <c r="EVF359" s="19"/>
      <c r="EVG359" s="19"/>
      <c r="EVH359" s="19"/>
      <c r="EVI359" s="19"/>
      <c r="EVJ359" s="19"/>
      <c r="EVK359" s="19"/>
      <c r="EVL359" s="19"/>
      <c r="EVM359" s="19"/>
      <c r="EVN359" s="19"/>
      <c r="EVO359" s="19"/>
      <c r="EVP359" s="19"/>
      <c r="EVQ359" s="19"/>
      <c r="EVR359" s="19"/>
      <c r="EVS359" s="19"/>
      <c r="EVT359" s="19"/>
      <c r="EVU359" s="19"/>
      <c r="EVV359" s="19"/>
      <c r="EVW359" s="19"/>
      <c r="EVX359" s="19"/>
      <c r="EVY359" s="19"/>
      <c r="EVZ359" s="19"/>
      <c r="EWA359" s="19"/>
      <c r="EWB359" s="19"/>
      <c r="EWC359" s="19"/>
      <c r="EWD359" s="19"/>
      <c r="EWE359" s="19"/>
      <c r="EWF359" s="19"/>
      <c r="EWG359" s="19"/>
      <c r="EWH359" s="19"/>
      <c r="EWI359" s="19"/>
      <c r="EWJ359" s="19"/>
      <c r="EWK359" s="19"/>
      <c r="EWL359" s="19"/>
      <c r="EWM359" s="19"/>
      <c r="EWN359" s="19"/>
      <c r="EWO359" s="19"/>
      <c r="EWP359" s="19"/>
      <c r="EWQ359" s="19"/>
      <c r="EWR359" s="19"/>
      <c r="EWS359" s="19"/>
      <c r="EWT359" s="19"/>
      <c r="EWU359" s="19"/>
      <c r="EWV359" s="19"/>
      <c r="EWW359" s="19"/>
      <c r="EWX359" s="19"/>
      <c r="EWY359" s="19"/>
      <c r="EWZ359" s="19"/>
      <c r="EXA359" s="19"/>
      <c r="EXB359" s="19"/>
      <c r="EXC359" s="19"/>
      <c r="EXD359" s="19"/>
      <c r="EXE359" s="19"/>
      <c r="EXF359" s="19"/>
      <c r="EXG359" s="19"/>
      <c r="EXH359" s="19"/>
      <c r="EXI359" s="19"/>
      <c r="EXJ359" s="19"/>
      <c r="EXK359" s="19"/>
      <c r="EXL359" s="19"/>
      <c r="EXM359" s="19"/>
      <c r="EXN359" s="19"/>
      <c r="EXO359" s="19"/>
      <c r="EXP359" s="19"/>
      <c r="EXQ359" s="19"/>
      <c r="EXR359" s="19"/>
      <c r="EXS359" s="19"/>
      <c r="EXT359" s="19"/>
      <c r="EXU359" s="19"/>
      <c r="EXV359" s="19"/>
      <c r="EXW359" s="19"/>
      <c r="EXX359" s="19"/>
      <c r="EXY359" s="19"/>
      <c r="EXZ359" s="19"/>
      <c r="EYA359" s="19"/>
      <c r="EYB359" s="19"/>
      <c r="EYC359" s="19"/>
      <c r="EYD359" s="19"/>
      <c r="EYE359" s="19"/>
      <c r="EYF359" s="19"/>
      <c r="EYG359" s="19"/>
      <c r="EYH359" s="19"/>
      <c r="EYI359" s="19"/>
      <c r="EYJ359" s="19"/>
      <c r="EYK359" s="19"/>
      <c r="EYL359" s="19"/>
      <c r="EYM359" s="19"/>
      <c r="EYN359" s="19"/>
      <c r="EYO359" s="19"/>
      <c r="EYP359" s="19"/>
      <c r="EYQ359" s="19"/>
      <c r="EYR359" s="19"/>
      <c r="EYS359" s="19"/>
      <c r="EYT359" s="19"/>
      <c r="EYU359" s="19"/>
      <c r="EYV359" s="19"/>
      <c r="EYW359" s="19"/>
      <c r="EYX359" s="19"/>
      <c r="EYY359" s="19"/>
      <c r="EYZ359" s="19"/>
      <c r="EZA359" s="19"/>
      <c r="EZB359" s="19"/>
      <c r="EZC359" s="19"/>
      <c r="EZD359" s="19"/>
      <c r="EZE359" s="19"/>
      <c r="EZF359" s="19"/>
      <c r="EZG359" s="19"/>
      <c r="EZH359" s="19"/>
      <c r="EZI359" s="19"/>
      <c r="EZJ359" s="19"/>
      <c r="EZK359" s="19"/>
      <c r="EZL359" s="19"/>
      <c r="EZM359" s="19"/>
      <c r="EZN359" s="19"/>
      <c r="EZO359" s="19"/>
      <c r="EZP359" s="19"/>
      <c r="EZQ359" s="19"/>
      <c r="EZR359" s="19"/>
      <c r="EZS359" s="19"/>
      <c r="EZT359" s="19"/>
      <c r="EZU359" s="19"/>
      <c r="EZV359" s="19"/>
      <c r="EZW359" s="19"/>
      <c r="EZX359" s="19"/>
      <c r="EZY359" s="19"/>
      <c r="EZZ359" s="19"/>
      <c r="FAA359" s="19"/>
      <c r="FAB359" s="19"/>
      <c r="FAC359" s="19"/>
      <c r="FAD359" s="19"/>
      <c r="FAE359" s="19"/>
      <c r="FAF359" s="19"/>
      <c r="FAG359" s="19"/>
      <c r="FAH359" s="19"/>
      <c r="FAI359" s="19"/>
      <c r="FAJ359" s="19"/>
      <c r="FAK359" s="19"/>
      <c r="FAL359" s="19"/>
      <c r="FAM359" s="19"/>
      <c r="FAN359" s="19"/>
      <c r="FAO359" s="19"/>
      <c r="FAP359" s="19"/>
      <c r="FAQ359" s="19"/>
      <c r="FAR359" s="19"/>
      <c r="FAS359" s="19"/>
      <c r="FAT359" s="19"/>
      <c r="FAU359" s="19"/>
      <c r="FAV359" s="19"/>
      <c r="FAW359" s="19"/>
      <c r="FAX359" s="19"/>
      <c r="FAY359" s="19"/>
      <c r="FAZ359" s="19"/>
      <c r="FBA359" s="19"/>
      <c r="FBB359" s="19"/>
      <c r="FBC359" s="19"/>
      <c r="FBD359" s="19"/>
      <c r="FBE359" s="19"/>
      <c r="FBF359" s="19"/>
      <c r="FBG359" s="19"/>
      <c r="FBH359" s="19"/>
      <c r="FBI359" s="19"/>
      <c r="FBJ359" s="19"/>
      <c r="FBK359" s="19"/>
      <c r="FBL359" s="19"/>
      <c r="FBM359" s="19"/>
      <c r="FBN359" s="19"/>
      <c r="FBO359" s="19"/>
      <c r="FBP359" s="19"/>
      <c r="FBQ359" s="19"/>
      <c r="FBR359" s="19"/>
      <c r="FBS359" s="19"/>
      <c r="FBT359" s="19"/>
      <c r="FBU359" s="19"/>
      <c r="FBV359" s="19"/>
      <c r="FBW359" s="19"/>
      <c r="FBX359" s="19"/>
      <c r="FBY359" s="19"/>
      <c r="FBZ359" s="19"/>
      <c r="FCA359" s="19"/>
      <c r="FCB359" s="19"/>
      <c r="FCC359" s="19"/>
      <c r="FCD359" s="19"/>
      <c r="FCE359" s="19"/>
      <c r="FCF359" s="19"/>
      <c r="FCG359" s="19"/>
      <c r="FCH359" s="19"/>
      <c r="FCI359" s="19"/>
      <c r="FCJ359" s="19"/>
      <c r="FCK359" s="19"/>
      <c r="FCL359" s="19"/>
      <c r="FCM359" s="19"/>
      <c r="FCN359" s="19"/>
      <c r="FCO359" s="19"/>
      <c r="FCP359" s="19"/>
      <c r="FCQ359" s="19"/>
      <c r="FCR359" s="19"/>
      <c r="FCS359" s="19"/>
      <c r="FCT359" s="19"/>
      <c r="FCU359" s="19"/>
      <c r="FCV359" s="19"/>
      <c r="FCW359" s="19"/>
      <c r="FCX359" s="19"/>
      <c r="FCY359" s="19"/>
      <c r="FCZ359" s="19"/>
      <c r="FDA359" s="19"/>
      <c r="FDB359" s="19"/>
      <c r="FDC359" s="19"/>
      <c r="FDD359" s="19"/>
      <c r="FDE359" s="19"/>
      <c r="FDF359" s="19"/>
      <c r="FDG359" s="19"/>
      <c r="FDH359" s="19"/>
      <c r="FDI359" s="19"/>
      <c r="FDJ359" s="19"/>
      <c r="FDK359" s="19"/>
      <c r="FDL359" s="19"/>
      <c r="FDM359" s="19"/>
      <c r="FDN359" s="19"/>
      <c r="FDO359" s="19"/>
      <c r="FDP359" s="19"/>
      <c r="FDQ359" s="19"/>
      <c r="FDR359" s="19"/>
      <c r="FDS359" s="19"/>
      <c r="FDT359" s="19"/>
      <c r="FDU359" s="19"/>
      <c r="FDV359" s="19"/>
      <c r="FDW359" s="19"/>
      <c r="FDX359" s="19"/>
      <c r="FDY359" s="19"/>
      <c r="FDZ359" s="19"/>
      <c r="FEA359" s="19"/>
      <c r="FEB359" s="19"/>
      <c r="FEC359" s="19"/>
      <c r="FED359" s="19"/>
      <c r="FEE359" s="19"/>
      <c r="FEF359" s="19"/>
      <c r="FEG359" s="19"/>
      <c r="FEH359" s="19"/>
      <c r="FEI359" s="19"/>
      <c r="FEJ359" s="19"/>
      <c r="FEK359" s="19"/>
      <c r="FEL359" s="19"/>
      <c r="FEM359" s="19"/>
      <c r="FEN359" s="19"/>
      <c r="FEO359" s="19"/>
      <c r="FEP359" s="19"/>
      <c r="FEQ359" s="19"/>
      <c r="FER359" s="19"/>
      <c r="FES359" s="19"/>
      <c r="FET359" s="19"/>
      <c r="FEU359" s="19"/>
      <c r="FEV359" s="19"/>
      <c r="FEW359" s="19"/>
      <c r="FEX359" s="19"/>
      <c r="FEY359" s="19"/>
      <c r="FEZ359" s="19"/>
      <c r="FFA359" s="19"/>
      <c r="FFB359" s="19"/>
      <c r="FFC359" s="19"/>
      <c r="FFD359" s="19"/>
      <c r="FFE359" s="19"/>
      <c r="FFF359" s="19"/>
      <c r="FFG359" s="19"/>
      <c r="FFH359" s="19"/>
      <c r="FFI359" s="19"/>
      <c r="FFJ359" s="19"/>
      <c r="FFK359" s="19"/>
      <c r="FFL359" s="19"/>
      <c r="FFM359" s="19"/>
      <c r="FFN359" s="19"/>
      <c r="FFO359" s="19"/>
      <c r="FFP359" s="19"/>
      <c r="FFQ359" s="19"/>
      <c r="FFR359" s="19"/>
      <c r="FFS359" s="19"/>
      <c r="FFT359" s="19"/>
      <c r="FFU359" s="19"/>
      <c r="FFV359" s="19"/>
      <c r="FFW359" s="19"/>
      <c r="FFX359" s="19"/>
      <c r="FFY359" s="19"/>
      <c r="FFZ359" s="19"/>
      <c r="FGA359" s="19"/>
      <c r="FGB359" s="19"/>
      <c r="FGC359" s="19"/>
      <c r="FGD359" s="19"/>
      <c r="FGE359" s="19"/>
      <c r="FGF359" s="19"/>
      <c r="FGG359" s="19"/>
      <c r="FGH359" s="19"/>
      <c r="FGI359" s="19"/>
      <c r="FGJ359" s="19"/>
      <c r="FGK359" s="19"/>
      <c r="FGL359" s="19"/>
      <c r="FGM359" s="19"/>
      <c r="FGN359" s="19"/>
      <c r="FGO359" s="19"/>
      <c r="FGP359" s="19"/>
      <c r="FGQ359" s="19"/>
      <c r="FGR359" s="19"/>
      <c r="FGS359" s="19"/>
      <c r="FGT359" s="19"/>
      <c r="FGU359" s="19"/>
      <c r="FGV359" s="19"/>
      <c r="FGW359" s="19"/>
      <c r="FGX359" s="19"/>
      <c r="FGY359" s="19"/>
      <c r="FGZ359" s="19"/>
      <c r="FHA359" s="19"/>
      <c r="FHB359" s="19"/>
      <c r="FHC359" s="19"/>
      <c r="FHD359" s="19"/>
      <c r="FHE359" s="19"/>
      <c r="FHF359" s="19"/>
      <c r="FHG359" s="19"/>
      <c r="FHH359" s="19"/>
      <c r="FHI359" s="19"/>
      <c r="FHJ359" s="19"/>
      <c r="FHK359" s="19"/>
      <c r="FHL359" s="19"/>
      <c r="FHM359" s="19"/>
      <c r="FHN359" s="19"/>
      <c r="FHO359" s="19"/>
      <c r="FHP359" s="19"/>
      <c r="FHQ359" s="19"/>
      <c r="FHR359" s="19"/>
      <c r="FHS359" s="19"/>
      <c r="FHT359" s="19"/>
      <c r="FHU359" s="19"/>
      <c r="FHV359" s="19"/>
      <c r="FHW359" s="19"/>
      <c r="FHX359" s="19"/>
      <c r="FHY359" s="19"/>
      <c r="FHZ359" s="19"/>
      <c r="FIA359" s="19"/>
      <c r="FIB359" s="19"/>
      <c r="FIC359" s="19"/>
      <c r="FID359" s="19"/>
      <c r="FIE359" s="19"/>
      <c r="FIF359" s="19"/>
      <c r="FIG359" s="19"/>
      <c r="FIH359" s="19"/>
      <c r="FII359" s="19"/>
      <c r="FIJ359" s="19"/>
      <c r="FIK359" s="19"/>
      <c r="FIL359" s="19"/>
      <c r="FIM359" s="19"/>
      <c r="FIN359" s="19"/>
      <c r="FIO359" s="19"/>
      <c r="FIP359" s="19"/>
      <c r="FIQ359" s="19"/>
      <c r="FIR359" s="19"/>
      <c r="FIS359" s="19"/>
      <c r="FIT359" s="19"/>
      <c r="FIU359" s="19"/>
      <c r="FIV359" s="19"/>
      <c r="FIW359" s="19"/>
      <c r="FIX359" s="19"/>
      <c r="FIY359" s="19"/>
      <c r="FIZ359" s="19"/>
      <c r="FJA359" s="19"/>
      <c r="FJB359" s="19"/>
      <c r="FJC359" s="19"/>
      <c r="FJD359" s="19"/>
      <c r="FJE359" s="19"/>
      <c r="FJF359" s="19"/>
      <c r="FJG359" s="19"/>
      <c r="FJH359" s="19"/>
      <c r="FJI359" s="19"/>
      <c r="FJJ359" s="19"/>
      <c r="FJK359" s="19"/>
      <c r="FJL359" s="19"/>
      <c r="FJM359" s="19"/>
      <c r="FJN359" s="19"/>
      <c r="FJO359" s="19"/>
      <c r="FJP359" s="19"/>
      <c r="FJQ359" s="19"/>
      <c r="FJR359" s="19"/>
      <c r="FJS359" s="19"/>
      <c r="FJT359" s="19"/>
      <c r="FJU359" s="19"/>
      <c r="FJV359" s="19"/>
      <c r="FJW359" s="19"/>
      <c r="FJX359" s="19"/>
      <c r="FJY359" s="19"/>
      <c r="FJZ359" s="19"/>
      <c r="FKA359" s="19"/>
      <c r="FKB359" s="19"/>
      <c r="FKC359" s="19"/>
      <c r="FKD359" s="19"/>
      <c r="FKE359" s="19"/>
      <c r="FKF359" s="19"/>
      <c r="FKG359" s="19"/>
      <c r="FKH359" s="19"/>
      <c r="FKI359" s="19"/>
      <c r="FKJ359" s="19"/>
      <c r="FKK359" s="19"/>
      <c r="FKL359" s="19"/>
      <c r="FKM359" s="19"/>
      <c r="FKN359" s="19"/>
      <c r="FKO359" s="19"/>
      <c r="FKP359" s="19"/>
      <c r="FKQ359" s="19"/>
      <c r="FKR359" s="19"/>
      <c r="FKS359" s="19"/>
      <c r="FKT359" s="19"/>
      <c r="FKU359" s="19"/>
      <c r="FKV359" s="19"/>
      <c r="FKW359" s="19"/>
      <c r="FKX359" s="19"/>
      <c r="FKY359" s="19"/>
      <c r="FKZ359" s="19"/>
      <c r="FLA359" s="19"/>
      <c r="FLB359" s="19"/>
      <c r="FLC359" s="19"/>
      <c r="FLD359" s="19"/>
      <c r="FLE359" s="19"/>
      <c r="FLF359" s="19"/>
      <c r="FLG359" s="19"/>
      <c r="FLH359" s="19"/>
      <c r="FLI359" s="19"/>
      <c r="FLJ359" s="19"/>
      <c r="FLK359" s="19"/>
      <c r="FLL359" s="19"/>
      <c r="FLM359" s="19"/>
      <c r="FLN359" s="19"/>
      <c r="FLO359" s="19"/>
      <c r="FLP359" s="19"/>
      <c r="FLQ359" s="19"/>
      <c r="FLR359" s="19"/>
      <c r="FLS359" s="19"/>
      <c r="FLT359" s="19"/>
      <c r="FLU359" s="19"/>
      <c r="FLV359" s="19"/>
      <c r="FLW359" s="19"/>
      <c r="FLX359" s="19"/>
      <c r="FLY359" s="19"/>
      <c r="FLZ359" s="19"/>
      <c r="FMA359" s="19"/>
      <c r="FMB359" s="19"/>
      <c r="FMC359" s="19"/>
      <c r="FMD359" s="19"/>
      <c r="FME359" s="19"/>
      <c r="FMF359" s="19"/>
      <c r="FMG359" s="19"/>
      <c r="FMH359" s="19"/>
      <c r="FMI359" s="19"/>
      <c r="FMJ359" s="19"/>
      <c r="FMK359" s="19"/>
      <c r="FML359" s="19"/>
      <c r="FMM359" s="19"/>
      <c r="FMN359" s="19"/>
      <c r="FMO359" s="19"/>
      <c r="FMP359" s="19"/>
      <c r="FMQ359" s="19"/>
      <c r="FMR359" s="19"/>
      <c r="FMS359" s="19"/>
      <c r="FMT359" s="19"/>
      <c r="FMU359" s="19"/>
      <c r="FMV359" s="19"/>
      <c r="FMW359" s="19"/>
      <c r="FMX359" s="19"/>
      <c r="FMY359" s="19"/>
      <c r="FMZ359" s="19"/>
      <c r="FNA359" s="19"/>
      <c r="FNB359" s="19"/>
      <c r="FNC359" s="19"/>
      <c r="FND359" s="19"/>
      <c r="FNE359" s="19"/>
      <c r="FNF359" s="19"/>
      <c r="FNG359" s="19"/>
      <c r="FNH359" s="19"/>
      <c r="FNI359" s="19"/>
      <c r="FNJ359" s="19"/>
      <c r="FNK359" s="19"/>
      <c r="FNL359" s="19"/>
      <c r="FNM359" s="19"/>
      <c r="FNN359" s="19"/>
      <c r="FNO359" s="19"/>
      <c r="FNP359" s="19"/>
      <c r="FNQ359" s="19"/>
      <c r="FNR359" s="19"/>
      <c r="FNS359" s="19"/>
      <c r="FNT359" s="19"/>
      <c r="FNU359" s="19"/>
      <c r="FNV359" s="19"/>
      <c r="FNW359" s="19"/>
      <c r="FNX359" s="19"/>
      <c r="FNY359" s="19"/>
      <c r="FNZ359" s="19"/>
      <c r="FOA359" s="19"/>
      <c r="FOB359" s="19"/>
      <c r="FOC359" s="19"/>
      <c r="FOD359" s="19"/>
      <c r="FOE359" s="19"/>
      <c r="FOF359" s="19"/>
      <c r="FOG359" s="19"/>
      <c r="FOH359" s="19"/>
      <c r="FOI359" s="19"/>
      <c r="FOJ359" s="19"/>
      <c r="FOK359" s="19"/>
      <c r="FOL359" s="19"/>
      <c r="FOM359" s="19"/>
      <c r="FON359" s="19"/>
      <c r="FOO359" s="19"/>
      <c r="FOP359" s="19"/>
      <c r="FOQ359" s="19"/>
      <c r="FOR359" s="19"/>
      <c r="FOS359" s="19"/>
      <c r="FOT359" s="19"/>
      <c r="FOU359" s="19"/>
      <c r="FOV359" s="19"/>
      <c r="FOW359" s="19"/>
      <c r="FOX359" s="19"/>
      <c r="FOY359" s="19"/>
      <c r="FOZ359" s="19"/>
      <c r="FPA359" s="19"/>
      <c r="FPB359" s="19"/>
      <c r="FPC359" s="19"/>
      <c r="FPD359" s="19"/>
      <c r="FPE359" s="19"/>
      <c r="FPF359" s="19"/>
      <c r="FPG359" s="19"/>
      <c r="FPH359" s="19"/>
      <c r="FPI359" s="19"/>
      <c r="FPJ359" s="19"/>
      <c r="FPK359" s="19"/>
      <c r="FPL359" s="19"/>
      <c r="FPM359" s="19"/>
      <c r="FPN359" s="19"/>
      <c r="FPO359" s="19"/>
      <c r="FPP359" s="19"/>
      <c r="FPQ359" s="19"/>
      <c r="FPR359" s="19"/>
      <c r="FPS359" s="19"/>
      <c r="FPT359" s="19"/>
      <c r="FPU359" s="19"/>
      <c r="FPV359" s="19"/>
      <c r="FPW359" s="19"/>
      <c r="FPX359" s="19"/>
      <c r="FPY359" s="19"/>
      <c r="FPZ359" s="19"/>
      <c r="FQA359" s="19"/>
      <c r="FQB359" s="19"/>
      <c r="FQC359" s="19"/>
      <c r="FQD359" s="19"/>
      <c r="FQE359" s="19"/>
      <c r="FQF359" s="19"/>
      <c r="FQG359" s="19"/>
      <c r="FQH359" s="19"/>
      <c r="FQI359" s="19"/>
      <c r="FQJ359" s="19"/>
      <c r="FQK359" s="19"/>
      <c r="FQL359" s="19"/>
      <c r="FQM359" s="19"/>
      <c r="FQN359" s="19"/>
      <c r="FQO359" s="19"/>
      <c r="FQP359" s="19"/>
      <c r="FQQ359" s="19"/>
      <c r="FQR359" s="19"/>
      <c r="FQS359" s="19"/>
      <c r="FQT359" s="19"/>
      <c r="FQU359" s="19"/>
      <c r="FQV359" s="19"/>
      <c r="FQW359" s="19"/>
      <c r="FQX359" s="19"/>
      <c r="FQY359" s="19"/>
      <c r="FQZ359" s="19"/>
      <c r="FRA359" s="19"/>
      <c r="FRB359" s="19"/>
      <c r="FRC359" s="19"/>
      <c r="FRD359" s="19"/>
      <c r="FRE359" s="19"/>
      <c r="FRF359" s="19"/>
      <c r="FRG359" s="19"/>
      <c r="FRH359" s="19"/>
      <c r="FRI359" s="19"/>
      <c r="FRJ359" s="19"/>
      <c r="FRK359" s="19"/>
      <c r="FRL359" s="19"/>
      <c r="FRM359" s="19"/>
      <c r="FRN359" s="19"/>
      <c r="FRO359" s="19"/>
      <c r="FRP359" s="19"/>
      <c r="FRQ359" s="19"/>
      <c r="FRR359" s="19"/>
      <c r="FRS359" s="19"/>
      <c r="FRT359" s="19"/>
      <c r="FRU359" s="19"/>
      <c r="FRV359" s="19"/>
      <c r="FRW359" s="19"/>
      <c r="FRX359" s="19"/>
      <c r="FRY359" s="19"/>
      <c r="FRZ359" s="19"/>
      <c r="FSA359" s="19"/>
      <c r="FSB359" s="19"/>
      <c r="FSC359" s="19"/>
      <c r="FSD359" s="19"/>
      <c r="FSE359" s="19"/>
      <c r="FSF359" s="19"/>
      <c r="FSG359" s="19"/>
      <c r="FSH359" s="19"/>
      <c r="FSI359" s="19"/>
      <c r="FSJ359" s="19"/>
      <c r="FSK359" s="19"/>
      <c r="FSL359" s="19"/>
      <c r="FSM359" s="19"/>
      <c r="FSN359" s="19"/>
      <c r="FSO359" s="19"/>
      <c r="FSP359" s="19"/>
      <c r="FSQ359" s="19"/>
      <c r="FSR359" s="19"/>
      <c r="FSS359" s="19"/>
      <c r="FST359" s="19"/>
      <c r="FSU359" s="19"/>
      <c r="FSV359" s="19"/>
      <c r="FSW359" s="19"/>
      <c r="FSX359" s="19"/>
      <c r="FSY359" s="19"/>
      <c r="FSZ359" s="19"/>
      <c r="FTA359" s="19"/>
      <c r="FTB359" s="19"/>
      <c r="FTC359" s="19"/>
      <c r="FTD359" s="19"/>
      <c r="FTE359" s="19"/>
      <c r="FTF359" s="19"/>
      <c r="FTG359" s="19"/>
      <c r="FTH359" s="19"/>
      <c r="FTI359" s="19"/>
      <c r="FTJ359" s="19"/>
      <c r="FTK359" s="19"/>
      <c r="FTL359" s="19"/>
      <c r="FTM359" s="19"/>
      <c r="FTN359" s="19"/>
      <c r="FTO359" s="19"/>
      <c r="FTP359" s="19"/>
      <c r="FTQ359" s="19"/>
      <c r="FTR359" s="19"/>
      <c r="FTS359" s="19"/>
      <c r="FTT359" s="19"/>
      <c r="FTU359" s="19"/>
      <c r="FTV359" s="19"/>
      <c r="FTW359" s="19"/>
      <c r="FTX359" s="19"/>
      <c r="FTY359" s="19"/>
      <c r="FTZ359" s="19"/>
      <c r="FUA359" s="19"/>
      <c r="FUB359" s="19"/>
      <c r="FUC359" s="19"/>
      <c r="FUD359" s="19"/>
      <c r="FUE359" s="19"/>
      <c r="FUF359" s="19"/>
      <c r="FUG359" s="19"/>
      <c r="FUH359" s="19"/>
      <c r="FUI359" s="19"/>
      <c r="FUJ359" s="19"/>
      <c r="FUK359" s="19"/>
      <c r="FUL359" s="19"/>
      <c r="FUM359" s="19"/>
      <c r="FUN359" s="19"/>
      <c r="FUO359" s="19"/>
      <c r="FUP359" s="19"/>
      <c r="FUQ359" s="19"/>
      <c r="FUR359" s="19"/>
      <c r="FUS359" s="19"/>
      <c r="FUT359" s="19"/>
      <c r="FUU359" s="19"/>
      <c r="FUV359" s="19"/>
      <c r="FUW359" s="19"/>
      <c r="FUX359" s="19"/>
      <c r="FUY359" s="19"/>
      <c r="FUZ359" s="19"/>
      <c r="FVA359" s="19"/>
      <c r="FVB359" s="19"/>
      <c r="FVC359" s="19"/>
      <c r="FVD359" s="19"/>
      <c r="FVE359" s="19"/>
      <c r="FVF359" s="19"/>
      <c r="FVG359" s="19"/>
      <c r="FVH359" s="19"/>
      <c r="FVI359" s="19"/>
      <c r="FVJ359" s="19"/>
      <c r="FVK359" s="19"/>
      <c r="FVL359" s="19"/>
      <c r="FVM359" s="19"/>
      <c r="FVN359" s="19"/>
      <c r="FVO359" s="19"/>
      <c r="FVP359" s="19"/>
      <c r="FVQ359" s="19"/>
      <c r="FVR359" s="19"/>
      <c r="FVS359" s="19"/>
      <c r="FVT359" s="19"/>
      <c r="FVU359" s="19"/>
      <c r="FVV359" s="19"/>
      <c r="FVW359" s="19"/>
      <c r="FVX359" s="19"/>
      <c r="FVY359" s="19"/>
      <c r="FVZ359" s="19"/>
      <c r="FWA359" s="19"/>
      <c r="FWB359" s="19"/>
      <c r="FWC359" s="19"/>
      <c r="FWD359" s="19"/>
      <c r="FWE359" s="19"/>
      <c r="FWF359" s="19"/>
      <c r="FWG359" s="19"/>
      <c r="FWH359" s="19"/>
      <c r="FWI359" s="19"/>
      <c r="FWJ359" s="19"/>
      <c r="FWK359" s="19"/>
      <c r="FWL359" s="19"/>
      <c r="FWM359" s="19"/>
      <c r="FWN359" s="19"/>
      <c r="FWO359" s="19"/>
      <c r="FWP359" s="19"/>
      <c r="FWQ359" s="19"/>
      <c r="FWR359" s="19"/>
      <c r="FWS359" s="19"/>
      <c r="FWT359" s="19"/>
      <c r="FWU359" s="19"/>
      <c r="FWV359" s="19"/>
      <c r="FWW359" s="19"/>
      <c r="FWX359" s="19"/>
      <c r="FWY359" s="19"/>
      <c r="FWZ359" s="19"/>
      <c r="FXA359" s="19"/>
      <c r="FXB359" s="19"/>
      <c r="FXC359" s="19"/>
      <c r="FXD359" s="19"/>
      <c r="FXE359" s="19"/>
      <c r="FXF359" s="19"/>
      <c r="FXG359" s="19"/>
      <c r="FXH359" s="19"/>
      <c r="FXI359" s="19"/>
      <c r="FXJ359" s="19"/>
      <c r="FXK359" s="19"/>
      <c r="FXL359" s="19"/>
      <c r="FXM359" s="19"/>
      <c r="FXN359" s="19"/>
      <c r="FXO359" s="19"/>
      <c r="FXP359" s="19"/>
      <c r="FXQ359" s="19"/>
      <c r="FXR359" s="19"/>
      <c r="FXS359" s="19"/>
      <c r="FXT359" s="19"/>
      <c r="FXU359" s="19"/>
      <c r="FXV359" s="19"/>
      <c r="FXW359" s="19"/>
      <c r="FXX359" s="19"/>
      <c r="FXY359" s="19"/>
      <c r="FXZ359" s="19"/>
      <c r="FYA359" s="19"/>
      <c r="FYB359" s="19"/>
      <c r="FYC359" s="19"/>
      <c r="FYD359" s="19"/>
      <c r="FYE359" s="19"/>
      <c r="FYF359" s="19"/>
      <c r="FYG359" s="19"/>
      <c r="FYH359" s="19"/>
      <c r="FYI359" s="19"/>
      <c r="FYJ359" s="19"/>
      <c r="FYK359" s="19"/>
      <c r="FYL359" s="19"/>
      <c r="FYM359" s="19"/>
      <c r="FYN359" s="19"/>
      <c r="FYO359" s="19"/>
      <c r="FYP359" s="19"/>
      <c r="FYQ359" s="19"/>
      <c r="FYR359" s="19"/>
      <c r="FYS359" s="19"/>
      <c r="FYT359" s="19"/>
      <c r="FYU359" s="19"/>
      <c r="FYV359" s="19"/>
      <c r="FYW359" s="19"/>
      <c r="FYX359" s="19"/>
      <c r="FYY359" s="19"/>
      <c r="FYZ359" s="19"/>
      <c r="FZA359" s="19"/>
      <c r="FZB359" s="19"/>
      <c r="FZC359" s="19"/>
      <c r="FZD359" s="19"/>
      <c r="FZE359" s="19"/>
      <c r="FZF359" s="19"/>
      <c r="FZG359" s="19"/>
      <c r="FZH359" s="19"/>
      <c r="FZI359" s="19"/>
      <c r="FZJ359" s="19"/>
      <c r="FZK359" s="19"/>
      <c r="FZL359" s="19"/>
      <c r="FZM359" s="19"/>
      <c r="FZN359" s="19"/>
      <c r="FZO359" s="19"/>
      <c r="FZP359" s="19"/>
      <c r="FZQ359" s="19"/>
      <c r="FZR359" s="19"/>
      <c r="FZS359" s="19"/>
      <c r="FZT359" s="19"/>
      <c r="FZU359" s="19"/>
      <c r="FZV359" s="19"/>
      <c r="FZW359" s="19"/>
      <c r="FZX359" s="19"/>
      <c r="FZY359" s="19"/>
      <c r="FZZ359" s="19"/>
      <c r="GAA359" s="19"/>
      <c r="GAB359" s="19"/>
      <c r="GAC359" s="19"/>
      <c r="GAD359" s="19"/>
      <c r="GAE359" s="19"/>
      <c r="GAF359" s="19"/>
      <c r="GAG359" s="19"/>
      <c r="GAH359" s="19"/>
      <c r="GAI359" s="19"/>
      <c r="GAJ359" s="19"/>
      <c r="GAK359" s="19"/>
      <c r="GAL359" s="19"/>
      <c r="GAM359" s="19"/>
      <c r="GAN359" s="19"/>
      <c r="GAO359" s="19"/>
      <c r="GAP359" s="19"/>
      <c r="GAQ359" s="19"/>
      <c r="GAR359" s="19"/>
      <c r="GAS359" s="19"/>
      <c r="GAT359" s="19"/>
      <c r="GAU359" s="19"/>
      <c r="GAV359" s="19"/>
      <c r="GAW359" s="19"/>
      <c r="GAX359" s="19"/>
      <c r="GAY359" s="19"/>
      <c r="GAZ359" s="19"/>
      <c r="GBA359" s="19"/>
      <c r="GBB359" s="19"/>
      <c r="GBC359" s="19"/>
      <c r="GBD359" s="19"/>
      <c r="GBE359" s="19"/>
      <c r="GBF359" s="19"/>
      <c r="GBG359" s="19"/>
      <c r="GBH359" s="19"/>
      <c r="GBI359" s="19"/>
      <c r="GBJ359" s="19"/>
      <c r="GBK359" s="19"/>
      <c r="GBL359" s="19"/>
      <c r="GBM359" s="19"/>
      <c r="GBN359" s="19"/>
      <c r="GBO359" s="19"/>
      <c r="GBP359" s="19"/>
      <c r="GBQ359" s="19"/>
      <c r="GBR359" s="19"/>
      <c r="GBS359" s="19"/>
      <c r="GBT359" s="19"/>
      <c r="GBU359" s="19"/>
      <c r="GBV359" s="19"/>
      <c r="GBW359" s="19"/>
      <c r="GBX359" s="19"/>
      <c r="GBY359" s="19"/>
      <c r="GBZ359" s="19"/>
      <c r="GCA359" s="19"/>
      <c r="GCB359" s="19"/>
      <c r="GCC359" s="19"/>
      <c r="GCD359" s="19"/>
      <c r="GCE359" s="19"/>
      <c r="GCF359" s="19"/>
      <c r="GCG359" s="19"/>
      <c r="GCH359" s="19"/>
      <c r="GCI359" s="19"/>
      <c r="GCJ359" s="19"/>
      <c r="GCK359" s="19"/>
      <c r="GCL359" s="19"/>
      <c r="GCM359" s="19"/>
      <c r="GCN359" s="19"/>
      <c r="GCO359" s="19"/>
      <c r="GCP359" s="19"/>
      <c r="GCQ359" s="19"/>
      <c r="GCR359" s="19"/>
      <c r="GCS359" s="19"/>
      <c r="GCT359" s="19"/>
      <c r="GCU359" s="19"/>
      <c r="GCV359" s="19"/>
      <c r="GCW359" s="19"/>
      <c r="GCX359" s="19"/>
      <c r="GCY359" s="19"/>
      <c r="GCZ359" s="19"/>
      <c r="GDA359" s="19"/>
      <c r="GDB359" s="19"/>
      <c r="GDC359" s="19"/>
      <c r="GDD359" s="19"/>
      <c r="GDE359" s="19"/>
      <c r="GDF359" s="19"/>
      <c r="GDG359" s="19"/>
      <c r="GDH359" s="19"/>
      <c r="GDI359" s="19"/>
      <c r="GDJ359" s="19"/>
      <c r="GDK359" s="19"/>
      <c r="GDL359" s="19"/>
      <c r="GDM359" s="19"/>
      <c r="GDN359" s="19"/>
      <c r="GDO359" s="19"/>
      <c r="GDP359" s="19"/>
      <c r="GDQ359" s="19"/>
      <c r="GDR359" s="19"/>
      <c r="GDS359" s="19"/>
      <c r="GDT359" s="19"/>
      <c r="GDU359" s="19"/>
      <c r="GDV359" s="19"/>
      <c r="GDW359" s="19"/>
      <c r="GDX359" s="19"/>
      <c r="GDY359" s="19"/>
      <c r="GDZ359" s="19"/>
      <c r="GEA359" s="19"/>
      <c r="GEB359" s="19"/>
      <c r="GEC359" s="19"/>
      <c r="GED359" s="19"/>
      <c r="GEE359" s="19"/>
      <c r="GEF359" s="19"/>
      <c r="GEG359" s="19"/>
      <c r="GEH359" s="19"/>
      <c r="GEI359" s="19"/>
      <c r="GEJ359" s="19"/>
      <c r="GEK359" s="19"/>
      <c r="GEL359" s="19"/>
      <c r="GEM359" s="19"/>
      <c r="GEN359" s="19"/>
      <c r="GEO359" s="19"/>
      <c r="GEP359" s="19"/>
      <c r="GEQ359" s="19"/>
      <c r="GER359" s="19"/>
      <c r="GES359" s="19"/>
      <c r="GET359" s="19"/>
      <c r="GEU359" s="19"/>
      <c r="GEV359" s="19"/>
      <c r="GEW359" s="19"/>
      <c r="GEX359" s="19"/>
      <c r="GEY359" s="19"/>
      <c r="GEZ359" s="19"/>
      <c r="GFA359" s="19"/>
      <c r="GFB359" s="19"/>
      <c r="GFC359" s="19"/>
      <c r="GFD359" s="19"/>
      <c r="GFE359" s="19"/>
      <c r="GFF359" s="19"/>
      <c r="GFG359" s="19"/>
      <c r="GFH359" s="19"/>
      <c r="GFI359" s="19"/>
      <c r="GFJ359" s="19"/>
      <c r="GFK359" s="19"/>
      <c r="GFL359" s="19"/>
      <c r="GFM359" s="19"/>
      <c r="GFN359" s="19"/>
      <c r="GFO359" s="19"/>
      <c r="GFP359" s="19"/>
      <c r="GFQ359" s="19"/>
      <c r="GFR359" s="19"/>
      <c r="GFS359" s="19"/>
      <c r="GFT359" s="19"/>
      <c r="GFU359" s="19"/>
      <c r="GFV359" s="19"/>
      <c r="GFW359" s="19"/>
      <c r="GFX359" s="19"/>
      <c r="GFY359" s="19"/>
      <c r="GFZ359" s="19"/>
      <c r="GGA359" s="19"/>
      <c r="GGB359" s="19"/>
      <c r="GGC359" s="19"/>
      <c r="GGD359" s="19"/>
      <c r="GGE359" s="19"/>
      <c r="GGF359" s="19"/>
      <c r="GGG359" s="19"/>
      <c r="GGH359" s="19"/>
      <c r="GGI359" s="19"/>
      <c r="GGJ359" s="19"/>
      <c r="GGK359" s="19"/>
      <c r="GGL359" s="19"/>
      <c r="GGM359" s="19"/>
      <c r="GGN359" s="19"/>
      <c r="GGO359" s="19"/>
      <c r="GGP359" s="19"/>
      <c r="GGQ359" s="19"/>
      <c r="GGR359" s="19"/>
      <c r="GGS359" s="19"/>
      <c r="GGT359" s="19"/>
      <c r="GGU359" s="19"/>
      <c r="GGV359" s="19"/>
      <c r="GGW359" s="19"/>
      <c r="GGX359" s="19"/>
      <c r="GGY359" s="19"/>
      <c r="GGZ359" s="19"/>
      <c r="GHA359" s="19"/>
      <c r="GHB359" s="19"/>
      <c r="GHC359" s="19"/>
      <c r="GHD359" s="19"/>
      <c r="GHE359" s="19"/>
      <c r="GHF359" s="19"/>
      <c r="GHG359" s="19"/>
      <c r="GHH359" s="19"/>
      <c r="GHI359" s="19"/>
      <c r="GHJ359" s="19"/>
      <c r="GHK359" s="19"/>
      <c r="GHL359" s="19"/>
      <c r="GHM359" s="19"/>
      <c r="GHN359" s="19"/>
      <c r="GHO359" s="19"/>
      <c r="GHP359" s="19"/>
      <c r="GHQ359" s="19"/>
      <c r="GHR359" s="19"/>
      <c r="GHS359" s="19"/>
      <c r="GHT359" s="19"/>
      <c r="GHU359" s="19"/>
      <c r="GHV359" s="19"/>
      <c r="GHW359" s="19"/>
      <c r="GHX359" s="19"/>
      <c r="GHY359" s="19"/>
      <c r="GHZ359" s="19"/>
      <c r="GIA359" s="19"/>
      <c r="GIB359" s="19"/>
      <c r="GIC359" s="19"/>
      <c r="GID359" s="19"/>
      <c r="GIE359" s="19"/>
      <c r="GIF359" s="19"/>
      <c r="GIG359" s="19"/>
      <c r="GIH359" s="19"/>
      <c r="GII359" s="19"/>
      <c r="GIJ359" s="19"/>
      <c r="GIK359" s="19"/>
      <c r="GIL359" s="19"/>
      <c r="GIM359" s="19"/>
      <c r="GIN359" s="19"/>
      <c r="GIO359" s="19"/>
      <c r="GIP359" s="19"/>
      <c r="GIQ359" s="19"/>
      <c r="GIR359" s="19"/>
      <c r="GIS359" s="19"/>
      <c r="GIT359" s="19"/>
      <c r="GIU359" s="19"/>
      <c r="GIV359" s="19"/>
      <c r="GIW359" s="19"/>
      <c r="GIX359" s="19"/>
      <c r="GIY359" s="19"/>
      <c r="GIZ359" s="19"/>
      <c r="GJA359" s="19"/>
      <c r="GJB359" s="19"/>
      <c r="GJC359" s="19"/>
      <c r="GJD359" s="19"/>
      <c r="GJE359" s="19"/>
      <c r="GJF359" s="19"/>
      <c r="GJG359" s="19"/>
      <c r="GJH359" s="19"/>
      <c r="GJI359" s="19"/>
      <c r="GJJ359" s="19"/>
      <c r="GJK359" s="19"/>
      <c r="GJL359" s="19"/>
      <c r="GJM359" s="19"/>
      <c r="GJN359" s="19"/>
      <c r="GJO359" s="19"/>
      <c r="GJP359" s="19"/>
      <c r="GJQ359" s="19"/>
      <c r="GJR359" s="19"/>
      <c r="GJS359" s="19"/>
      <c r="GJT359" s="19"/>
      <c r="GJU359" s="19"/>
      <c r="GJV359" s="19"/>
      <c r="GJW359" s="19"/>
      <c r="GJX359" s="19"/>
      <c r="GJY359" s="19"/>
      <c r="GJZ359" s="19"/>
      <c r="GKA359" s="19"/>
      <c r="GKB359" s="19"/>
      <c r="GKC359" s="19"/>
      <c r="GKD359" s="19"/>
      <c r="GKE359" s="19"/>
      <c r="GKF359" s="19"/>
      <c r="GKG359" s="19"/>
      <c r="GKH359" s="19"/>
      <c r="GKI359" s="19"/>
      <c r="GKJ359" s="19"/>
      <c r="GKK359" s="19"/>
      <c r="GKL359" s="19"/>
      <c r="GKM359" s="19"/>
      <c r="GKN359" s="19"/>
      <c r="GKO359" s="19"/>
      <c r="GKP359" s="19"/>
      <c r="GKQ359" s="19"/>
      <c r="GKR359" s="19"/>
      <c r="GKS359" s="19"/>
      <c r="GKT359" s="19"/>
      <c r="GKU359" s="19"/>
      <c r="GKV359" s="19"/>
      <c r="GKW359" s="19"/>
      <c r="GKX359" s="19"/>
      <c r="GKY359" s="19"/>
      <c r="GKZ359" s="19"/>
      <c r="GLA359" s="19"/>
      <c r="GLB359" s="19"/>
      <c r="GLC359" s="19"/>
      <c r="GLD359" s="19"/>
      <c r="GLE359" s="19"/>
      <c r="GLF359" s="19"/>
      <c r="GLG359" s="19"/>
      <c r="GLH359" s="19"/>
      <c r="GLI359" s="19"/>
      <c r="GLJ359" s="19"/>
      <c r="GLK359" s="19"/>
      <c r="GLL359" s="19"/>
      <c r="GLM359" s="19"/>
      <c r="GLN359" s="19"/>
      <c r="GLO359" s="19"/>
      <c r="GLP359" s="19"/>
      <c r="GLQ359" s="19"/>
      <c r="GLR359" s="19"/>
      <c r="GLS359" s="19"/>
      <c r="GLT359" s="19"/>
      <c r="GLU359" s="19"/>
      <c r="GLV359" s="19"/>
      <c r="GLW359" s="19"/>
      <c r="GLX359" s="19"/>
      <c r="GLY359" s="19"/>
      <c r="GLZ359" s="19"/>
      <c r="GMA359" s="19"/>
      <c r="GMB359" s="19"/>
      <c r="GMC359" s="19"/>
      <c r="GMD359" s="19"/>
      <c r="GME359" s="19"/>
      <c r="GMF359" s="19"/>
      <c r="GMG359" s="19"/>
      <c r="GMH359" s="19"/>
      <c r="GMI359" s="19"/>
      <c r="GMJ359" s="19"/>
      <c r="GMK359" s="19"/>
      <c r="GML359" s="19"/>
      <c r="GMM359" s="19"/>
      <c r="GMN359" s="19"/>
      <c r="GMO359" s="19"/>
      <c r="GMP359" s="19"/>
      <c r="GMQ359" s="19"/>
      <c r="GMR359" s="19"/>
      <c r="GMS359" s="19"/>
      <c r="GMT359" s="19"/>
      <c r="GMU359" s="19"/>
      <c r="GMV359" s="19"/>
      <c r="GMW359" s="19"/>
      <c r="GMX359" s="19"/>
      <c r="GMY359" s="19"/>
      <c r="GMZ359" s="19"/>
      <c r="GNA359" s="19"/>
      <c r="GNB359" s="19"/>
      <c r="GNC359" s="19"/>
      <c r="GND359" s="19"/>
      <c r="GNE359" s="19"/>
      <c r="GNF359" s="19"/>
      <c r="GNG359" s="19"/>
      <c r="GNH359" s="19"/>
      <c r="GNI359" s="19"/>
      <c r="GNJ359" s="19"/>
      <c r="GNK359" s="19"/>
      <c r="GNL359" s="19"/>
      <c r="GNM359" s="19"/>
      <c r="GNN359" s="19"/>
      <c r="GNO359" s="19"/>
      <c r="GNP359" s="19"/>
      <c r="GNQ359" s="19"/>
      <c r="GNR359" s="19"/>
      <c r="GNS359" s="19"/>
      <c r="GNT359" s="19"/>
      <c r="GNU359" s="19"/>
      <c r="GNV359" s="19"/>
      <c r="GNW359" s="19"/>
      <c r="GNX359" s="19"/>
      <c r="GNY359" s="19"/>
      <c r="GNZ359" s="19"/>
      <c r="GOA359" s="19"/>
      <c r="GOB359" s="19"/>
      <c r="GOC359" s="19"/>
      <c r="GOD359" s="19"/>
      <c r="GOE359" s="19"/>
      <c r="GOF359" s="19"/>
      <c r="GOG359" s="19"/>
      <c r="GOH359" s="19"/>
      <c r="GOI359" s="19"/>
      <c r="GOJ359" s="19"/>
      <c r="GOK359" s="19"/>
      <c r="GOL359" s="19"/>
      <c r="GOM359" s="19"/>
      <c r="GON359" s="19"/>
      <c r="GOO359" s="19"/>
      <c r="GOP359" s="19"/>
      <c r="GOQ359" s="19"/>
      <c r="GOR359" s="19"/>
      <c r="GOS359" s="19"/>
      <c r="GOT359" s="19"/>
      <c r="GOU359" s="19"/>
      <c r="GOV359" s="19"/>
      <c r="GOW359" s="19"/>
      <c r="GOX359" s="19"/>
      <c r="GOY359" s="19"/>
      <c r="GOZ359" s="19"/>
      <c r="GPA359" s="19"/>
      <c r="GPB359" s="19"/>
      <c r="GPC359" s="19"/>
      <c r="GPD359" s="19"/>
      <c r="GPE359" s="19"/>
      <c r="GPF359" s="19"/>
      <c r="GPG359" s="19"/>
      <c r="GPH359" s="19"/>
      <c r="GPI359" s="19"/>
      <c r="GPJ359" s="19"/>
      <c r="GPK359" s="19"/>
      <c r="GPL359" s="19"/>
      <c r="GPM359" s="19"/>
      <c r="GPN359" s="19"/>
      <c r="GPO359" s="19"/>
      <c r="GPP359" s="19"/>
      <c r="GPQ359" s="19"/>
      <c r="GPR359" s="19"/>
      <c r="GPS359" s="19"/>
      <c r="GPT359" s="19"/>
      <c r="GPU359" s="19"/>
      <c r="GPV359" s="19"/>
      <c r="GPW359" s="19"/>
      <c r="GPX359" s="19"/>
      <c r="GPY359" s="19"/>
      <c r="GPZ359" s="19"/>
      <c r="GQA359" s="19"/>
      <c r="GQB359" s="19"/>
      <c r="GQC359" s="19"/>
      <c r="GQD359" s="19"/>
      <c r="GQE359" s="19"/>
      <c r="GQF359" s="19"/>
      <c r="GQG359" s="19"/>
      <c r="GQH359" s="19"/>
      <c r="GQI359" s="19"/>
      <c r="GQJ359" s="19"/>
      <c r="GQK359" s="19"/>
      <c r="GQL359" s="19"/>
      <c r="GQM359" s="19"/>
      <c r="GQN359" s="19"/>
      <c r="GQO359" s="19"/>
      <c r="GQP359" s="19"/>
      <c r="GQQ359" s="19"/>
      <c r="GQR359" s="19"/>
      <c r="GQS359" s="19"/>
      <c r="GQT359" s="19"/>
      <c r="GQU359" s="19"/>
      <c r="GQV359" s="19"/>
      <c r="GQW359" s="19"/>
      <c r="GQX359" s="19"/>
      <c r="GQY359" s="19"/>
      <c r="GQZ359" s="19"/>
      <c r="GRA359" s="19"/>
      <c r="GRB359" s="19"/>
      <c r="GRC359" s="19"/>
      <c r="GRD359" s="19"/>
      <c r="GRE359" s="19"/>
      <c r="GRF359" s="19"/>
      <c r="GRG359" s="19"/>
      <c r="GRH359" s="19"/>
      <c r="GRI359" s="19"/>
      <c r="GRJ359" s="19"/>
      <c r="GRK359" s="19"/>
      <c r="GRL359" s="19"/>
      <c r="GRM359" s="19"/>
      <c r="GRN359" s="19"/>
      <c r="GRO359" s="19"/>
      <c r="GRP359" s="19"/>
      <c r="GRQ359" s="19"/>
      <c r="GRR359" s="19"/>
      <c r="GRS359" s="19"/>
      <c r="GRT359" s="19"/>
      <c r="GRU359" s="19"/>
      <c r="GRV359" s="19"/>
      <c r="GRW359" s="19"/>
      <c r="GRX359" s="19"/>
      <c r="GRY359" s="19"/>
      <c r="GRZ359" s="19"/>
      <c r="GSA359" s="19"/>
      <c r="GSB359" s="19"/>
      <c r="GSC359" s="19"/>
      <c r="GSD359" s="19"/>
      <c r="GSE359" s="19"/>
      <c r="GSF359" s="19"/>
      <c r="GSG359" s="19"/>
      <c r="GSH359" s="19"/>
      <c r="GSI359" s="19"/>
      <c r="GSJ359" s="19"/>
      <c r="GSK359" s="19"/>
      <c r="GSL359" s="19"/>
      <c r="GSM359" s="19"/>
      <c r="GSN359" s="19"/>
      <c r="GSO359" s="19"/>
      <c r="GSP359" s="19"/>
      <c r="GSQ359" s="19"/>
      <c r="GSR359" s="19"/>
      <c r="GSS359" s="19"/>
      <c r="GST359" s="19"/>
      <c r="GSU359" s="19"/>
      <c r="GSV359" s="19"/>
      <c r="GSW359" s="19"/>
      <c r="GSX359" s="19"/>
      <c r="GSY359" s="19"/>
      <c r="GSZ359" s="19"/>
      <c r="GTA359" s="19"/>
      <c r="GTB359" s="19"/>
      <c r="GTC359" s="19"/>
      <c r="GTD359" s="19"/>
      <c r="GTE359" s="19"/>
      <c r="GTF359" s="19"/>
      <c r="GTG359" s="19"/>
      <c r="GTH359" s="19"/>
      <c r="GTI359" s="19"/>
      <c r="GTJ359" s="19"/>
      <c r="GTK359" s="19"/>
      <c r="GTL359" s="19"/>
      <c r="GTM359" s="19"/>
      <c r="GTN359" s="19"/>
      <c r="GTO359" s="19"/>
      <c r="GTP359" s="19"/>
      <c r="GTQ359" s="19"/>
      <c r="GTR359" s="19"/>
      <c r="GTS359" s="19"/>
      <c r="GTT359" s="19"/>
      <c r="GTU359" s="19"/>
      <c r="GTV359" s="19"/>
      <c r="GTW359" s="19"/>
      <c r="GTX359" s="19"/>
      <c r="GTY359" s="19"/>
      <c r="GTZ359" s="19"/>
      <c r="GUA359" s="19"/>
      <c r="GUB359" s="19"/>
      <c r="GUC359" s="19"/>
      <c r="GUD359" s="19"/>
      <c r="GUE359" s="19"/>
      <c r="GUF359" s="19"/>
      <c r="GUG359" s="19"/>
      <c r="GUH359" s="19"/>
      <c r="GUI359" s="19"/>
      <c r="GUJ359" s="19"/>
      <c r="GUK359" s="19"/>
      <c r="GUL359" s="19"/>
      <c r="GUM359" s="19"/>
      <c r="GUN359" s="19"/>
      <c r="GUO359" s="19"/>
      <c r="GUP359" s="19"/>
      <c r="GUQ359" s="19"/>
      <c r="GUR359" s="19"/>
      <c r="GUS359" s="19"/>
      <c r="GUT359" s="19"/>
      <c r="GUU359" s="19"/>
      <c r="GUV359" s="19"/>
      <c r="GUW359" s="19"/>
      <c r="GUX359" s="19"/>
      <c r="GUY359" s="19"/>
      <c r="GUZ359" s="19"/>
      <c r="GVA359" s="19"/>
      <c r="GVB359" s="19"/>
      <c r="GVC359" s="19"/>
      <c r="GVD359" s="19"/>
      <c r="GVE359" s="19"/>
      <c r="GVF359" s="19"/>
      <c r="GVG359" s="19"/>
      <c r="GVH359" s="19"/>
      <c r="GVI359" s="19"/>
      <c r="GVJ359" s="19"/>
      <c r="GVK359" s="19"/>
      <c r="GVL359" s="19"/>
      <c r="GVM359" s="19"/>
      <c r="GVN359" s="19"/>
      <c r="GVO359" s="19"/>
      <c r="GVP359" s="19"/>
      <c r="GVQ359" s="19"/>
      <c r="GVR359" s="19"/>
      <c r="GVS359" s="19"/>
      <c r="GVT359" s="19"/>
      <c r="GVU359" s="19"/>
      <c r="GVV359" s="19"/>
      <c r="GVW359" s="19"/>
      <c r="GVX359" s="19"/>
      <c r="GVY359" s="19"/>
      <c r="GVZ359" s="19"/>
      <c r="GWA359" s="19"/>
      <c r="GWB359" s="19"/>
      <c r="GWC359" s="19"/>
      <c r="GWD359" s="19"/>
      <c r="GWE359" s="19"/>
      <c r="GWF359" s="19"/>
      <c r="GWG359" s="19"/>
      <c r="GWH359" s="19"/>
      <c r="GWI359" s="19"/>
      <c r="GWJ359" s="19"/>
      <c r="GWK359" s="19"/>
      <c r="GWL359" s="19"/>
      <c r="GWM359" s="19"/>
      <c r="GWN359" s="19"/>
      <c r="GWO359" s="19"/>
      <c r="GWP359" s="19"/>
      <c r="GWQ359" s="19"/>
      <c r="GWR359" s="19"/>
      <c r="GWS359" s="19"/>
      <c r="GWT359" s="19"/>
      <c r="GWU359" s="19"/>
      <c r="GWV359" s="19"/>
      <c r="GWW359" s="19"/>
      <c r="GWX359" s="19"/>
      <c r="GWY359" s="19"/>
      <c r="GWZ359" s="19"/>
      <c r="GXA359" s="19"/>
      <c r="GXB359" s="19"/>
      <c r="GXC359" s="19"/>
      <c r="GXD359" s="19"/>
      <c r="GXE359" s="19"/>
      <c r="GXF359" s="19"/>
      <c r="GXG359" s="19"/>
      <c r="GXH359" s="19"/>
      <c r="GXI359" s="19"/>
      <c r="GXJ359" s="19"/>
      <c r="GXK359" s="19"/>
      <c r="GXL359" s="19"/>
      <c r="GXM359" s="19"/>
      <c r="GXN359" s="19"/>
      <c r="GXO359" s="19"/>
      <c r="GXP359" s="19"/>
      <c r="GXQ359" s="19"/>
      <c r="GXR359" s="19"/>
      <c r="GXS359" s="19"/>
      <c r="GXT359" s="19"/>
      <c r="GXU359" s="19"/>
      <c r="GXV359" s="19"/>
      <c r="GXW359" s="19"/>
      <c r="GXX359" s="19"/>
      <c r="GXY359" s="19"/>
      <c r="GXZ359" s="19"/>
      <c r="GYA359" s="19"/>
      <c r="GYB359" s="19"/>
      <c r="GYC359" s="19"/>
      <c r="GYD359" s="19"/>
      <c r="GYE359" s="19"/>
      <c r="GYF359" s="19"/>
      <c r="GYG359" s="19"/>
      <c r="GYH359" s="19"/>
      <c r="GYI359" s="19"/>
      <c r="GYJ359" s="19"/>
      <c r="GYK359" s="19"/>
      <c r="GYL359" s="19"/>
      <c r="GYM359" s="19"/>
      <c r="GYN359" s="19"/>
      <c r="GYO359" s="19"/>
      <c r="GYP359" s="19"/>
      <c r="GYQ359" s="19"/>
      <c r="GYR359" s="19"/>
      <c r="GYS359" s="19"/>
      <c r="GYT359" s="19"/>
      <c r="GYU359" s="19"/>
      <c r="GYV359" s="19"/>
      <c r="GYW359" s="19"/>
      <c r="GYX359" s="19"/>
      <c r="GYY359" s="19"/>
      <c r="GYZ359" s="19"/>
      <c r="GZA359" s="19"/>
      <c r="GZB359" s="19"/>
      <c r="GZC359" s="19"/>
      <c r="GZD359" s="19"/>
      <c r="GZE359" s="19"/>
      <c r="GZF359" s="19"/>
      <c r="GZG359" s="19"/>
      <c r="GZH359" s="19"/>
      <c r="GZI359" s="19"/>
      <c r="GZJ359" s="19"/>
      <c r="GZK359" s="19"/>
      <c r="GZL359" s="19"/>
      <c r="GZM359" s="19"/>
      <c r="GZN359" s="19"/>
      <c r="GZO359" s="19"/>
      <c r="GZP359" s="19"/>
      <c r="GZQ359" s="19"/>
      <c r="GZR359" s="19"/>
      <c r="GZS359" s="19"/>
      <c r="GZT359" s="19"/>
      <c r="GZU359" s="19"/>
      <c r="GZV359" s="19"/>
      <c r="GZW359" s="19"/>
      <c r="GZX359" s="19"/>
      <c r="GZY359" s="19"/>
      <c r="GZZ359" s="19"/>
      <c r="HAA359" s="19"/>
      <c r="HAB359" s="19"/>
      <c r="HAC359" s="19"/>
      <c r="HAD359" s="19"/>
      <c r="HAE359" s="19"/>
      <c r="HAF359" s="19"/>
      <c r="HAG359" s="19"/>
      <c r="HAH359" s="19"/>
      <c r="HAI359" s="19"/>
      <c r="HAJ359" s="19"/>
      <c r="HAK359" s="19"/>
      <c r="HAL359" s="19"/>
      <c r="HAM359" s="19"/>
      <c r="HAN359" s="19"/>
      <c r="HAO359" s="19"/>
      <c r="HAP359" s="19"/>
      <c r="HAQ359" s="19"/>
      <c r="HAR359" s="19"/>
      <c r="HAS359" s="19"/>
      <c r="HAT359" s="19"/>
      <c r="HAU359" s="19"/>
      <c r="HAV359" s="19"/>
      <c r="HAW359" s="19"/>
      <c r="HAX359" s="19"/>
      <c r="HAY359" s="19"/>
      <c r="HAZ359" s="19"/>
      <c r="HBA359" s="19"/>
      <c r="HBB359" s="19"/>
      <c r="HBC359" s="19"/>
      <c r="HBD359" s="19"/>
      <c r="HBE359" s="19"/>
      <c r="HBF359" s="19"/>
      <c r="HBG359" s="19"/>
      <c r="HBH359" s="19"/>
      <c r="HBI359" s="19"/>
      <c r="HBJ359" s="19"/>
      <c r="HBK359" s="19"/>
      <c r="HBL359" s="19"/>
      <c r="HBM359" s="19"/>
      <c r="HBN359" s="19"/>
      <c r="HBO359" s="19"/>
      <c r="HBP359" s="19"/>
      <c r="HBQ359" s="19"/>
      <c r="HBR359" s="19"/>
      <c r="HBS359" s="19"/>
      <c r="HBT359" s="19"/>
      <c r="HBU359" s="19"/>
      <c r="HBV359" s="19"/>
      <c r="HBW359" s="19"/>
      <c r="HBX359" s="19"/>
      <c r="HBY359" s="19"/>
      <c r="HBZ359" s="19"/>
      <c r="HCA359" s="19"/>
      <c r="HCB359" s="19"/>
      <c r="HCC359" s="19"/>
      <c r="HCD359" s="19"/>
      <c r="HCE359" s="19"/>
      <c r="HCF359" s="19"/>
      <c r="HCG359" s="19"/>
      <c r="HCH359" s="19"/>
      <c r="HCI359" s="19"/>
      <c r="HCJ359" s="19"/>
      <c r="HCK359" s="19"/>
      <c r="HCL359" s="19"/>
      <c r="HCM359" s="19"/>
      <c r="HCN359" s="19"/>
      <c r="HCO359" s="19"/>
      <c r="HCP359" s="19"/>
      <c r="HCQ359" s="19"/>
      <c r="HCR359" s="19"/>
      <c r="HCS359" s="19"/>
      <c r="HCT359" s="19"/>
      <c r="HCU359" s="19"/>
      <c r="HCV359" s="19"/>
      <c r="HCW359" s="19"/>
      <c r="HCX359" s="19"/>
      <c r="HCY359" s="19"/>
      <c r="HCZ359" s="19"/>
      <c r="HDA359" s="19"/>
      <c r="HDB359" s="19"/>
      <c r="HDC359" s="19"/>
      <c r="HDD359" s="19"/>
      <c r="HDE359" s="19"/>
      <c r="HDF359" s="19"/>
      <c r="HDG359" s="19"/>
      <c r="HDH359" s="19"/>
      <c r="HDI359" s="19"/>
      <c r="HDJ359" s="19"/>
      <c r="HDK359" s="19"/>
      <c r="HDL359" s="19"/>
      <c r="HDM359" s="19"/>
      <c r="HDN359" s="19"/>
      <c r="HDO359" s="19"/>
      <c r="HDP359" s="19"/>
      <c r="HDQ359" s="19"/>
      <c r="HDR359" s="19"/>
      <c r="HDS359" s="19"/>
      <c r="HDT359" s="19"/>
      <c r="HDU359" s="19"/>
      <c r="HDV359" s="19"/>
      <c r="HDW359" s="19"/>
      <c r="HDX359" s="19"/>
      <c r="HDY359" s="19"/>
      <c r="HDZ359" s="19"/>
      <c r="HEA359" s="19"/>
      <c r="HEB359" s="19"/>
      <c r="HEC359" s="19"/>
      <c r="HED359" s="19"/>
      <c r="HEE359" s="19"/>
      <c r="HEF359" s="19"/>
      <c r="HEG359" s="19"/>
      <c r="HEH359" s="19"/>
      <c r="HEI359" s="19"/>
      <c r="HEJ359" s="19"/>
      <c r="HEK359" s="19"/>
      <c r="HEL359" s="19"/>
      <c r="HEM359" s="19"/>
      <c r="HEN359" s="19"/>
      <c r="HEO359" s="19"/>
      <c r="HEP359" s="19"/>
      <c r="HEQ359" s="19"/>
      <c r="HER359" s="19"/>
      <c r="HES359" s="19"/>
      <c r="HET359" s="19"/>
      <c r="HEU359" s="19"/>
      <c r="HEV359" s="19"/>
      <c r="HEW359" s="19"/>
      <c r="HEX359" s="19"/>
      <c r="HEY359" s="19"/>
      <c r="HEZ359" s="19"/>
      <c r="HFA359" s="19"/>
      <c r="HFB359" s="19"/>
      <c r="HFC359" s="19"/>
      <c r="HFD359" s="19"/>
      <c r="HFE359" s="19"/>
      <c r="HFF359" s="19"/>
      <c r="HFG359" s="19"/>
      <c r="HFH359" s="19"/>
      <c r="HFI359" s="19"/>
      <c r="HFJ359" s="19"/>
      <c r="HFK359" s="19"/>
      <c r="HFL359" s="19"/>
      <c r="HFM359" s="19"/>
      <c r="HFN359" s="19"/>
      <c r="HFO359" s="19"/>
      <c r="HFP359" s="19"/>
      <c r="HFQ359" s="19"/>
      <c r="HFR359" s="19"/>
      <c r="HFS359" s="19"/>
      <c r="HFT359" s="19"/>
      <c r="HFU359" s="19"/>
      <c r="HFV359" s="19"/>
      <c r="HFW359" s="19"/>
      <c r="HFX359" s="19"/>
      <c r="HFY359" s="19"/>
      <c r="HFZ359" s="19"/>
      <c r="HGA359" s="19"/>
      <c r="HGB359" s="19"/>
      <c r="HGC359" s="19"/>
      <c r="HGD359" s="19"/>
      <c r="HGE359" s="19"/>
      <c r="HGF359" s="19"/>
      <c r="HGG359" s="19"/>
      <c r="HGH359" s="19"/>
      <c r="HGI359" s="19"/>
      <c r="HGJ359" s="19"/>
      <c r="HGK359" s="19"/>
      <c r="HGL359" s="19"/>
      <c r="HGM359" s="19"/>
      <c r="HGN359" s="19"/>
      <c r="HGO359" s="19"/>
      <c r="HGP359" s="19"/>
      <c r="HGQ359" s="19"/>
      <c r="HGR359" s="19"/>
      <c r="HGS359" s="19"/>
      <c r="HGT359" s="19"/>
      <c r="HGU359" s="19"/>
      <c r="HGV359" s="19"/>
      <c r="HGW359" s="19"/>
      <c r="HGX359" s="19"/>
      <c r="HGY359" s="19"/>
      <c r="HGZ359" s="19"/>
      <c r="HHA359" s="19"/>
      <c r="HHB359" s="19"/>
      <c r="HHC359" s="19"/>
      <c r="HHD359" s="19"/>
      <c r="HHE359" s="19"/>
      <c r="HHF359" s="19"/>
      <c r="HHG359" s="19"/>
      <c r="HHH359" s="19"/>
      <c r="HHI359" s="19"/>
      <c r="HHJ359" s="19"/>
      <c r="HHK359" s="19"/>
      <c r="HHL359" s="19"/>
      <c r="HHM359" s="19"/>
      <c r="HHN359" s="19"/>
      <c r="HHO359" s="19"/>
      <c r="HHP359" s="19"/>
      <c r="HHQ359" s="19"/>
      <c r="HHR359" s="19"/>
      <c r="HHS359" s="19"/>
      <c r="HHT359" s="19"/>
      <c r="HHU359" s="19"/>
      <c r="HHV359" s="19"/>
      <c r="HHW359" s="19"/>
      <c r="HHX359" s="19"/>
      <c r="HHY359" s="19"/>
      <c r="HHZ359" s="19"/>
      <c r="HIA359" s="19"/>
      <c r="HIB359" s="19"/>
      <c r="HIC359" s="19"/>
      <c r="HID359" s="19"/>
      <c r="HIE359" s="19"/>
      <c r="HIF359" s="19"/>
      <c r="HIG359" s="19"/>
      <c r="HIH359" s="19"/>
      <c r="HII359" s="19"/>
      <c r="HIJ359" s="19"/>
      <c r="HIK359" s="19"/>
      <c r="HIL359" s="19"/>
      <c r="HIM359" s="19"/>
      <c r="HIN359" s="19"/>
      <c r="HIO359" s="19"/>
      <c r="HIP359" s="19"/>
      <c r="HIQ359" s="19"/>
      <c r="HIR359" s="19"/>
      <c r="HIS359" s="19"/>
      <c r="HIT359" s="19"/>
      <c r="HIU359" s="19"/>
      <c r="HIV359" s="19"/>
      <c r="HIW359" s="19"/>
      <c r="HIX359" s="19"/>
      <c r="HIY359" s="19"/>
      <c r="HIZ359" s="19"/>
      <c r="HJA359" s="19"/>
      <c r="HJB359" s="19"/>
      <c r="HJC359" s="19"/>
      <c r="HJD359" s="19"/>
      <c r="HJE359" s="19"/>
      <c r="HJF359" s="19"/>
      <c r="HJG359" s="19"/>
      <c r="HJH359" s="19"/>
      <c r="HJI359" s="19"/>
      <c r="HJJ359" s="19"/>
      <c r="HJK359" s="19"/>
      <c r="HJL359" s="19"/>
      <c r="HJM359" s="19"/>
      <c r="HJN359" s="19"/>
      <c r="HJO359" s="19"/>
      <c r="HJP359" s="19"/>
      <c r="HJQ359" s="19"/>
      <c r="HJR359" s="19"/>
      <c r="HJS359" s="19"/>
      <c r="HJT359" s="19"/>
      <c r="HJU359" s="19"/>
      <c r="HJV359" s="19"/>
      <c r="HJW359" s="19"/>
      <c r="HJX359" s="19"/>
      <c r="HJY359" s="19"/>
      <c r="HJZ359" s="19"/>
      <c r="HKA359" s="19"/>
      <c r="HKB359" s="19"/>
      <c r="HKC359" s="19"/>
      <c r="HKD359" s="19"/>
      <c r="HKE359" s="19"/>
      <c r="HKF359" s="19"/>
      <c r="HKG359" s="19"/>
      <c r="HKH359" s="19"/>
      <c r="HKI359" s="19"/>
      <c r="HKJ359" s="19"/>
      <c r="HKK359" s="19"/>
      <c r="HKL359" s="19"/>
      <c r="HKM359" s="19"/>
      <c r="HKN359" s="19"/>
      <c r="HKO359" s="19"/>
      <c r="HKP359" s="19"/>
      <c r="HKQ359" s="19"/>
      <c r="HKR359" s="19"/>
      <c r="HKS359" s="19"/>
      <c r="HKT359" s="19"/>
      <c r="HKU359" s="19"/>
      <c r="HKV359" s="19"/>
      <c r="HKW359" s="19"/>
      <c r="HKX359" s="19"/>
      <c r="HKY359" s="19"/>
      <c r="HKZ359" s="19"/>
      <c r="HLA359" s="19"/>
      <c r="HLB359" s="19"/>
      <c r="HLC359" s="19"/>
      <c r="HLD359" s="19"/>
      <c r="HLE359" s="19"/>
      <c r="HLF359" s="19"/>
      <c r="HLG359" s="19"/>
      <c r="HLH359" s="19"/>
      <c r="HLI359" s="19"/>
      <c r="HLJ359" s="19"/>
      <c r="HLK359" s="19"/>
      <c r="HLL359" s="19"/>
      <c r="HLM359" s="19"/>
      <c r="HLN359" s="19"/>
      <c r="HLO359" s="19"/>
      <c r="HLP359" s="19"/>
      <c r="HLQ359" s="19"/>
      <c r="HLR359" s="19"/>
      <c r="HLS359" s="19"/>
      <c r="HLT359" s="19"/>
      <c r="HLU359" s="19"/>
      <c r="HLV359" s="19"/>
      <c r="HLW359" s="19"/>
      <c r="HLX359" s="19"/>
      <c r="HLY359" s="19"/>
      <c r="HLZ359" s="19"/>
      <c r="HMA359" s="19"/>
      <c r="HMB359" s="19"/>
      <c r="HMC359" s="19"/>
      <c r="HMD359" s="19"/>
      <c r="HME359" s="19"/>
      <c r="HMF359" s="19"/>
      <c r="HMG359" s="19"/>
      <c r="HMH359" s="19"/>
      <c r="HMI359" s="19"/>
      <c r="HMJ359" s="19"/>
      <c r="HMK359" s="19"/>
      <c r="HML359" s="19"/>
      <c r="HMM359" s="19"/>
      <c r="HMN359" s="19"/>
      <c r="HMO359" s="19"/>
      <c r="HMP359" s="19"/>
      <c r="HMQ359" s="19"/>
      <c r="HMR359" s="19"/>
      <c r="HMS359" s="19"/>
      <c r="HMT359" s="19"/>
      <c r="HMU359" s="19"/>
      <c r="HMV359" s="19"/>
      <c r="HMW359" s="19"/>
      <c r="HMX359" s="19"/>
      <c r="HMY359" s="19"/>
      <c r="HMZ359" s="19"/>
      <c r="HNA359" s="19"/>
      <c r="HNB359" s="19"/>
      <c r="HNC359" s="19"/>
      <c r="HND359" s="19"/>
      <c r="HNE359" s="19"/>
      <c r="HNF359" s="19"/>
      <c r="HNG359" s="19"/>
      <c r="HNH359" s="19"/>
      <c r="HNI359" s="19"/>
      <c r="HNJ359" s="19"/>
      <c r="HNK359" s="19"/>
      <c r="HNL359" s="19"/>
      <c r="HNM359" s="19"/>
      <c r="HNN359" s="19"/>
      <c r="HNO359" s="19"/>
      <c r="HNP359" s="19"/>
      <c r="HNQ359" s="19"/>
      <c r="HNR359" s="19"/>
      <c r="HNS359" s="19"/>
      <c r="HNT359" s="19"/>
      <c r="HNU359" s="19"/>
      <c r="HNV359" s="19"/>
      <c r="HNW359" s="19"/>
      <c r="HNX359" s="19"/>
      <c r="HNY359" s="19"/>
      <c r="HNZ359" s="19"/>
      <c r="HOA359" s="19"/>
      <c r="HOB359" s="19"/>
      <c r="HOC359" s="19"/>
      <c r="HOD359" s="19"/>
      <c r="HOE359" s="19"/>
      <c r="HOF359" s="19"/>
      <c r="HOG359" s="19"/>
      <c r="HOH359" s="19"/>
      <c r="HOI359" s="19"/>
      <c r="HOJ359" s="19"/>
      <c r="HOK359" s="19"/>
      <c r="HOL359" s="19"/>
      <c r="HOM359" s="19"/>
      <c r="HON359" s="19"/>
      <c r="HOO359" s="19"/>
      <c r="HOP359" s="19"/>
      <c r="HOQ359" s="19"/>
      <c r="HOR359" s="19"/>
      <c r="HOS359" s="19"/>
      <c r="HOT359" s="19"/>
      <c r="HOU359" s="19"/>
      <c r="HOV359" s="19"/>
      <c r="HOW359" s="19"/>
      <c r="HOX359" s="19"/>
      <c r="HOY359" s="19"/>
      <c r="HOZ359" s="19"/>
      <c r="HPA359" s="19"/>
      <c r="HPB359" s="19"/>
      <c r="HPC359" s="19"/>
      <c r="HPD359" s="19"/>
      <c r="HPE359" s="19"/>
      <c r="HPF359" s="19"/>
      <c r="HPG359" s="19"/>
      <c r="HPH359" s="19"/>
      <c r="HPI359" s="19"/>
      <c r="HPJ359" s="19"/>
      <c r="HPK359" s="19"/>
      <c r="HPL359" s="19"/>
      <c r="HPM359" s="19"/>
      <c r="HPN359" s="19"/>
      <c r="HPO359" s="19"/>
      <c r="HPP359" s="19"/>
      <c r="HPQ359" s="19"/>
      <c r="HPR359" s="19"/>
      <c r="HPS359" s="19"/>
      <c r="HPT359" s="19"/>
      <c r="HPU359" s="19"/>
      <c r="HPV359" s="19"/>
      <c r="HPW359" s="19"/>
      <c r="HPX359" s="19"/>
      <c r="HPY359" s="19"/>
      <c r="HPZ359" s="19"/>
      <c r="HQA359" s="19"/>
      <c r="HQB359" s="19"/>
      <c r="HQC359" s="19"/>
      <c r="HQD359" s="19"/>
      <c r="HQE359" s="19"/>
      <c r="HQF359" s="19"/>
      <c r="HQG359" s="19"/>
      <c r="HQH359" s="19"/>
      <c r="HQI359" s="19"/>
      <c r="HQJ359" s="19"/>
      <c r="HQK359" s="19"/>
      <c r="HQL359" s="19"/>
      <c r="HQM359" s="19"/>
      <c r="HQN359" s="19"/>
      <c r="HQO359" s="19"/>
      <c r="HQP359" s="19"/>
      <c r="HQQ359" s="19"/>
      <c r="HQR359" s="19"/>
      <c r="HQS359" s="19"/>
      <c r="HQT359" s="19"/>
      <c r="HQU359" s="19"/>
      <c r="HQV359" s="19"/>
      <c r="HQW359" s="19"/>
      <c r="HQX359" s="19"/>
      <c r="HQY359" s="19"/>
      <c r="HQZ359" s="19"/>
      <c r="HRA359" s="19"/>
      <c r="HRB359" s="19"/>
      <c r="HRC359" s="19"/>
      <c r="HRD359" s="19"/>
      <c r="HRE359" s="19"/>
      <c r="HRF359" s="19"/>
      <c r="HRG359" s="19"/>
      <c r="HRH359" s="19"/>
      <c r="HRI359" s="19"/>
      <c r="HRJ359" s="19"/>
      <c r="HRK359" s="19"/>
      <c r="HRL359" s="19"/>
      <c r="HRM359" s="19"/>
      <c r="HRN359" s="19"/>
      <c r="HRO359" s="19"/>
      <c r="HRP359" s="19"/>
      <c r="HRQ359" s="19"/>
      <c r="HRR359" s="19"/>
      <c r="HRS359" s="19"/>
      <c r="HRT359" s="19"/>
      <c r="HRU359" s="19"/>
      <c r="HRV359" s="19"/>
      <c r="HRW359" s="19"/>
      <c r="HRX359" s="19"/>
      <c r="HRY359" s="19"/>
      <c r="HRZ359" s="19"/>
      <c r="HSA359" s="19"/>
      <c r="HSB359" s="19"/>
      <c r="HSC359" s="19"/>
      <c r="HSD359" s="19"/>
      <c r="HSE359" s="19"/>
      <c r="HSF359" s="19"/>
      <c r="HSG359" s="19"/>
      <c r="HSH359" s="19"/>
      <c r="HSI359" s="19"/>
      <c r="HSJ359" s="19"/>
      <c r="HSK359" s="19"/>
      <c r="HSL359" s="19"/>
      <c r="HSM359" s="19"/>
      <c r="HSN359" s="19"/>
      <c r="HSO359" s="19"/>
      <c r="HSP359" s="19"/>
      <c r="HSQ359" s="19"/>
      <c r="HSR359" s="19"/>
      <c r="HSS359" s="19"/>
      <c r="HST359" s="19"/>
      <c r="HSU359" s="19"/>
      <c r="HSV359" s="19"/>
      <c r="HSW359" s="19"/>
      <c r="HSX359" s="19"/>
      <c r="HSY359" s="19"/>
      <c r="HSZ359" s="19"/>
      <c r="HTA359" s="19"/>
      <c r="HTB359" s="19"/>
      <c r="HTC359" s="19"/>
      <c r="HTD359" s="19"/>
      <c r="HTE359" s="19"/>
      <c r="HTF359" s="19"/>
      <c r="HTG359" s="19"/>
      <c r="HTH359" s="19"/>
      <c r="HTI359" s="19"/>
      <c r="HTJ359" s="19"/>
      <c r="HTK359" s="19"/>
      <c r="HTL359" s="19"/>
      <c r="HTM359" s="19"/>
      <c r="HTN359" s="19"/>
      <c r="HTO359" s="19"/>
      <c r="HTP359" s="19"/>
      <c r="HTQ359" s="19"/>
      <c r="HTR359" s="19"/>
      <c r="HTS359" s="19"/>
      <c r="HTT359" s="19"/>
      <c r="HTU359" s="19"/>
      <c r="HTV359" s="19"/>
      <c r="HTW359" s="19"/>
      <c r="HTX359" s="19"/>
      <c r="HTY359" s="19"/>
      <c r="HTZ359" s="19"/>
      <c r="HUA359" s="19"/>
      <c r="HUB359" s="19"/>
      <c r="HUC359" s="19"/>
      <c r="HUD359" s="19"/>
      <c r="HUE359" s="19"/>
      <c r="HUF359" s="19"/>
      <c r="HUG359" s="19"/>
      <c r="HUH359" s="19"/>
      <c r="HUI359" s="19"/>
      <c r="HUJ359" s="19"/>
      <c r="HUK359" s="19"/>
      <c r="HUL359" s="19"/>
      <c r="HUM359" s="19"/>
      <c r="HUN359" s="19"/>
      <c r="HUO359" s="19"/>
      <c r="HUP359" s="19"/>
      <c r="HUQ359" s="19"/>
      <c r="HUR359" s="19"/>
      <c r="HUS359" s="19"/>
      <c r="HUT359" s="19"/>
      <c r="HUU359" s="19"/>
      <c r="HUV359" s="19"/>
      <c r="HUW359" s="19"/>
      <c r="HUX359" s="19"/>
      <c r="HUY359" s="19"/>
      <c r="HUZ359" s="19"/>
      <c r="HVA359" s="19"/>
      <c r="HVB359" s="19"/>
      <c r="HVC359" s="19"/>
      <c r="HVD359" s="19"/>
      <c r="HVE359" s="19"/>
      <c r="HVF359" s="19"/>
      <c r="HVG359" s="19"/>
      <c r="HVH359" s="19"/>
      <c r="HVI359" s="19"/>
      <c r="HVJ359" s="19"/>
      <c r="HVK359" s="19"/>
      <c r="HVL359" s="19"/>
      <c r="HVM359" s="19"/>
      <c r="HVN359" s="19"/>
      <c r="HVO359" s="19"/>
      <c r="HVP359" s="19"/>
      <c r="HVQ359" s="19"/>
      <c r="HVR359" s="19"/>
      <c r="HVS359" s="19"/>
      <c r="HVT359" s="19"/>
      <c r="HVU359" s="19"/>
      <c r="HVV359" s="19"/>
      <c r="HVW359" s="19"/>
      <c r="HVX359" s="19"/>
      <c r="HVY359" s="19"/>
      <c r="HVZ359" s="19"/>
      <c r="HWA359" s="19"/>
      <c r="HWB359" s="19"/>
      <c r="HWC359" s="19"/>
      <c r="HWD359" s="19"/>
      <c r="HWE359" s="19"/>
      <c r="HWF359" s="19"/>
      <c r="HWG359" s="19"/>
      <c r="HWH359" s="19"/>
      <c r="HWI359" s="19"/>
      <c r="HWJ359" s="19"/>
      <c r="HWK359" s="19"/>
      <c r="HWL359" s="19"/>
      <c r="HWM359" s="19"/>
      <c r="HWN359" s="19"/>
      <c r="HWO359" s="19"/>
      <c r="HWP359" s="19"/>
      <c r="HWQ359" s="19"/>
      <c r="HWR359" s="19"/>
      <c r="HWS359" s="19"/>
      <c r="HWT359" s="19"/>
      <c r="HWU359" s="19"/>
      <c r="HWV359" s="19"/>
      <c r="HWW359" s="19"/>
      <c r="HWX359" s="19"/>
      <c r="HWY359" s="19"/>
      <c r="HWZ359" s="19"/>
      <c r="HXA359" s="19"/>
      <c r="HXB359" s="19"/>
      <c r="HXC359" s="19"/>
      <c r="HXD359" s="19"/>
      <c r="HXE359" s="19"/>
      <c r="HXF359" s="19"/>
      <c r="HXG359" s="19"/>
      <c r="HXH359" s="19"/>
      <c r="HXI359" s="19"/>
      <c r="HXJ359" s="19"/>
      <c r="HXK359" s="19"/>
      <c r="HXL359" s="19"/>
      <c r="HXM359" s="19"/>
      <c r="HXN359" s="19"/>
      <c r="HXO359" s="19"/>
      <c r="HXP359" s="19"/>
      <c r="HXQ359" s="19"/>
      <c r="HXR359" s="19"/>
      <c r="HXS359" s="19"/>
      <c r="HXT359" s="19"/>
      <c r="HXU359" s="19"/>
      <c r="HXV359" s="19"/>
      <c r="HXW359" s="19"/>
      <c r="HXX359" s="19"/>
      <c r="HXY359" s="19"/>
      <c r="HXZ359" s="19"/>
      <c r="HYA359" s="19"/>
      <c r="HYB359" s="19"/>
      <c r="HYC359" s="19"/>
      <c r="HYD359" s="19"/>
      <c r="HYE359" s="19"/>
      <c r="HYF359" s="19"/>
      <c r="HYG359" s="19"/>
      <c r="HYH359" s="19"/>
      <c r="HYI359" s="19"/>
      <c r="HYJ359" s="19"/>
      <c r="HYK359" s="19"/>
      <c r="HYL359" s="19"/>
      <c r="HYM359" s="19"/>
      <c r="HYN359" s="19"/>
      <c r="HYO359" s="19"/>
      <c r="HYP359" s="19"/>
      <c r="HYQ359" s="19"/>
      <c r="HYR359" s="19"/>
      <c r="HYS359" s="19"/>
      <c r="HYT359" s="19"/>
      <c r="HYU359" s="19"/>
      <c r="HYV359" s="19"/>
      <c r="HYW359" s="19"/>
      <c r="HYX359" s="19"/>
      <c r="HYY359" s="19"/>
      <c r="HYZ359" s="19"/>
      <c r="HZA359" s="19"/>
      <c r="HZB359" s="19"/>
      <c r="HZC359" s="19"/>
      <c r="HZD359" s="19"/>
      <c r="HZE359" s="19"/>
      <c r="HZF359" s="19"/>
      <c r="HZG359" s="19"/>
      <c r="HZH359" s="19"/>
      <c r="HZI359" s="19"/>
      <c r="HZJ359" s="19"/>
      <c r="HZK359" s="19"/>
      <c r="HZL359" s="19"/>
      <c r="HZM359" s="19"/>
      <c r="HZN359" s="19"/>
      <c r="HZO359" s="19"/>
      <c r="HZP359" s="19"/>
      <c r="HZQ359" s="19"/>
      <c r="HZR359" s="19"/>
      <c r="HZS359" s="19"/>
      <c r="HZT359" s="19"/>
      <c r="HZU359" s="19"/>
      <c r="HZV359" s="19"/>
      <c r="HZW359" s="19"/>
      <c r="HZX359" s="19"/>
      <c r="HZY359" s="19"/>
      <c r="HZZ359" s="19"/>
      <c r="IAA359" s="19"/>
      <c r="IAB359" s="19"/>
      <c r="IAC359" s="19"/>
      <c r="IAD359" s="19"/>
      <c r="IAE359" s="19"/>
      <c r="IAF359" s="19"/>
      <c r="IAG359" s="19"/>
      <c r="IAH359" s="19"/>
      <c r="IAI359" s="19"/>
      <c r="IAJ359" s="19"/>
      <c r="IAK359" s="19"/>
      <c r="IAL359" s="19"/>
      <c r="IAM359" s="19"/>
      <c r="IAN359" s="19"/>
      <c r="IAO359" s="19"/>
      <c r="IAP359" s="19"/>
      <c r="IAQ359" s="19"/>
      <c r="IAR359" s="19"/>
      <c r="IAS359" s="19"/>
      <c r="IAT359" s="19"/>
      <c r="IAU359" s="19"/>
      <c r="IAV359" s="19"/>
      <c r="IAW359" s="19"/>
      <c r="IAX359" s="19"/>
      <c r="IAY359" s="19"/>
      <c r="IAZ359" s="19"/>
      <c r="IBA359" s="19"/>
      <c r="IBB359" s="19"/>
      <c r="IBC359" s="19"/>
      <c r="IBD359" s="19"/>
      <c r="IBE359" s="19"/>
      <c r="IBF359" s="19"/>
      <c r="IBG359" s="19"/>
      <c r="IBH359" s="19"/>
      <c r="IBI359" s="19"/>
      <c r="IBJ359" s="19"/>
      <c r="IBK359" s="19"/>
      <c r="IBL359" s="19"/>
      <c r="IBM359" s="19"/>
      <c r="IBN359" s="19"/>
      <c r="IBO359" s="19"/>
      <c r="IBP359" s="19"/>
      <c r="IBQ359" s="19"/>
      <c r="IBR359" s="19"/>
      <c r="IBS359" s="19"/>
      <c r="IBT359" s="19"/>
      <c r="IBU359" s="19"/>
      <c r="IBV359" s="19"/>
      <c r="IBW359" s="19"/>
      <c r="IBX359" s="19"/>
      <c r="IBY359" s="19"/>
      <c r="IBZ359" s="19"/>
      <c r="ICA359" s="19"/>
      <c r="ICB359" s="19"/>
      <c r="ICC359" s="19"/>
      <c r="ICD359" s="19"/>
      <c r="ICE359" s="19"/>
      <c r="ICF359" s="19"/>
      <c r="ICG359" s="19"/>
      <c r="ICH359" s="19"/>
      <c r="ICI359" s="19"/>
      <c r="ICJ359" s="19"/>
      <c r="ICK359" s="19"/>
      <c r="ICL359" s="19"/>
      <c r="ICM359" s="19"/>
      <c r="ICN359" s="19"/>
      <c r="ICO359" s="19"/>
      <c r="ICP359" s="19"/>
      <c r="ICQ359" s="19"/>
      <c r="ICR359" s="19"/>
      <c r="ICS359" s="19"/>
      <c r="ICT359" s="19"/>
      <c r="ICU359" s="19"/>
      <c r="ICV359" s="19"/>
      <c r="ICW359" s="19"/>
      <c r="ICX359" s="19"/>
      <c r="ICY359" s="19"/>
      <c r="ICZ359" s="19"/>
      <c r="IDA359" s="19"/>
      <c r="IDB359" s="19"/>
      <c r="IDC359" s="19"/>
      <c r="IDD359" s="19"/>
      <c r="IDE359" s="19"/>
      <c r="IDF359" s="19"/>
      <c r="IDG359" s="19"/>
      <c r="IDH359" s="19"/>
      <c r="IDI359" s="19"/>
      <c r="IDJ359" s="19"/>
      <c r="IDK359" s="19"/>
      <c r="IDL359" s="19"/>
      <c r="IDM359" s="19"/>
      <c r="IDN359" s="19"/>
      <c r="IDO359" s="19"/>
      <c r="IDP359" s="19"/>
      <c r="IDQ359" s="19"/>
      <c r="IDR359" s="19"/>
      <c r="IDS359" s="19"/>
      <c r="IDT359" s="19"/>
      <c r="IDU359" s="19"/>
      <c r="IDV359" s="19"/>
      <c r="IDW359" s="19"/>
      <c r="IDX359" s="19"/>
      <c r="IDY359" s="19"/>
      <c r="IDZ359" s="19"/>
      <c r="IEA359" s="19"/>
      <c r="IEB359" s="19"/>
      <c r="IEC359" s="19"/>
      <c r="IED359" s="19"/>
      <c r="IEE359" s="19"/>
      <c r="IEF359" s="19"/>
      <c r="IEG359" s="19"/>
      <c r="IEH359" s="19"/>
      <c r="IEI359" s="19"/>
      <c r="IEJ359" s="19"/>
      <c r="IEK359" s="19"/>
      <c r="IEL359" s="19"/>
      <c r="IEM359" s="19"/>
      <c r="IEN359" s="19"/>
      <c r="IEO359" s="19"/>
      <c r="IEP359" s="19"/>
      <c r="IEQ359" s="19"/>
      <c r="IER359" s="19"/>
      <c r="IES359" s="19"/>
      <c r="IET359" s="19"/>
      <c r="IEU359" s="19"/>
      <c r="IEV359" s="19"/>
      <c r="IEW359" s="19"/>
      <c r="IEX359" s="19"/>
      <c r="IEY359" s="19"/>
      <c r="IEZ359" s="19"/>
      <c r="IFA359" s="19"/>
      <c r="IFB359" s="19"/>
      <c r="IFC359" s="19"/>
      <c r="IFD359" s="19"/>
      <c r="IFE359" s="19"/>
      <c r="IFF359" s="19"/>
      <c r="IFG359" s="19"/>
      <c r="IFH359" s="19"/>
      <c r="IFI359" s="19"/>
      <c r="IFJ359" s="19"/>
      <c r="IFK359" s="19"/>
      <c r="IFL359" s="19"/>
      <c r="IFM359" s="19"/>
      <c r="IFN359" s="19"/>
      <c r="IFO359" s="19"/>
      <c r="IFP359" s="19"/>
      <c r="IFQ359" s="19"/>
      <c r="IFR359" s="19"/>
      <c r="IFS359" s="19"/>
      <c r="IFT359" s="19"/>
      <c r="IFU359" s="19"/>
      <c r="IFV359" s="19"/>
      <c r="IFW359" s="19"/>
      <c r="IFX359" s="19"/>
      <c r="IFY359" s="19"/>
      <c r="IFZ359" s="19"/>
      <c r="IGA359" s="19"/>
      <c r="IGB359" s="19"/>
      <c r="IGC359" s="19"/>
      <c r="IGD359" s="19"/>
      <c r="IGE359" s="19"/>
      <c r="IGF359" s="19"/>
      <c r="IGG359" s="19"/>
      <c r="IGH359" s="19"/>
      <c r="IGI359" s="19"/>
      <c r="IGJ359" s="19"/>
      <c r="IGK359" s="19"/>
      <c r="IGL359" s="19"/>
      <c r="IGM359" s="19"/>
      <c r="IGN359" s="19"/>
      <c r="IGO359" s="19"/>
      <c r="IGP359" s="19"/>
      <c r="IGQ359" s="19"/>
      <c r="IGR359" s="19"/>
      <c r="IGS359" s="19"/>
      <c r="IGT359" s="19"/>
      <c r="IGU359" s="19"/>
      <c r="IGV359" s="19"/>
      <c r="IGW359" s="19"/>
      <c r="IGX359" s="19"/>
      <c r="IGY359" s="19"/>
      <c r="IGZ359" s="19"/>
      <c r="IHA359" s="19"/>
      <c r="IHB359" s="19"/>
      <c r="IHC359" s="19"/>
      <c r="IHD359" s="19"/>
      <c r="IHE359" s="19"/>
      <c r="IHF359" s="19"/>
      <c r="IHG359" s="19"/>
      <c r="IHH359" s="19"/>
      <c r="IHI359" s="19"/>
      <c r="IHJ359" s="19"/>
      <c r="IHK359" s="19"/>
      <c r="IHL359" s="19"/>
      <c r="IHM359" s="19"/>
      <c r="IHN359" s="19"/>
      <c r="IHO359" s="19"/>
      <c r="IHP359" s="19"/>
      <c r="IHQ359" s="19"/>
      <c r="IHR359" s="19"/>
      <c r="IHS359" s="19"/>
      <c r="IHT359" s="19"/>
      <c r="IHU359" s="19"/>
      <c r="IHV359" s="19"/>
      <c r="IHW359" s="19"/>
      <c r="IHX359" s="19"/>
      <c r="IHY359" s="19"/>
      <c r="IHZ359" s="19"/>
      <c r="IIA359" s="19"/>
      <c r="IIB359" s="19"/>
      <c r="IIC359" s="19"/>
      <c r="IID359" s="19"/>
      <c r="IIE359" s="19"/>
      <c r="IIF359" s="19"/>
      <c r="IIG359" s="19"/>
      <c r="IIH359" s="19"/>
      <c r="III359" s="19"/>
      <c r="IIJ359" s="19"/>
      <c r="IIK359" s="19"/>
      <c r="IIL359" s="19"/>
      <c r="IIM359" s="19"/>
      <c r="IIN359" s="19"/>
      <c r="IIO359" s="19"/>
      <c r="IIP359" s="19"/>
      <c r="IIQ359" s="19"/>
      <c r="IIR359" s="19"/>
      <c r="IIS359" s="19"/>
      <c r="IIT359" s="19"/>
      <c r="IIU359" s="19"/>
      <c r="IIV359" s="19"/>
      <c r="IIW359" s="19"/>
      <c r="IIX359" s="19"/>
      <c r="IIY359" s="19"/>
      <c r="IIZ359" s="19"/>
      <c r="IJA359" s="19"/>
      <c r="IJB359" s="19"/>
      <c r="IJC359" s="19"/>
      <c r="IJD359" s="19"/>
      <c r="IJE359" s="19"/>
      <c r="IJF359" s="19"/>
      <c r="IJG359" s="19"/>
      <c r="IJH359" s="19"/>
      <c r="IJI359" s="19"/>
      <c r="IJJ359" s="19"/>
      <c r="IJK359" s="19"/>
      <c r="IJL359" s="19"/>
      <c r="IJM359" s="19"/>
      <c r="IJN359" s="19"/>
      <c r="IJO359" s="19"/>
      <c r="IJP359" s="19"/>
      <c r="IJQ359" s="19"/>
      <c r="IJR359" s="19"/>
      <c r="IJS359" s="19"/>
      <c r="IJT359" s="19"/>
      <c r="IJU359" s="19"/>
      <c r="IJV359" s="19"/>
      <c r="IJW359" s="19"/>
      <c r="IJX359" s="19"/>
      <c r="IJY359" s="19"/>
      <c r="IJZ359" s="19"/>
      <c r="IKA359" s="19"/>
      <c r="IKB359" s="19"/>
      <c r="IKC359" s="19"/>
      <c r="IKD359" s="19"/>
      <c r="IKE359" s="19"/>
      <c r="IKF359" s="19"/>
      <c r="IKG359" s="19"/>
      <c r="IKH359" s="19"/>
      <c r="IKI359" s="19"/>
      <c r="IKJ359" s="19"/>
      <c r="IKK359" s="19"/>
      <c r="IKL359" s="19"/>
      <c r="IKM359" s="19"/>
      <c r="IKN359" s="19"/>
      <c r="IKO359" s="19"/>
      <c r="IKP359" s="19"/>
      <c r="IKQ359" s="19"/>
      <c r="IKR359" s="19"/>
      <c r="IKS359" s="19"/>
      <c r="IKT359" s="19"/>
      <c r="IKU359" s="19"/>
      <c r="IKV359" s="19"/>
      <c r="IKW359" s="19"/>
      <c r="IKX359" s="19"/>
      <c r="IKY359" s="19"/>
      <c r="IKZ359" s="19"/>
      <c r="ILA359" s="19"/>
      <c r="ILB359" s="19"/>
      <c r="ILC359" s="19"/>
      <c r="ILD359" s="19"/>
      <c r="ILE359" s="19"/>
      <c r="ILF359" s="19"/>
      <c r="ILG359" s="19"/>
      <c r="ILH359" s="19"/>
      <c r="ILI359" s="19"/>
      <c r="ILJ359" s="19"/>
      <c r="ILK359" s="19"/>
      <c r="ILL359" s="19"/>
      <c r="ILM359" s="19"/>
      <c r="ILN359" s="19"/>
      <c r="ILO359" s="19"/>
      <c r="ILP359" s="19"/>
      <c r="ILQ359" s="19"/>
      <c r="ILR359" s="19"/>
      <c r="ILS359" s="19"/>
      <c r="ILT359" s="19"/>
      <c r="ILU359" s="19"/>
      <c r="ILV359" s="19"/>
      <c r="ILW359" s="19"/>
      <c r="ILX359" s="19"/>
      <c r="ILY359" s="19"/>
      <c r="ILZ359" s="19"/>
      <c r="IMA359" s="19"/>
      <c r="IMB359" s="19"/>
      <c r="IMC359" s="19"/>
      <c r="IMD359" s="19"/>
      <c r="IME359" s="19"/>
      <c r="IMF359" s="19"/>
      <c r="IMG359" s="19"/>
      <c r="IMH359" s="19"/>
      <c r="IMI359" s="19"/>
      <c r="IMJ359" s="19"/>
      <c r="IMK359" s="19"/>
      <c r="IML359" s="19"/>
      <c r="IMM359" s="19"/>
      <c r="IMN359" s="19"/>
      <c r="IMO359" s="19"/>
      <c r="IMP359" s="19"/>
      <c r="IMQ359" s="19"/>
      <c r="IMR359" s="19"/>
      <c r="IMS359" s="19"/>
      <c r="IMT359" s="19"/>
      <c r="IMU359" s="19"/>
      <c r="IMV359" s="19"/>
      <c r="IMW359" s="19"/>
      <c r="IMX359" s="19"/>
      <c r="IMY359" s="19"/>
      <c r="IMZ359" s="19"/>
      <c r="INA359" s="19"/>
      <c r="INB359" s="19"/>
      <c r="INC359" s="19"/>
      <c r="IND359" s="19"/>
      <c r="INE359" s="19"/>
      <c r="INF359" s="19"/>
      <c r="ING359" s="19"/>
      <c r="INH359" s="19"/>
      <c r="INI359" s="19"/>
      <c r="INJ359" s="19"/>
      <c r="INK359" s="19"/>
      <c r="INL359" s="19"/>
      <c r="INM359" s="19"/>
      <c r="INN359" s="19"/>
      <c r="INO359" s="19"/>
      <c r="INP359" s="19"/>
      <c r="INQ359" s="19"/>
      <c r="INR359" s="19"/>
      <c r="INS359" s="19"/>
      <c r="INT359" s="19"/>
      <c r="INU359" s="19"/>
      <c r="INV359" s="19"/>
      <c r="INW359" s="19"/>
      <c r="INX359" s="19"/>
      <c r="INY359" s="19"/>
      <c r="INZ359" s="19"/>
      <c r="IOA359" s="19"/>
      <c r="IOB359" s="19"/>
      <c r="IOC359" s="19"/>
      <c r="IOD359" s="19"/>
      <c r="IOE359" s="19"/>
      <c r="IOF359" s="19"/>
      <c r="IOG359" s="19"/>
      <c r="IOH359" s="19"/>
      <c r="IOI359" s="19"/>
      <c r="IOJ359" s="19"/>
      <c r="IOK359" s="19"/>
      <c r="IOL359" s="19"/>
      <c r="IOM359" s="19"/>
      <c r="ION359" s="19"/>
      <c r="IOO359" s="19"/>
      <c r="IOP359" s="19"/>
      <c r="IOQ359" s="19"/>
      <c r="IOR359" s="19"/>
      <c r="IOS359" s="19"/>
      <c r="IOT359" s="19"/>
      <c r="IOU359" s="19"/>
      <c r="IOV359" s="19"/>
      <c r="IOW359" s="19"/>
      <c r="IOX359" s="19"/>
      <c r="IOY359" s="19"/>
      <c r="IOZ359" s="19"/>
      <c r="IPA359" s="19"/>
      <c r="IPB359" s="19"/>
      <c r="IPC359" s="19"/>
      <c r="IPD359" s="19"/>
      <c r="IPE359" s="19"/>
      <c r="IPF359" s="19"/>
      <c r="IPG359" s="19"/>
      <c r="IPH359" s="19"/>
      <c r="IPI359" s="19"/>
      <c r="IPJ359" s="19"/>
      <c r="IPK359" s="19"/>
      <c r="IPL359" s="19"/>
      <c r="IPM359" s="19"/>
      <c r="IPN359" s="19"/>
      <c r="IPO359" s="19"/>
      <c r="IPP359" s="19"/>
      <c r="IPQ359" s="19"/>
      <c r="IPR359" s="19"/>
      <c r="IPS359" s="19"/>
      <c r="IPT359" s="19"/>
      <c r="IPU359" s="19"/>
      <c r="IPV359" s="19"/>
      <c r="IPW359" s="19"/>
      <c r="IPX359" s="19"/>
      <c r="IPY359" s="19"/>
      <c r="IPZ359" s="19"/>
      <c r="IQA359" s="19"/>
      <c r="IQB359" s="19"/>
      <c r="IQC359" s="19"/>
      <c r="IQD359" s="19"/>
      <c r="IQE359" s="19"/>
      <c r="IQF359" s="19"/>
      <c r="IQG359" s="19"/>
      <c r="IQH359" s="19"/>
      <c r="IQI359" s="19"/>
      <c r="IQJ359" s="19"/>
      <c r="IQK359" s="19"/>
      <c r="IQL359" s="19"/>
      <c r="IQM359" s="19"/>
      <c r="IQN359" s="19"/>
      <c r="IQO359" s="19"/>
      <c r="IQP359" s="19"/>
      <c r="IQQ359" s="19"/>
      <c r="IQR359" s="19"/>
      <c r="IQS359" s="19"/>
      <c r="IQT359" s="19"/>
      <c r="IQU359" s="19"/>
      <c r="IQV359" s="19"/>
      <c r="IQW359" s="19"/>
      <c r="IQX359" s="19"/>
      <c r="IQY359" s="19"/>
      <c r="IQZ359" s="19"/>
      <c r="IRA359" s="19"/>
      <c r="IRB359" s="19"/>
      <c r="IRC359" s="19"/>
      <c r="IRD359" s="19"/>
      <c r="IRE359" s="19"/>
      <c r="IRF359" s="19"/>
      <c r="IRG359" s="19"/>
      <c r="IRH359" s="19"/>
      <c r="IRI359" s="19"/>
      <c r="IRJ359" s="19"/>
      <c r="IRK359" s="19"/>
      <c r="IRL359" s="19"/>
      <c r="IRM359" s="19"/>
      <c r="IRN359" s="19"/>
      <c r="IRO359" s="19"/>
      <c r="IRP359" s="19"/>
      <c r="IRQ359" s="19"/>
      <c r="IRR359" s="19"/>
      <c r="IRS359" s="19"/>
      <c r="IRT359" s="19"/>
      <c r="IRU359" s="19"/>
      <c r="IRV359" s="19"/>
      <c r="IRW359" s="19"/>
      <c r="IRX359" s="19"/>
      <c r="IRY359" s="19"/>
      <c r="IRZ359" s="19"/>
      <c r="ISA359" s="19"/>
      <c r="ISB359" s="19"/>
      <c r="ISC359" s="19"/>
      <c r="ISD359" s="19"/>
      <c r="ISE359" s="19"/>
      <c r="ISF359" s="19"/>
      <c r="ISG359" s="19"/>
      <c r="ISH359" s="19"/>
      <c r="ISI359" s="19"/>
      <c r="ISJ359" s="19"/>
      <c r="ISK359" s="19"/>
      <c r="ISL359" s="19"/>
      <c r="ISM359" s="19"/>
      <c r="ISN359" s="19"/>
      <c r="ISO359" s="19"/>
      <c r="ISP359" s="19"/>
      <c r="ISQ359" s="19"/>
      <c r="ISR359" s="19"/>
      <c r="ISS359" s="19"/>
      <c r="IST359" s="19"/>
      <c r="ISU359" s="19"/>
      <c r="ISV359" s="19"/>
      <c r="ISW359" s="19"/>
      <c r="ISX359" s="19"/>
      <c r="ISY359" s="19"/>
      <c r="ISZ359" s="19"/>
      <c r="ITA359" s="19"/>
      <c r="ITB359" s="19"/>
      <c r="ITC359" s="19"/>
      <c r="ITD359" s="19"/>
      <c r="ITE359" s="19"/>
      <c r="ITF359" s="19"/>
      <c r="ITG359" s="19"/>
      <c r="ITH359" s="19"/>
      <c r="ITI359" s="19"/>
      <c r="ITJ359" s="19"/>
      <c r="ITK359" s="19"/>
      <c r="ITL359" s="19"/>
      <c r="ITM359" s="19"/>
      <c r="ITN359" s="19"/>
      <c r="ITO359" s="19"/>
      <c r="ITP359" s="19"/>
      <c r="ITQ359" s="19"/>
      <c r="ITR359" s="19"/>
      <c r="ITS359" s="19"/>
      <c r="ITT359" s="19"/>
      <c r="ITU359" s="19"/>
      <c r="ITV359" s="19"/>
      <c r="ITW359" s="19"/>
      <c r="ITX359" s="19"/>
      <c r="ITY359" s="19"/>
      <c r="ITZ359" s="19"/>
      <c r="IUA359" s="19"/>
      <c r="IUB359" s="19"/>
      <c r="IUC359" s="19"/>
      <c r="IUD359" s="19"/>
      <c r="IUE359" s="19"/>
      <c r="IUF359" s="19"/>
      <c r="IUG359" s="19"/>
      <c r="IUH359" s="19"/>
      <c r="IUI359" s="19"/>
      <c r="IUJ359" s="19"/>
      <c r="IUK359" s="19"/>
      <c r="IUL359" s="19"/>
      <c r="IUM359" s="19"/>
      <c r="IUN359" s="19"/>
      <c r="IUO359" s="19"/>
      <c r="IUP359" s="19"/>
      <c r="IUQ359" s="19"/>
      <c r="IUR359" s="19"/>
      <c r="IUS359" s="19"/>
      <c r="IUT359" s="19"/>
      <c r="IUU359" s="19"/>
      <c r="IUV359" s="19"/>
      <c r="IUW359" s="19"/>
      <c r="IUX359" s="19"/>
      <c r="IUY359" s="19"/>
      <c r="IUZ359" s="19"/>
      <c r="IVA359" s="19"/>
      <c r="IVB359" s="19"/>
      <c r="IVC359" s="19"/>
      <c r="IVD359" s="19"/>
      <c r="IVE359" s="19"/>
      <c r="IVF359" s="19"/>
      <c r="IVG359" s="19"/>
      <c r="IVH359" s="19"/>
      <c r="IVI359" s="19"/>
      <c r="IVJ359" s="19"/>
      <c r="IVK359" s="19"/>
      <c r="IVL359" s="19"/>
      <c r="IVM359" s="19"/>
      <c r="IVN359" s="19"/>
      <c r="IVO359" s="19"/>
      <c r="IVP359" s="19"/>
      <c r="IVQ359" s="19"/>
      <c r="IVR359" s="19"/>
      <c r="IVS359" s="19"/>
      <c r="IVT359" s="19"/>
      <c r="IVU359" s="19"/>
      <c r="IVV359" s="19"/>
      <c r="IVW359" s="19"/>
      <c r="IVX359" s="19"/>
      <c r="IVY359" s="19"/>
      <c r="IVZ359" s="19"/>
      <c r="IWA359" s="19"/>
      <c r="IWB359" s="19"/>
      <c r="IWC359" s="19"/>
      <c r="IWD359" s="19"/>
      <c r="IWE359" s="19"/>
      <c r="IWF359" s="19"/>
      <c r="IWG359" s="19"/>
      <c r="IWH359" s="19"/>
      <c r="IWI359" s="19"/>
      <c r="IWJ359" s="19"/>
      <c r="IWK359" s="19"/>
      <c r="IWL359" s="19"/>
      <c r="IWM359" s="19"/>
      <c r="IWN359" s="19"/>
      <c r="IWO359" s="19"/>
      <c r="IWP359" s="19"/>
      <c r="IWQ359" s="19"/>
      <c r="IWR359" s="19"/>
      <c r="IWS359" s="19"/>
      <c r="IWT359" s="19"/>
      <c r="IWU359" s="19"/>
      <c r="IWV359" s="19"/>
      <c r="IWW359" s="19"/>
      <c r="IWX359" s="19"/>
      <c r="IWY359" s="19"/>
      <c r="IWZ359" s="19"/>
      <c r="IXA359" s="19"/>
      <c r="IXB359" s="19"/>
      <c r="IXC359" s="19"/>
      <c r="IXD359" s="19"/>
      <c r="IXE359" s="19"/>
      <c r="IXF359" s="19"/>
      <c r="IXG359" s="19"/>
      <c r="IXH359" s="19"/>
      <c r="IXI359" s="19"/>
      <c r="IXJ359" s="19"/>
      <c r="IXK359" s="19"/>
      <c r="IXL359" s="19"/>
      <c r="IXM359" s="19"/>
      <c r="IXN359" s="19"/>
      <c r="IXO359" s="19"/>
      <c r="IXP359" s="19"/>
      <c r="IXQ359" s="19"/>
      <c r="IXR359" s="19"/>
      <c r="IXS359" s="19"/>
      <c r="IXT359" s="19"/>
      <c r="IXU359" s="19"/>
      <c r="IXV359" s="19"/>
      <c r="IXW359" s="19"/>
      <c r="IXX359" s="19"/>
      <c r="IXY359" s="19"/>
      <c r="IXZ359" s="19"/>
      <c r="IYA359" s="19"/>
      <c r="IYB359" s="19"/>
      <c r="IYC359" s="19"/>
      <c r="IYD359" s="19"/>
      <c r="IYE359" s="19"/>
      <c r="IYF359" s="19"/>
      <c r="IYG359" s="19"/>
      <c r="IYH359" s="19"/>
      <c r="IYI359" s="19"/>
      <c r="IYJ359" s="19"/>
      <c r="IYK359" s="19"/>
      <c r="IYL359" s="19"/>
      <c r="IYM359" s="19"/>
      <c r="IYN359" s="19"/>
      <c r="IYO359" s="19"/>
      <c r="IYP359" s="19"/>
      <c r="IYQ359" s="19"/>
      <c r="IYR359" s="19"/>
      <c r="IYS359" s="19"/>
      <c r="IYT359" s="19"/>
      <c r="IYU359" s="19"/>
      <c r="IYV359" s="19"/>
      <c r="IYW359" s="19"/>
      <c r="IYX359" s="19"/>
      <c r="IYY359" s="19"/>
      <c r="IYZ359" s="19"/>
      <c r="IZA359" s="19"/>
      <c r="IZB359" s="19"/>
      <c r="IZC359" s="19"/>
      <c r="IZD359" s="19"/>
      <c r="IZE359" s="19"/>
      <c r="IZF359" s="19"/>
      <c r="IZG359" s="19"/>
      <c r="IZH359" s="19"/>
      <c r="IZI359" s="19"/>
      <c r="IZJ359" s="19"/>
      <c r="IZK359" s="19"/>
      <c r="IZL359" s="19"/>
      <c r="IZM359" s="19"/>
      <c r="IZN359" s="19"/>
      <c r="IZO359" s="19"/>
      <c r="IZP359" s="19"/>
      <c r="IZQ359" s="19"/>
      <c r="IZR359" s="19"/>
      <c r="IZS359" s="19"/>
      <c r="IZT359" s="19"/>
      <c r="IZU359" s="19"/>
      <c r="IZV359" s="19"/>
      <c r="IZW359" s="19"/>
      <c r="IZX359" s="19"/>
      <c r="IZY359" s="19"/>
      <c r="IZZ359" s="19"/>
      <c r="JAA359" s="19"/>
      <c r="JAB359" s="19"/>
      <c r="JAC359" s="19"/>
      <c r="JAD359" s="19"/>
      <c r="JAE359" s="19"/>
      <c r="JAF359" s="19"/>
      <c r="JAG359" s="19"/>
      <c r="JAH359" s="19"/>
      <c r="JAI359" s="19"/>
      <c r="JAJ359" s="19"/>
      <c r="JAK359" s="19"/>
      <c r="JAL359" s="19"/>
      <c r="JAM359" s="19"/>
      <c r="JAN359" s="19"/>
      <c r="JAO359" s="19"/>
      <c r="JAP359" s="19"/>
      <c r="JAQ359" s="19"/>
      <c r="JAR359" s="19"/>
      <c r="JAS359" s="19"/>
      <c r="JAT359" s="19"/>
      <c r="JAU359" s="19"/>
      <c r="JAV359" s="19"/>
      <c r="JAW359" s="19"/>
      <c r="JAX359" s="19"/>
      <c r="JAY359" s="19"/>
      <c r="JAZ359" s="19"/>
      <c r="JBA359" s="19"/>
      <c r="JBB359" s="19"/>
      <c r="JBC359" s="19"/>
      <c r="JBD359" s="19"/>
      <c r="JBE359" s="19"/>
      <c r="JBF359" s="19"/>
      <c r="JBG359" s="19"/>
      <c r="JBH359" s="19"/>
      <c r="JBI359" s="19"/>
      <c r="JBJ359" s="19"/>
      <c r="JBK359" s="19"/>
      <c r="JBL359" s="19"/>
      <c r="JBM359" s="19"/>
      <c r="JBN359" s="19"/>
      <c r="JBO359" s="19"/>
      <c r="JBP359" s="19"/>
      <c r="JBQ359" s="19"/>
      <c r="JBR359" s="19"/>
      <c r="JBS359" s="19"/>
      <c r="JBT359" s="19"/>
      <c r="JBU359" s="19"/>
      <c r="JBV359" s="19"/>
      <c r="JBW359" s="19"/>
      <c r="JBX359" s="19"/>
      <c r="JBY359" s="19"/>
      <c r="JBZ359" s="19"/>
      <c r="JCA359" s="19"/>
      <c r="JCB359" s="19"/>
      <c r="JCC359" s="19"/>
      <c r="JCD359" s="19"/>
      <c r="JCE359" s="19"/>
      <c r="JCF359" s="19"/>
      <c r="JCG359" s="19"/>
      <c r="JCH359" s="19"/>
      <c r="JCI359" s="19"/>
      <c r="JCJ359" s="19"/>
      <c r="JCK359" s="19"/>
      <c r="JCL359" s="19"/>
      <c r="JCM359" s="19"/>
      <c r="JCN359" s="19"/>
      <c r="JCO359" s="19"/>
      <c r="JCP359" s="19"/>
      <c r="JCQ359" s="19"/>
      <c r="JCR359" s="19"/>
      <c r="JCS359" s="19"/>
      <c r="JCT359" s="19"/>
      <c r="JCU359" s="19"/>
      <c r="JCV359" s="19"/>
      <c r="JCW359" s="19"/>
      <c r="JCX359" s="19"/>
      <c r="JCY359" s="19"/>
      <c r="JCZ359" s="19"/>
      <c r="JDA359" s="19"/>
      <c r="JDB359" s="19"/>
      <c r="JDC359" s="19"/>
      <c r="JDD359" s="19"/>
      <c r="JDE359" s="19"/>
      <c r="JDF359" s="19"/>
      <c r="JDG359" s="19"/>
      <c r="JDH359" s="19"/>
      <c r="JDI359" s="19"/>
      <c r="JDJ359" s="19"/>
      <c r="JDK359" s="19"/>
      <c r="JDL359" s="19"/>
      <c r="JDM359" s="19"/>
      <c r="JDN359" s="19"/>
      <c r="JDO359" s="19"/>
      <c r="JDP359" s="19"/>
      <c r="JDQ359" s="19"/>
      <c r="JDR359" s="19"/>
      <c r="JDS359" s="19"/>
      <c r="JDT359" s="19"/>
      <c r="JDU359" s="19"/>
      <c r="JDV359" s="19"/>
      <c r="JDW359" s="19"/>
      <c r="JDX359" s="19"/>
      <c r="JDY359" s="19"/>
      <c r="JDZ359" s="19"/>
      <c r="JEA359" s="19"/>
      <c r="JEB359" s="19"/>
      <c r="JEC359" s="19"/>
      <c r="JED359" s="19"/>
      <c r="JEE359" s="19"/>
      <c r="JEF359" s="19"/>
      <c r="JEG359" s="19"/>
      <c r="JEH359" s="19"/>
      <c r="JEI359" s="19"/>
      <c r="JEJ359" s="19"/>
      <c r="JEK359" s="19"/>
      <c r="JEL359" s="19"/>
      <c r="JEM359" s="19"/>
      <c r="JEN359" s="19"/>
      <c r="JEO359" s="19"/>
      <c r="JEP359" s="19"/>
      <c r="JEQ359" s="19"/>
      <c r="JER359" s="19"/>
      <c r="JES359" s="19"/>
      <c r="JET359" s="19"/>
      <c r="JEU359" s="19"/>
      <c r="JEV359" s="19"/>
      <c r="JEW359" s="19"/>
      <c r="JEX359" s="19"/>
      <c r="JEY359" s="19"/>
      <c r="JEZ359" s="19"/>
      <c r="JFA359" s="19"/>
      <c r="JFB359" s="19"/>
      <c r="JFC359" s="19"/>
      <c r="JFD359" s="19"/>
      <c r="JFE359" s="19"/>
      <c r="JFF359" s="19"/>
      <c r="JFG359" s="19"/>
      <c r="JFH359" s="19"/>
      <c r="JFI359" s="19"/>
      <c r="JFJ359" s="19"/>
      <c r="JFK359" s="19"/>
      <c r="JFL359" s="19"/>
      <c r="JFM359" s="19"/>
      <c r="JFN359" s="19"/>
      <c r="JFO359" s="19"/>
      <c r="JFP359" s="19"/>
      <c r="JFQ359" s="19"/>
      <c r="JFR359" s="19"/>
      <c r="JFS359" s="19"/>
      <c r="JFT359" s="19"/>
      <c r="JFU359" s="19"/>
      <c r="JFV359" s="19"/>
      <c r="JFW359" s="19"/>
      <c r="JFX359" s="19"/>
      <c r="JFY359" s="19"/>
      <c r="JFZ359" s="19"/>
      <c r="JGA359" s="19"/>
      <c r="JGB359" s="19"/>
      <c r="JGC359" s="19"/>
      <c r="JGD359" s="19"/>
      <c r="JGE359" s="19"/>
      <c r="JGF359" s="19"/>
      <c r="JGG359" s="19"/>
      <c r="JGH359" s="19"/>
      <c r="JGI359" s="19"/>
      <c r="JGJ359" s="19"/>
      <c r="JGK359" s="19"/>
      <c r="JGL359" s="19"/>
      <c r="JGM359" s="19"/>
      <c r="JGN359" s="19"/>
      <c r="JGO359" s="19"/>
      <c r="JGP359" s="19"/>
      <c r="JGQ359" s="19"/>
      <c r="JGR359" s="19"/>
      <c r="JGS359" s="19"/>
      <c r="JGT359" s="19"/>
      <c r="JGU359" s="19"/>
      <c r="JGV359" s="19"/>
      <c r="JGW359" s="19"/>
      <c r="JGX359" s="19"/>
      <c r="JGY359" s="19"/>
      <c r="JGZ359" s="19"/>
      <c r="JHA359" s="19"/>
      <c r="JHB359" s="19"/>
      <c r="JHC359" s="19"/>
      <c r="JHD359" s="19"/>
      <c r="JHE359" s="19"/>
      <c r="JHF359" s="19"/>
      <c r="JHG359" s="19"/>
      <c r="JHH359" s="19"/>
      <c r="JHI359" s="19"/>
      <c r="JHJ359" s="19"/>
      <c r="JHK359" s="19"/>
      <c r="JHL359" s="19"/>
      <c r="JHM359" s="19"/>
      <c r="JHN359" s="19"/>
      <c r="JHO359" s="19"/>
      <c r="JHP359" s="19"/>
      <c r="JHQ359" s="19"/>
      <c r="JHR359" s="19"/>
      <c r="JHS359" s="19"/>
      <c r="JHT359" s="19"/>
      <c r="JHU359" s="19"/>
      <c r="JHV359" s="19"/>
      <c r="JHW359" s="19"/>
      <c r="JHX359" s="19"/>
      <c r="JHY359" s="19"/>
      <c r="JHZ359" s="19"/>
      <c r="JIA359" s="19"/>
      <c r="JIB359" s="19"/>
      <c r="JIC359" s="19"/>
      <c r="JID359" s="19"/>
      <c r="JIE359" s="19"/>
      <c r="JIF359" s="19"/>
      <c r="JIG359" s="19"/>
      <c r="JIH359" s="19"/>
      <c r="JII359" s="19"/>
      <c r="JIJ359" s="19"/>
      <c r="JIK359" s="19"/>
      <c r="JIL359" s="19"/>
      <c r="JIM359" s="19"/>
      <c r="JIN359" s="19"/>
      <c r="JIO359" s="19"/>
      <c r="JIP359" s="19"/>
      <c r="JIQ359" s="19"/>
      <c r="JIR359" s="19"/>
      <c r="JIS359" s="19"/>
      <c r="JIT359" s="19"/>
      <c r="JIU359" s="19"/>
      <c r="JIV359" s="19"/>
      <c r="JIW359" s="19"/>
      <c r="JIX359" s="19"/>
      <c r="JIY359" s="19"/>
      <c r="JIZ359" s="19"/>
      <c r="JJA359" s="19"/>
      <c r="JJB359" s="19"/>
      <c r="JJC359" s="19"/>
      <c r="JJD359" s="19"/>
      <c r="JJE359" s="19"/>
      <c r="JJF359" s="19"/>
      <c r="JJG359" s="19"/>
      <c r="JJH359" s="19"/>
      <c r="JJI359" s="19"/>
      <c r="JJJ359" s="19"/>
      <c r="JJK359" s="19"/>
      <c r="JJL359" s="19"/>
      <c r="JJM359" s="19"/>
      <c r="JJN359" s="19"/>
      <c r="JJO359" s="19"/>
      <c r="JJP359" s="19"/>
      <c r="JJQ359" s="19"/>
      <c r="JJR359" s="19"/>
      <c r="JJS359" s="19"/>
      <c r="JJT359" s="19"/>
      <c r="JJU359" s="19"/>
      <c r="JJV359" s="19"/>
      <c r="JJW359" s="19"/>
      <c r="JJX359" s="19"/>
      <c r="JJY359" s="19"/>
      <c r="JJZ359" s="19"/>
      <c r="JKA359" s="19"/>
      <c r="JKB359" s="19"/>
      <c r="JKC359" s="19"/>
      <c r="JKD359" s="19"/>
      <c r="JKE359" s="19"/>
      <c r="JKF359" s="19"/>
      <c r="JKG359" s="19"/>
      <c r="JKH359" s="19"/>
      <c r="JKI359" s="19"/>
      <c r="JKJ359" s="19"/>
      <c r="JKK359" s="19"/>
      <c r="JKL359" s="19"/>
      <c r="JKM359" s="19"/>
      <c r="JKN359" s="19"/>
      <c r="JKO359" s="19"/>
      <c r="JKP359" s="19"/>
      <c r="JKQ359" s="19"/>
      <c r="JKR359" s="19"/>
      <c r="JKS359" s="19"/>
      <c r="JKT359" s="19"/>
      <c r="JKU359" s="19"/>
      <c r="JKV359" s="19"/>
      <c r="JKW359" s="19"/>
      <c r="JKX359" s="19"/>
      <c r="JKY359" s="19"/>
      <c r="JKZ359" s="19"/>
      <c r="JLA359" s="19"/>
      <c r="JLB359" s="19"/>
      <c r="JLC359" s="19"/>
      <c r="JLD359" s="19"/>
      <c r="JLE359" s="19"/>
      <c r="JLF359" s="19"/>
      <c r="JLG359" s="19"/>
      <c r="JLH359" s="19"/>
      <c r="JLI359" s="19"/>
      <c r="JLJ359" s="19"/>
      <c r="JLK359" s="19"/>
      <c r="JLL359" s="19"/>
      <c r="JLM359" s="19"/>
      <c r="JLN359" s="19"/>
      <c r="JLO359" s="19"/>
      <c r="JLP359" s="19"/>
      <c r="JLQ359" s="19"/>
      <c r="JLR359" s="19"/>
      <c r="JLS359" s="19"/>
      <c r="JLT359" s="19"/>
      <c r="JLU359" s="19"/>
      <c r="JLV359" s="19"/>
      <c r="JLW359" s="19"/>
      <c r="JLX359" s="19"/>
      <c r="JLY359" s="19"/>
      <c r="JLZ359" s="19"/>
      <c r="JMA359" s="19"/>
      <c r="JMB359" s="19"/>
      <c r="JMC359" s="19"/>
      <c r="JMD359" s="19"/>
      <c r="JME359" s="19"/>
      <c r="JMF359" s="19"/>
      <c r="JMG359" s="19"/>
      <c r="JMH359" s="19"/>
      <c r="JMI359" s="19"/>
      <c r="JMJ359" s="19"/>
      <c r="JMK359" s="19"/>
      <c r="JML359" s="19"/>
      <c r="JMM359" s="19"/>
      <c r="JMN359" s="19"/>
      <c r="JMO359" s="19"/>
      <c r="JMP359" s="19"/>
      <c r="JMQ359" s="19"/>
      <c r="JMR359" s="19"/>
      <c r="JMS359" s="19"/>
      <c r="JMT359" s="19"/>
      <c r="JMU359" s="19"/>
      <c r="JMV359" s="19"/>
      <c r="JMW359" s="19"/>
      <c r="JMX359" s="19"/>
      <c r="JMY359" s="19"/>
      <c r="JMZ359" s="19"/>
      <c r="JNA359" s="19"/>
      <c r="JNB359" s="19"/>
      <c r="JNC359" s="19"/>
      <c r="JND359" s="19"/>
      <c r="JNE359" s="19"/>
      <c r="JNF359" s="19"/>
      <c r="JNG359" s="19"/>
      <c r="JNH359" s="19"/>
      <c r="JNI359" s="19"/>
      <c r="JNJ359" s="19"/>
      <c r="JNK359" s="19"/>
      <c r="JNL359" s="19"/>
      <c r="JNM359" s="19"/>
      <c r="JNN359" s="19"/>
      <c r="JNO359" s="19"/>
      <c r="JNP359" s="19"/>
      <c r="JNQ359" s="19"/>
      <c r="JNR359" s="19"/>
      <c r="JNS359" s="19"/>
      <c r="JNT359" s="19"/>
      <c r="JNU359" s="19"/>
      <c r="JNV359" s="19"/>
      <c r="JNW359" s="19"/>
      <c r="JNX359" s="19"/>
      <c r="JNY359" s="19"/>
      <c r="JNZ359" s="19"/>
      <c r="JOA359" s="19"/>
      <c r="JOB359" s="19"/>
      <c r="JOC359" s="19"/>
      <c r="JOD359" s="19"/>
      <c r="JOE359" s="19"/>
      <c r="JOF359" s="19"/>
      <c r="JOG359" s="19"/>
      <c r="JOH359" s="19"/>
      <c r="JOI359" s="19"/>
      <c r="JOJ359" s="19"/>
      <c r="JOK359" s="19"/>
      <c r="JOL359" s="19"/>
      <c r="JOM359" s="19"/>
      <c r="JON359" s="19"/>
      <c r="JOO359" s="19"/>
      <c r="JOP359" s="19"/>
      <c r="JOQ359" s="19"/>
      <c r="JOR359" s="19"/>
      <c r="JOS359" s="19"/>
      <c r="JOT359" s="19"/>
      <c r="JOU359" s="19"/>
      <c r="JOV359" s="19"/>
      <c r="JOW359" s="19"/>
      <c r="JOX359" s="19"/>
      <c r="JOY359" s="19"/>
      <c r="JOZ359" s="19"/>
      <c r="JPA359" s="19"/>
      <c r="JPB359" s="19"/>
      <c r="JPC359" s="19"/>
      <c r="JPD359" s="19"/>
      <c r="JPE359" s="19"/>
      <c r="JPF359" s="19"/>
      <c r="JPG359" s="19"/>
      <c r="JPH359" s="19"/>
      <c r="JPI359" s="19"/>
      <c r="JPJ359" s="19"/>
      <c r="JPK359" s="19"/>
      <c r="JPL359" s="19"/>
      <c r="JPM359" s="19"/>
      <c r="JPN359" s="19"/>
      <c r="JPO359" s="19"/>
      <c r="JPP359" s="19"/>
      <c r="JPQ359" s="19"/>
      <c r="JPR359" s="19"/>
      <c r="JPS359" s="19"/>
      <c r="JPT359" s="19"/>
      <c r="JPU359" s="19"/>
      <c r="JPV359" s="19"/>
      <c r="JPW359" s="19"/>
      <c r="JPX359" s="19"/>
      <c r="JPY359" s="19"/>
      <c r="JPZ359" s="19"/>
      <c r="JQA359" s="19"/>
      <c r="JQB359" s="19"/>
      <c r="JQC359" s="19"/>
      <c r="JQD359" s="19"/>
      <c r="JQE359" s="19"/>
      <c r="JQF359" s="19"/>
      <c r="JQG359" s="19"/>
      <c r="JQH359" s="19"/>
      <c r="JQI359" s="19"/>
      <c r="JQJ359" s="19"/>
      <c r="JQK359" s="19"/>
      <c r="JQL359" s="19"/>
      <c r="JQM359" s="19"/>
      <c r="JQN359" s="19"/>
      <c r="JQO359" s="19"/>
      <c r="JQP359" s="19"/>
      <c r="JQQ359" s="19"/>
      <c r="JQR359" s="19"/>
      <c r="JQS359" s="19"/>
      <c r="JQT359" s="19"/>
      <c r="JQU359" s="19"/>
      <c r="JQV359" s="19"/>
      <c r="JQW359" s="19"/>
      <c r="JQX359" s="19"/>
      <c r="JQY359" s="19"/>
      <c r="JQZ359" s="19"/>
      <c r="JRA359" s="19"/>
      <c r="JRB359" s="19"/>
      <c r="JRC359" s="19"/>
      <c r="JRD359" s="19"/>
      <c r="JRE359" s="19"/>
      <c r="JRF359" s="19"/>
      <c r="JRG359" s="19"/>
      <c r="JRH359" s="19"/>
      <c r="JRI359" s="19"/>
      <c r="JRJ359" s="19"/>
      <c r="JRK359" s="19"/>
      <c r="JRL359" s="19"/>
      <c r="JRM359" s="19"/>
      <c r="JRN359" s="19"/>
      <c r="JRO359" s="19"/>
      <c r="JRP359" s="19"/>
      <c r="JRQ359" s="19"/>
      <c r="JRR359" s="19"/>
      <c r="JRS359" s="19"/>
      <c r="JRT359" s="19"/>
      <c r="JRU359" s="19"/>
      <c r="JRV359" s="19"/>
      <c r="JRW359" s="19"/>
      <c r="JRX359" s="19"/>
      <c r="JRY359" s="19"/>
      <c r="JRZ359" s="19"/>
      <c r="JSA359" s="19"/>
      <c r="JSB359" s="19"/>
      <c r="JSC359" s="19"/>
      <c r="JSD359" s="19"/>
      <c r="JSE359" s="19"/>
      <c r="JSF359" s="19"/>
      <c r="JSG359" s="19"/>
      <c r="JSH359" s="19"/>
      <c r="JSI359" s="19"/>
      <c r="JSJ359" s="19"/>
      <c r="JSK359" s="19"/>
      <c r="JSL359" s="19"/>
      <c r="JSM359" s="19"/>
      <c r="JSN359" s="19"/>
      <c r="JSO359" s="19"/>
      <c r="JSP359" s="19"/>
      <c r="JSQ359" s="19"/>
      <c r="JSR359" s="19"/>
      <c r="JSS359" s="19"/>
      <c r="JST359" s="19"/>
      <c r="JSU359" s="19"/>
      <c r="JSV359" s="19"/>
      <c r="JSW359" s="19"/>
      <c r="JSX359" s="19"/>
      <c r="JSY359" s="19"/>
      <c r="JSZ359" s="19"/>
      <c r="JTA359" s="19"/>
      <c r="JTB359" s="19"/>
      <c r="JTC359" s="19"/>
      <c r="JTD359" s="19"/>
      <c r="JTE359" s="19"/>
      <c r="JTF359" s="19"/>
      <c r="JTG359" s="19"/>
      <c r="JTH359" s="19"/>
      <c r="JTI359" s="19"/>
      <c r="JTJ359" s="19"/>
      <c r="JTK359" s="19"/>
      <c r="JTL359" s="19"/>
      <c r="JTM359" s="19"/>
      <c r="JTN359" s="19"/>
      <c r="JTO359" s="19"/>
      <c r="JTP359" s="19"/>
      <c r="JTQ359" s="19"/>
      <c r="JTR359" s="19"/>
      <c r="JTS359" s="19"/>
      <c r="JTT359" s="19"/>
      <c r="JTU359" s="19"/>
      <c r="JTV359" s="19"/>
      <c r="JTW359" s="19"/>
      <c r="JTX359" s="19"/>
      <c r="JTY359" s="19"/>
      <c r="JTZ359" s="19"/>
      <c r="JUA359" s="19"/>
      <c r="JUB359" s="19"/>
      <c r="JUC359" s="19"/>
      <c r="JUD359" s="19"/>
      <c r="JUE359" s="19"/>
      <c r="JUF359" s="19"/>
      <c r="JUG359" s="19"/>
      <c r="JUH359" s="19"/>
      <c r="JUI359" s="19"/>
      <c r="JUJ359" s="19"/>
      <c r="JUK359" s="19"/>
      <c r="JUL359" s="19"/>
      <c r="JUM359" s="19"/>
      <c r="JUN359" s="19"/>
      <c r="JUO359" s="19"/>
      <c r="JUP359" s="19"/>
      <c r="JUQ359" s="19"/>
      <c r="JUR359" s="19"/>
      <c r="JUS359" s="19"/>
      <c r="JUT359" s="19"/>
      <c r="JUU359" s="19"/>
      <c r="JUV359" s="19"/>
      <c r="JUW359" s="19"/>
      <c r="JUX359" s="19"/>
      <c r="JUY359" s="19"/>
      <c r="JUZ359" s="19"/>
      <c r="JVA359" s="19"/>
      <c r="JVB359" s="19"/>
      <c r="JVC359" s="19"/>
      <c r="JVD359" s="19"/>
      <c r="JVE359" s="19"/>
      <c r="JVF359" s="19"/>
      <c r="JVG359" s="19"/>
      <c r="JVH359" s="19"/>
      <c r="JVI359" s="19"/>
      <c r="JVJ359" s="19"/>
      <c r="JVK359" s="19"/>
      <c r="JVL359" s="19"/>
      <c r="JVM359" s="19"/>
      <c r="JVN359" s="19"/>
      <c r="JVO359" s="19"/>
      <c r="JVP359" s="19"/>
      <c r="JVQ359" s="19"/>
      <c r="JVR359" s="19"/>
      <c r="JVS359" s="19"/>
      <c r="JVT359" s="19"/>
      <c r="JVU359" s="19"/>
      <c r="JVV359" s="19"/>
      <c r="JVW359" s="19"/>
      <c r="JVX359" s="19"/>
      <c r="JVY359" s="19"/>
      <c r="JVZ359" s="19"/>
      <c r="JWA359" s="19"/>
      <c r="JWB359" s="19"/>
      <c r="JWC359" s="19"/>
      <c r="JWD359" s="19"/>
      <c r="JWE359" s="19"/>
      <c r="JWF359" s="19"/>
      <c r="JWG359" s="19"/>
      <c r="JWH359" s="19"/>
      <c r="JWI359" s="19"/>
      <c r="JWJ359" s="19"/>
      <c r="JWK359" s="19"/>
      <c r="JWL359" s="19"/>
      <c r="JWM359" s="19"/>
      <c r="JWN359" s="19"/>
      <c r="JWO359" s="19"/>
      <c r="JWP359" s="19"/>
      <c r="JWQ359" s="19"/>
      <c r="JWR359" s="19"/>
      <c r="JWS359" s="19"/>
      <c r="JWT359" s="19"/>
      <c r="JWU359" s="19"/>
      <c r="JWV359" s="19"/>
      <c r="JWW359" s="19"/>
      <c r="JWX359" s="19"/>
      <c r="JWY359" s="19"/>
      <c r="JWZ359" s="19"/>
      <c r="JXA359" s="19"/>
      <c r="JXB359" s="19"/>
      <c r="JXC359" s="19"/>
      <c r="JXD359" s="19"/>
      <c r="JXE359" s="19"/>
      <c r="JXF359" s="19"/>
      <c r="JXG359" s="19"/>
      <c r="JXH359" s="19"/>
      <c r="JXI359" s="19"/>
      <c r="JXJ359" s="19"/>
      <c r="JXK359" s="19"/>
      <c r="JXL359" s="19"/>
      <c r="JXM359" s="19"/>
      <c r="JXN359" s="19"/>
      <c r="JXO359" s="19"/>
      <c r="JXP359" s="19"/>
      <c r="JXQ359" s="19"/>
      <c r="JXR359" s="19"/>
      <c r="JXS359" s="19"/>
      <c r="JXT359" s="19"/>
      <c r="JXU359" s="19"/>
      <c r="JXV359" s="19"/>
      <c r="JXW359" s="19"/>
      <c r="JXX359" s="19"/>
      <c r="JXY359" s="19"/>
      <c r="JXZ359" s="19"/>
      <c r="JYA359" s="19"/>
      <c r="JYB359" s="19"/>
      <c r="JYC359" s="19"/>
      <c r="JYD359" s="19"/>
      <c r="JYE359" s="19"/>
      <c r="JYF359" s="19"/>
      <c r="JYG359" s="19"/>
      <c r="JYH359" s="19"/>
      <c r="JYI359" s="19"/>
      <c r="JYJ359" s="19"/>
      <c r="JYK359" s="19"/>
      <c r="JYL359" s="19"/>
      <c r="JYM359" s="19"/>
      <c r="JYN359" s="19"/>
      <c r="JYO359" s="19"/>
      <c r="JYP359" s="19"/>
      <c r="JYQ359" s="19"/>
      <c r="JYR359" s="19"/>
      <c r="JYS359" s="19"/>
      <c r="JYT359" s="19"/>
      <c r="JYU359" s="19"/>
      <c r="JYV359" s="19"/>
      <c r="JYW359" s="19"/>
      <c r="JYX359" s="19"/>
      <c r="JYY359" s="19"/>
      <c r="JYZ359" s="19"/>
      <c r="JZA359" s="19"/>
      <c r="JZB359" s="19"/>
      <c r="JZC359" s="19"/>
      <c r="JZD359" s="19"/>
      <c r="JZE359" s="19"/>
      <c r="JZF359" s="19"/>
      <c r="JZG359" s="19"/>
      <c r="JZH359" s="19"/>
      <c r="JZI359" s="19"/>
      <c r="JZJ359" s="19"/>
      <c r="JZK359" s="19"/>
      <c r="JZL359" s="19"/>
      <c r="JZM359" s="19"/>
      <c r="JZN359" s="19"/>
      <c r="JZO359" s="19"/>
      <c r="JZP359" s="19"/>
      <c r="JZQ359" s="19"/>
      <c r="JZR359" s="19"/>
      <c r="JZS359" s="19"/>
      <c r="JZT359" s="19"/>
      <c r="JZU359" s="19"/>
      <c r="JZV359" s="19"/>
      <c r="JZW359" s="19"/>
      <c r="JZX359" s="19"/>
      <c r="JZY359" s="19"/>
      <c r="JZZ359" s="19"/>
      <c r="KAA359" s="19"/>
      <c r="KAB359" s="19"/>
      <c r="KAC359" s="19"/>
      <c r="KAD359" s="19"/>
      <c r="KAE359" s="19"/>
      <c r="KAF359" s="19"/>
      <c r="KAG359" s="19"/>
      <c r="KAH359" s="19"/>
      <c r="KAI359" s="19"/>
      <c r="KAJ359" s="19"/>
      <c r="KAK359" s="19"/>
      <c r="KAL359" s="19"/>
      <c r="KAM359" s="19"/>
      <c r="KAN359" s="19"/>
      <c r="KAO359" s="19"/>
      <c r="KAP359" s="19"/>
      <c r="KAQ359" s="19"/>
      <c r="KAR359" s="19"/>
      <c r="KAS359" s="19"/>
      <c r="KAT359" s="19"/>
      <c r="KAU359" s="19"/>
      <c r="KAV359" s="19"/>
      <c r="KAW359" s="19"/>
      <c r="KAX359" s="19"/>
      <c r="KAY359" s="19"/>
      <c r="KAZ359" s="19"/>
      <c r="KBA359" s="19"/>
      <c r="KBB359" s="19"/>
      <c r="KBC359" s="19"/>
      <c r="KBD359" s="19"/>
      <c r="KBE359" s="19"/>
      <c r="KBF359" s="19"/>
      <c r="KBG359" s="19"/>
      <c r="KBH359" s="19"/>
      <c r="KBI359" s="19"/>
      <c r="KBJ359" s="19"/>
      <c r="KBK359" s="19"/>
      <c r="KBL359" s="19"/>
      <c r="KBM359" s="19"/>
      <c r="KBN359" s="19"/>
      <c r="KBO359" s="19"/>
      <c r="KBP359" s="19"/>
      <c r="KBQ359" s="19"/>
      <c r="KBR359" s="19"/>
      <c r="KBS359" s="19"/>
      <c r="KBT359" s="19"/>
      <c r="KBU359" s="19"/>
      <c r="KBV359" s="19"/>
      <c r="KBW359" s="19"/>
      <c r="KBX359" s="19"/>
      <c r="KBY359" s="19"/>
      <c r="KBZ359" s="19"/>
      <c r="KCA359" s="19"/>
      <c r="KCB359" s="19"/>
      <c r="KCC359" s="19"/>
      <c r="KCD359" s="19"/>
      <c r="KCE359" s="19"/>
      <c r="KCF359" s="19"/>
      <c r="KCG359" s="19"/>
      <c r="KCH359" s="19"/>
      <c r="KCI359" s="19"/>
      <c r="KCJ359" s="19"/>
      <c r="KCK359" s="19"/>
      <c r="KCL359" s="19"/>
      <c r="KCM359" s="19"/>
      <c r="KCN359" s="19"/>
      <c r="KCO359" s="19"/>
      <c r="KCP359" s="19"/>
      <c r="KCQ359" s="19"/>
      <c r="KCR359" s="19"/>
      <c r="KCS359" s="19"/>
      <c r="KCT359" s="19"/>
      <c r="KCU359" s="19"/>
      <c r="KCV359" s="19"/>
      <c r="KCW359" s="19"/>
      <c r="KCX359" s="19"/>
      <c r="KCY359" s="19"/>
      <c r="KCZ359" s="19"/>
      <c r="KDA359" s="19"/>
      <c r="KDB359" s="19"/>
      <c r="KDC359" s="19"/>
      <c r="KDD359" s="19"/>
      <c r="KDE359" s="19"/>
      <c r="KDF359" s="19"/>
      <c r="KDG359" s="19"/>
      <c r="KDH359" s="19"/>
      <c r="KDI359" s="19"/>
      <c r="KDJ359" s="19"/>
      <c r="KDK359" s="19"/>
      <c r="KDL359" s="19"/>
      <c r="KDM359" s="19"/>
      <c r="KDN359" s="19"/>
      <c r="KDO359" s="19"/>
      <c r="KDP359" s="19"/>
      <c r="KDQ359" s="19"/>
      <c r="KDR359" s="19"/>
      <c r="KDS359" s="19"/>
      <c r="KDT359" s="19"/>
      <c r="KDU359" s="19"/>
      <c r="KDV359" s="19"/>
      <c r="KDW359" s="19"/>
      <c r="KDX359" s="19"/>
      <c r="KDY359" s="19"/>
      <c r="KDZ359" s="19"/>
      <c r="KEA359" s="19"/>
      <c r="KEB359" s="19"/>
      <c r="KEC359" s="19"/>
      <c r="KED359" s="19"/>
      <c r="KEE359" s="19"/>
      <c r="KEF359" s="19"/>
      <c r="KEG359" s="19"/>
      <c r="KEH359" s="19"/>
      <c r="KEI359" s="19"/>
      <c r="KEJ359" s="19"/>
      <c r="KEK359" s="19"/>
      <c r="KEL359" s="19"/>
      <c r="KEM359" s="19"/>
      <c r="KEN359" s="19"/>
      <c r="KEO359" s="19"/>
      <c r="KEP359" s="19"/>
      <c r="KEQ359" s="19"/>
      <c r="KER359" s="19"/>
      <c r="KES359" s="19"/>
      <c r="KET359" s="19"/>
      <c r="KEU359" s="19"/>
      <c r="KEV359" s="19"/>
      <c r="KEW359" s="19"/>
      <c r="KEX359" s="19"/>
      <c r="KEY359" s="19"/>
      <c r="KEZ359" s="19"/>
      <c r="KFA359" s="19"/>
      <c r="KFB359" s="19"/>
      <c r="KFC359" s="19"/>
      <c r="KFD359" s="19"/>
      <c r="KFE359" s="19"/>
      <c r="KFF359" s="19"/>
      <c r="KFG359" s="19"/>
      <c r="KFH359" s="19"/>
      <c r="KFI359" s="19"/>
      <c r="KFJ359" s="19"/>
      <c r="KFK359" s="19"/>
      <c r="KFL359" s="19"/>
      <c r="KFM359" s="19"/>
      <c r="KFN359" s="19"/>
      <c r="KFO359" s="19"/>
      <c r="KFP359" s="19"/>
      <c r="KFQ359" s="19"/>
      <c r="KFR359" s="19"/>
      <c r="KFS359" s="19"/>
      <c r="KFT359" s="19"/>
      <c r="KFU359" s="19"/>
      <c r="KFV359" s="19"/>
      <c r="KFW359" s="19"/>
      <c r="KFX359" s="19"/>
      <c r="KFY359" s="19"/>
      <c r="KFZ359" s="19"/>
      <c r="KGA359" s="19"/>
      <c r="KGB359" s="19"/>
      <c r="KGC359" s="19"/>
      <c r="KGD359" s="19"/>
      <c r="KGE359" s="19"/>
      <c r="KGF359" s="19"/>
      <c r="KGG359" s="19"/>
      <c r="KGH359" s="19"/>
      <c r="KGI359" s="19"/>
      <c r="KGJ359" s="19"/>
      <c r="KGK359" s="19"/>
      <c r="KGL359" s="19"/>
      <c r="KGM359" s="19"/>
      <c r="KGN359" s="19"/>
      <c r="KGO359" s="19"/>
      <c r="KGP359" s="19"/>
      <c r="KGQ359" s="19"/>
      <c r="KGR359" s="19"/>
      <c r="KGS359" s="19"/>
      <c r="KGT359" s="19"/>
      <c r="KGU359" s="19"/>
      <c r="KGV359" s="19"/>
      <c r="KGW359" s="19"/>
      <c r="KGX359" s="19"/>
      <c r="KGY359" s="19"/>
      <c r="KGZ359" s="19"/>
      <c r="KHA359" s="19"/>
      <c r="KHB359" s="19"/>
      <c r="KHC359" s="19"/>
      <c r="KHD359" s="19"/>
      <c r="KHE359" s="19"/>
      <c r="KHF359" s="19"/>
      <c r="KHG359" s="19"/>
      <c r="KHH359" s="19"/>
      <c r="KHI359" s="19"/>
      <c r="KHJ359" s="19"/>
      <c r="KHK359" s="19"/>
      <c r="KHL359" s="19"/>
      <c r="KHM359" s="19"/>
      <c r="KHN359" s="19"/>
      <c r="KHO359" s="19"/>
      <c r="KHP359" s="19"/>
      <c r="KHQ359" s="19"/>
      <c r="KHR359" s="19"/>
      <c r="KHS359" s="19"/>
      <c r="KHT359" s="19"/>
      <c r="KHU359" s="19"/>
      <c r="KHV359" s="19"/>
      <c r="KHW359" s="19"/>
      <c r="KHX359" s="19"/>
      <c r="KHY359" s="19"/>
      <c r="KHZ359" s="19"/>
      <c r="KIA359" s="19"/>
      <c r="KIB359" s="19"/>
      <c r="KIC359" s="19"/>
      <c r="KID359" s="19"/>
      <c r="KIE359" s="19"/>
      <c r="KIF359" s="19"/>
      <c r="KIG359" s="19"/>
      <c r="KIH359" s="19"/>
      <c r="KII359" s="19"/>
      <c r="KIJ359" s="19"/>
      <c r="KIK359" s="19"/>
      <c r="KIL359" s="19"/>
      <c r="KIM359" s="19"/>
      <c r="KIN359" s="19"/>
      <c r="KIO359" s="19"/>
      <c r="KIP359" s="19"/>
      <c r="KIQ359" s="19"/>
      <c r="KIR359" s="19"/>
      <c r="KIS359" s="19"/>
      <c r="KIT359" s="19"/>
      <c r="KIU359" s="19"/>
      <c r="KIV359" s="19"/>
      <c r="KIW359" s="19"/>
      <c r="KIX359" s="19"/>
      <c r="KIY359" s="19"/>
      <c r="KIZ359" s="19"/>
      <c r="KJA359" s="19"/>
      <c r="KJB359" s="19"/>
      <c r="KJC359" s="19"/>
      <c r="KJD359" s="19"/>
      <c r="KJE359" s="19"/>
      <c r="KJF359" s="19"/>
      <c r="KJG359" s="19"/>
      <c r="KJH359" s="19"/>
      <c r="KJI359" s="19"/>
      <c r="KJJ359" s="19"/>
      <c r="KJK359" s="19"/>
      <c r="KJL359" s="19"/>
      <c r="KJM359" s="19"/>
      <c r="KJN359" s="19"/>
      <c r="KJO359" s="19"/>
      <c r="KJP359" s="19"/>
      <c r="KJQ359" s="19"/>
      <c r="KJR359" s="19"/>
      <c r="KJS359" s="19"/>
      <c r="KJT359" s="19"/>
      <c r="KJU359" s="19"/>
      <c r="KJV359" s="19"/>
      <c r="KJW359" s="19"/>
      <c r="KJX359" s="19"/>
      <c r="KJY359" s="19"/>
      <c r="KJZ359" s="19"/>
      <c r="KKA359" s="19"/>
      <c r="KKB359" s="19"/>
      <c r="KKC359" s="19"/>
      <c r="KKD359" s="19"/>
      <c r="KKE359" s="19"/>
      <c r="KKF359" s="19"/>
      <c r="KKG359" s="19"/>
      <c r="KKH359" s="19"/>
      <c r="KKI359" s="19"/>
      <c r="KKJ359" s="19"/>
      <c r="KKK359" s="19"/>
      <c r="KKL359" s="19"/>
      <c r="KKM359" s="19"/>
      <c r="KKN359" s="19"/>
      <c r="KKO359" s="19"/>
      <c r="KKP359" s="19"/>
      <c r="KKQ359" s="19"/>
      <c r="KKR359" s="19"/>
      <c r="KKS359" s="19"/>
      <c r="KKT359" s="19"/>
      <c r="KKU359" s="19"/>
      <c r="KKV359" s="19"/>
      <c r="KKW359" s="19"/>
      <c r="KKX359" s="19"/>
      <c r="KKY359" s="19"/>
      <c r="KKZ359" s="19"/>
      <c r="KLA359" s="19"/>
      <c r="KLB359" s="19"/>
      <c r="KLC359" s="19"/>
      <c r="KLD359" s="19"/>
      <c r="KLE359" s="19"/>
      <c r="KLF359" s="19"/>
      <c r="KLG359" s="19"/>
      <c r="KLH359" s="19"/>
      <c r="KLI359" s="19"/>
      <c r="KLJ359" s="19"/>
      <c r="KLK359" s="19"/>
      <c r="KLL359" s="19"/>
      <c r="KLM359" s="19"/>
      <c r="KLN359" s="19"/>
      <c r="KLO359" s="19"/>
      <c r="KLP359" s="19"/>
      <c r="KLQ359" s="19"/>
      <c r="KLR359" s="19"/>
      <c r="KLS359" s="19"/>
      <c r="KLT359" s="19"/>
      <c r="KLU359" s="19"/>
      <c r="KLV359" s="19"/>
      <c r="KLW359" s="19"/>
      <c r="KLX359" s="19"/>
      <c r="KLY359" s="19"/>
      <c r="KLZ359" s="19"/>
      <c r="KMA359" s="19"/>
      <c r="KMB359" s="19"/>
      <c r="KMC359" s="19"/>
      <c r="KMD359" s="19"/>
      <c r="KME359" s="19"/>
      <c r="KMF359" s="19"/>
      <c r="KMG359" s="19"/>
      <c r="KMH359" s="19"/>
      <c r="KMI359" s="19"/>
      <c r="KMJ359" s="19"/>
      <c r="KMK359" s="19"/>
      <c r="KML359" s="19"/>
      <c r="KMM359" s="19"/>
      <c r="KMN359" s="19"/>
      <c r="KMO359" s="19"/>
      <c r="KMP359" s="19"/>
      <c r="KMQ359" s="19"/>
      <c r="KMR359" s="19"/>
      <c r="KMS359" s="19"/>
      <c r="KMT359" s="19"/>
      <c r="KMU359" s="19"/>
      <c r="KMV359" s="19"/>
      <c r="KMW359" s="19"/>
      <c r="KMX359" s="19"/>
      <c r="KMY359" s="19"/>
      <c r="KMZ359" s="19"/>
      <c r="KNA359" s="19"/>
      <c r="KNB359" s="19"/>
      <c r="KNC359" s="19"/>
      <c r="KND359" s="19"/>
      <c r="KNE359" s="19"/>
      <c r="KNF359" s="19"/>
      <c r="KNG359" s="19"/>
      <c r="KNH359" s="19"/>
      <c r="KNI359" s="19"/>
      <c r="KNJ359" s="19"/>
      <c r="KNK359" s="19"/>
      <c r="KNL359" s="19"/>
      <c r="KNM359" s="19"/>
      <c r="KNN359" s="19"/>
      <c r="KNO359" s="19"/>
      <c r="KNP359" s="19"/>
      <c r="KNQ359" s="19"/>
      <c r="KNR359" s="19"/>
      <c r="KNS359" s="19"/>
      <c r="KNT359" s="19"/>
      <c r="KNU359" s="19"/>
      <c r="KNV359" s="19"/>
      <c r="KNW359" s="19"/>
      <c r="KNX359" s="19"/>
      <c r="KNY359" s="19"/>
      <c r="KNZ359" s="19"/>
      <c r="KOA359" s="19"/>
      <c r="KOB359" s="19"/>
      <c r="KOC359" s="19"/>
      <c r="KOD359" s="19"/>
      <c r="KOE359" s="19"/>
      <c r="KOF359" s="19"/>
      <c r="KOG359" s="19"/>
      <c r="KOH359" s="19"/>
      <c r="KOI359" s="19"/>
      <c r="KOJ359" s="19"/>
      <c r="KOK359" s="19"/>
      <c r="KOL359" s="19"/>
      <c r="KOM359" s="19"/>
      <c r="KON359" s="19"/>
      <c r="KOO359" s="19"/>
      <c r="KOP359" s="19"/>
      <c r="KOQ359" s="19"/>
      <c r="KOR359" s="19"/>
      <c r="KOS359" s="19"/>
      <c r="KOT359" s="19"/>
      <c r="KOU359" s="19"/>
      <c r="KOV359" s="19"/>
      <c r="KOW359" s="19"/>
      <c r="KOX359" s="19"/>
      <c r="KOY359" s="19"/>
      <c r="KOZ359" s="19"/>
      <c r="KPA359" s="19"/>
      <c r="KPB359" s="19"/>
      <c r="KPC359" s="19"/>
      <c r="KPD359" s="19"/>
      <c r="KPE359" s="19"/>
      <c r="KPF359" s="19"/>
      <c r="KPG359" s="19"/>
      <c r="KPH359" s="19"/>
      <c r="KPI359" s="19"/>
      <c r="KPJ359" s="19"/>
      <c r="KPK359" s="19"/>
      <c r="KPL359" s="19"/>
      <c r="KPM359" s="19"/>
      <c r="KPN359" s="19"/>
      <c r="KPO359" s="19"/>
      <c r="KPP359" s="19"/>
      <c r="KPQ359" s="19"/>
      <c r="KPR359" s="19"/>
      <c r="KPS359" s="19"/>
      <c r="KPT359" s="19"/>
      <c r="KPU359" s="19"/>
      <c r="KPV359" s="19"/>
      <c r="KPW359" s="19"/>
      <c r="KPX359" s="19"/>
      <c r="KPY359" s="19"/>
      <c r="KPZ359" s="19"/>
      <c r="KQA359" s="19"/>
      <c r="KQB359" s="19"/>
      <c r="KQC359" s="19"/>
      <c r="KQD359" s="19"/>
      <c r="KQE359" s="19"/>
      <c r="KQF359" s="19"/>
      <c r="KQG359" s="19"/>
      <c r="KQH359" s="19"/>
      <c r="KQI359" s="19"/>
      <c r="KQJ359" s="19"/>
      <c r="KQK359" s="19"/>
      <c r="KQL359" s="19"/>
      <c r="KQM359" s="19"/>
      <c r="KQN359" s="19"/>
      <c r="KQO359" s="19"/>
      <c r="KQP359" s="19"/>
      <c r="KQQ359" s="19"/>
      <c r="KQR359" s="19"/>
      <c r="KQS359" s="19"/>
      <c r="KQT359" s="19"/>
      <c r="KQU359" s="19"/>
      <c r="KQV359" s="19"/>
      <c r="KQW359" s="19"/>
      <c r="KQX359" s="19"/>
      <c r="KQY359" s="19"/>
      <c r="KQZ359" s="19"/>
      <c r="KRA359" s="19"/>
      <c r="KRB359" s="19"/>
      <c r="KRC359" s="19"/>
      <c r="KRD359" s="19"/>
      <c r="KRE359" s="19"/>
      <c r="KRF359" s="19"/>
      <c r="KRG359" s="19"/>
      <c r="KRH359" s="19"/>
      <c r="KRI359" s="19"/>
      <c r="KRJ359" s="19"/>
      <c r="KRK359" s="19"/>
      <c r="KRL359" s="19"/>
      <c r="KRM359" s="19"/>
      <c r="KRN359" s="19"/>
      <c r="KRO359" s="19"/>
      <c r="KRP359" s="19"/>
      <c r="KRQ359" s="19"/>
      <c r="KRR359" s="19"/>
      <c r="KRS359" s="19"/>
      <c r="KRT359" s="19"/>
      <c r="KRU359" s="19"/>
      <c r="KRV359" s="19"/>
      <c r="KRW359" s="19"/>
      <c r="KRX359" s="19"/>
      <c r="KRY359" s="19"/>
      <c r="KRZ359" s="19"/>
      <c r="KSA359" s="19"/>
      <c r="KSB359" s="19"/>
      <c r="KSC359" s="19"/>
      <c r="KSD359" s="19"/>
      <c r="KSE359" s="19"/>
      <c r="KSF359" s="19"/>
      <c r="KSG359" s="19"/>
      <c r="KSH359" s="19"/>
      <c r="KSI359" s="19"/>
      <c r="KSJ359" s="19"/>
      <c r="KSK359" s="19"/>
      <c r="KSL359" s="19"/>
      <c r="KSM359" s="19"/>
      <c r="KSN359" s="19"/>
      <c r="KSO359" s="19"/>
      <c r="KSP359" s="19"/>
      <c r="KSQ359" s="19"/>
      <c r="KSR359" s="19"/>
      <c r="KSS359" s="19"/>
      <c r="KST359" s="19"/>
      <c r="KSU359" s="19"/>
      <c r="KSV359" s="19"/>
      <c r="KSW359" s="19"/>
      <c r="KSX359" s="19"/>
      <c r="KSY359" s="19"/>
      <c r="KSZ359" s="19"/>
      <c r="KTA359" s="19"/>
      <c r="KTB359" s="19"/>
      <c r="KTC359" s="19"/>
      <c r="KTD359" s="19"/>
      <c r="KTE359" s="19"/>
      <c r="KTF359" s="19"/>
      <c r="KTG359" s="19"/>
      <c r="KTH359" s="19"/>
      <c r="KTI359" s="19"/>
      <c r="KTJ359" s="19"/>
      <c r="KTK359" s="19"/>
      <c r="KTL359" s="19"/>
      <c r="KTM359" s="19"/>
      <c r="KTN359" s="19"/>
      <c r="KTO359" s="19"/>
      <c r="KTP359" s="19"/>
      <c r="KTQ359" s="19"/>
      <c r="KTR359" s="19"/>
      <c r="KTS359" s="19"/>
      <c r="KTT359" s="19"/>
      <c r="KTU359" s="19"/>
      <c r="KTV359" s="19"/>
      <c r="KTW359" s="19"/>
      <c r="KTX359" s="19"/>
      <c r="KTY359" s="19"/>
      <c r="KTZ359" s="19"/>
      <c r="KUA359" s="19"/>
      <c r="KUB359" s="19"/>
      <c r="KUC359" s="19"/>
      <c r="KUD359" s="19"/>
      <c r="KUE359" s="19"/>
      <c r="KUF359" s="19"/>
      <c r="KUG359" s="19"/>
      <c r="KUH359" s="19"/>
      <c r="KUI359" s="19"/>
      <c r="KUJ359" s="19"/>
      <c r="KUK359" s="19"/>
      <c r="KUL359" s="19"/>
      <c r="KUM359" s="19"/>
      <c r="KUN359" s="19"/>
      <c r="KUO359" s="19"/>
      <c r="KUP359" s="19"/>
      <c r="KUQ359" s="19"/>
      <c r="KUR359" s="19"/>
      <c r="KUS359" s="19"/>
      <c r="KUT359" s="19"/>
      <c r="KUU359" s="19"/>
      <c r="KUV359" s="19"/>
      <c r="KUW359" s="19"/>
      <c r="KUX359" s="19"/>
      <c r="KUY359" s="19"/>
      <c r="KUZ359" s="19"/>
      <c r="KVA359" s="19"/>
      <c r="KVB359" s="19"/>
      <c r="KVC359" s="19"/>
      <c r="KVD359" s="19"/>
      <c r="KVE359" s="19"/>
      <c r="KVF359" s="19"/>
      <c r="KVG359" s="19"/>
      <c r="KVH359" s="19"/>
      <c r="KVI359" s="19"/>
      <c r="KVJ359" s="19"/>
      <c r="KVK359" s="19"/>
      <c r="KVL359" s="19"/>
      <c r="KVM359" s="19"/>
      <c r="KVN359" s="19"/>
      <c r="KVO359" s="19"/>
      <c r="KVP359" s="19"/>
      <c r="KVQ359" s="19"/>
      <c r="KVR359" s="19"/>
      <c r="KVS359" s="19"/>
      <c r="KVT359" s="19"/>
      <c r="KVU359" s="19"/>
      <c r="KVV359" s="19"/>
      <c r="KVW359" s="19"/>
      <c r="KVX359" s="19"/>
      <c r="KVY359" s="19"/>
      <c r="KVZ359" s="19"/>
      <c r="KWA359" s="19"/>
      <c r="KWB359" s="19"/>
      <c r="KWC359" s="19"/>
      <c r="KWD359" s="19"/>
      <c r="KWE359" s="19"/>
      <c r="KWF359" s="19"/>
      <c r="KWG359" s="19"/>
      <c r="KWH359" s="19"/>
      <c r="KWI359" s="19"/>
      <c r="KWJ359" s="19"/>
      <c r="KWK359" s="19"/>
      <c r="KWL359" s="19"/>
      <c r="KWM359" s="19"/>
      <c r="KWN359" s="19"/>
      <c r="KWO359" s="19"/>
      <c r="KWP359" s="19"/>
      <c r="KWQ359" s="19"/>
      <c r="KWR359" s="19"/>
      <c r="KWS359" s="19"/>
      <c r="KWT359" s="19"/>
      <c r="KWU359" s="19"/>
      <c r="KWV359" s="19"/>
      <c r="KWW359" s="19"/>
      <c r="KWX359" s="19"/>
      <c r="KWY359" s="19"/>
      <c r="KWZ359" s="19"/>
      <c r="KXA359" s="19"/>
      <c r="KXB359" s="19"/>
      <c r="KXC359" s="19"/>
      <c r="KXD359" s="19"/>
      <c r="KXE359" s="19"/>
      <c r="KXF359" s="19"/>
      <c r="KXG359" s="19"/>
      <c r="KXH359" s="19"/>
      <c r="KXI359" s="19"/>
      <c r="KXJ359" s="19"/>
      <c r="KXK359" s="19"/>
      <c r="KXL359" s="19"/>
      <c r="KXM359" s="19"/>
      <c r="KXN359" s="19"/>
      <c r="KXO359" s="19"/>
      <c r="KXP359" s="19"/>
      <c r="KXQ359" s="19"/>
      <c r="KXR359" s="19"/>
      <c r="KXS359" s="19"/>
      <c r="KXT359" s="19"/>
      <c r="KXU359" s="19"/>
      <c r="KXV359" s="19"/>
      <c r="KXW359" s="19"/>
      <c r="KXX359" s="19"/>
      <c r="KXY359" s="19"/>
      <c r="KXZ359" s="19"/>
      <c r="KYA359" s="19"/>
      <c r="KYB359" s="19"/>
      <c r="KYC359" s="19"/>
      <c r="KYD359" s="19"/>
      <c r="KYE359" s="19"/>
      <c r="KYF359" s="19"/>
      <c r="KYG359" s="19"/>
      <c r="KYH359" s="19"/>
      <c r="KYI359" s="19"/>
      <c r="KYJ359" s="19"/>
      <c r="KYK359" s="19"/>
      <c r="KYL359" s="19"/>
      <c r="KYM359" s="19"/>
      <c r="KYN359" s="19"/>
      <c r="KYO359" s="19"/>
      <c r="KYP359" s="19"/>
      <c r="KYQ359" s="19"/>
      <c r="KYR359" s="19"/>
      <c r="KYS359" s="19"/>
      <c r="KYT359" s="19"/>
      <c r="KYU359" s="19"/>
      <c r="KYV359" s="19"/>
      <c r="KYW359" s="19"/>
      <c r="KYX359" s="19"/>
      <c r="KYY359" s="19"/>
      <c r="KYZ359" s="19"/>
      <c r="KZA359" s="19"/>
      <c r="KZB359" s="19"/>
      <c r="KZC359" s="19"/>
      <c r="KZD359" s="19"/>
      <c r="KZE359" s="19"/>
      <c r="KZF359" s="19"/>
      <c r="KZG359" s="19"/>
      <c r="KZH359" s="19"/>
      <c r="KZI359" s="19"/>
      <c r="KZJ359" s="19"/>
      <c r="KZK359" s="19"/>
      <c r="KZL359" s="19"/>
      <c r="KZM359" s="19"/>
      <c r="KZN359" s="19"/>
      <c r="KZO359" s="19"/>
      <c r="KZP359" s="19"/>
      <c r="KZQ359" s="19"/>
      <c r="KZR359" s="19"/>
      <c r="KZS359" s="19"/>
      <c r="KZT359" s="19"/>
      <c r="KZU359" s="19"/>
      <c r="KZV359" s="19"/>
      <c r="KZW359" s="19"/>
      <c r="KZX359" s="19"/>
      <c r="KZY359" s="19"/>
      <c r="KZZ359" s="19"/>
      <c r="LAA359" s="19"/>
      <c r="LAB359" s="19"/>
      <c r="LAC359" s="19"/>
      <c r="LAD359" s="19"/>
      <c r="LAE359" s="19"/>
      <c r="LAF359" s="19"/>
      <c r="LAG359" s="19"/>
      <c r="LAH359" s="19"/>
      <c r="LAI359" s="19"/>
      <c r="LAJ359" s="19"/>
      <c r="LAK359" s="19"/>
      <c r="LAL359" s="19"/>
      <c r="LAM359" s="19"/>
      <c r="LAN359" s="19"/>
      <c r="LAO359" s="19"/>
      <c r="LAP359" s="19"/>
      <c r="LAQ359" s="19"/>
      <c r="LAR359" s="19"/>
      <c r="LAS359" s="19"/>
      <c r="LAT359" s="19"/>
      <c r="LAU359" s="19"/>
      <c r="LAV359" s="19"/>
      <c r="LAW359" s="19"/>
      <c r="LAX359" s="19"/>
      <c r="LAY359" s="19"/>
      <c r="LAZ359" s="19"/>
      <c r="LBA359" s="19"/>
      <c r="LBB359" s="19"/>
      <c r="LBC359" s="19"/>
      <c r="LBD359" s="19"/>
      <c r="LBE359" s="19"/>
      <c r="LBF359" s="19"/>
      <c r="LBG359" s="19"/>
      <c r="LBH359" s="19"/>
      <c r="LBI359" s="19"/>
      <c r="LBJ359" s="19"/>
      <c r="LBK359" s="19"/>
      <c r="LBL359" s="19"/>
      <c r="LBM359" s="19"/>
      <c r="LBN359" s="19"/>
      <c r="LBO359" s="19"/>
      <c r="LBP359" s="19"/>
      <c r="LBQ359" s="19"/>
      <c r="LBR359" s="19"/>
      <c r="LBS359" s="19"/>
      <c r="LBT359" s="19"/>
      <c r="LBU359" s="19"/>
      <c r="LBV359" s="19"/>
      <c r="LBW359" s="19"/>
      <c r="LBX359" s="19"/>
      <c r="LBY359" s="19"/>
      <c r="LBZ359" s="19"/>
      <c r="LCA359" s="19"/>
      <c r="LCB359" s="19"/>
      <c r="LCC359" s="19"/>
      <c r="LCD359" s="19"/>
      <c r="LCE359" s="19"/>
      <c r="LCF359" s="19"/>
      <c r="LCG359" s="19"/>
      <c r="LCH359" s="19"/>
      <c r="LCI359" s="19"/>
      <c r="LCJ359" s="19"/>
      <c r="LCK359" s="19"/>
      <c r="LCL359" s="19"/>
      <c r="LCM359" s="19"/>
      <c r="LCN359" s="19"/>
      <c r="LCO359" s="19"/>
      <c r="LCP359" s="19"/>
      <c r="LCQ359" s="19"/>
      <c r="LCR359" s="19"/>
      <c r="LCS359" s="19"/>
      <c r="LCT359" s="19"/>
      <c r="LCU359" s="19"/>
      <c r="LCV359" s="19"/>
      <c r="LCW359" s="19"/>
      <c r="LCX359" s="19"/>
      <c r="LCY359" s="19"/>
      <c r="LCZ359" s="19"/>
      <c r="LDA359" s="19"/>
      <c r="LDB359" s="19"/>
      <c r="LDC359" s="19"/>
      <c r="LDD359" s="19"/>
      <c r="LDE359" s="19"/>
      <c r="LDF359" s="19"/>
      <c r="LDG359" s="19"/>
      <c r="LDH359" s="19"/>
      <c r="LDI359" s="19"/>
      <c r="LDJ359" s="19"/>
      <c r="LDK359" s="19"/>
      <c r="LDL359" s="19"/>
      <c r="LDM359" s="19"/>
      <c r="LDN359" s="19"/>
      <c r="LDO359" s="19"/>
      <c r="LDP359" s="19"/>
      <c r="LDQ359" s="19"/>
      <c r="LDR359" s="19"/>
      <c r="LDS359" s="19"/>
      <c r="LDT359" s="19"/>
      <c r="LDU359" s="19"/>
      <c r="LDV359" s="19"/>
      <c r="LDW359" s="19"/>
      <c r="LDX359" s="19"/>
      <c r="LDY359" s="19"/>
      <c r="LDZ359" s="19"/>
      <c r="LEA359" s="19"/>
      <c r="LEB359" s="19"/>
      <c r="LEC359" s="19"/>
      <c r="LED359" s="19"/>
      <c r="LEE359" s="19"/>
      <c r="LEF359" s="19"/>
      <c r="LEG359" s="19"/>
      <c r="LEH359" s="19"/>
      <c r="LEI359" s="19"/>
      <c r="LEJ359" s="19"/>
      <c r="LEK359" s="19"/>
      <c r="LEL359" s="19"/>
      <c r="LEM359" s="19"/>
      <c r="LEN359" s="19"/>
      <c r="LEO359" s="19"/>
      <c r="LEP359" s="19"/>
      <c r="LEQ359" s="19"/>
      <c r="LER359" s="19"/>
      <c r="LES359" s="19"/>
      <c r="LET359" s="19"/>
      <c r="LEU359" s="19"/>
      <c r="LEV359" s="19"/>
      <c r="LEW359" s="19"/>
      <c r="LEX359" s="19"/>
      <c r="LEY359" s="19"/>
      <c r="LEZ359" s="19"/>
      <c r="LFA359" s="19"/>
      <c r="LFB359" s="19"/>
      <c r="LFC359" s="19"/>
      <c r="LFD359" s="19"/>
      <c r="LFE359" s="19"/>
      <c r="LFF359" s="19"/>
      <c r="LFG359" s="19"/>
      <c r="LFH359" s="19"/>
      <c r="LFI359" s="19"/>
      <c r="LFJ359" s="19"/>
      <c r="LFK359" s="19"/>
      <c r="LFL359" s="19"/>
      <c r="LFM359" s="19"/>
      <c r="LFN359" s="19"/>
      <c r="LFO359" s="19"/>
      <c r="LFP359" s="19"/>
      <c r="LFQ359" s="19"/>
      <c r="LFR359" s="19"/>
      <c r="LFS359" s="19"/>
      <c r="LFT359" s="19"/>
      <c r="LFU359" s="19"/>
      <c r="LFV359" s="19"/>
      <c r="LFW359" s="19"/>
      <c r="LFX359" s="19"/>
      <c r="LFY359" s="19"/>
      <c r="LFZ359" s="19"/>
      <c r="LGA359" s="19"/>
      <c r="LGB359" s="19"/>
      <c r="LGC359" s="19"/>
      <c r="LGD359" s="19"/>
      <c r="LGE359" s="19"/>
      <c r="LGF359" s="19"/>
      <c r="LGG359" s="19"/>
      <c r="LGH359" s="19"/>
      <c r="LGI359" s="19"/>
      <c r="LGJ359" s="19"/>
      <c r="LGK359" s="19"/>
      <c r="LGL359" s="19"/>
      <c r="LGM359" s="19"/>
      <c r="LGN359" s="19"/>
      <c r="LGO359" s="19"/>
      <c r="LGP359" s="19"/>
      <c r="LGQ359" s="19"/>
      <c r="LGR359" s="19"/>
      <c r="LGS359" s="19"/>
      <c r="LGT359" s="19"/>
      <c r="LGU359" s="19"/>
      <c r="LGV359" s="19"/>
      <c r="LGW359" s="19"/>
      <c r="LGX359" s="19"/>
      <c r="LGY359" s="19"/>
      <c r="LGZ359" s="19"/>
      <c r="LHA359" s="19"/>
      <c r="LHB359" s="19"/>
      <c r="LHC359" s="19"/>
      <c r="LHD359" s="19"/>
      <c r="LHE359" s="19"/>
      <c r="LHF359" s="19"/>
      <c r="LHG359" s="19"/>
      <c r="LHH359" s="19"/>
      <c r="LHI359" s="19"/>
      <c r="LHJ359" s="19"/>
      <c r="LHK359" s="19"/>
      <c r="LHL359" s="19"/>
      <c r="LHM359" s="19"/>
      <c r="LHN359" s="19"/>
      <c r="LHO359" s="19"/>
      <c r="LHP359" s="19"/>
      <c r="LHQ359" s="19"/>
      <c r="LHR359" s="19"/>
      <c r="LHS359" s="19"/>
      <c r="LHT359" s="19"/>
      <c r="LHU359" s="19"/>
      <c r="LHV359" s="19"/>
      <c r="LHW359" s="19"/>
      <c r="LHX359" s="19"/>
      <c r="LHY359" s="19"/>
      <c r="LHZ359" s="19"/>
      <c r="LIA359" s="19"/>
      <c r="LIB359" s="19"/>
      <c r="LIC359" s="19"/>
      <c r="LID359" s="19"/>
      <c r="LIE359" s="19"/>
      <c r="LIF359" s="19"/>
      <c r="LIG359" s="19"/>
      <c r="LIH359" s="19"/>
      <c r="LII359" s="19"/>
      <c r="LIJ359" s="19"/>
      <c r="LIK359" s="19"/>
      <c r="LIL359" s="19"/>
      <c r="LIM359" s="19"/>
      <c r="LIN359" s="19"/>
      <c r="LIO359" s="19"/>
      <c r="LIP359" s="19"/>
      <c r="LIQ359" s="19"/>
      <c r="LIR359" s="19"/>
      <c r="LIS359" s="19"/>
      <c r="LIT359" s="19"/>
      <c r="LIU359" s="19"/>
      <c r="LIV359" s="19"/>
      <c r="LIW359" s="19"/>
      <c r="LIX359" s="19"/>
      <c r="LIY359" s="19"/>
      <c r="LIZ359" s="19"/>
      <c r="LJA359" s="19"/>
      <c r="LJB359" s="19"/>
      <c r="LJC359" s="19"/>
      <c r="LJD359" s="19"/>
      <c r="LJE359" s="19"/>
      <c r="LJF359" s="19"/>
      <c r="LJG359" s="19"/>
      <c r="LJH359" s="19"/>
      <c r="LJI359" s="19"/>
      <c r="LJJ359" s="19"/>
      <c r="LJK359" s="19"/>
      <c r="LJL359" s="19"/>
      <c r="LJM359" s="19"/>
      <c r="LJN359" s="19"/>
      <c r="LJO359" s="19"/>
      <c r="LJP359" s="19"/>
      <c r="LJQ359" s="19"/>
      <c r="LJR359" s="19"/>
      <c r="LJS359" s="19"/>
      <c r="LJT359" s="19"/>
      <c r="LJU359" s="19"/>
      <c r="LJV359" s="19"/>
      <c r="LJW359" s="19"/>
      <c r="LJX359" s="19"/>
      <c r="LJY359" s="19"/>
      <c r="LJZ359" s="19"/>
      <c r="LKA359" s="19"/>
      <c r="LKB359" s="19"/>
      <c r="LKC359" s="19"/>
      <c r="LKD359" s="19"/>
      <c r="LKE359" s="19"/>
      <c r="LKF359" s="19"/>
      <c r="LKG359" s="19"/>
      <c r="LKH359" s="19"/>
      <c r="LKI359" s="19"/>
      <c r="LKJ359" s="19"/>
      <c r="LKK359" s="19"/>
      <c r="LKL359" s="19"/>
      <c r="LKM359" s="19"/>
      <c r="LKN359" s="19"/>
      <c r="LKO359" s="19"/>
      <c r="LKP359" s="19"/>
      <c r="LKQ359" s="19"/>
      <c r="LKR359" s="19"/>
      <c r="LKS359" s="19"/>
      <c r="LKT359" s="19"/>
      <c r="LKU359" s="19"/>
      <c r="LKV359" s="19"/>
      <c r="LKW359" s="19"/>
      <c r="LKX359" s="19"/>
      <c r="LKY359" s="19"/>
      <c r="LKZ359" s="19"/>
      <c r="LLA359" s="19"/>
      <c r="LLB359" s="19"/>
      <c r="LLC359" s="19"/>
      <c r="LLD359" s="19"/>
      <c r="LLE359" s="19"/>
      <c r="LLF359" s="19"/>
      <c r="LLG359" s="19"/>
      <c r="LLH359" s="19"/>
      <c r="LLI359" s="19"/>
      <c r="LLJ359" s="19"/>
      <c r="LLK359" s="19"/>
      <c r="LLL359" s="19"/>
      <c r="LLM359" s="19"/>
      <c r="LLN359" s="19"/>
      <c r="LLO359" s="19"/>
      <c r="LLP359" s="19"/>
      <c r="LLQ359" s="19"/>
      <c r="LLR359" s="19"/>
      <c r="LLS359" s="19"/>
      <c r="LLT359" s="19"/>
      <c r="LLU359" s="19"/>
      <c r="LLV359" s="19"/>
      <c r="LLW359" s="19"/>
      <c r="LLX359" s="19"/>
      <c r="LLY359" s="19"/>
      <c r="LLZ359" s="19"/>
      <c r="LMA359" s="19"/>
      <c r="LMB359" s="19"/>
      <c r="LMC359" s="19"/>
      <c r="LMD359" s="19"/>
      <c r="LME359" s="19"/>
      <c r="LMF359" s="19"/>
      <c r="LMG359" s="19"/>
      <c r="LMH359" s="19"/>
      <c r="LMI359" s="19"/>
      <c r="LMJ359" s="19"/>
      <c r="LMK359" s="19"/>
      <c r="LML359" s="19"/>
      <c r="LMM359" s="19"/>
      <c r="LMN359" s="19"/>
      <c r="LMO359" s="19"/>
      <c r="LMP359" s="19"/>
      <c r="LMQ359" s="19"/>
      <c r="LMR359" s="19"/>
      <c r="LMS359" s="19"/>
      <c r="LMT359" s="19"/>
      <c r="LMU359" s="19"/>
      <c r="LMV359" s="19"/>
      <c r="LMW359" s="19"/>
      <c r="LMX359" s="19"/>
      <c r="LMY359" s="19"/>
      <c r="LMZ359" s="19"/>
      <c r="LNA359" s="19"/>
      <c r="LNB359" s="19"/>
      <c r="LNC359" s="19"/>
      <c r="LND359" s="19"/>
      <c r="LNE359" s="19"/>
      <c r="LNF359" s="19"/>
      <c r="LNG359" s="19"/>
      <c r="LNH359" s="19"/>
      <c r="LNI359" s="19"/>
      <c r="LNJ359" s="19"/>
      <c r="LNK359" s="19"/>
      <c r="LNL359" s="19"/>
      <c r="LNM359" s="19"/>
      <c r="LNN359" s="19"/>
      <c r="LNO359" s="19"/>
      <c r="LNP359" s="19"/>
      <c r="LNQ359" s="19"/>
      <c r="LNR359" s="19"/>
      <c r="LNS359" s="19"/>
      <c r="LNT359" s="19"/>
      <c r="LNU359" s="19"/>
      <c r="LNV359" s="19"/>
      <c r="LNW359" s="19"/>
      <c r="LNX359" s="19"/>
      <c r="LNY359" s="19"/>
      <c r="LNZ359" s="19"/>
      <c r="LOA359" s="19"/>
      <c r="LOB359" s="19"/>
      <c r="LOC359" s="19"/>
      <c r="LOD359" s="19"/>
      <c r="LOE359" s="19"/>
      <c r="LOF359" s="19"/>
      <c r="LOG359" s="19"/>
      <c r="LOH359" s="19"/>
      <c r="LOI359" s="19"/>
      <c r="LOJ359" s="19"/>
      <c r="LOK359" s="19"/>
      <c r="LOL359" s="19"/>
      <c r="LOM359" s="19"/>
      <c r="LON359" s="19"/>
      <c r="LOO359" s="19"/>
      <c r="LOP359" s="19"/>
      <c r="LOQ359" s="19"/>
      <c r="LOR359" s="19"/>
      <c r="LOS359" s="19"/>
      <c r="LOT359" s="19"/>
      <c r="LOU359" s="19"/>
      <c r="LOV359" s="19"/>
      <c r="LOW359" s="19"/>
      <c r="LOX359" s="19"/>
      <c r="LOY359" s="19"/>
      <c r="LOZ359" s="19"/>
      <c r="LPA359" s="19"/>
      <c r="LPB359" s="19"/>
      <c r="LPC359" s="19"/>
      <c r="LPD359" s="19"/>
      <c r="LPE359" s="19"/>
      <c r="LPF359" s="19"/>
      <c r="LPG359" s="19"/>
      <c r="LPH359" s="19"/>
      <c r="LPI359" s="19"/>
      <c r="LPJ359" s="19"/>
      <c r="LPK359" s="19"/>
      <c r="LPL359" s="19"/>
      <c r="LPM359" s="19"/>
      <c r="LPN359" s="19"/>
      <c r="LPO359" s="19"/>
      <c r="LPP359" s="19"/>
      <c r="LPQ359" s="19"/>
      <c r="LPR359" s="19"/>
      <c r="LPS359" s="19"/>
      <c r="LPT359" s="19"/>
      <c r="LPU359" s="19"/>
      <c r="LPV359" s="19"/>
      <c r="LPW359" s="19"/>
      <c r="LPX359" s="19"/>
      <c r="LPY359" s="19"/>
      <c r="LPZ359" s="19"/>
      <c r="LQA359" s="19"/>
      <c r="LQB359" s="19"/>
      <c r="LQC359" s="19"/>
      <c r="LQD359" s="19"/>
      <c r="LQE359" s="19"/>
      <c r="LQF359" s="19"/>
      <c r="LQG359" s="19"/>
      <c r="LQH359" s="19"/>
      <c r="LQI359" s="19"/>
      <c r="LQJ359" s="19"/>
      <c r="LQK359" s="19"/>
      <c r="LQL359" s="19"/>
      <c r="LQM359" s="19"/>
      <c r="LQN359" s="19"/>
      <c r="LQO359" s="19"/>
      <c r="LQP359" s="19"/>
      <c r="LQQ359" s="19"/>
      <c r="LQR359" s="19"/>
      <c r="LQS359" s="19"/>
      <c r="LQT359" s="19"/>
      <c r="LQU359" s="19"/>
      <c r="LQV359" s="19"/>
      <c r="LQW359" s="19"/>
      <c r="LQX359" s="19"/>
      <c r="LQY359" s="19"/>
      <c r="LQZ359" s="19"/>
      <c r="LRA359" s="19"/>
      <c r="LRB359" s="19"/>
      <c r="LRC359" s="19"/>
      <c r="LRD359" s="19"/>
      <c r="LRE359" s="19"/>
      <c r="LRF359" s="19"/>
      <c r="LRG359" s="19"/>
      <c r="LRH359" s="19"/>
      <c r="LRI359" s="19"/>
      <c r="LRJ359" s="19"/>
      <c r="LRK359" s="19"/>
      <c r="LRL359" s="19"/>
      <c r="LRM359" s="19"/>
      <c r="LRN359" s="19"/>
      <c r="LRO359" s="19"/>
      <c r="LRP359" s="19"/>
      <c r="LRQ359" s="19"/>
      <c r="LRR359" s="19"/>
      <c r="LRS359" s="19"/>
      <c r="LRT359" s="19"/>
      <c r="LRU359" s="19"/>
      <c r="LRV359" s="19"/>
      <c r="LRW359" s="19"/>
      <c r="LRX359" s="19"/>
      <c r="LRY359" s="19"/>
      <c r="LRZ359" s="19"/>
      <c r="LSA359" s="19"/>
      <c r="LSB359" s="19"/>
      <c r="LSC359" s="19"/>
      <c r="LSD359" s="19"/>
      <c r="LSE359" s="19"/>
      <c r="LSF359" s="19"/>
      <c r="LSG359" s="19"/>
      <c r="LSH359" s="19"/>
      <c r="LSI359" s="19"/>
      <c r="LSJ359" s="19"/>
      <c r="LSK359" s="19"/>
      <c r="LSL359" s="19"/>
      <c r="LSM359" s="19"/>
      <c r="LSN359" s="19"/>
      <c r="LSO359" s="19"/>
      <c r="LSP359" s="19"/>
      <c r="LSQ359" s="19"/>
      <c r="LSR359" s="19"/>
      <c r="LSS359" s="19"/>
      <c r="LST359" s="19"/>
      <c r="LSU359" s="19"/>
      <c r="LSV359" s="19"/>
      <c r="LSW359" s="19"/>
      <c r="LSX359" s="19"/>
      <c r="LSY359" s="19"/>
      <c r="LSZ359" s="19"/>
      <c r="LTA359" s="19"/>
      <c r="LTB359" s="19"/>
      <c r="LTC359" s="19"/>
      <c r="LTD359" s="19"/>
      <c r="LTE359" s="19"/>
      <c r="LTF359" s="19"/>
      <c r="LTG359" s="19"/>
      <c r="LTH359" s="19"/>
      <c r="LTI359" s="19"/>
      <c r="LTJ359" s="19"/>
      <c r="LTK359" s="19"/>
      <c r="LTL359" s="19"/>
      <c r="LTM359" s="19"/>
      <c r="LTN359" s="19"/>
      <c r="LTO359" s="19"/>
      <c r="LTP359" s="19"/>
      <c r="LTQ359" s="19"/>
      <c r="LTR359" s="19"/>
      <c r="LTS359" s="19"/>
      <c r="LTT359" s="19"/>
      <c r="LTU359" s="19"/>
      <c r="LTV359" s="19"/>
      <c r="LTW359" s="19"/>
      <c r="LTX359" s="19"/>
      <c r="LTY359" s="19"/>
      <c r="LTZ359" s="19"/>
      <c r="LUA359" s="19"/>
      <c r="LUB359" s="19"/>
      <c r="LUC359" s="19"/>
      <c r="LUD359" s="19"/>
      <c r="LUE359" s="19"/>
      <c r="LUF359" s="19"/>
      <c r="LUG359" s="19"/>
      <c r="LUH359" s="19"/>
      <c r="LUI359" s="19"/>
      <c r="LUJ359" s="19"/>
      <c r="LUK359" s="19"/>
      <c r="LUL359" s="19"/>
      <c r="LUM359" s="19"/>
      <c r="LUN359" s="19"/>
      <c r="LUO359" s="19"/>
      <c r="LUP359" s="19"/>
      <c r="LUQ359" s="19"/>
      <c r="LUR359" s="19"/>
      <c r="LUS359" s="19"/>
      <c r="LUT359" s="19"/>
      <c r="LUU359" s="19"/>
      <c r="LUV359" s="19"/>
      <c r="LUW359" s="19"/>
      <c r="LUX359" s="19"/>
      <c r="LUY359" s="19"/>
      <c r="LUZ359" s="19"/>
      <c r="LVA359" s="19"/>
      <c r="LVB359" s="19"/>
      <c r="LVC359" s="19"/>
      <c r="LVD359" s="19"/>
      <c r="LVE359" s="19"/>
      <c r="LVF359" s="19"/>
      <c r="LVG359" s="19"/>
      <c r="LVH359" s="19"/>
      <c r="LVI359" s="19"/>
      <c r="LVJ359" s="19"/>
      <c r="LVK359" s="19"/>
      <c r="LVL359" s="19"/>
      <c r="LVM359" s="19"/>
      <c r="LVN359" s="19"/>
      <c r="LVO359" s="19"/>
      <c r="LVP359" s="19"/>
      <c r="LVQ359" s="19"/>
      <c r="LVR359" s="19"/>
      <c r="LVS359" s="19"/>
      <c r="LVT359" s="19"/>
      <c r="LVU359" s="19"/>
      <c r="LVV359" s="19"/>
      <c r="LVW359" s="19"/>
      <c r="LVX359" s="19"/>
      <c r="LVY359" s="19"/>
      <c r="LVZ359" s="19"/>
      <c r="LWA359" s="19"/>
      <c r="LWB359" s="19"/>
      <c r="LWC359" s="19"/>
      <c r="LWD359" s="19"/>
      <c r="LWE359" s="19"/>
      <c r="LWF359" s="19"/>
      <c r="LWG359" s="19"/>
      <c r="LWH359" s="19"/>
      <c r="LWI359" s="19"/>
      <c r="LWJ359" s="19"/>
      <c r="LWK359" s="19"/>
      <c r="LWL359" s="19"/>
      <c r="LWM359" s="19"/>
      <c r="LWN359" s="19"/>
      <c r="LWO359" s="19"/>
      <c r="LWP359" s="19"/>
      <c r="LWQ359" s="19"/>
      <c r="LWR359" s="19"/>
      <c r="LWS359" s="19"/>
      <c r="LWT359" s="19"/>
      <c r="LWU359" s="19"/>
      <c r="LWV359" s="19"/>
      <c r="LWW359" s="19"/>
      <c r="LWX359" s="19"/>
      <c r="LWY359" s="19"/>
      <c r="LWZ359" s="19"/>
      <c r="LXA359" s="19"/>
      <c r="LXB359" s="19"/>
      <c r="LXC359" s="19"/>
      <c r="LXD359" s="19"/>
      <c r="LXE359" s="19"/>
      <c r="LXF359" s="19"/>
      <c r="LXG359" s="19"/>
      <c r="LXH359" s="19"/>
      <c r="LXI359" s="19"/>
      <c r="LXJ359" s="19"/>
      <c r="LXK359" s="19"/>
      <c r="LXL359" s="19"/>
      <c r="LXM359" s="19"/>
      <c r="LXN359" s="19"/>
      <c r="LXO359" s="19"/>
      <c r="LXP359" s="19"/>
      <c r="LXQ359" s="19"/>
      <c r="LXR359" s="19"/>
      <c r="LXS359" s="19"/>
      <c r="LXT359" s="19"/>
      <c r="LXU359" s="19"/>
      <c r="LXV359" s="19"/>
      <c r="LXW359" s="19"/>
      <c r="LXX359" s="19"/>
      <c r="LXY359" s="19"/>
      <c r="LXZ359" s="19"/>
      <c r="LYA359" s="19"/>
      <c r="LYB359" s="19"/>
      <c r="LYC359" s="19"/>
      <c r="LYD359" s="19"/>
      <c r="LYE359" s="19"/>
      <c r="LYF359" s="19"/>
      <c r="LYG359" s="19"/>
      <c r="LYH359" s="19"/>
      <c r="LYI359" s="19"/>
      <c r="LYJ359" s="19"/>
      <c r="LYK359" s="19"/>
      <c r="LYL359" s="19"/>
      <c r="LYM359" s="19"/>
      <c r="LYN359" s="19"/>
      <c r="LYO359" s="19"/>
      <c r="LYP359" s="19"/>
      <c r="LYQ359" s="19"/>
      <c r="LYR359" s="19"/>
      <c r="LYS359" s="19"/>
      <c r="LYT359" s="19"/>
      <c r="LYU359" s="19"/>
      <c r="LYV359" s="19"/>
      <c r="LYW359" s="19"/>
      <c r="LYX359" s="19"/>
      <c r="LYY359" s="19"/>
      <c r="LYZ359" s="19"/>
      <c r="LZA359" s="19"/>
      <c r="LZB359" s="19"/>
      <c r="LZC359" s="19"/>
      <c r="LZD359" s="19"/>
      <c r="LZE359" s="19"/>
      <c r="LZF359" s="19"/>
      <c r="LZG359" s="19"/>
      <c r="LZH359" s="19"/>
      <c r="LZI359" s="19"/>
      <c r="LZJ359" s="19"/>
      <c r="LZK359" s="19"/>
      <c r="LZL359" s="19"/>
      <c r="LZM359" s="19"/>
      <c r="LZN359" s="19"/>
      <c r="LZO359" s="19"/>
      <c r="LZP359" s="19"/>
      <c r="LZQ359" s="19"/>
      <c r="LZR359" s="19"/>
      <c r="LZS359" s="19"/>
      <c r="LZT359" s="19"/>
      <c r="LZU359" s="19"/>
      <c r="LZV359" s="19"/>
      <c r="LZW359" s="19"/>
      <c r="LZX359" s="19"/>
      <c r="LZY359" s="19"/>
      <c r="LZZ359" s="19"/>
      <c r="MAA359" s="19"/>
      <c r="MAB359" s="19"/>
      <c r="MAC359" s="19"/>
      <c r="MAD359" s="19"/>
      <c r="MAE359" s="19"/>
      <c r="MAF359" s="19"/>
      <c r="MAG359" s="19"/>
      <c r="MAH359" s="19"/>
      <c r="MAI359" s="19"/>
      <c r="MAJ359" s="19"/>
      <c r="MAK359" s="19"/>
      <c r="MAL359" s="19"/>
      <c r="MAM359" s="19"/>
      <c r="MAN359" s="19"/>
      <c r="MAO359" s="19"/>
      <c r="MAP359" s="19"/>
      <c r="MAQ359" s="19"/>
      <c r="MAR359" s="19"/>
      <c r="MAS359" s="19"/>
      <c r="MAT359" s="19"/>
      <c r="MAU359" s="19"/>
      <c r="MAV359" s="19"/>
      <c r="MAW359" s="19"/>
      <c r="MAX359" s="19"/>
      <c r="MAY359" s="19"/>
      <c r="MAZ359" s="19"/>
      <c r="MBA359" s="19"/>
      <c r="MBB359" s="19"/>
      <c r="MBC359" s="19"/>
      <c r="MBD359" s="19"/>
      <c r="MBE359" s="19"/>
      <c r="MBF359" s="19"/>
      <c r="MBG359" s="19"/>
      <c r="MBH359" s="19"/>
      <c r="MBI359" s="19"/>
      <c r="MBJ359" s="19"/>
      <c r="MBK359" s="19"/>
      <c r="MBL359" s="19"/>
      <c r="MBM359" s="19"/>
      <c r="MBN359" s="19"/>
      <c r="MBO359" s="19"/>
      <c r="MBP359" s="19"/>
      <c r="MBQ359" s="19"/>
      <c r="MBR359" s="19"/>
      <c r="MBS359" s="19"/>
      <c r="MBT359" s="19"/>
      <c r="MBU359" s="19"/>
      <c r="MBV359" s="19"/>
      <c r="MBW359" s="19"/>
      <c r="MBX359" s="19"/>
      <c r="MBY359" s="19"/>
      <c r="MBZ359" s="19"/>
      <c r="MCA359" s="19"/>
      <c r="MCB359" s="19"/>
      <c r="MCC359" s="19"/>
      <c r="MCD359" s="19"/>
      <c r="MCE359" s="19"/>
      <c r="MCF359" s="19"/>
      <c r="MCG359" s="19"/>
      <c r="MCH359" s="19"/>
      <c r="MCI359" s="19"/>
      <c r="MCJ359" s="19"/>
      <c r="MCK359" s="19"/>
      <c r="MCL359" s="19"/>
      <c r="MCM359" s="19"/>
      <c r="MCN359" s="19"/>
      <c r="MCO359" s="19"/>
      <c r="MCP359" s="19"/>
      <c r="MCQ359" s="19"/>
      <c r="MCR359" s="19"/>
      <c r="MCS359" s="19"/>
      <c r="MCT359" s="19"/>
      <c r="MCU359" s="19"/>
      <c r="MCV359" s="19"/>
      <c r="MCW359" s="19"/>
      <c r="MCX359" s="19"/>
      <c r="MCY359" s="19"/>
      <c r="MCZ359" s="19"/>
      <c r="MDA359" s="19"/>
      <c r="MDB359" s="19"/>
      <c r="MDC359" s="19"/>
      <c r="MDD359" s="19"/>
      <c r="MDE359" s="19"/>
      <c r="MDF359" s="19"/>
      <c r="MDG359" s="19"/>
      <c r="MDH359" s="19"/>
      <c r="MDI359" s="19"/>
      <c r="MDJ359" s="19"/>
      <c r="MDK359" s="19"/>
      <c r="MDL359" s="19"/>
      <c r="MDM359" s="19"/>
      <c r="MDN359" s="19"/>
      <c r="MDO359" s="19"/>
      <c r="MDP359" s="19"/>
      <c r="MDQ359" s="19"/>
      <c r="MDR359" s="19"/>
      <c r="MDS359" s="19"/>
      <c r="MDT359" s="19"/>
      <c r="MDU359" s="19"/>
      <c r="MDV359" s="19"/>
      <c r="MDW359" s="19"/>
      <c r="MDX359" s="19"/>
      <c r="MDY359" s="19"/>
      <c r="MDZ359" s="19"/>
      <c r="MEA359" s="19"/>
      <c r="MEB359" s="19"/>
      <c r="MEC359" s="19"/>
      <c r="MED359" s="19"/>
      <c r="MEE359" s="19"/>
      <c r="MEF359" s="19"/>
      <c r="MEG359" s="19"/>
      <c r="MEH359" s="19"/>
      <c r="MEI359" s="19"/>
      <c r="MEJ359" s="19"/>
      <c r="MEK359" s="19"/>
      <c r="MEL359" s="19"/>
      <c r="MEM359" s="19"/>
      <c r="MEN359" s="19"/>
      <c r="MEO359" s="19"/>
      <c r="MEP359" s="19"/>
      <c r="MEQ359" s="19"/>
      <c r="MER359" s="19"/>
      <c r="MES359" s="19"/>
      <c r="MET359" s="19"/>
      <c r="MEU359" s="19"/>
      <c r="MEV359" s="19"/>
      <c r="MEW359" s="19"/>
      <c r="MEX359" s="19"/>
      <c r="MEY359" s="19"/>
      <c r="MEZ359" s="19"/>
      <c r="MFA359" s="19"/>
      <c r="MFB359" s="19"/>
      <c r="MFC359" s="19"/>
      <c r="MFD359" s="19"/>
      <c r="MFE359" s="19"/>
      <c r="MFF359" s="19"/>
      <c r="MFG359" s="19"/>
      <c r="MFH359" s="19"/>
      <c r="MFI359" s="19"/>
      <c r="MFJ359" s="19"/>
      <c r="MFK359" s="19"/>
      <c r="MFL359" s="19"/>
      <c r="MFM359" s="19"/>
      <c r="MFN359" s="19"/>
      <c r="MFO359" s="19"/>
      <c r="MFP359" s="19"/>
      <c r="MFQ359" s="19"/>
      <c r="MFR359" s="19"/>
      <c r="MFS359" s="19"/>
      <c r="MFT359" s="19"/>
      <c r="MFU359" s="19"/>
      <c r="MFV359" s="19"/>
      <c r="MFW359" s="19"/>
      <c r="MFX359" s="19"/>
      <c r="MFY359" s="19"/>
      <c r="MFZ359" s="19"/>
      <c r="MGA359" s="19"/>
      <c r="MGB359" s="19"/>
      <c r="MGC359" s="19"/>
      <c r="MGD359" s="19"/>
      <c r="MGE359" s="19"/>
      <c r="MGF359" s="19"/>
      <c r="MGG359" s="19"/>
      <c r="MGH359" s="19"/>
      <c r="MGI359" s="19"/>
      <c r="MGJ359" s="19"/>
      <c r="MGK359" s="19"/>
      <c r="MGL359" s="19"/>
      <c r="MGM359" s="19"/>
      <c r="MGN359" s="19"/>
      <c r="MGO359" s="19"/>
      <c r="MGP359" s="19"/>
      <c r="MGQ359" s="19"/>
      <c r="MGR359" s="19"/>
      <c r="MGS359" s="19"/>
      <c r="MGT359" s="19"/>
      <c r="MGU359" s="19"/>
      <c r="MGV359" s="19"/>
      <c r="MGW359" s="19"/>
      <c r="MGX359" s="19"/>
      <c r="MGY359" s="19"/>
      <c r="MGZ359" s="19"/>
      <c r="MHA359" s="19"/>
      <c r="MHB359" s="19"/>
      <c r="MHC359" s="19"/>
      <c r="MHD359" s="19"/>
      <c r="MHE359" s="19"/>
      <c r="MHF359" s="19"/>
      <c r="MHG359" s="19"/>
      <c r="MHH359" s="19"/>
      <c r="MHI359" s="19"/>
      <c r="MHJ359" s="19"/>
      <c r="MHK359" s="19"/>
      <c r="MHL359" s="19"/>
      <c r="MHM359" s="19"/>
      <c r="MHN359" s="19"/>
      <c r="MHO359" s="19"/>
      <c r="MHP359" s="19"/>
      <c r="MHQ359" s="19"/>
      <c r="MHR359" s="19"/>
      <c r="MHS359" s="19"/>
      <c r="MHT359" s="19"/>
      <c r="MHU359" s="19"/>
      <c r="MHV359" s="19"/>
      <c r="MHW359" s="19"/>
      <c r="MHX359" s="19"/>
      <c r="MHY359" s="19"/>
      <c r="MHZ359" s="19"/>
      <c r="MIA359" s="19"/>
      <c r="MIB359" s="19"/>
      <c r="MIC359" s="19"/>
      <c r="MID359" s="19"/>
      <c r="MIE359" s="19"/>
      <c r="MIF359" s="19"/>
      <c r="MIG359" s="19"/>
      <c r="MIH359" s="19"/>
      <c r="MII359" s="19"/>
      <c r="MIJ359" s="19"/>
      <c r="MIK359" s="19"/>
      <c r="MIL359" s="19"/>
      <c r="MIM359" s="19"/>
      <c r="MIN359" s="19"/>
      <c r="MIO359" s="19"/>
      <c r="MIP359" s="19"/>
      <c r="MIQ359" s="19"/>
      <c r="MIR359" s="19"/>
      <c r="MIS359" s="19"/>
      <c r="MIT359" s="19"/>
      <c r="MIU359" s="19"/>
      <c r="MIV359" s="19"/>
      <c r="MIW359" s="19"/>
      <c r="MIX359" s="19"/>
      <c r="MIY359" s="19"/>
      <c r="MIZ359" s="19"/>
      <c r="MJA359" s="19"/>
      <c r="MJB359" s="19"/>
      <c r="MJC359" s="19"/>
      <c r="MJD359" s="19"/>
      <c r="MJE359" s="19"/>
      <c r="MJF359" s="19"/>
      <c r="MJG359" s="19"/>
      <c r="MJH359" s="19"/>
      <c r="MJI359" s="19"/>
      <c r="MJJ359" s="19"/>
      <c r="MJK359" s="19"/>
      <c r="MJL359" s="19"/>
      <c r="MJM359" s="19"/>
      <c r="MJN359" s="19"/>
      <c r="MJO359" s="19"/>
      <c r="MJP359" s="19"/>
      <c r="MJQ359" s="19"/>
      <c r="MJR359" s="19"/>
      <c r="MJS359" s="19"/>
      <c r="MJT359" s="19"/>
      <c r="MJU359" s="19"/>
      <c r="MJV359" s="19"/>
      <c r="MJW359" s="19"/>
      <c r="MJX359" s="19"/>
      <c r="MJY359" s="19"/>
      <c r="MJZ359" s="19"/>
      <c r="MKA359" s="19"/>
      <c r="MKB359" s="19"/>
      <c r="MKC359" s="19"/>
      <c r="MKD359" s="19"/>
      <c r="MKE359" s="19"/>
      <c r="MKF359" s="19"/>
      <c r="MKG359" s="19"/>
      <c r="MKH359" s="19"/>
      <c r="MKI359" s="19"/>
      <c r="MKJ359" s="19"/>
      <c r="MKK359" s="19"/>
      <c r="MKL359" s="19"/>
      <c r="MKM359" s="19"/>
      <c r="MKN359" s="19"/>
      <c r="MKO359" s="19"/>
      <c r="MKP359" s="19"/>
      <c r="MKQ359" s="19"/>
      <c r="MKR359" s="19"/>
      <c r="MKS359" s="19"/>
      <c r="MKT359" s="19"/>
      <c r="MKU359" s="19"/>
      <c r="MKV359" s="19"/>
      <c r="MKW359" s="19"/>
      <c r="MKX359" s="19"/>
      <c r="MKY359" s="19"/>
      <c r="MKZ359" s="19"/>
      <c r="MLA359" s="19"/>
      <c r="MLB359" s="19"/>
      <c r="MLC359" s="19"/>
      <c r="MLD359" s="19"/>
      <c r="MLE359" s="19"/>
      <c r="MLF359" s="19"/>
      <c r="MLG359" s="19"/>
      <c r="MLH359" s="19"/>
      <c r="MLI359" s="19"/>
      <c r="MLJ359" s="19"/>
      <c r="MLK359" s="19"/>
      <c r="MLL359" s="19"/>
      <c r="MLM359" s="19"/>
      <c r="MLN359" s="19"/>
      <c r="MLO359" s="19"/>
      <c r="MLP359" s="19"/>
      <c r="MLQ359" s="19"/>
      <c r="MLR359" s="19"/>
      <c r="MLS359" s="19"/>
      <c r="MLT359" s="19"/>
      <c r="MLU359" s="19"/>
      <c r="MLV359" s="19"/>
      <c r="MLW359" s="19"/>
      <c r="MLX359" s="19"/>
      <c r="MLY359" s="19"/>
      <c r="MLZ359" s="19"/>
      <c r="MMA359" s="19"/>
      <c r="MMB359" s="19"/>
      <c r="MMC359" s="19"/>
      <c r="MMD359" s="19"/>
      <c r="MME359" s="19"/>
      <c r="MMF359" s="19"/>
      <c r="MMG359" s="19"/>
      <c r="MMH359" s="19"/>
      <c r="MMI359" s="19"/>
      <c r="MMJ359" s="19"/>
      <c r="MMK359" s="19"/>
      <c r="MML359" s="19"/>
      <c r="MMM359" s="19"/>
      <c r="MMN359" s="19"/>
      <c r="MMO359" s="19"/>
      <c r="MMP359" s="19"/>
      <c r="MMQ359" s="19"/>
      <c r="MMR359" s="19"/>
      <c r="MMS359" s="19"/>
      <c r="MMT359" s="19"/>
      <c r="MMU359" s="19"/>
      <c r="MMV359" s="19"/>
      <c r="MMW359" s="19"/>
      <c r="MMX359" s="19"/>
      <c r="MMY359" s="19"/>
      <c r="MMZ359" s="19"/>
      <c r="MNA359" s="19"/>
      <c r="MNB359" s="19"/>
      <c r="MNC359" s="19"/>
      <c r="MND359" s="19"/>
      <c r="MNE359" s="19"/>
      <c r="MNF359" s="19"/>
      <c r="MNG359" s="19"/>
      <c r="MNH359" s="19"/>
      <c r="MNI359" s="19"/>
      <c r="MNJ359" s="19"/>
      <c r="MNK359" s="19"/>
      <c r="MNL359" s="19"/>
      <c r="MNM359" s="19"/>
      <c r="MNN359" s="19"/>
      <c r="MNO359" s="19"/>
      <c r="MNP359" s="19"/>
      <c r="MNQ359" s="19"/>
      <c r="MNR359" s="19"/>
      <c r="MNS359" s="19"/>
      <c r="MNT359" s="19"/>
      <c r="MNU359" s="19"/>
      <c r="MNV359" s="19"/>
      <c r="MNW359" s="19"/>
      <c r="MNX359" s="19"/>
      <c r="MNY359" s="19"/>
      <c r="MNZ359" s="19"/>
      <c r="MOA359" s="19"/>
      <c r="MOB359" s="19"/>
      <c r="MOC359" s="19"/>
      <c r="MOD359" s="19"/>
      <c r="MOE359" s="19"/>
      <c r="MOF359" s="19"/>
      <c r="MOG359" s="19"/>
      <c r="MOH359" s="19"/>
      <c r="MOI359" s="19"/>
      <c r="MOJ359" s="19"/>
      <c r="MOK359" s="19"/>
      <c r="MOL359" s="19"/>
      <c r="MOM359" s="19"/>
      <c r="MON359" s="19"/>
      <c r="MOO359" s="19"/>
      <c r="MOP359" s="19"/>
      <c r="MOQ359" s="19"/>
      <c r="MOR359" s="19"/>
      <c r="MOS359" s="19"/>
      <c r="MOT359" s="19"/>
      <c r="MOU359" s="19"/>
      <c r="MOV359" s="19"/>
      <c r="MOW359" s="19"/>
      <c r="MOX359" s="19"/>
      <c r="MOY359" s="19"/>
      <c r="MOZ359" s="19"/>
      <c r="MPA359" s="19"/>
      <c r="MPB359" s="19"/>
      <c r="MPC359" s="19"/>
      <c r="MPD359" s="19"/>
      <c r="MPE359" s="19"/>
      <c r="MPF359" s="19"/>
      <c r="MPG359" s="19"/>
      <c r="MPH359" s="19"/>
      <c r="MPI359" s="19"/>
      <c r="MPJ359" s="19"/>
      <c r="MPK359" s="19"/>
      <c r="MPL359" s="19"/>
      <c r="MPM359" s="19"/>
      <c r="MPN359" s="19"/>
      <c r="MPO359" s="19"/>
      <c r="MPP359" s="19"/>
      <c r="MPQ359" s="19"/>
      <c r="MPR359" s="19"/>
      <c r="MPS359" s="19"/>
      <c r="MPT359" s="19"/>
      <c r="MPU359" s="19"/>
      <c r="MPV359" s="19"/>
      <c r="MPW359" s="19"/>
      <c r="MPX359" s="19"/>
      <c r="MPY359" s="19"/>
      <c r="MPZ359" s="19"/>
      <c r="MQA359" s="19"/>
      <c r="MQB359" s="19"/>
      <c r="MQC359" s="19"/>
      <c r="MQD359" s="19"/>
      <c r="MQE359" s="19"/>
      <c r="MQF359" s="19"/>
      <c r="MQG359" s="19"/>
      <c r="MQH359" s="19"/>
      <c r="MQI359" s="19"/>
      <c r="MQJ359" s="19"/>
      <c r="MQK359" s="19"/>
      <c r="MQL359" s="19"/>
      <c r="MQM359" s="19"/>
      <c r="MQN359" s="19"/>
      <c r="MQO359" s="19"/>
      <c r="MQP359" s="19"/>
      <c r="MQQ359" s="19"/>
      <c r="MQR359" s="19"/>
      <c r="MQS359" s="19"/>
      <c r="MQT359" s="19"/>
      <c r="MQU359" s="19"/>
      <c r="MQV359" s="19"/>
      <c r="MQW359" s="19"/>
      <c r="MQX359" s="19"/>
      <c r="MQY359" s="19"/>
      <c r="MQZ359" s="19"/>
      <c r="MRA359" s="19"/>
      <c r="MRB359" s="19"/>
      <c r="MRC359" s="19"/>
      <c r="MRD359" s="19"/>
      <c r="MRE359" s="19"/>
      <c r="MRF359" s="19"/>
      <c r="MRG359" s="19"/>
      <c r="MRH359" s="19"/>
      <c r="MRI359" s="19"/>
      <c r="MRJ359" s="19"/>
      <c r="MRK359" s="19"/>
      <c r="MRL359" s="19"/>
      <c r="MRM359" s="19"/>
      <c r="MRN359" s="19"/>
      <c r="MRO359" s="19"/>
      <c r="MRP359" s="19"/>
      <c r="MRQ359" s="19"/>
      <c r="MRR359" s="19"/>
      <c r="MRS359" s="19"/>
      <c r="MRT359" s="19"/>
      <c r="MRU359" s="19"/>
      <c r="MRV359" s="19"/>
      <c r="MRW359" s="19"/>
      <c r="MRX359" s="19"/>
      <c r="MRY359" s="19"/>
      <c r="MRZ359" s="19"/>
      <c r="MSA359" s="19"/>
      <c r="MSB359" s="19"/>
      <c r="MSC359" s="19"/>
      <c r="MSD359" s="19"/>
      <c r="MSE359" s="19"/>
      <c r="MSF359" s="19"/>
      <c r="MSG359" s="19"/>
      <c r="MSH359" s="19"/>
      <c r="MSI359" s="19"/>
      <c r="MSJ359" s="19"/>
      <c r="MSK359" s="19"/>
      <c r="MSL359" s="19"/>
      <c r="MSM359" s="19"/>
      <c r="MSN359" s="19"/>
      <c r="MSO359" s="19"/>
      <c r="MSP359" s="19"/>
      <c r="MSQ359" s="19"/>
      <c r="MSR359" s="19"/>
      <c r="MSS359" s="19"/>
      <c r="MST359" s="19"/>
      <c r="MSU359" s="19"/>
      <c r="MSV359" s="19"/>
      <c r="MSW359" s="19"/>
      <c r="MSX359" s="19"/>
      <c r="MSY359" s="19"/>
      <c r="MSZ359" s="19"/>
      <c r="MTA359" s="19"/>
      <c r="MTB359" s="19"/>
      <c r="MTC359" s="19"/>
      <c r="MTD359" s="19"/>
      <c r="MTE359" s="19"/>
      <c r="MTF359" s="19"/>
      <c r="MTG359" s="19"/>
      <c r="MTH359" s="19"/>
      <c r="MTI359" s="19"/>
      <c r="MTJ359" s="19"/>
      <c r="MTK359" s="19"/>
      <c r="MTL359" s="19"/>
      <c r="MTM359" s="19"/>
      <c r="MTN359" s="19"/>
      <c r="MTO359" s="19"/>
      <c r="MTP359" s="19"/>
      <c r="MTQ359" s="19"/>
      <c r="MTR359" s="19"/>
      <c r="MTS359" s="19"/>
      <c r="MTT359" s="19"/>
      <c r="MTU359" s="19"/>
      <c r="MTV359" s="19"/>
      <c r="MTW359" s="19"/>
      <c r="MTX359" s="19"/>
      <c r="MTY359" s="19"/>
      <c r="MTZ359" s="19"/>
      <c r="MUA359" s="19"/>
      <c r="MUB359" s="19"/>
      <c r="MUC359" s="19"/>
      <c r="MUD359" s="19"/>
      <c r="MUE359" s="19"/>
      <c r="MUF359" s="19"/>
      <c r="MUG359" s="19"/>
      <c r="MUH359" s="19"/>
      <c r="MUI359" s="19"/>
      <c r="MUJ359" s="19"/>
      <c r="MUK359" s="19"/>
      <c r="MUL359" s="19"/>
      <c r="MUM359" s="19"/>
      <c r="MUN359" s="19"/>
      <c r="MUO359" s="19"/>
      <c r="MUP359" s="19"/>
      <c r="MUQ359" s="19"/>
      <c r="MUR359" s="19"/>
      <c r="MUS359" s="19"/>
      <c r="MUT359" s="19"/>
      <c r="MUU359" s="19"/>
      <c r="MUV359" s="19"/>
      <c r="MUW359" s="19"/>
      <c r="MUX359" s="19"/>
      <c r="MUY359" s="19"/>
      <c r="MUZ359" s="19"/>
      <c r="MVA359" s="19"/>
      <c r="MVB359" s="19"/>
      <c r="MVC359" s="19"/>
      <c r="MVD359" s="19"/>
      <c r="MVE359" s="19"/>
      <c r="MVF359" s="19"/>
      <c r="MVG359" s="19"/>
      <c r="MVH359" s="19"/>
      <c r="MVI359" s="19"/>
      <c r="MVJ359" s="19"/>
      <c r="MVK359" s="19"/>
      <c r="MVL359" s="19"/>
      <c r="MVM359" s="19"/>
      <c r="MVN359" s="19"/>
      <c r="MVO359" s="19"/>
      <c r="MVP359" s="19"/>
      <c r="MVQ359" s="19"/>
      <c r="MVR359" s="19"/>
      <c r="MVS359" s="19"/>
      <c r="MVT359" s="19"/>
      <c r="MVU359" s="19"/>
      <c r="MVV359" s="19"/>
      <c r="MVW359" s="19"/>
      <c r="MVX359" s="19"/>
      <c r="MVY359" s="19"/>
      <c r="MVZ359" s="19"/>
      <c r="MWA359" s="19"/>
      <c r="MWB359" s="19"/>
      <c r="MWC359" s="19"/>
      <c r="MWD359" s="19"/>
      <c r="MWE359" s="19"/>
      <c r="MWF359" s="19"/>
      <c r="MWG359" s="19"/>
      <c r="MWH359" s="19"/>
      <c r="MWI359" s="19"/>
      <c r="MWJ359" s="19"/>
      <c r="MWK359" s="19"/>
      <c r="MWL359" s="19"/>
      <c r="MWM359" s="19"/>
      <c r="MWN359" s="19"/>
      <c r="MWO359" s="19"/>
      <c r="MWP359" s="19"/>
      <c r="MWQ359" s="19"/>
      <c r="MWR359" s="19"/>
      <c r="MWS359" s="19"/>
      <c r="MWT359" s="19"/>
      <c r="MWU359" s="19"/>
      <c r="MWV359" s="19"/>
      <c r="MWW359" s="19"/>
      <c r="MWX359" s="19"/>
      <c r="MWY359" s="19"/>
      <c r="MWZ359" s="19"/>
      <c r="MXA359" s="19"/>
      <c r="MXB359" s="19"/>
      <c r="MXC359" s="19"/>
      <c r="MXD359" s="19"/>
      <c r="MXE359" s="19"/>
      <c r="MXF359" s="19"/>
      <c r="MXG359" s="19"/>
      <c r="MXH359" s="19"/>
      <c r="MXI359" s="19"/>
      <c r="MXJ359" s="19"/>
      <c r="MXK359" s="19"/>
      <c r="MXL359" s="19"/>
      <c r="MXM359" s="19"/>
      <c r="MXN359" s="19"/>
      <c r="MXO359" s="19"/>
      <c r="MXP359" s="19"/>
      <c r="MXQ359" s="19"/>
      <c r="MXR359" s="19"/>
      <c r="MXS359" s="19"/>
      <c r="MXT359" s="19"/>
      <c r="MXU359" s="19"/>
      <c r="MXV359" s="19"/>
      <c r="MXW359" s="19"/>
      <c r="MXX359" s="19"/>
      <c r="MXY359" s="19"/>
      <c r="MXZ359" s="19"/>
      <c r="MYA359" s="19"/>
      <c r="MYB359" s="19"/>
      <c r="MYC359" s="19"/>
      <c r="MYD359" s="19"/>
      <c r="MYE359" s="19"/>
      <c r="MYF359" s="19"/>
      <c r="MYG359" s="19"/>
      <c r="MYH359" s="19"/>
      <c r="MYI359" s="19"/>
      <c r="MYJ359" s="19"/>
      <c r="MYK359" s="19"/>
      <c r="MYL359" s="19"/>
      <c r="MYM359" s="19"/>
      <c r="MYN359" s="19"/>
      <c r="MYO359" s="19"/>
      <c r="MYP359" s="19"/>
      <c r="MYQ359" s="19"/>
      <c r="MYR359" s="19"/>
      <c r="MYS359" s="19"/>
      <c r="MYT359" s="19"/>
      <c r="MYU359" s="19"/>
      <c r="MYV359" s="19"/>
      <c r="MYW359" s="19"/>
      <c r="MYX359" s="19"/>
      <c r="MYY359" s="19"/>
      <c r="MYZ359" s="19"/>
      <c r="MZA359" s="19"/>
      <c r="MZB359" s="19"/>
      <c r="MZC359" s="19"/>
      <c r="MZD359" s="19"/>
      <c r="MZE359" s="19"/>
      <c r="MZF359" s="19"/>
      <c r="MZG359" s="19"/>
      <c r="MZH359" s="19"/>
      <c r="MZI359" s="19"/>
      <c r="MZJ359" s="19"/>
      <c r="MZK359" s="19"/>
      <c r="MZL359" s="19"/>
      <c r="MZM359" s="19"/>
      <c r="MZN359" s="19"/>
      <c r="MZO359" s="19"/>
      <c r="MZP359" s="19"/>
      <c r="MZQ359" s="19"/>
      <c r="MZR359" s="19"/>
      <c r="MZS359" s="19"/>
      <c r="MZT359" s="19"/>
      <c r="MZU359" s="19"/>
      <c r="MZV359" s="19"/>
      <c r="MZW359" s="19"/>
      <c r="MZX359" s="19"/>
      <c r="MZY359" s="19"/>
      <c r="MZZ359" s="19"/>
      <c r="NAA359" s="19"/>
      <c r="NAB359" s="19"/>
      <c r="NAC359" s="19"/>
      <c r="NAD359" s="19"/>
      <c r="NAE359" s="19"/>
      <c r="NAF359" s="19"/>
      <c r="NAG359" s="19"/>
      <c r="NAH359" s="19"/>
      <c r="NAI359" s="19"/>
      <c r="NAJ359" s="19"/>
      <c r="NAK359" s="19"/>
      <c r="NAL359" s="19"/>
      <c r="NAM359" s="19"/>
      <c r="NAN359" s="19"/>
      <c r="NAO359" s="19"/>
      <c r="NAP359" s="19"/>
      <c r="NAQ359" s="19"/>
      <c r="NAR359" s="19"/>
      <c r="NAS359" s="19"/>
      <c r="NAT359" s="19"/>
      <c r="NAU359" s="19"/>
      <c r="NAV359" s="19"/>
      <c r="NAW359" s="19"/>
      <c r="NAX359" s="19"/>
      <c r="NAY359" s="19"/>
      <c r="NAZ359" s="19"/>
      <c r="NBA359" s="19"/>
      <c r="NBB359" s="19"/>
      <c r="NBC359" s="19"/>
      <c r="NBD359" s="19"/>
      <c r="NBE359" s="19"/>
      <c r="NBF359" s="19"/>
      <c r="NBG359" s="19"/>
      <c r="NBH359" s="19"/>
      <c r="NBI359" s="19"/>
      <c r="NBJ359" s="19"/>
      <c r="NBK359" s="19"/>
      <c r="NBL359" s="19"/>
      <c r="NBM359" s="19"/>
      <c r="NBN359" s="19"/>
      <c r="NBO359" s="19"/>
      <c r="NBP359" s="19"/>
      <c r="NBQ359" s="19"/>
      <c r="NBR359" s="19"/>
      <c r="NBS359" s="19"/>
      <c r="NBT359" s="19"/>
      <c r="NBU359" s="19"/>
      <c r="NBV359" s="19"/>
      <c r="NBW359" s="19"/>
      <c r="NBX359" s="19"/>
      <c r="NBY359" s="19"/>
      <c r="NBZ359" s="19"/>
      <c r="NCA359" s="19"/>
      <c r="NCB359" s="19"/>
      <c r="NCC359" s="19"/>
      <c r="NCD359" s="19"/>
      <c r="NCE359" s="19"/>
      <c r="NCF359" s="19"/>
      <c r="NCG359" s="19"/>
      <c r="NCH359" s="19"/>
      <c r="NCI359" s="19"/>
      <c r="NCJ359" s="19"/>
      <c r="NCK359" s="19"/>
      <c r="NCL359" s="19"/>
      <c r="NCM359" s="19"/>
      <c r="NCN359" s="19"/>
      <c r="NCO359" s="19"/>
      <c r="NCP359" s="19"/>
      <c r="NCQ359" s="19"/>
      <c r="NCR359" s="19"/>
      <c r="NCS359" s="19"/>
      <c r="NCT359" s="19"/>
      <c r="NCU359" s="19"/>
      <c r="NCV359" s="19"/>
      <c r="NCW359" s="19"/>
      <c r="NCX359" s="19"/>
      <c r="NCY359" s="19"/>
      <c r="NCZ359" s="19"/>
      <c r="NDA359" s="19"/>
      <c r="NDB359" s="19"/>
      <c r="NDC359" s="19"/>
      <c r="NDD359" s="19"/>
      <c r="NDE359" s="19"/>
      <c r="NDF359" s="19"/>
      <c r="NDG359" s="19"/>
      <c r="NDH359" s="19"/>
      <c r="NDI359" s="19"/>
      <c r="NDJ359" s="19"/>
      <c r="NDK359" s="19"/>
      <c r="NDL359" s="19"/>
      <c r="NDM359" s="19"/>
      <c r="NDN359" s="19"/>
      <c r="NDO359" s="19"/>
      <c r="NDP359" s="19"/>
      <c r="NDQ359" s="19"/>
      <c r="NDR359" s="19"/>
      <c r="NDS359" s="19"/>
      <c r="NDT359" s="19"/>
      <c r="NDU359" s="19"/>
      <c r="NDV359" s="19"/>
      <c r="NDW359" s="19"/>
      <c r="NDX359" s="19"/>
      <c r="NDY359" s="19"/>
      <c r="NDZ359" s="19"/>
      <c r="NEA359" s="19"/>
      <c r="NEB359" s="19"/>
      <c r="NEC359" s="19"/>
      <c r="NED359" s="19"/>
      <c r="NEE359" s="19"/>
      <c r="NEF359" s="19"/>
      <c r="NEG359" s="19"/>
      <c r="NEH359" s="19"/>
      <c r="NEI359" s="19"/>
      <c r="NEJ359" s="19"/>
      <c r="NEK359" s="19"/>
      <c r="NEL359" s="19"/>
      <c r="NEM359" s="19"/>
      <c r="NEN359" s="19"/>
      <c r="NEO359" s="19"/>
      <c r="NEP359" s="19"/>
      <c r="NEQ359" s="19"/>
      <c r="NER359" s="19"/>
      <c r="NES359" s="19"/>
      <c r="NET359" s="19"/>
      <c r="NEU359" s="19"/>
      <c r="NEV359" s="19"/>
      <c r="NEW359" s="19"/>
      <c r="NEX359" s="19"/>
      <c r="NEY359" s="19"/>
      <c r="NEZ359" s="19"/>
      <c r="NFA359" s="19"/>
      <c r="NFB359" s="19"/>
      <c r="NFC359" s="19"/>
      <c r="NFD359" s="19"/>
      <c r="NFE359" s="19"/>
      <c r="NFF359" s="19"/>
      <c r="NFG359" s="19"/>
      <c r="NFH359" s="19"/>
      <c r="NFI359" s="19"/>
      <c r="NFJ359" s="19"/>
      <c r="NFK359" s="19"/>
      <c r="NFL359" s="19"/>
      <c r="NFM359" s="19"/>
      <c r="NFN359" s="19"/>
      <c r="NFO359" s="19"/>
      <c r="NFP359" s="19"/>
      <c r="NFQ359" s="19"/>
      <c r="NFR359" s="19"/>
      <c r="NFS359" s="19"/>
      <c r="NFT359" s="19"/>
      <c r="NFU359" s="19"/>
      <c r="NFV359" s="19"/>
      <c r="NFW359" s="19"/>
      <c r="NFX359" s="19"/>
      <c r="NFY359" s="19"/>
      <c r="NFZ359" s="19"/>
      <c r="NGA359" s="19"/>
      <c r="NGB359" s="19"/>
      <c r="NGC359" s="19"/>
      <c r="NGD359" s="19"/>
      <c r="NGE359" s="19"/>
      <c r="NGF359" s="19"/>
      <c r="NGG359" s="19"/>
      <c r="NGH359" s="19"/>
      <c r="NGI359" s="19"/>
      <c r="NGJ359" s="19"/>
      <c r="NGK359" s="19"/>
      <c r="NGL359" s="19"/>
      <c r="NGM359" s="19"/>
      <c r="NGN359" s="19"/>
      <c r="NGO359" s="19"/>
      <c r="NGP359" s="19"/>
      <c r="NGQ359" s="19"/>
      <c r="NGR359" s="19"/>
      <c r="NGS359" s="19"/>
      <c r="NGT359" s="19"/>
      <c r="NGU359" s="19"/>
      <c r="NGV359" s="19"/>
      <c r="NGW359" s="19"/>
      <c r="NGX359" s="19"/>
      <c r="NGY359" s="19"/>
      <c r="NGZ359" s="19"/>
      <c r="NHA359" s="19"/>
      <c r="NHB359" s="19"/>
      <c r="NHC359" s="19"/>
      <c r="NHD359" s="19"/>
      <c r="NHE359" s="19"/>
      <c r="NHF359" s="19"/>
      <c r="NHG359" s="19"/>
      <c r="NHH359" s="19"/>
      <c r="NHI359" s="19"/>
      <c r="NHJ359" s="19"/>
      <c r="NHK359" s="19"/>
      <c r="NHL359" s="19"/>
      <c r="NHM359" s="19"/>
      <c r="NHN359" s="19"/>
      <c r="NHO359" s="19"/>
      <c r="NHP359" s="19"/>
      <c r="NHQ359" s="19"/>
      <c r="NHR359" s="19"/>
      <c r="NHS359" s="19"/>
      <c r="NHT359" s="19"/>
      <c r="NHU359" s="19"/>
      <c r="NHV359" s="19"/>
      <c r="NHW359" s="19"/>
      <c r="NHX359" s="19"/>
      <c r="NHY359" s="19"/>
      <c r="NHZ359" s="19"/>
      <c r="NIA359" s="19"/>
      <c r="NIB359" s="19"/>
      <c r="NIC359" s="19"/>
      <c r="NID359" s="19"/>
      <c r="NIE359" s="19"/>
      <c r="NIF359" s="19"/>
      <c r="NIG359" s="19"/>
      <c r="NIH359" s="19"/>
      <c r="NII359" s="19"/>
      <c r="NIJ359" s="19"/>
      <c r="NIK359" s="19"/>
      <c r="NIL359" s="19"/>
      <c r="NIM359" s="19"/>
      <c r="NIN359" s="19"/>
      <c r="NIO359" s="19"/>
      <c r="NIP359" s="19"/>
      <c r="NIQ359" s="19"/>
      <c r="NIR359" s="19"/>
      <c r="NIS359" s="19"/>
      <c r="NIT359" s="19"/>
      <c r="NIU359" s="19"/>
      <c r="NIV359" s="19"/>
      <c r="NIW359" s="19"/>
      <c r="NIX359" s="19"/>
      <c r="NIY359" s="19"/>
      <c r="NIZ359" s="19"/>
      <c r="NJA359" s="19"/>
      <c r="NJB359" s="19"/>
      <c r="NJC359" s="19"/>
      <c r="NJD359" s="19"/>
      <c r="NJE359" s="19"/>
      <c r="NJF359" s="19"/>
      <c r="NJG359" s="19"/>
      <c r="NJH359" s="19"/>
      <c r="NJI359" s="19"/>
      <c r="NJJ359" s="19"/>
      <c r="NJK359" s="19"/>
      <c r="NJL359" s="19"/>
      <c r="NJM359" s="19"/>
      <c r="NJN359" s="19"/>
      <c r="NJO359" s="19"/>
      <c r="NJP359" s="19"/>
      <c r="NJQ359" s="19"/>
      <c r="NJR359" s="19"/>
      <c r="NJS359" s="19"/>
      <c r="NJT359" s="19"/>
      <c r="NJU359" s="19"/>
      <c r="NJV359" s="19"/>
      <c r="NJW359" s="19"/>
      <c r="NJX359" s="19"/>
      <c r="NJY359" s="19"/>
      <c r="NJZ359" s="19"/>
      <c r="NKA359" s="19"/>
      <c r="NKB359" s="19"/>
      <c r="NKC359" s="19"/>
      <c r="NKD359" s="19"/>
      <c r="NKE359" s="19"/>
      <c r="NKF359" s="19"/>
      <c r="NKG359" s="19"/>
      <c r="NKH359" s="19"/>
      <c r="NKI359" s="19"/>
      <c r="NKJ359" s="19"/>
      <c r="NKK359" s="19"/>
      <c r="NKL359" s="19"/>
      <c r="NKM359" s="19"/>
      <c r="NKN359" s="19"/>
      <c r="NKO359" s="19"/>
      <c r="NKP359" s="19"/>
      <c r="NKQ359" s="19"/>
      <c r="NKR359" s="19"/>
      <c r="NKS359" s="19"/>
      <c r="NKT359" s="19"/>
      <c r="NKU359" s="19"/>
      <c r="NKV359" s="19"/>
      <c r="NKW359" s="19"/>
      <c r="NKX359" s="19"/>
      <c r="NKY359" s="19"/>
      <c r="NKZ359" s="19"/>
      <c r="NLA359" s="19"/>
      <c r="NLB359" s="19"/>
      <c r="NLC359" s="19"/>
      <c r="NLD359" s="19"/>
      <c r="NLE359" s="19"/>
      <c r="NLF359" s="19"/>
      <c r="NLG359" s="19"/>
      <c r="NLH359" s="19"/>
      <c r="NLI359" s="19"/>
      <c r="NLJ359" s="19"/>
      <c r="NLK359" s="19"/>
      <c r="NLL359" s="19"/>
      <c r="NLM359" s="19"/>
      <c r="NLN359" s="19"/>
      <c r="NLO359" s="19"/>
      <c r="NLP359" s="19"/>
      <c r="NLQ359" s="19"/>
      <c r="NLR359" s="19"/>
      <c r="NLS359" s="19"/>
      <c r="NLT359" s="19"/>
      <c r="NLU359" s="19"/>
      <c r="NLV359" s="19"/>
      <c r="NLW359" s="19"/>
      <c r="NLX359" s="19"/>
      <c r="NLY359" s="19"/>
      <c r="NLZ359" s="19"/>
      <c r="NMA359" s="19"/>
      <c r="NMB359" s="19"/>
      <c r="NMC359" s="19"/>
      <c r="NMD359" s="19"/>
      <c r="NME359" s="19"/>
      <c r="NMF359" s="19"/>
      <c r="NMG359" s="19"/>
      <c r="NMH359" s="19"/>
      <c r="NMI359" s="19"/>
      <c r="NMJ359" s="19"/>
      <c r="NMK359" s="19"/>
      <c r="NML359" s="19"/>
      <c r="NMM359" s="19"/>
      <c r="NMN359" s="19"/>
      <c r="NMO359" s="19"/>
      <c r="NMP359" s="19"/>
      <c r="NMQ359" s="19"/>
      <c r="NMR359" s="19"/>
      <c r="NMS359" s="19"/>
      <c r="NMT359" s="19"/>
      <c r="NMU359" s="19"/>
      <c r="NMV359" s="19"/>
      <c r="NMW359" s="19"/>
      <c r="NMX359" s="19"/>
      <c r="NMY359" s="19"/>
      <c r="NMZ359" s="19"/>
      <c r="NNA359" s="19"/>
      <c r="NNB359" s="19"/>
      <c r="NNC359" s="19"/>
      <c r="NND359" s="19"/>
      <c r="NNE359" s="19"/>
      <c r="NNF359" s="19"/>
      <c r="NNG359" s="19"/>
      <c r="NNH359" s="19"/>
      <c r="NNI359" s="19"/>
      <c r="NNJ359" s="19"/>
      <c r="NNK359" s="19"/>
      <c r="NNL359" s="19"/>
      <c r="NNM359" s="19"/>
      <c r="NNN359" s="19"/>
      <c r="NNO359" s="19"/>
      <c r="NNP359" s="19"/>
      <c r="NNQ359" s="19"/>
      <c r="NNR359" s="19"/>
      <c r="NNS359" s="19"/>
      <c r="NNT359" s="19"/>
      <c r="NNU359" s="19"/>
      <c r="NNV359" s="19"/>
      <c r="NNW359" s="19"/>
      <c r="NNX359" s="19"/>
      <c r="NNY359" s="19"/>
      <c r="NNZ359" s="19"/>
      <c r="NOA359" s="19"/>
      <c r="NOB359" s="19"/>
      <c r="NOC359" s="19"/>
      <c r="NOD359" s="19"/>
      <c r="NOE359" s="19"/>
      <c r="NOF359" s="19"/>
      <c r="NOG359" s="19"/>
      <c r="NOH359" s="19"/>
      <c r="NOI359" s="19"/>
      <c r="NOJ359" s="19"/>
      <c r="NOK359" s="19"/>
      <c r="NOL359" s="19"/>
      <c r="NOM359" s="19"/>
      <c r="NON359" s="19"/>
      <c r="NOO359" s="19"/>
      <c r="NOP359" s="19"/>
      <c r="NOQ359" s="19"/>
      <c r="NOR359" s="19"/>
      <c r="NOS359" s="19"/>
      <c r="NOT359" s="19"/>
      <c r="NOU359" s="19"/>
      <c r="NOV359" s="19"/>
      <c r="NOW359" s="19"/>
      <c r="NOX359" s="19"/>
      <c r="NOY359" s="19"/>
      <c r="NOZ359" s="19"/>
      <c r="NPA359" s="19"/>
      <c r="NPB359" s="19"/>
      <c r="NPC359" s="19"/>
      <c r="NPD359" s="19"/>
      <c r="NPE359" s="19"/>
      <c r="NPF359" s="19"/>
      <c r="NPG359" s="19"/>
      <c r="NPH359" s="19"/>
      <c r="NPI359" s="19"/>
      <c r="NPJ359" s="19"/>
      <c r="NPK359" s="19"/>
      <c r="NPL359" s="19"/>
      <c r="NPM359" s="19"/>
      <c r="NPN359" s="19"/>
      <c r="NPO359" s="19"/>
      <c r="NPP359" s="19"/>
      <c r="NPQ359" s="19"/>
      <c r="NPR359" s="19"/>
      <c r="NPS359" s="19"/>
      <c r="NPT359" s="19"/>
      <c r="NPU359" s="19"/>
      <c r="NPV359" s="19"/>
      <c r="NPW359" s="19"/>
      <c r="NPX359" s="19"/>
      <c r="NPY359" s="19"/>
      <c r="NPZ359" s="19"/>
      <c r="NQA359" s="19"/>
      <c r="NQB359" s="19"/>
      <c r="NQC359" s="19"/>
      <c r="NQD359" s="19"/>
      <c r="NQE359" s="19"/>
      <c r="NQF359" s="19"/>
      <c r="NQG359" s="19"/>
      <c r="NQH359" s="19"/>
      <c r="NQI359" s="19"/>
      <c r="NQJ359" s="19"/>
      <c r="NQK359" s="19"/>
      <c r="NQL359" s="19"/>
      <c r="NQM359" s="19"/>
      <c r="NQN359" s="19"/>
      <c r="NQO359" s="19"/>
      <c r="NQP359" s="19"/>
      <c r="NQQ359" s="19"/>
      <c r="NQR359" s="19"/>
      <c r="NQS359" s="19"/>
      <c r="NQT359" s="19"/>
      <c r="NQU359" s="19"/>
      <c r="NQV359" s="19"/>
      <c r="NQW359" s="19"/>
      <c r="NQX359" s="19"/>
      <c r="NQY359" s="19"/>
      <c r="NQZ359" s="19"/>
      <c r="NRA359" s="19"/>
      <c r="NRB359" s="19"/>
      <c r="NRC359" s="19"/>
      <c r="NRD359" s="19"/>
      <c r="NRE359" s="19"/>
      <c r="NRF359" s="19"/>
      <c r="NRG359" s="19"/>
      <c r="NRH359" s="19"/>
      <c r="NRI359" s="19"/>
      <c r="NRJ359" s="19"/>
      <c r="NRK359" s="19"/>
      <c r="NRL359" s="19"/>
      <c r="NRM359" s="19"/>
      <c r="NRN359" s="19"/>
      <c r="NRO359" s="19"/>
      <c r="NRP359" s="19"/>
      <c r="NRQ359" s="19"/>
      <c r="NRR359" s="19"/>
      <c r="NRS359" s="19"/>
      <c r="NRT359" s="19"/>
      <c r="NRU359" s="19"/>
      <c r="NRV359" s="19"/>
      <c r="NRW359" s="19"/>
      <c r="NRX359" s="19"/>
      <c r="NRY359" s="19"/>
      <c r="NRZ359" s="19"/>
      <c r="NSA359" s="19"/>
      <c r="NSB359" s="19"/>
      <c r="NSC359" s="19"/>
      <c r="NSD359" s="19"/>
      <c r="NSE359" s="19"/>
      <c r="NSF359" s="19"/>
      <c r="NSG359" s="19"/>
      <c r="NSH359" s="19"/>
      <c r="NSI359" s="19"/>
      <c r="NSJ359" s="19"/>
      <c r="NSK359" s="19"/>
      <c r="NSL359" s="19"/>
      <c r="NSM359" s="19"/>
      <c r="NSN359" s="19"/>
      <c r="NSO359" s="19"/>
      <c r="NSP359" s="19"/>
      <c r="NSQ359" s="19"/>
      <c r="NSR359" s="19"/>
      <c r="NSS359" s="19"/>
      <c r="NST359" s="19"/>
      <c r="NSU359" s="19"/>
      <c r="NSV359" s="19"/>
      <c r="NSW359" s="19"/>
      <c r="NSX359" s="19"/>
      <c r="NSY359" s="19"/>
      <c r="NSZ359" s="19"/>
      <c r="NTA359" s="19"/>
      <c r="NTB359" s="19"/>
      <c r="NTC359" s="19"/>
      <c r="NTD359" s="19"/>
      <c r="NTE359" s="19"/>
      <c r="NTF359" s="19"/>
      <c r="NTG359" s="19"/>
      <c r="NTH359" s="19"/>
      <c r="NTI359" s="19"/>
      <c r="NTJ359" s="19"/>
      <c r="NTK359" s="19"/>
      <c r="NTL359" s="19"/>
      <c r="NTM359" s="19"/>
      <c r="NTN359" s="19"/>
      <c r="NTO359" s="19"/>
      <c r="NTP359" s="19"/>
      <c r="NTQ359" s="19"/>
      <c r="NTR359" s="19"/>
      <c r="NTS359" s="19"/>
      <c r="NTT359" s="19"/>
      <c r="NTU359" s="19"/>
      <c r="NTV359" s="19"/>
      <c r="NTW359" s="19"/>
      <c r="NTX359" s="19"/>
      <c r="NTY359" s="19"/>
      <c r="NTZ359" s="19"/>
      <c r="NUA359" s="19"/>
      <c r="NUB359" s="19"/>
      <c r="NUC359" s="19"/>
      <c r="NUD359" s="19"/>
      <c r="NUE359" s="19"/>
      <c r="NUF359" s="19"/>
      <c r="NUG359" s="19"/>
      <c r="NUH359" s="19"/>
      <c r="NUI359" s="19"/>
      <c r="NUJ359" s="19"/>
      <c r="NUK359" s="19"/>
      <c r="NUL359" s="19"/>
      <c r="NUM359" s="19"/>
      <c r="NUN359" s="19"/>
      <c r="NUO359" s="19"/>
      <c r="NUP359" s="19"/>
      <c r="NUQ359" s="19"/>
      <c r="NUR359" s="19"/>
      <c r="NUS359" s="19"/>
      <c r="NUT359" s="19"/>
      <c r="NUU359" s="19"/>
      <c r="NUV359" s="19"/>
      <c r="NUW359" s="19"/>
      <c r="NUX359" s="19"/>
      <c r="NUY359" s="19"/>
      <c r="NUZ359" s="19"/>
      <c r="NVA359" s="19"/>
      <c r="NVB359" s="19"/>
      <c r="NVC359" s="19"/>
      <c r="NVD359" s="19"/>
      <c r="NVE359" s="19"/>
      <c r="NVF359" s="19"/>
      <c r="NVG359" s="19"/>
      <c r="NVH359" s="19"/>
      <c r="NVI359" s="19"/>
      <c r="NVJ359" s="19"/>
      <c r="NVK359" s="19"/>
      <c r="NVL359" s="19"/>
      <c r="NVM359" s="19"/>
      <c r="NVN359" s="19"/>
      <c r="NVO359" s="19"/>
      <c r="NVP359" s="19"/>
      <c r="NVQ359" s="19"/>
      <c r="NVR359" s="19"/>
      <c r="NVS359" s="19"/>
      <c r="NVT359" s="19"/>
      <c r="NVU359" s="19"/>
      <c r="NVV359" s="19"/>
      <c r="NVW359" s="19"/>
      <c r="NVX359" s="19"/>
      <c r="NVY359" s="19"/>
      <c r="NVZ359" s="19"/>
      <c r="NWA359" s="19"/>
      <c r="NWB359" s="19"/>
      <c r="NWC359" s="19"/>
      <c r="NWD359" s="19"/>
      <c r="NWE359" s="19"/>
      <c r="NWF359" s="19"/>
      <c r="NWG359" s="19"/>
      <c r="NWH359" s="19"/>
      <c r="NWI359" s="19"/>
      <c r="NWJ359" s="19"/>
      <c r="NWK359" s="19"/>
      <c r="NWL359" s="19"/>
      <c r="NWM359" s="19"/>
      <c r="NWN359" s="19"/>
      <c r="NWO359" s="19"/>
      <c r="NWP359" s="19"/>
      <c r="NWQ359" s="19"/>
      <c r="NWR359" s="19"/>
      <c r="NWS359" s="19"/>
      <c r="NWT359" s="19"/>
      <c r="NWU359" s="19"/>
      <c r="NWV359" s="19"/>
      <c r="NWW359" s="19"/>
      <c r="NWX359" s="19"/>
      <c r="NWY359" s="19"/>
      <c r="NWZ359" s="19"/>
      <c r="NXA359" s="19"/>
      <c r="NXB359" s="19"/>
      <c r="NXC359" s="19"/>
      <c r="NXD359" s="19"/>
      <c r="NXE359" s="19"/>
      <c r="NXF359" s="19"/>
      <c r="NXG359" s="19"/>
      <c r="NXH359" s="19"/>
      <c r="NXI359" s="19"/>
      <c r="NXJ359" s="19"/>
      <c r="NXK359" s="19"/>
      <c r="NXL359" s="19"/>
      <c r="NXM359" s="19"/>
      <c r="NXN359" s="19"/>
      <c r="NXO359" s="19"/>
      <c r="NXP359" s="19"/>
      <c r="NXQ359" s="19"/>
      <c r="NXR359" s="19"/>
      <c r="NXS359" s="19"/>
      <c r="NXT359" s="19"/>
      <c r="NXU359" s="19"/>
      <c r="NXV359" s="19"/>
      <c r="NXW359" s="19"/>
      <c r="NXX359" s="19"/>
      <c r="NXY359" s="19"/>
      <c r="NXZ359" s="19"/>
      <c r="NYA359" s="19"/>
      <c r="NYB359" s="19"/>
      <c r="NYC359" s="19"/>
      <c r="NYD359" s="19"/>
      <c r="NYE359" s="19"/>
      <c r="NYF359" s="19"/>
      <c r="NYG359" s="19"/>
      <c r="NYH359" s="19"/>
      <c r="NYI359" s="19"/>
      <c r="NYJ359" s="19"/>
      <c r="NYK359" s="19"/>
      <c r="NYL359" s="19"/>
      <c r="NYM359" s="19"/>
      <c r="NYN359" s="19"/>
      <c r="NYO359" s="19"/>
      <c r="NYP359" s="19"/>
      <c r="NYQ359" s="19"/>
      <c r="NYR359" s="19"/>
      <c r="NYS359" s="19"/>
      <c r="NYT359" s="19"/>
      <c r="NYU359" s="19"/>
      <c r="NYV359" s="19"/>
      <c r="NYW359" s="19"/>
      <c r="NYX359" s="19"/>
      <c r="NYY359" s="19"/>
      <c r="NYZ359" s="19"/>
      <c r="NZA359" s="19"/>
      <c r="NZB359" s="19"/>
      <c r="NZC359" s="19"/>
      <c r="NZD359" s="19"/>
      <c r="NZE359" s="19"/>
      <c r="NZF359" s="19"/>
      <c r="NZG359" s="19"/>
      <c r="NZH359" s="19"/>
      <c r="NZI359" s="19"/>
      <c r="NZJ359" s="19"/>
      <c r="NZK359" s="19"/>
      <c r="NZL359" s="19"/>
      <c r="NZM359" s="19"/>
      <c r="NZN359" s="19"/>
      <c r="NZO359" s="19"/>
      <c r="NZP359" s="19"/>
      <c r="NZQ359" s="19"/>
      <c r="NZR359" s="19"/>
      <c r="NZS359" s="19"/>
      <c r="NZT359" s="19"/>
      <c r="NZU359" s="19"/>
      <c r="NZV359" s="19"/>
      <c r="NZW359" s="19"/>
      <c r="NZX359" s="19"/>
      <c r="NZY359" s="19"/>
      <c r="NZZ359" s="19"/>
      <c r="OAA359" s="19"/>
      <c r="OAB359" s="19"/>
      <c r="OAC359" s="19"/>
      <c r="OAD359" s="19"/>
      <c r="OAE359" s="19"/>
      <c r="OAF359" s="19"/>
      <c r="OAG359" s="19"/>
      <c r="OAH359" s="19"/>
      <c r="OAI359" s="19"/>
      <c r="OAJ359" s="19"/>
      <c r="OAK359" s="19"/>
      <c r="OAL359" s="19"/>
      <c r="OAM359" s="19"/>
      <c r="OAN359" s="19"/>
      <c r="OAO359" s="19"/>
      <c r="OAP359" s="19"/>
      <c r="OAQ359" s="19"/>
      <c r="OAR359" s="19"/>
      <c r="OAS359" s="19"/>
      <c r="OAT359" s="19"/>
      <c r="OAU359" s="19"/>
      <c r="OAV359" s="19"/>
      <c r="OAW359" s="19"/>
      <c r="OAX359" s="19"/>
      <c r="OAY359" s="19"/>
      <c r="OAZ359" s="19"/>
      <c r="OBA359" s="19"/>
      <c r="OBB359" s="19"/>
      <c r="OBC359" s="19"/>
      <c r="OBD359" s="19"/>
      <c r="OBE359" s="19"/>
      <c r="OBF359" s="19"/>
      <c r="OBG359" s="19"/>
      <c r="OBH359" s="19"/>
      <c r="OBI359" s="19"/>
      <c r="OBJ359" s="19"/>
      <c r="OBK359" s="19"/>
      <c r="OBL359" s="19"/>
      <c r="OBM359" s="19"/>
      <c r="OBN359" s="19"/>
      <c r="OBO359" s="19"/>
      <c r="OBP359" s="19"/>
      <c r="OBQ359" s="19"/>
      <c r="OBR359" s="19"/>
      <c r="OBS359" s="19"/>
      <c r="OBT359" s="19"/>
      <c r="OBU359" s="19"/>
      <c r="OBV359" s="19"/>
      <c r="OBW359" s="19"/>
      <c r="OBX359" s="19"/>
      <c r="OBY359" s="19"/>
      <c r="OBZ359" s="19"/>
      <c r="OCA359" s="19"/>
      <c r="OCB359" s="19"/>
      <c r="OCC359" s="19"/>
      <c r="OCD359" s="19"/>
      <c r="OCE359" s="19"/>
      <c r="OCF359" s="19"/>
      <c r="OCG359" s="19"/>
      <c r="OCH359" s="19"/>
      <c r="OCI359" s="19"/>
      <c r="OCJ359" s="19"/>
      <c r="OCK359" s="19"/>
      <c r="OCL359" s="19"/>
      <c r="OCM359" s="19"/>
      <c r="OCN359" s="19"/>
      <c r="OCO359" s="19"/>
      <c r="OCP359" s="19"/>
      <c r="OCQ359" s="19"/>
      <c r="OCR359" s="19"/>
      <c r="OCS359" s="19"/>
      <c r="OCT359" s="19"/>
      <c r="OCU359" s="19"/>
      <c r="OCV359" s="19"/>
      <c r="OCW359" s="19"/>
      <c r="OCX359" s="19"/>
      <c r="OCY359" s="19"/>
      <c r="OCZ359" s="19"/>
      <c r="ODA359" s="19"/>
      <c r="ODB359" s="19"/>
      <c r="ODC359" s="19"/>
      <c r="ODD359" s="19"/>
      <c r="ODE359" s="19"/>
      <c r="ODF359" s="19"/>
      <c r="ODG359" s="19"/>
      <c r="ODH359" s="19"/>
      <c r="ODI359" s="19"/>
      <c r="ODJ359" s="19"/>
      <c r="ODK359" s="19"/>
      <c r="ODL359" s="19"/>
      <c r="ODM359" s="19"/>
      <c r="ODN359" s="19"/>
      <c r="ODO359" s="19"/>
      <c r="ODP359" s="19"/>
      <c r="ODQ359" s="19"/>
      <c r="ODR359" s="19"/>
      <c r="ODS359" s="19"/>
      <c r="ODT359" s="19"/>
      <c r="ODU359" s="19"/>
      <c r="ODV359" s="19"/>
      <c r="ODW359" s="19"/>
      <c r="ODX359" s="19"/>
      <c r="ODY359" s="19"/>
      <c r="ODZ359" s="19"/>
      <c r="OEA359" s="19"/>
      <c r="OEB359" s="19"/>
      <c r="OEC359" s="19"/>
      <c r="OED359" s="19"/>
      <c r="OEE359" s="19"/>
      <c r="OEF359" s="19"/>
      <c r="OEG359" s="19"/>
      <c r="OEH359" s="19"/>
      <c r="OEI359" s="19"/>
      <c r="OEJ359" s="19"/>
      <c r="OEK359" s="19"/>
      <c r="OEL359" s="19"/>
      <c r="OEM359" s="19"/>
      <c r="OEN359" s="19"/>
      <c r="OEO359" s="19"/>
      <c r="OEP359" s="19"/>
      <c r="OEQ359" s="19"/>
      <c r="OER359" s="19"/>
      <c r="OES359" s="19"/>
      <c r="OET359" s="19"/>
      <c r="OEU359" s="19"/>
      <c r="OEV359" s="19"/>
      <c r="OEW359" s="19"/>
      <c r="OEX359" s="19"/>
      <c r="OEY359" s="19"/>
      <c r="OEZ359" s="19"/>
      <c r="OFA359" s="19"/>
      <c r="OFB359" s="19"/>
      <c r="OFC359" s="19"/>
      <c r="OFD359" s="19"/>
      <c r="OFE359" s="19"/>
      <c r="OFF359" s="19"/>
      <c r="OFG359" s="19"/>
      <c r="OFH359" s="19"/>
      <c r="OFI359" s="19"/>
      <c r="OFJ359" s="19"/>
      <c r="OFK359" s="19"/>
      <c r="OFL359" s="19"/>
      <c r="OFM359" s="19"/>
      <c r="OFN359" s="19"/>
      <c r="OFO359" s="19"/>
      <c r="OFP359" s="19"/>
      <c r="OFQ359" s="19"/>
      <c r="OFR359" s="19"/>
      <c r="OFS359" s="19"/>
      <c r="OFT359" s="19"/>
      <c r="OFU359" s="19"/>
      <c r="OFV359" s="19"/>
      <c r="OFW359" s="19"/>
      <c r="OFX359" s="19"/>
      <c r="OFY359" s="19"/>
      <c r="OFZ359" s="19"/>
      <c r="OGA359" s="19"/>
      <c r="OGB359" s="19"/>
      <c r="OGC359" s="19"/>
      <c r="OGD359" s="19"/>
      <c r="OGE359" s="19"/>
      <c r="OGF359" s="19"/>
      <c r="OGG359" s="19"/>
      <c r="OGH359" s="19"/>
      <c r="OGI359" s="19"/>
      <c r="OGJ359" s="19"/>
      <c r="OGK359" s="19"/>
      <c r="OGL359" s="19"/>
      <c r="OGM359" s="19"/>
      <c r="OGN359" s="19"/>
      <c r="OGO359" s="19"/>
      <c r="OGP359" s="19"/>
      <c r="OGQ359" s="19"/>
      <c r="OGR359" s="19"/>
      <c r="OGS359" s="19"/>
      <c r="OGT359" s="19"/>
      <c r="OGU359" s="19"/>
      <c r="OGV359" s="19"/>
      <c r="OGW359" s="19"/>
      <c r="OGX359" s="19"/>
      <c r="OGY359" s="19"/>
      <c r="OGZ359" s="19"/>
      <c r="OHA359" s="19"/>
      <c r="OHB359" s="19"/>
      <c r="OHC359" s="19"/>
      <c r="OHD359" s="19"/>
      <c r="OHE359" s="19"/>
      <c r="OHF359" s="19"/>
      <c r="OHG359" s="19"/>
      <c r="OHH359" s="19"/>
      <c r="OHI359" s="19"/>
      <c r="OHJ359" s="19"/>
      <c r="OHK359" s="19"/>
      <c r="OHL359" s="19"/>
      <c r="OHM359" s="19"/>
      <c r="OHN359" s="19"/>
      <c r="OHO359" s="19"/>
      <c r="OHP359" s="19"/>
      <c r="OHQ359" s="19"/>
      <c r="OHR359" s="19"/>
      <c r="OHS359" s="19"/>
      <c r="OHT359" s="19"/>
      <c r="OHU359" s="19"/>
      <c r="OHV359" s="19"/>
      <c r="OHW359" s="19"/>
      <c r="OHX359" s="19"/>
      <c r="OHY359" s="19"/>
      <c r="OHZ359" s="19"/>
      <c r="OIA359" s="19"/>
      <c r="OIB359" s="19"/>
      <c r="OIC359" s="19"/>
      <c r="OID359" s="19"/>
      <c r="OIE359" s="19"/>
      <c r="OIF359" s="19"/>
      <c r="OIG359" s="19"/>
      <c r="OIH359" s="19"/>
      <c r="OII359" s="19"/>
      <c r="OIJ359" s="19"/>
      <c r="OIK359" s="19"/>
      <c r="OIL359" s="19"/>
      <c r="OIM359" s="19"/>
      <c r="OIN359" s="19"/>
      <c r="OIO359" s="19"/>
      <c r="OIP359" s="19"/>
      <c r="OIQ359" s="19"/>
      <c r="OIR359" s="19"/>
      <c r="OIS359" s="19"/>
      <c r="OIT359" s="19"/>
      <c r="OIU359" s="19"/>
      <c r="OIV359" s="19"/>
      <c r="OIW359" s="19"/>
      <c r="OIX359" s="19"/>
      <c r="OIY359" s="19"/>
      <c r="OIZ359" s="19"/>
      <c r="OJA359" s="19"/>
      <c r="OJB359" s="19"/>
      <c r="OJC359" s="19"/>
      <c r="OJD359" s="19"/>
      <c r="OJE359" s="19"/>
      <c r="OJF359" s="19"/>
      <c r="OJG359" s="19"/>
      <c r="OJH359" s="19"/>
      <c r="OJI359" s="19"/>
      <c r="OJJ359" s="19"/>
      <c r="OJK359" s="19"/>
      <c r="OJL359" s="19"/>
      <c r="OJM359" s="19"/>
      <c r="OJN359" s="19"/>
      <c r="OJO359" s="19"/>
      <c r="OJP359" s="19"/>
      <c r="OJQ359" s="19"/>
      <c r="OJR359" s="19"/>
      <c r="OJS359" s="19"/>
      <c r="OJT359" s="19"/>
      <c r="OJU359" s="19"/>
      <c r="OJV359" s="19"/>
      <c r="OJW359" s="19"/>
      <c r="OJX359" s="19"/>
      <c r="OJY359" s="19"/>
      <c r="OJZ359" s="19"/>
      <c r="OKA359" s="19"/>
      <c r="OKB359" s="19"/>
      <c r="OKC359" s="19"/>
      <c r="OKD359" s="19"/>
      <c r="OKE359" s="19"/>
      <c r="OKF359" s="19"/>
      <c r="OKG359" s="19"/>
      <c r="OKH359" s="19"/>
      <c r="OKI359" s="19"/>
      <c r="OKJ359" s="19"/>
      <c r="OKK359" s="19"/>
      <c r="OKL359" s="19"/>
      <c r="OKM359" s="19"/>
      <c r="OKN359" s="19"/>
      <c r="OKO359" s="19"/>
      <c r="OKP359" s="19"/>
      <c r="OKQ359" s="19"/>
      <c r="OKR359" s="19"/>
      <c r="OKS359" s="19"/>
      <c r="OKT359" s="19"/>
      <c r="OKU359" s="19"/>
      <c r="OKV359" s="19"/>
      <c r="OKW359" s="19"/>
      <c r="OKX359" s="19"/>
      <c r="OKY359" s="19"/>
      <c r="OKZ359" s="19"/>
      <c r="OLA359" s="19"/>
      <c r="OLB359" s="19"/>
      <c r="OLC359" s="19"/>
      <c r="OLD359" s="19"/>
      <c r="OLE359" s="19"/>
      <c r="OLF359" s="19"/>
      <c r="OLG359" s="19"/>
      <c r="OLH359" s="19"/>
      <c r="OLI359" s="19"/>
      <c r="OLJ359" s="19"/>
      <c r="OLK359" s="19"/>
      <c r="OLL359" s="19"/>
      <c r="OLM359" s="19"/>
      <c r="OLN359" s="19"/>
      <c r="OLO359" s="19"/>
      <c r="OLP359" s="19"/>
      <c r="OLQ359" s="19"/>
      <c r="OLR359" s="19"/>
      <c r="OLS359" s="19"/>
      <c r="OLT359" s="19"/>
      <c r="OLU359" s="19"/>
      <c r="OLV359" s="19"/>
      <c r="OLW359" s="19"/>
      <c r="OLX359" s="19"/>
      <c r="OLY359" s="19"/>
      <c r="OLZ359" s="19"/>
      <c r="OMA359" s="19"/>
      <c r="OMB359" s="19"/>
      <c r="OMC359" s="19"/>
      <c r="OMD359" s="19"/>
      <c r="OME359" s="19"/>
      <c r="OMF359" s="19"/>
      <c r="OMG359" s="19"/>
      <c r="OMH359" s="19"/>
      <c r="OMI359" s="19"/>
      <c r="OMJ359" s="19"/>
      <c r="OMK359" s="19"/>
      <c r="OML359" s="19"/>
      <c r="OMM359" s="19"/>
      <c r="OMN359" s="19"/>
      <c r="OMO359" s="19"/>
      <c r="OMP359" s="19"/>
      <c r="OMQ359" s="19"/>
      <c r="OMR359" s="19"/>
      <c r="OMS359" s="19"/>
      <c r="OMT359" s="19"/>
      <c r="OMU359" s="19"/>
      <c r="OMV359" s="19"/>
      <c r="OMW359" s="19"/>
      <c r="OMX359" s="19"/>
      <c r="OMY359" s="19"/>
      <c r="OMZ359" s="19"/>
      <c r="ONA359" s="19"/>
      <c r="ONB359" s="19"/>
      <c r="ONC359" s="19"/>
      <c r="OND359" s="19"/>
      <c r="ONE359" s="19"/>
      <c r="ONF359" s="19"/>
      <c r="ONG359" s="19"/>
      <c r="ONH359" s="19"/>
      <c r="ONI359" s="19"/>
      <c r="ONJ359" s="19"/>
      <c r="ONK359" s="19"/>
      <c r="ONL359" s="19"/>
      <c r="ONM359" s="19"/>
      <c r="ONN359" s="19"/>
      <c r="ONO359" s="19"/>
      <c r="ONP359" s="19"/>
      <c r="ONQ359" s="19"/>
      <c r="ONR359" s="19"/>
      <c r="ONS359" s="19"/>
      <c r="ONT359" s="19"/>
      <c r="ONU359" s="19"/>
      <c r="ONV359" s="19"/>
      <c r="ONW359" s="19"/>
      <c r="ONX359" s="19"/>
      <c r="ONY359" s="19"/>
      <c r="ONZ359" s="19"/>
      <c r="OOA359" s="19"/>
      <c r="OOB359" s="19"/>
      <c r="OOC359" s="19"/>
      <c r="OOD359" s="19"/>
      <c r="OOE359" s="19"/>
      <c r="OOF359" s="19"/>
      <c r="OOG359" s="19"/>
      <c r="OOH359" s="19"/>
      <c r="OOI359" s="19"/>
      <c r="OOJ359" s="19"/>
      <c r="OOK359" s="19"/>
      <c r="OOL359" s="19"/>
      <c r="OOM359" s="19"/>
      <c r="OON359" s="19"/>
      <c r="OOO359" s="19"/>
      <c r="OOP359" s="19"/>
      <c r="OOQ359" s="19"/>
      <c r="OOR359" s="19"/>
      <c r="OOS359" s="19"/>
      <c r="OOT359" s="19"/>
      <c r="OOU359" s="19"/>
      <c r="OOV359" s="19"/>
      <c r="OOW359" s="19"/>
      <c r="OOX359" s="19"/>
      <c r="OOY359" s="19"/>
      <c r="OOZ359" s="19"/>
      <c r="OPA359" s="19"/>
      <c r="OPB359" s="19"/>
      <c r="OPC359" s="19"/>
      <c r="OPD359" s="19"/>
      <c r="OPE359" s="19"/>
      <c r="OPF359" s="19"/>
      <c r="OPG359" s="19"/>
      <c r="OPH359" s="19"/>
      <c r="OPI359" s="19"/>
      <c r="OPJ359" s="19"/>
      <c r="OPK359" s="19"/>
      <c r="OPL359" s="19"/>
      <c r="OPM359" s="19"/>
      <c r="OPN359" s="19"/>
      <c r="OPO359" s="19"/>
      <c r="OPP359" s="19"/>
      <c r="OPQ359" s="19"/>
      <c r="OPR359" s="19"/>
      <c r="OPS359" s="19"/>
      <c r="OPT359" s="19"/>
      <c r="OPU359" s="19"/>
      <c r="OPV359" s="19"/>
      <c r="OPW359" s="19"/>
      <c r="OPX359" s="19"/>
      <c r="OPY359" s="19"/>
      <c r="OPZ359" s="19"/>
      <c r="OQA359" s="19"/>
      <c r="OQB359" s="19"/>
      <c r="OQC359" s="19"/>
      <c r="OQD359" s="19"/>
      <c r="OQE359" s="19"/>
      <c r="OQF359" s="19"/>
      <c r="OQG359" s="19"/>
      <c r="OQH359" s="19"/>
      <c r="OQI359" s="19"/>
      <c r="OQJ359" s="19"/>
      <c r="OQK359" s="19"/>
      <c r="OQL359" s="19"/>
      <c r="OQM359" s="19"/>
      <c r="OQN359" s="19"/>
      <c r="OQO359" s="19"/>
      <c r="OQP359" s="19"/>
      <c r="OQQ359" s="19"/>
      <c r="OQR359" s="19"/>
      <c r="OQS359" s="19"/>
      <c r="OQT359" s="19"/>
      <c r="OQU359" s="19"/>
      <c r="OQV359" s="19"/>
      <c r="OQW359" s="19"/>
      <c r="OQX359" s="19"/>
      <c r="OQY359" s="19"/>
      <c r="OQZ359" s="19"/>
      <c r="ORA359" s="19"/>
      <c r="ORB359" s="19"/>
      <c r="ORC359" s="19"/>
      <c r="ORD359" s="19"/>
      <c r="ORE359" s="19"/>
      <c r="ORF359" s="19"/>
      <c r="ORG359" s="19"/>
      <c r="ORH359" s="19"/>
      <c r="ORI359" s="19"/>
      <c r="ORJ359" s="19"/>
      <c r="ORK359" s="19"/>
      <c r="ORL359" s="19"/>
      <c r="ORM359" s="19"/>
      <c r="ORN359" s="19"/>
      <c r="ORO359" s="19"/>
      <c r="ORP359" s="19"/>
      <c r="ORQ359" s="19"/>
      <c r="ORR359" s="19"/>
      <c r="ORS359" s="19"/>
      <c r="ORT359" s="19"/>
      <c r="ORU359" s="19"/>
      <c r="ORV359" s="19"/>
      <c r="ORW359" s="19"/>
      <c r="ORX359" s="19"/>
      <c r="ORY359" s="19"/>
      <c r="ORZ359" s="19"/>
      <c r="OSA359" s="19"/>
      <c r="OSB359" s="19"/>
      <c r="OSC359" s="19"/>
      <c r="OSD359" s="19"/>
      <c r="OSE359" s="19"/>
      <c r="OSF359" s="19"/>
      <c r="OSG359" s="19"/>
      <c r="OSH359" s="19"/>
      <c r="OSI359" s="19"/>
      <c r="OSJ359" s="19"/>
      <c r="OSK359" s="19"/>
      <c r="OSL359" s="19"/>
      <c r="OSM359" s="19"/>
      <c r="OSN359" s="19"/>
      <c r="OSO359" s="19"/>
      <c r="OSP359" s="19"/>
      <c r="OSQ359" s="19"/>
      <c r="OSR359" s="19"/>
      <c r="OSS359" s="19"/>
      <c r="OST359" s="19"/>
      <c r="OSU359" s="19"/>
      <c r="OSV359" s="19"/>
      <c r="OSW359" s="19"/>
      <c r="OSX359" s="19"/>
      <c r="OSY359" s="19"/>
      <c r="OSZ359" s="19"/>
      <c r="OTA359" s="19"/>
      <c r="OTB359" s="19"/>
      <c r="OTC359" s="19"/>
      <c r="OTD359" s="19"/>
      <c r="OTE359" s="19"/>
      <c r="OTF359" s="19"/>
      <c r="OTG359" s="19"/>
      <c r="OTH359" s="19"/>
      <c r="OTI359" s="19"/>
      <c r="OTJ359" s="19"/>
      <c r="OTK359" s="19"/>
      <c r="OTL359" s="19"/>
      <c r="OTM359" s="19"/>
      <c r="OTN359" s="19"/>
      <c r="OTO359" s="19"/>
      <c r="OTP359" s="19"/>
      <c r="OTQ359" s="19"/>
      <c r="OTR359" s="19"/>
      <c r="OTS359" s="19"/>
      <c r="OTT359" s="19"/>
      <c r="OTU359" s="19"/>
      <c r="OTV359" s="19"/>
      <c r="OTW359" s="19"/>
      <c r="OTX359" s="19"/>
      <c r="OTY359" s="19"/>
      <c r="OTZ359" s="19"/>
      <c r="OUA359" s="19"/>
      <c r="OUB359" s="19"/>
      <c r="OUC359" s="19"/>
      <c r="OUD359" s="19"/>
      <c r="OUE359" s="19"/>
      <c r="OUF359" s="19"/>
      <c r="OUG359" s="19"/>
      <c r="OUH359" s="19"/>
      <c r="OUI359" s="19"/>
      <c r="OUJ359" s="19"/>
      <c r="OUK359" s="19"/>
      <c r="OUL359" s="19"/>
      <c r="OUM359" s="19"/>
      <c r="OUN359" s="19"/>
      <c r="OUO359" s="19"/>
      <c r="OUP359" s="19"/>
      <c r="OUQ359" s="19"/>
      <c r="OUR359" s="19"/>
      <c r="OUS359" s="19"/>
      <c r="OUT359" s="19"/>
      <c r="OUU359" s="19"/>
      <c r="OUV359" s="19"/>
      <c r="OUW359" s="19"/>
      <c r="OUX359" s="19"/>
      <c r="OUY359" s="19"/>
      <c r="OUZ359" s="19"/>
      <c r="OVA359" s="19"/>
      <c r="OVB359" s="19"/>
      <c r="OVC359" s="19"/>
      <c r="OVD359" s="19"/>
      <c r="OVE359" s="19"/>
      <c r="OVF359" s="19"/>
      <c r="OVG359" s="19"/>
      <c r="OVH359" s="19"/>
      <c r="OVI359" s="19"/>
      <c r="OVJ359" s="19"/>
      <c r="OVK359" s="19"/>
      <c r="OVL359" s="19"/>
      <c r="OVM359" s="19"/>
      <c r="OVN359" s="19"/>
      <c r="OVO359" s="19"/>
      <c r="OVP359" s="19"/>
      <c r="OVQ359" s="19"/>
      <c r="OVR359" s="19"/>
      <c r="OVS359" s="19"/>
      <c r="OVT359" s="19"/>
      <c r="OVU359" s="19"/>
      <c r="OVV359" s="19"/>
      <c r="OVW359" s="19"/>
      <c r="OVX359" s="19"/>
      <c r="OVY359" s="19"/>
      <c r="OVZ359" s="19"/>
      <c r="OWA359" s="19"/>
      <c r="OWB359" s="19"/>
      <c r="OWC359" s="19"/>
      <c r="OWD359" s="19"/>
      <c r="OWE359" s="19"/>
      <c r="OWF359" s="19"/>
      <c r="OWG359" s="19"/>
      <c r="OWH359" s="19"/>
      <c r="OWI359" s="19"/>
      <c r="OWJ359" s="19"/>
      <c r="OWK359" s="19"/>
      <c r="OWL359" s="19"/>
      <c r="OWM359" s="19"/>
      <c r="OWN359" s="19"/>
      <c r="OWO359" s="19"/>
      <c r="OWP359" s="19"/>
      <c r="OWQ359" s="19"/>
      <c r="OWR359" s="19"/>
      <c r="OWS359" s="19"/>
      <c r="OWT359" s="19"/>
      <c r="OWU359" s="19"/>
      <c r="OWV359" s="19"/>
      <c r="OWW359" s="19"/>
      <c r="OWX359" s="19"/>
      <c r="OWY359" s="19"/>
      <c r="OWZ359" s="19"/>
      <c r="OXA359" s="19"/>
      <c r="OXB359" s="19"/>
      <c r="OXC359" s="19"/>
      <c r="OXD359" s="19"/>
      <c r="OXE359" s="19"/>
      <c r="OXF359" s="19"/>
      <c r="OXG359" s="19"/>
      <c r="OXH359" s="19"/>
      <c r="OXI359" s="19"/>
      <c r="OXJ359" s="19"/>
      <c r="OXK359" s="19"/>
      <c r="OXL359" s="19"/>
      <c r="OXM359" s="19"/>
      <c r="OXN359" s="19"/>
      <c r="OXO359" s="19"/>
      <c r="OXP359" s="19"/>
      <c r="OXQ359" s="19"/>
      <c r="OXR359" s="19"/>
      <c r="OXS359" s="19"/>
      <c r="OXT359" s="19"/>
      <c r="OXU359" s="19"/>
      <c r="OXV359" s="19"/>
      <c r="OXW359" s="19"/>
      <c r="OXX359" s="19"/>
      <c r="OXY359" s="19"/>
      <c r="OXZ359" s="19"/>
      <c r="OYA359" s="19"/>
      <c r="OYB359" s="19"/>
      <c r="OYC359" s="19"/>
      <c r="OYD359" s="19"/>
      <c r="OYE359" s="19"/>
      <c r="OYF359" s="19"/>
      <c r="OYG359" s="19"/>
      <c r="OYH359" s="19"/>
      <c r="OYI359" s="19"/>
      <c r="OYJ359" s="19"/>
      <c r="OYK359" s="19"/>
      <c r="OYL359" s="19"/>
      <c r="OYM359" s="19"/>
      <c r="OYN359" s="19"/>
      <c r="OYO359" s="19"/>
      <c r="OYP359" s="19"/>
      <c r="OYQ359" s="19"/>
      <c r="OYR359" s="19"/>
      <c r="OYS359" s="19"/>
      <c r="OYT359" s="19"/>
      <c r="OYU359" s="19"/>
      <c r="OYV359" s="19"/>
      <c r="OYW359" s="19"/>
      <c r="OYX359" s="19"/>
      <c r="OYY359" s="19"/>
      <c r="OYZ359" s="19"/>
      <c r="OZA359" s="19"/>
      <c r="OZB359" s="19"/>
      <c r="OZC359" s="19"/>
      <c r="OZD359" s="19"/>
      <c r="OZE359" s="19"/>
      <c r="OZF359" s="19"/>
      <c r="OZG359" s="19"/>
      <c r="OZH359" s="19"/>
      <c r="OZI359" s="19"/>
      <c r="OZJ359" s="19"/>
      <c r="OZK359" s="19"/>
      <c r="OZL359" s="19"/>
      <c r="OZM359" s="19"/>
      <c r="OZN359" s="19"/>
      <c r="OZO359" s="19"/>
      <c r="OZP359" s="19"/>
      <c r="OZQ359" s="19"/>
      <c r="OZR359" s="19"/>
      <c r="OZS359" s="19"/>
      <c r="OZT359" s="19"/>
      <c r="OZU359" s="19"/>
      <c r="OZV359" s="19"/>
      <c r="OZW359" s="19"/>
      <c r="OZX359" s="19"/>
      <c r="OZY359" s="19"/>
      <c r="OZZ359" s="19"/>
      <c r="PAA359" s="19"/>
      <c r="PAB359" s="19"/>
      <c r="PAC359" s="19"/>
      <c r="PAD359" s="19"/>
      <c r="PAE359" s="19"/>
      <c r="PAF359" s="19"/>
      <c r="PAG359" s="19"/>
      <c r="PAH359" s="19"/>
      <c r="PAI359" s="19"/>
      <c r="PAJ359" s="19"/>
      <c r="PAK359" s="19"/>
      <c r="PAL359" s="19"/>
      <c r="PAM359" s="19"/>
      <c r="PAN359" s="19"/>
      <c r="PAO359" s="19"/>
      <c r="PAP359" s="19"/>
      <c r="PAQ359" s="19"/>
      <c r="PAR359" s="19"/>
      <c r="PAS359" s="19"/>
      <c r="PAT359" s="19"/>
      <c r="PAU359" s="19"/>
      <c r="PAV359" s="19"/>
      <c r="PAW359" s="19"/>
      <c r="PAX359" s="19"/>
      <c r="PAY359" s="19"/>
      <c r="PAZ359" s="19"/>
      <c r="PBA359" s="19"/>
      <c r="PBB359" s="19"/>
      <c r="PBC359" s="19"/>
      <c r="PBD359" s="19"/>
      <c r="PBE359" s="19"/>
      <c r="PBF359" s="19"/>
      <c r="PBG359" s="19"/>
      <c r="PBH359" s="19"/>
      <c r="PBI359" s="19"/>
      <c r="PBJ359" s="19"/>
      <c r="PBK359" s="19"/>
      <c r="PBL359" s="19"/>
      <c r="PBM359" s="19"/>
      <c r="PBN359" s="19"/>
      <c r="PBO359" s="19"/>
      <c r="PBP359" s="19"/>
      <c r="PBQ359" s="19"/>
      <c r="PBR359" s="19"/>
      <c r="PBS359" s="19"/>
      <c r="PBT359" s="19"/>
      <c r="PBU359" s="19"/>
      <c r="PBV359" s="19"/>
      <c r="PBW359" s="19"/>
      <c r="PBX359" s="19"/>
      <c r="PBY359" s="19"/>
      <c r="PBZ359" s="19"/>
      <c r="PCA359" s="19"/>
      <c r="PCB359" s="19"/>
      <c r="PCC359" s="19"/>
      <c r="PCD359" s="19"/>
      <c r="PCE359" s="19"/>
      <c r="PCF359" s="19"/>
      <c r="PCG359" s="19"/>
      <c r="PCH359" s="19"/>
      <c r="PCI359" s="19"/>
      <c r="PCJ359" s="19"/>
      <c r="PCK359" s="19"/>
      <c r="PCL359" s="19"/>
      <c r="PCM359" s="19"/>
      <c r="PCN359" s="19"/>
      <c r="PCO359" s="19"/>
      <c r="PCP359" s="19"/>
      <c r="PCQ359" s="19"/>
      <c r="PCR359" s="19"/>
      <c r="PCS359" s="19"/>
      <c r="PCT359" s="19"/>
      <c r="PCU359" s="19"/>
      <c r="PCV359" s="19"/>
      <c r="PCW359" s="19"/>
      <c r="PCX359" s="19"/>
      <c r="PCY359" s="19"/>
      <c r="PCZ359" s="19"/>
      <c r="PDA359" s="19"/>
      <c r="PDB359" s="19"/>
      <c r="PDC359" s="19"/>
      <c r="PDD359" s="19"/>
      <c r="PDE359" s="19"/>
      <c r="PDF359" s="19"/>
      <c r="PDG359" s="19"/>
      <c r="PDH359" s="19"/>
      <c r="PDI359" s="19"/>
      <c r="PDJ359" s="19"/>
      <c r="PDK359" s="19"/>
      <c r="PDL359" s="19"/>
      <c r="PDM359" s="19"/>
      <c r="PDN359" s="19"/>
      <c r="PDO359" s="19"/>
      <c r="PDP359" s="19"/>
      <c r="PDQ359" s="19"/>
      <c r="PDR359" s="19"/>
      <c r="PDS359" s="19"/>
      <c r="PDT359" s="19"/>
      <c r="PDU359" s="19"/>
      <c r="PDV359" s="19"/>
      <c r="PDW359" s="19"/>
      <c r="PDX359" s="19"/>
      <c r="PDY359" s="19"/>
      <c r="PDZ359" s="19"/>
      <c r="PEA359" s="19"/>
      <c r="PEB359" s="19"/>
      <c r="PEC359" s="19"/>
      <c r="PED359" s="19"/>
      <c r="PEE359" s="19"/>
      <c r="PEF359" s="19"/>
      <c r="PEG359" s="19"/>
      <c r="PEH359" s="19"/>
      <c r="PEI359" s="19"/>
      <c r="PEJ359" s="19"/>
      <c r="PEK359" s="19"/>
      <c r="PEL359" s="19"/>
      <c r="PEM359" s="19"/>
      <c r="PEN359" s="19"/>
      <c r="PEO359" s="19"/>
      <c r="PEP359" s="19"/>
      <c r="PEQ359" s="19"/>
      <c r="PER359" s="19"/>
      <c r="PES359" s="19"/>
      <c r="PET359" s="19"/>
      <c r="PEU359" s="19"/>
      <c r="PEV359" s="19"/>
      <c r="PEW359" s="19"/>
      <c r="PEX359" s="19"/>
      <c r="PEY359" s="19"/>
      <c r="PEZ359" s="19"/>
      <c r="PFA359" s="19"/>
      <c r="PFB359" s="19"/>
      <c r="PFC359" s="19"/>
      <c r="PFD359" s="19"/>
      <c r="PFE359" s="19"/>
      <c r="PFF359" s="19"/>
      <c r="PFG359" s="19"/>
      <c r="PFH359" s="19"/>
      <c r="PFI359" s="19"/>
      <c r="PFJ359" s="19"/>
      <c r="PFK359" s="19"/>
      <c r="PFL359" s="19"/>
      <c r="PFM359" s="19"/>
      <c r="PFN359" s="19"/>
      <c r="PFO359" s="19"/>
      <c r="PFP359" s="19"/>
      <c r="PFQ359" s="19"/>
      <c r="PFR359" s="19"/>
      <c r="PFS359" s="19"/>
      <c r="PFT359" s="19"/>
      <c r="PFU359" s="19"/>
      <c r="PFV359" s="19"/>
      <c r="PFW359" s="19"/>
      <c r="PFX359" s="19"/>
      <c r="PFY359" s="19"/>
      <c r="PFZ359" s="19"/>
      <c r="PGA359" s="19"/>
      <c r="PGB359" s="19"/>
      <c r="PGC359" s="19"/>
      <c r="PGD359" s="19"/>
      <c r="PGE359" s="19"/>
      <c r="PGF359" s="19"/>
      <c r="PGG359" s="19"/>
      <c r="PGH359" s="19"/>
      <c r="PGI359" s="19"/>
      <c r="PGJ359" s="19"/>
      <c r="PGK359" s="19"/>
      <c r="PGL359" s="19"/>
      <c r="PGM359" s="19"/>
      <c r="PGN359" s="19"/>
      <c r="PGO359" s="19"/>
      <c r="PGP359" s="19"/>
      <c r="PGQ359" s="19"/>
      <c r="PGR359" s="19"/>
      <c r="PGS359" s="19"/>
      <c r="PGT359" s="19"/>
      <c r="PGU359" s="19"/>
      <c r="PGV359" s="19"/>
      <c r="PGW359" s="19"/>
      <c r="PGX359" s="19"/>
      <c r="PGY359" s="19"/>
      <c r="PGZ359" s="19"/>
      <c r="PHA359" s="19"/>
      <c r="PHB359" s="19"/>
      <c r="PHC359" s="19"/>
      <c r="PHD359" s="19"/>
      <c r="PHE359" s="19"/>
      <c r="PHF359" s="19"/>
      <c r="PHG359" s="19"/>
      <c r="PHH359" s="19"/>
      <c r="PHI359" s="19"/>
      <c r="PHJ359" s="19"/>
      <c r="PHK359" s="19"/>
      <c r="PHL359" s="19"/>
      <c r="PHM359" s="19"/>
      <c r="PHN359" s="19"/>
      <c r="PHO359" s="19"/>
      <c r="PHP359" s="19"/>
      <c r="PHQ359" s="19"/>
      <c r="PHR359" s="19"/>
      <c r="PHS359" s="19"/>
      <c r="PHT359" s="19"/>
      <c r="PHU359" s="19"/>
      <c r="PHV359" s="19"/>
      <c r="PHW359" s="19"/>
      <c r="PHX359" s="19"/>
      <c r="PHY359" s="19"/>
      <c r="PHZ359" s="19"/>
      <c r="PIA359" s="19"/>
      <c r="PIB359" s="19"/>
      <c r="PIC359" s="19"/>
      <c r="PID359" s="19"/>
      <c r="PIE359" s="19"/>
      <c r="PIF359" s="19"/>
      <c r="PIG359" s="19"/>
      <c r="PIH359" s="19"/>
      <c r="PII359" s="19"/>
      <c r="PIJ359" s="19"/>
      <c r="PIK359" s="19"/>
      <c r="PIL359" s="19"/>
      <c r="PIM359" s="19"/>
      <c r="PIN359" s="19"/>
      <c r="PIO359" s="19"/>
      <c r="PIP359" s="19"/>
      <c r="PIQ359" s="19"/>
      <c r="PIR359" s="19"/>
      <c r="PIS359" s="19"/>
      <c r="PIT359" s="19"/>
      <c r="PIU359" s="19"/>
      <c r="PIV359" s="19"/>
      <c r="PIW359" s="19"/>
      <c r="PIX359" s="19"/>
      <c r="PIY359" s="19"/>
      <c r="PIZ359" s="19"/>
      <c r="PJA359" s="19"/>
      <c r="PJB359" s="19"/>
      <c r="PJC359" s="19"/>
      <c r="PJD359" s="19"/>
      <c r="PJE359" s="19"/>
      <c r="PJF359" s="19"/>
      <c r="PJG359" s="19"/>
      <c r="PJH359" s="19"/>
      <c r="PJI359" s="19"/>
      <c r="PJJ359" s="19"/>
      <c r="PJK359" s="19"/>
      <c r="PJL359" s="19"/>
      <c r="PJM359" s="19"/>
      <c r="PJN359" s="19"/>
      <c r="PJO359" s="19"/>
      <c r="PJP359" s="19"/>
      <c r="PJQ359" s="19"/>
      <c r="PJR359" s="19"/>
      <c r="PJS359" s="19"/>
      <c r="PJT359" s="19"/>
      <c r="PJU359" s="19"/>
      <c r="PJV359" s="19"/>
      <c r="PJW359" s="19"/>
      <c r="PJX359" s="19"/>
      <c r="PJY359" s="19"/>
      <c r="PJZ359" s="19"/>
      <c r="PKA359" s="19"/>
      <c r="PKB359" s="19"/>
      <c r="PKC359" s="19"/>
      <c r="PKD359" s="19"/>
      <c r="PKE359" s="19"/>
      <c r="PKF359" s="19"/>
      <c r="PKG359" s="19"/>
      <c r="PKH359" s="19"/>
      <c r="PKI359" s="19"/>
      <c r="PKJ359" s="19"/>
      <c r="PKK359" s="19"/>
      <c r="PKL359" s="19"/>
      <c r="PKM359" s="19"/>
      <c r="PKN359" s="19"/>
      <c r="PKO359" s="19"/>
      <c r="PKP359" s="19"/>
      <c r="PKQ359" s="19"/>
      <c r="PKR359" s="19"/>
      <c r="PKS359" s="19"/>
      <c r="PKT359" s="19"/>
      <c r="PKU359" s="19"/>
      <c r="PKV359" s="19"/>
      <c r="PKW359" s="19"/>
      <c r="PKX359" s="19"/>
      <c r="PKY359" s="19"/>
      <c r="PKZ359" s="19"/>
      <c r="PLA359" s="19"/>
      <c r="PLB359" s="19"/>
      <c r="PLC359" s="19"/>
      <c r="PLD359" s="19"/>
      <c r="PLE359" s="19"/>
      <c r="PLF359" s="19"/>
      <c r="PLG359" s="19"/>
      <c r="PLH359" s="19"/>
      <c r="PLI359" s="19"/>
      <c r="PLJ359" s="19"/>
      <c r="PLK359" s="19"/>
      <c r="PLL359" s="19"/>
      <c r="PLM359" s="19"/>
      <c r="PLN359" s="19"/>
      <c r="PLO359" s="19"/>
      <c r="PLP359" s="19"/>
      <c r="PLQ359" s="19"/>
      <c r="PLR359" s="19"/>
      <c r="PLS359" s="19"/>
      <c r="PLT359" s="19"/>
      <c r="PLU359" s="19"/>
      <c r="PLV359" s="19"/>
      <c r="PLW359" s="19"/>
      <c r="PLX359" s="19"/>
      <c r="PLY359" s="19"/>
      <c r="PLZ359" s="19"/>
      <c r="PMA359" s="19"/>
      <c r="PMB359" s="19"/>
      <c r="PMC359" s="19"/>
      <c r="PMD359" s="19"/>
      <c r="PME359" s="19"/>
      <c r="PMF359" s="19"/>
      <c r="PMG359" s="19"/>
      <c r="PMH359" s="19"/>
      <c r="PMI359" s="19"/>
      <c r="PMJ359" s="19"/>
      <c r="PMK359" s="19"/>
      <c r="PML359" s="19"/>
      <c r="PMM359" s="19"/>
      <c r="PMN359" s="19"/>
      <c r="PMO359" s="19"/>
      <c r="PMP359" s="19"/>
      <c r="PMQ359" s="19"/>
      <c r="PMR359" s="19"/>
      <c r="PMS359" s="19"/>
      <c r="PMT359" s="19"/>
      <c r="PMU359" s="19"/>
      <c r="PMV359" s="19"/>
      <c r="PMW359" s="19"/>
      <c r="PMX359" s="19"/>
      <c r="PMY359" s="19"/>
      <c r="PMZ359" s="19"/>
      <c r="PNA359" s="19"/>
      <c r="PNB359" s="19"/>
      <c r="PNC359" s="19"/>
      <c r="PND359" s="19"/>
      <c r="PNE359" s="19"/>
      <c r="PNF359" s="19"/>
      <c r="PNG359" s="19"/>
      <c r="PNH359" s="19"/>
      <c r="PNI359" s="19"/>
      <c r="PNJ359" s="19"/>
      <c r="PNK359" s="19"/>
      <c r="PNL359" s="19"/>
      <c r="PNM359" s="19"/>
      <c r="PNN359" s="19"/>
      <c r="PNO359" s="19"/>
      <c r="PNP359" s="19"/>
      <c r="PNQ359" s="19"/>
      <c r="PNR359" s="19"/>
      <c r="PNS359" s="19"/>
      <c r="PNT359" s="19"/>
      <c r="PNU359" s="19"/>
      <c r="PNV359" s="19"/>
      <c r="PNW359" s="19"/>
      <c r="PNX359" s="19"/>
      <c r="PNY359" s="19"/>
      <c r="PNZ359" s="19"/>
      <c r="POA359" s="19"/>
      <c r="POB359" s="19"/>
      <c r="POC359" s="19"/>
      <c r="POD359" s="19"/>
      <c r="POE359" s="19"/>
      <c r="POF359" s="19"/>
      <c r="POG359" s="19"/>
      <c r="POH359" s="19"/>
      <c r="POI359" s="19"/>
      <c r="POJ359" s="19"/>
      <c r="POK359" s="19"/>
      <c r="POL359" s="19"/>
      <c r="POM359" s="19"/>
      <c r="PON359" s="19"/>
      <c r="POO359" s="19"/>
      <c r="POP359" s="19"/>
      <c r="POQ359" s="19"/>
      <c r="POR359" s="19"/>
      <c r="POS359" s="19"/>
      <c r="POT359" s="19"/>
      <c r="POU359" s="19"/>
      <c r="POV359" s="19"/>
      <c r="POW359" s="19"/>
      <c r="POX359" s="19"/>
      <c r="POY359" s="19"/>
      <c r="POZ359" s="19"/>
      <c r="PPA359" s="19"/>
      <c r="PPB359" s="19"/>
      <c r="PPC359" s="19"/>
      <c r="PPD359" s="19"/>
      <c r="PPE359" s="19"/>
      <c r="PPF359" s="19"/>
      <c r="PPG359" s="19"/>
      <c r="PPH359" s="19"/>
      <c r="PPI359" s="19"/>
      <c r="PPJ359" s="19"/>
      <c r="PPK359" s="19"/>
      <c r="PPL359" s="19"/>
      <c r="PPM359" s="19"/>
      <c r="PPN359" s="19"/>
      <c r="PPO359" s="19"/>
      <c r="PPP359" s="19"/>
      <c r="PPQ359" s="19"/>
      <c r="PPR359" s="19"/>
      <c r="PPS359" s="19"/>
      <c r="PPT359" s="19"/>
      <c r="PPU359" s="19"/>
      <c r="PPV359" s="19"/>
      <c r="PPW359" s="19"/>
      <c r="PPX359" s="19"/>
      <c r="PPY359" s="19"/>
      <c r="PPZ359" s="19"/>
      <c r="PQA359" s="19"/>
      <c r="PQB359" s="19"/>
      <c r="PQC359" s="19"/>
      <c r="PQD359" s="19"/>
      <c r="PQE359" s="19"/>
      <c r="PQF359" s="19"/>
      <c r="PQG359" s="19"/>
      <c r="PQH359" s="19"/>
      <c r="PQI359" s="19"/>
      <c r="PQJ359" s="19"/>
      <c r="PQK359" s="19"/>
      <c r="PQL359" s="19"/>
      <c r="PQM359" s="19"/>
      <c r="PQN359" s="19"/>
      <c r="PQO359" s="19"/>
      <c r="PQP359" s="19"/>
      <c r="PQQ359" s="19"/>
      <c r="PQR359" s="19"/>
      <c r="PQS359" s="19"/>
      <c r="PQT359" s="19"/>
      <c r="PQU359" s="19"/>
      <c r="PQV359" s="19"/>
      <c r="PQW359" s="19"/>
      <c r="PQX359" s="19"/>
      <c r="PQY359" s="19"/>
      <c r="PQZ359" s="19"/>
      <c r="PRA359" s="19"/>
      <c r="PRB359" s="19"/>
      <c r="PRC359" s="19"/>
      <c r="PRD359" s="19"/>
      <c r="PRE359" s="19"/>
      <c r="PRF359" s="19"/>
      <c r="PRG359" s="19"/>
      <c r="PRH359" s="19"/>
      <c r="PRI359" s="19"/>
      <c r="PRJ359" s="19"/>
      <c r="PRK359" s="19"/>
      <c r="PRL359" s="19"/>
      <c r="PRM359" s="19"/>
      <c r="PRN359" s="19"/>
      <c r="PRO359" s="19"/>
      <c r="PRP359" s="19"/>
      <c r="PRQ359" s="19"/>
      <c r="PRR359" s="19"/>
      <c r="PRS359" s="19"/>
      <c r="PRT359" s="19"/>
      <c r="PRU359" s="19"/>
      <c r="PRV359" s="19"/>
      <c r="PRW359" s="19"/>
      <c r="PRX359" s="19"/>
      <c r="PRY359" s="19"/>
      <c r="PRZ359" s="19"/>
      <c r="PSA359" s="19"/>
      <c r="PSB359" s="19"/>
      <c r="PSC359" s="19"/>
      <c r="PSD359" s="19"/>
      <c r="PSE359" s="19"/>
      <c r="PSF359" s="19"/>
      <c r="PSG359" s="19"/>
      <c r="PSH359" s="19"/>
      <c r="PSI359" s="19"/>
      <c r="PSJ359" s="19"/>
      <c r="PSK359" s="19"/>
      <c r="PSL359" s="19"/>
      <c r="PSM359" s="19"/>
      <c r="PSN359" s="19"/>
      <c r="PSO359" s="19"/>
      <c r="PSP359" s="19"/>
      <c r="PSQ359" s="19"/>
      <c r="PSR359" s="19"/>
      <c r="PSS359" s="19"/>
      <c r="PST359" s="19"/>
      <c r="PSU359" s="19"/>
      <c r="PSV359" s="19"/>
      <c r="PSW359" s="19"/>
      <c r="PSX359" s="19"/>
      <c r="PSY359" s="19"/>
      <c r="PSZ359" s="19"/>
      <c r="PTA359" s="19"/>
      <c r="PTB359" s="19"/>
      <c r="PTC359" s="19"/>
      <c r="PTD359" s="19"/>
      <c r="PTE359" s="19"/>
      <c r="PTF359" s="19"/>
      <c r="PTG359" s="19"/>
      <c r="PTH359" s="19"/>
      <c r="PTI359" s="19"/>
      <c r="PTJ359" s="19"/>
      <c r="PTK359" s="19"/>
      <c r="PTL359" s="19"/>
      <c r="PTM359" s="19"/>
      <c r="PTN359" s="19"/>
      <c r="PTO359" s="19"/>
      <c r="PTP359" s="19"/>
      <c r="PTQ359" s="19"/>
      <c r="PTR359" s="19"/>
      <c r="PTS359" s="19"/>
      <c r="PTT359" s="19"/>
      <c r="PTU359" s="19"/>
      <c r="PTV359" s="19"/>
      <c r="PTW359" s="19"/>
      <c r="PTX359" s="19"/>
      <c r="PTY359" s="19"/>
      <c r="PTZ359" s="19"/>
      <c r="PUA359" s="19"/>
      <c r="PUB359" s="19"/>
      <c r="PUC359" s="19"/>
      <c r="PUD359" s="19"/>
      <c r="PUE359" s="19"/>
      <c r="PUF359" s="19"/>
      <c r="PUG359" s="19"/>
      <c r="PUH359" s="19"/>
      <c r="PUI359" s="19"/>
      <c r="PUJ359" s="19"/>
      <c r="PUK359" s="19"/>
      <c r="PUL359" s="19"/>
      <c r="PUM359" s="19"/>
      <c r="PUN359" s="19"/>
      <c r="PUO359" s="19"/>
      <c r="PUP359" s="19"/>
      <c r="PUQ359" s="19"/>
      <c r="PUR359" s="19"/>
      <c r="PUS359" s="19"/>
      <c r="PUT359" s="19"/>
      <c r="PUU359" s="19"/>
      <c r="PUV359" s="19"/>
      <c r="PUW359" s="19"/>
      <c r="PUX359" s="19"/>
      <c r="PUY359" s="19"/>
      <c r="PUZ359" s="19"/>
      <c r="PVA359" s="19"/>
      <c r="PVB359" s="19"/>
      <c r="PVC359" s="19"/>
      <c r="PVD359" s="19"/>
      <c r="PVE359" s="19"/>
      <c r="PVF359" s="19"/>
      <c r="PVG359" s="19"/>
      <c r="PVH359" s="19"/>
      <c r="PVI359" s="19"/>
      <c r="PVJ359" s="19"/>
      <c r="PVK359" s="19"/>
      <c r="PVL359" s="19"/>
      <c r="PVM359" s="19"/>
      <c r="PVN359" s="19"/>
      <c r="PVO359" s="19"/>
      <c r="PVP359" s="19"/>
      <c r="PVQ359" s="19"/>
      <c r="PVR359" s="19"/>
      <c r="PVS359" s="19"/>
      <c r="PVT359" s="19"/>
      <c r="PVU359" s="19"/>
      <c r="PVV359" s="19"/>
      <c r="PVW359" s="19"/>
      <c r="PVX359" s="19"/>
      <c r="PVY359" s="19"/>
      <c r="PVZ359" s="19"/>
      <c r="PWA359" s="19"/>
      <c r="PWB359" s="19"/>
      <c r="PWC359" s="19"/>
      <c r="PWD359" s="19"/>
      <c r="PWE359" s="19"/>
      <c r="PWF359" s="19"/>
      <c r="PWG359" s="19"/>
      <c r="PWH359" s="19"/>
      <c r="PWI359" s="19"/>
      <c r="PWJ359" s="19"/>
      <c r="PWK359" s="19"/>
      <c r="PWL359" s="19"/>
      <c r="PWM359" s="19"/>
      <c r="PWN359" s="19"/>
      <c r="PWO359" s="19"/>
      <c r="PWP359" s="19"/>
      <c r="PWQ359" s="19"/>
      <c r="PWR359" s="19"/>
      <c r="PWS359" s="19"/>
      <c r="PWT359" s="19"/>
      <c r="PWU359" s="19"/>
      <c r="PWV359" s="19"/>
      <c r="PWW359" s="19"/>
      <c r="PWX359" s="19"/>
      <c r="PWY359" s="19"/>
      <c r="PWZ359" s="19"/>
      <c r="PXA359" s="19"/>
      <c r="PXB359" s="19"/>
      <c r="PXC359" s="19"/>
      <c r="PXD359" s="19"/>
      <c r="PXE359" s="19"/>
      <c r="PXF359" s="19"/>
      <c r="PXG359" s="19"/>
      <c r="PXH359" s="19"/>
      <c r="PXI359" s="19"/>
      <c r="PXJ359" s="19"/>
      <c r="PXK359" s="19"/>
      <c r="PXL359" s="19"/>
      <c r="PXM359" s="19"/>
      <c r="PXN359" s="19"/>
      <c r="PXO359" s="19"/>
      <c r="PXP359" s="19"/>
      <c r="PXQ359" s="19"/>
      <c r="PXR359" s="19"/>
      <c r="PXS359" s="19"/>
      <c r="PXT359" s="19"/>
      <c r="PXU359" s="19"/>
      <c r="PXV359" s="19"/>
      <c r="PXW359" s="19"/>
      <c r="PXX359" s="19"/>
      <c r="PXY359" s="19"/>
      <c r="PXZ359" s="19"/>
      <c r="PYA359" s="19"/>
      <c r="PYB359" s="19"/>
      <c r="PYC359" s="19"/>
      <c r="PYD359" s="19"/>
      <c r="PYE359" s="19"/>
      <c r="PYF359" s="19"/>
      <c r="PYG359" s="19"/>
      <c r="PYH359" s="19"/>
      <c r="PYI359" s="19"/>
      <c r="PYJ359" s="19"/>
      <c r="PYK359" s="19"/>
      <c r="PYL359" s="19"/>
      <c r="PYM359" s="19"/>
      <c r="PYN359" s="19"/>
      <c r="PYO359" s="19"/>
      <c r="PYP359" s="19"/>
      <c r="PYQ359" s="19"/>
      <c r="PYR359" s="19"/>
      <c r="PYS359" s="19"/>
      <c r="PYT359" s="19"/>
      <c r="PYU359" s="19"/>
      <c r="PYV359" s="19"/>
      <c r="PYW359" s="19"/>
      <c r="PYX359" s="19"/>
      <c r="PYY359" s="19"/>
      <c r="PYZ359" s="19"/>
      <c r="PZA359" s="19"/>
      <c r="PZB359" s="19"/>
      <c r="PZC359" s="19"/>
      <c r="PZD359" s="19"/>
      <c r="PZE359" s="19"/>
      <c r="PZF359" s="19"/>
      <c r="PZG359" s="19"/>
      <c r="PZH359" s="19"/>
      <c r="PZI359" s="19"/>
      <c r="PZJ359" s="19"/>
      <c r="PZK359" s="19"/>
      <c r="PZL359" s="19"/>
      <c r="PZM359" s="19"/>
      <c r="PZN359" s="19"/>
      <c r="PZO359" s="19"/>
      <c r="PZP359" s="19"/>
      <c r="PZQ359" s="19"/>
      <c r="PZR359" s="19"/>
      <c r="PZS359" s="19"/>
      <c r="PZT359" s="19"/>
      <c r="PZU359" s="19"/>
      <c r="PZV359" s="19"/>
      <c r="PZW359" s="19"/>
      <c r="PZX359" s="19"/>
      <c r="PZY359" s="19"/>
      <c r="PZZ359" s="19"/>
      <c r="QAA359" s="19"/>
      <c r="QAB359" s="19"/>
      <c r="QAC359" s="19"/>
      <c r="QAD359" s="19"/>
      <c r="QAE359" s="19"/>
      <c r="QAF359" s="19"/>
      <c r="QAG359" s="19"/>
      <c r="QAH359" s="19"/>
      <c r="QAI359" s="19"/>
      <c r="QAJ359" s="19"/>
      <c r="QAK359" s="19"/>
      <c r="QAL359" s="19"/>
      <c r="QAM359" s="19"/>
      <c r="QAN359" s="19"/>
      <c r="QAO359" s="19"/>
      <c r="QAP359" s="19"/>
      <c r="QAQ359" s="19"/>
      <c r="QAR359" s="19"/>
      <c r="QAS359" s="19"/>
      <c r="QAT359" s="19"/>
      <c r="QAU359" s="19"/>
      <c r="QAV359" s="19"/>
      <c r="QAW359" s="19"/>
      <c r="QAX359" s="19"/>
      <c r="QAY359" s="19"/>
      <c r="QAZ359" s="19"/>
      <c r="QBA359" s="19"/>
      <c r="QBB359" s="19"/>
      <c r="QBC359" s="19"/>
      <c r="QBD359" s="19"/>
      <c r="QBE359" s="19"/>
      <c r="QBF359" s="19"/>
      <c r="QBG359" s="19"/>
      <c r="QBH359" s="19"/>
      <c r="QBI359" s="19"/>
      <c r="QBJ359" s="19"/>
      <c r="QBK359" s="19"/>
      <c r="QBL359" s="19"/>
      <c r="QBM359" s="19"/>
      <c r="QBN359" s="19"/>
      <c r="QBO359" s="19"/>
      <c r="QBP359" s="19"/>
      <c r="QBQ359" s="19"/>
      <c r="QBR359" s="19"/>
      <c r="QBS359" s="19"/>
      <c r="QBT359" s="19"/>
      <c r="QBU359" s="19"/>
      <c r="QBV359" s="19"/>
      <c r="QBW359" s="19"/>
      <c r="QBX359" s="19"/>
      <c r="QBY359" s="19"/>
      <c r="QBZ359" s="19"/>
      <c r="QCA359" s="19"/>
      <c r="QCB359" s="19"/>
      <c r="QCC359" s="19"/>
      <c r="QCD359" s="19"/>
      <c r="QCE359" s="19"/>
      <c r="QCF359" s="19"/>
      <c r="QCG359" s="19"/>
      <c r="QCH359" s="19"/>
      <c r="QCI359" s="19"/>
      <c r="QCJ359" s="19"/>
      <c r="QCK359" s="19"/>
      <c r="QCL359" s="19"/>
      <c r="QCM359" s="19"/>
      <c r="QCN359" s="19"/>
      <c r="QCO359" s="19"/>
      <c r="QCP359" s="19"/>
      <c r="QCQ359" s="19"/>
      <c r="QCR359" s="19"/>
      <c r="QCS359" s="19"/>
      <c r="QCT359" s="19"/>
      <c r="QCU359" s="19"/>
      <c r="QCV359" s="19"/>
      <c r="QCW359" s="19"/>
      <c r="QCX359" s="19"/>
      <c r="QCY359" s="19"/>
      <c r="QCZ359" s="19"/>
      <c r="QDA359" s="19"/>
      <c r="QDB359" s="19"/>
      <c r="QDC359" s="19"/>
      <c r="QDD359" s="19"/>
      <c r="QDE359" s="19"/>
      <c r="QDF359" s="19"/>
      <c r="QDG359" s="19"/>
      <c r="QDH359" s="19"/>
      <c r="QDI359" s="19"/>
      <c r="QDJ359" s="19"/>
      <c r="QDK359" s="19"/>
      <c r="QDL359" s="19"/>
      <c r="QDM359" s="19"/>
      <c r="QDN359" s="19"/>
      <c r="QDO359" s="19"/>
      <c r="QDP359" s="19"/>
      <c r="QDQ359" s="19"/>
      <c r="QDR359" s="19"/>
      <c r="QDS359" s="19"/>
      <c r="QDT359" s="19"/>
      <c r="QDU359" s="19"/>
      <c r="QDV359" s="19"/>
      <c r="QDW359" s="19"/>
      <c r="QDX359" s="19"/>
      <c r="QDY359" s="19"/>
      <c r="QDZ359" s="19"/>
      <c r="QEA359" s="19"/>
      <c r="QEB359" s="19"/>
      <c r="QEC359" s="19"/>
      <c r="QED359" s="19"/>
      <c r="QEE359" s="19"/>
      <c r="QEF359" s="19"/>
      <c r="QEG359" s="19"/>
      <c r="QEH359" s="19"/>
      <c r="QEI359" s="19"/>
      <c r="QEJ359" s="19"/>
      <c r="QEK359" s="19"/>
      <c r="QEL359" s="19"/>
      <c r="QEM359" s="19"/>
      <c r="QEN359" s="19"/>
      <c r="QEO359" s="19"/>
      <c r="QEP359" s="19"/>
      <c r="QEQ359" s="19"/>
      <c r="QER359" s="19"/>
      <c r="QES359" s="19"/>
      <c r="QET359" s="19"/>
      <c r="QEU359" s="19"/>
      <c r="QEV359" s="19"/>
      <c r="QEW359" s="19"/>
      <c r="QEX359" s="19"/>
      <c r="QEY359" s="19"/>
      <c r="QEZ359" s="19"/>
      <c r="QFA359" s="19"/>
      <c r="QFB359" s="19"/>
      <c r="QFC359" s="19"/>
      <c r="QFD359" s="19"/>
      <c r="QFE359" s="19"/>
      <c r="QFF359" s="19"/>
      <c r="QFG359" s="19"/>
      <c r="QFH359" s="19"/>
      <c r="QFI359" s="19"/>
      <c r="QFJ359" s="19"/>
      <c r="QFK359" s="19"/>
      <c r="QFL359" s="19"/>
      <c r="QFM359" s="19"/>
      <c r="QFN359" s="19"/>
      <c r="QFO359" s="19"/>
      <c r="QFP359" s="19"/>
      <c r="QFQ359" s="19"/>
      <c r="QFR359" s="19"/>
      <c r="QFS359" s="19"/>
      <c r="QFT359" s="19"/>
      <c r="QFU359" s="19"/>
      <c r="QFV359" s="19"/>
      <c r="QFW359" s="19"/>
      <c r="QFX359" s="19"/>
      <c r="QFY359" s="19"/>
      <c r="QFZ359" s="19"/>
      <c r="QGA359" s="19"/>
      <c r="QGB359" s="19"/>
      <c r="QGC359" s="19"/>
      <c r="QGD359" s="19"/>
      <c r="QGE359" s="19"/>
      <c r="QGF359" s="19"/>
      <c r="QGG359" s="19"/>
      <c r="QGH359" s="19"/>
      <c r="QGI359" s="19"/>
      <c r="QGJ359" s="19"/>
      <c r="QGK359" s="19"/>
      <c r="QGL359" s="19"/>
      <c r="QGM359" s="19"/>
      <c r="QGN359" s="19"/>
      <c r="QGO359" s="19"/>
      <c r="QGP359" s="19"/>
      <c r="QGQ359" s="19"/>
      <c r="QGR359" s="19"/>
      <c r="QGS359" s="19"/>
      <c r="QGT359" s="19"/>
      <c r="QGU359" s="19"/>
      <c r="QGV359" s="19"/>
      <c r="QGW359" s="19"/>
      <c r="QGX359" s="19"/>
      <c r="QGY359" s="19"/>
      <c r="QGZ359" s="19"/>
      <c r="QHA359" s="19"/>
      <c r="QHB359" s="19"/>
      <c r="QHC359" s="19"/>
      <c r="QHD359" s="19"/>
      <c r="QHE359" s="19"/>
      <c r="QHF359" s="19"/>
      <c r="QHG359" s="19"/>
      <c r="QHH359" s="19"/>
      <c r="QHI359" s="19"/>
      <c r="QHJ359" s="19"/>
      <c r="QHK359" s="19"/>
      <c r="QHL359" s="19"/>
      <c r="QHM359" s="19"/>
      <c r="QHN359" s="19"/>
      <c r="QHO359" s="19"/>
      <c r="QHP359" s="19"/>
      <c r="QHQ359" s="19"/>
      <c r="QHR359" s="19"/>
      <c r="QHS359" s="19"/>
      <c r="QHT359" s="19"/>
      <c r="QHU359" s="19"/>
      <c r="QHV359" s="19"/>
      <c r="QHW359" s="19"/>
      <c r="QHX359" s="19"/>
      <c r="QHY359" s="19"/>
      <c r="QHZ359" s="19"/>
      <c r="QIA359" s="19"/>
      <c r="QIB359" s="19"/>
      <c r="QIC359" s="19"/>
      <c r="QID359" s="19"/>
      <c r="QIE359" s="19"/>
      <c r="QIF359" s="19"/>
      <c r="QIG359" s="19"/>
      <c r="QIH359" s="19"/>
      <c r="QII359" s="19"/>
      <c r="QIJ359" s="19"/>
      <c r="QIK359" s="19"/>
      <c r="QIL359" s="19"/>
      <c r="QIM359" s="19"/>
      <c r="QIN359" s="19"/>
      <c r="QIO359" s="19"/>
      <c r="QIP359" s="19"/>
      <c r="QIQ359" s="19"/>
      <c r="QIR359" s="19"/>
      <c r="QIS359" s="19"/>
      <c r="QIT359" s="19"/>
      <c r="QIU359" s="19"/>
      <c r="QIV359" s="19"/>
      <c r="QIW359" s="19"/>
      <c r="QIX359" s="19"/>
      <c r="QIY359" s="19"/>
      <c r="QIZ359" s="19"/>
      <c r="QJA359" s="19"/>
      <c r="QJB359" s="19"/>
      <c r="QJC359" s="19"/>
      <c r="QJD359" s="19"/>
      <c r="QJE359" s="19"/>
      <c r="QJF359" s="19"/>
      <c r="QJG359" s="19"/>
      <c r="QJH359" s="19"/>
      <c r="QJI359" s="19"/>
      <c r="QJJ359" s="19"/>
      <c r="QJK359" s="19"/>
      <c r="QJL359" s="19"/>
      <c r="QJM359" s="19"/>
      <c r="QJN359" s="19"/>
      <c r="QJO359" s="19"/>
      <c r="QJP359" s="19"/>
      <c r="QJQ359" s="19"/>
      <c r="QJR359" s="19"/>
      <c r="QJS359" s="19"/>
      <c r="QJT359" s="19"/>
      <c r="QJU359" s="19"/>
      <c r="QJV359" s="19"/>
      <c r="QJW359" s="19"/>
      <c r="QJX359" s="19"/>
      <c r="QJY359" s="19"/>
      <c r="QJZ359" s="19"/>
      <c r="QKA359" s="19"/>
      <c r="QKB359" s="19"/>
      <c r="QKC359" s="19"/>
      <c r="QKD359" s="19"/>
      <c r="QKE359" s="19"/>
      <c r="QKF359" s="19"/>
      <c r="QKG359" s="19"/>
      <c r="QKH359" s="19"/>
      <c r="QKI359" s="19"/>
      <c r="QKJ359" s="19"/>
      <c r="QKK359" s="19"/>
      <c r="QKL359" s="19"/>
      <c r="QKM359" s="19"/>
      <c r="QKN359" s="19"/>
      <c r="QKO359" s="19"/>
      <c r="QKP359" s="19"/>
      <c r="QKQ359" s="19"/>
      <c r="QKR359" s="19"/>
      <c r="QKS359" s="19"/>
      <c r="QKT359" s="19"/>
      <c r="QKU359" s="19"/>
      <c r="QKV359" s="19"/>
      <c r="QKW359" s="19"/>
      <c r="QKX359" s="19"/>
      <c r="QKY359" s="19"/>
      <c r="QKZ359" s="19"/>
      <c r="QLA359" s="19"/>
      <c r="QLB359" s="19"/>
      <c r="QLC359" s="19"/>
      <c r="QLD359" s="19"/>
      <c r="QLE359" s="19"/>
      <c r="QLF359" s="19"/>
      <c r="QLG359" s="19"/>
      <c r="QLH359" s="19"/>
      <c r="QLI359" s="19"/>
      <c r="QLJ359" s="19"/>
      <c r="QLK359" s="19"/>
      <c r="QLL359" s="19"/>
      <c r="QLM359" s="19"/>
      <c r="QLN359" s="19"/>
      <c r="QLO359" s="19"/>
      <c r="QLP359" s="19"/>
      <c r="QLQ359" s="19"/>
      <c r="QLR359" s="19"/>
      <c r="QLS359" s="19"/>
      <c r="QLT359" s="19"/>
      <c r="QLU359" s="19"/>
      <c r="QLV359" s="19"/>
      <c r="QLW359" s="19"/>
      <c r="QLX359" s="19"/>
      <c r="QLY359" s="19"/>
      <c r="QLZ359" s="19"/>
      <c r="QMA359" s="19"/>
      <c r="QMB359" s="19"/>
      <c r="QMC359" s="19"/>
      <c r="QMD359" s="19"/>
      <c r="QME359" s="19"/>
      <c r="QMF359" s="19"/>
      <c r="QMG359" s="19"/>
      <c r="QMH359" s="19"/>
      <c r="QMI359" s="19"/>
      <c r="QMJ359" s="19"/>
      <c r="QMK359" s="19"/>
      <c r="QML359" s="19"/>
      <c r="QMM359" s="19"/>
      <c r="QMN359" s="19"/>
      <c r="QMO359" s="19"/>
      <c r="QMP359" s="19"/>
      <c r="QMQ359" s="19"/>
      <c r="QMR359" s="19"/>
      <c r="QMS359" s="19"/>
      <c r="QMT359" s="19"/>
      <c r="QMU359" s="19"/>
      <c r="QMV359" s="19"/>
      <c r="QMW359" s="19"/>
      <c r="QMX359" s="19"/>
      <c r="QMY359" s="19"/>
      <c r="QMZ359" s="19"/>
      <c r="QNA359" s="19"/>
      <c r="QNB359" s="19"/>
      <c r="QNC359" s="19"/>
      <c r="QND359" s="19"/>
      <c r="QNE359" s="19"/>
      <c r="QNF359" s="19"/>
      <c r="QNG359" s="19"/>
      <c r="QNH359" s="19"/>
      <c r="QNI359" s="19"/>
      <c r="QNJ359" s="19"/>
      <c r="QNK359" s="19"/>
      <c r="QNL359" s="19"/>
      <c r="QNM359" s="19"/>
      <c r="QNN359" s="19"/>
      <c r="QNO359" s="19"/>
      <c r="QNP359" s="19"/>
      <c r="QNQ359" s="19"/>
      <c r="QNR359" s="19"/>
      <c r="QNS359" s="19"/>
      <c r="QNT359" s="19"/>
      <c r="QNU359" s="19"/>
      <c r="QNV359" s="19"/>
      <c r="QNW359" s="19"/>
      <c r="QNX359" s="19"/>
      <c r="QNY359" s="19"/>
      <c r="QNZ359" s="19"/>
      <c r="QOA359" s="19"/>
      <c r="QOB359" s="19"/>
      <c r="QOC359" s="19"/>
      <c r="QOD359" s="19"/>
      <c r="QOE359" s="19"/>
      <c r="QOF359" s="19"/>
      <c r="QOG359" s="19"/>
      <c r="QOH359" s="19"/>
      <c r="QOI359" s="19"/>
      <c r="QOJ359" s="19"/>
      <c r="QOK359" s="19"/>
      <c r="QOL359" s="19"/>
      <c r="QOM359" s="19"/>
      <c r="QON359" s="19"/>
      <c r="QOO359" s="19"/>
      <c r="QOP359" s="19"/>
      <c r="QOQ359" s="19"/>
      <c r="QOR359" s="19"/>
      <c r="QOS359" s="19"/>
      <c r="QOT359" s="19"/>
      <c r="QOU359" s="19"/>
      <c r="QOV359" s="19"/>
      <c r="QOW359" s="19"/>
      <c r="QOX359" s="19"/>
      <c r="QOY359" s="19"/>
      <c r="QOZ359" s="19"/>
      <c r="QPA359" s="19"/>
      <c r="QPB359" s="19"/>
      <c r="QPC359" s="19"/>
      <c r="QPD359" s="19"/>
      <c r="QPE359" s="19"/>
      <c r="QPF359" s="19"/>
      <c r="QPG359" s="19"/>
      <c r="QPH359" s="19"/>
      <c r="QPI359" s="19"/>
      <c r="QPJ359" s="19"/>
      <c r="QPK359" s="19"/>
      <c r="QPL359" s="19"/>
      <c r="QPM359" s="19"/>
      <c r="QPN359" s="19"/>
      <c r="QPO359" s="19"/>
      <c r="QPP359" s="19"/>
      <c r="QPQ359" s="19"/>
      <c r="QPR359" s="19"/>
      <c r="QPS359" s="19"/>
      <c r="QPT359" s="19"/>
      <c r="QPU359" s="19"/>
      <c r="QPV359" s="19"/>
      <c r="QPW359" s="19"/>
      <c r="QPX359" s="19"/>
      <c r="QPY359" s="19"/>
      <c r="QPZ359" s="19"/>
      <c r="QQA359" s="19"/>
      <c r="QQB359" s="19"/>
      <c r="QQC359" s="19"/>
      <c r="QQD359" s="19"/>
      <c r="QQE359" s="19"/>
      <c r="QQF359" s="19"/>
      <c r="QQG359" s="19"/>
      <c r="QQH359" s="19"/>
      <c r="QQI359" s="19"/>
      <c r="QQJ359" s="19"/>
      <c r="QQK359" s="19"/>
      <c r="QQL359" s="19"/>
      <c r="QQM359" s="19"/>
      <c r="QQN359" s="19"/>
      <c r="QQO359" s="19"/>
      <c r="QQP359" s="19"/>
      <c r="QQQ359" s="19"/>
      <c r="QQR359" s="19"/>
      <c r="QQS359" s="19"/>
      <c r="QQT359" s="19"/>
      <c r="QQU359" s="19"/>
      <c r="QQV359" s="19"/>
      <c r="QQW359" s="19"/>
      <c r="QQX359" s="19"/>
      <c r="QQY359" s="19"/>
      <c r="QQZ359" s="19"/>
      <c r="QRA359" s="19"/>
      <c r="QRB359" s="19"/>
      <c r="QRC359" s="19"/>
      <c r="QRD359" s="19"/>
      <c r="QRE359" s="19"/>
      <c r="QRF359" s="19"/>
      <c r="QRG359" s="19"/>
      <c r="QRH359" s="19"/>
      <c r="QRI359" s="19"/>
      <c r="QRJ359" s="19"/>
      <c r="QRK359" s="19"/>
      <c r="QRL359" s="19"/>
      <c r="QRM359" s="19"/>
      <c r="QRN359" s="19"/>
      <c r="QRO359" s="19"/>
      <c r="QRP359" s="19"/>
      <c r="QRQ359" s="19"/>
      <c r="QRR359" s="19"/>
      <c r="QRS359" s="19"/>
      <c r="QRT359" s="19"/>
      <c r="QRU359" s="19"/>
      <c r="QRV359" s="19"/>
      <c r="QRW359" s="19"/>
      <c r="QRX359" s="19"/>
      <c r="QRY359" s="19"/>
      <c r="QRZ359" s="19"/>
      <c r="QSA359" s="19"/>
      <c r="QSB359" s="19"/>
      <c r="QSC359" s="19"/>
      <c r="QSD359" s="19"/>
      <c r="QSE359" s="19"/>
      <c r="QSF359" s="19"/>
      <c r="QSG359" s="19"/>
      <c r="QSH359" s="19"/>
      <c r="QSI359" s="19"/>
      <c r="QSJ359" s="19"/>
      <c r="QSK359" s="19"/>
      <c r="QSL359" s="19"/>
      <c r="QSM359" s="19"/>
      <c r="QSN359" s="19"/>
      <c r="QSO359" s="19"/>
      <c r="QSP359" s="19"/>
      <c r="QSQ359" s="19"/>
      <c r="QSR359" s="19"/>
      <c r="QSS359" s="19"/>
      <c r="QST359" s="19"/>
      <c r="QSU359" s="19"/>
      <c r="QSV359" s="19"/>
      <c r="QSW359" s="19"/>
      <c r="QSX359" s="19"/>
      <c r="QSY359" s="19"/>
      <c r="QSZ359" s="19"/>
      <c r="QTA359" s="19"/>
      <c r="QTB359" s="19"/>
      <c r="QTC359" s="19"/>
      <c r="QTD359" s="19"/>
      <c r="QTE359" s="19"/>
      <c r="QTF359" s="19"/>
      <c r="QTG359" s="19"/>
      <c r="QTH359" s="19"/>
      <c r="QTI359" s="19"/>
      <c r="QTJ359" s="19"/>
      <c r="QTK359" s="19"/>
      <c r="QTL359" s="19"/>
      <c r="QTM359" s="19"/>
      <c r="QTN359" s="19"/>
      <c r="QTO359" s="19"/>
      <c r="QTP359" s="19"/>
      <c r="QTQ359" s="19"/>
      <c r="QTR359" s="19"/>
      <c r="QTS359" s="19"/>
      <c r="QTT359" s="19"/>
      <c r="QTU359" s="19"/>
      <c r="QTV359" s="19"/>
      <c r="QTW359" s="19"/>
      <c r="QTX359" s="19"/>
      <c r="QTY359" s="19"/>
      <c r="QTZ359" s="19"/>
      <c r="QUA359" s="19"/>
      <c r="QUB359" s="19"/>
      <c r="QUC359" s="19"/>
      <c r="QUD359" s="19"/>
      <c r="QUE359" s="19"/>
      <c r="QUF359" s="19"/>
      <c r="QUG359" s="19"/>
      <c r="QUH359" s="19"/>
      <c r="QUI359" s="19"/>
      <c r="QUJ359" s="19"/>
      <c r="QUK359" s="19"/>
      <c r="QUL359" s="19"/>
      <c r="QUM359" s="19"/>
      <c r="QUN359" s="19"/>
      <c r="QUO359" s="19"/>
      <c r="QUP359" s="19"/>
      <c r="QUQ359" s="19"/>
      <c r="QUR359" s="19"/>
      <c r="QUS359" s="19"/>
      <c r="QUT359" s="19"/>
      <c r="QUU359" s="19"/>
      <c r="QUV359" s="19"/>
      <c r="QUW359" s="19"/>
      <c r="QUX359" s="19"/>
      <c r="QUY359" s="19"/>
      <c r="QUZ359" s="19"/>
      <c r="QVA359" s="19"/>
      <c r="QVB359" s="19"/>
      <c r="QVC359" s="19"/>
      <c r="QVD359" s="19"/>
      <c r="QVE359" s="19"/>
      <c r="QVF359" s="19"/>
      <c r="QVG359" s="19"/>
      <c r="QVH359" s="19"/>
      <c r="QVI359" s="19"/>
      <c r="QVJ359" s="19"/>
      <c r="QVK359" s="19"/>
      <c r="QVL359" s="19"/>
      <c r="QVM359" s="19"/>
      <c r="QVN359" s="19"/>
      <c r="QVO359" s="19"/>
      <c r="QVP359" s="19"/>
      <c r="QVQ359" s="19"/>
      <c r="QVR359" s="19"/>
      <c r="QVS359" s="19"/>
      <c r="QVT359" s="19"/>
      <c r="QVU359" s="19"/>
      <c r="QVV359" s="19"/>
      <c r="QVW359" s="19"/>
      <c r="QVX359" s="19"/>
      <c r="QVY359" s="19"/>
      <c r="QVZ359" s="19"/>
      <c r="QWA359" s="19"/>
      <c r="QWB359" s="19"/>
      <c r="QWC359" s="19"/>
      <c r="QWD359" s="19"/>
      <c r="QWE359" s="19"/>
      <c r="QWF359" s="19"/>
      <c r="QWG359" s="19"/>
      <c r="QWH359" s="19"/>
      <c r="QWI359" s="19"/>
      <c r="QWJ359" s="19"/>
      <c r="QWK359" s="19"/>
      <c r="QWL359" s="19"/>
      <c r="QWM359" s="19"/>
      <c r="QWN359" s="19"/>
      <c r="QWO359" s="19"/>
      <c r="QWP359" s="19"/>
      <c r="QWQ359" s="19"/>
      <c r="QWR359" s="19"/>
      <c r="QWS359" s="19"/>
      <c r="QWT359" s="19"/>
      <c r="QWU359" s="19"/>
      <c r="QWV359" s="19"/>
      <c r="QWW359" s="19"/>
      <c r="QWX359" s="19"/>
      <c r="QWY359" s="19"/>
      <c r="QWZ359" s="19"/>
      <c r="QXA359" s="19"/>
      <c r="QXB359" s="19"/>
      <c r="QXC359" s="19"/>
      <c r="QXD359" s="19"/>
      <c r="QXE359" s="19"/>
      <c r="QXF359" s="19"/>
      <c r="QXG359" s="19"/>
      <c r="QXH359" s="19"/>
      <c r="QXI359" s="19"/>
      <c r="QXJ359" s="19"/>
      <c r="QXK359" s="19"/>
      <c r="QXL359" s="19"/>
      <c r="QXM359" s="19"/>
      <c r="QXN359" s="19"/>
      <c r="QXO359" s="19"/>
      <c r="QXP359" s="19"/>
      <c r="QXQ359" s="19"/>
      <c r="QXR359" s="19"/>
      <c r="QXS359" s="19"/>
      <c r="QXT359" s="19"/>
      <c r="QXU359" s="19"/>
      <c r="QXV359" s="19"/>
      <c r="QXW359" s="19"/>
      <c r="QXX359" s="19"/>
      <c r="QXY359" s="19"/>
      <c r="QXZ359" s="19"/>
      <c r="QYA359" s="19"/>
      <c r="QYB359" s="19"/>
      <c r="QYC359" s="19"/>
      <c r="QYD359" s="19"/>
      <c r="QYE359" s="19"/>
      <c r="QYF359" s="19"/>
      <c r="QYG359" s="19"/>
      <c r="QYH359" s="19"/>
      <c r="QYI359" s="19"/>
      <c r="QYJ359" s="19"/>
      <c r="QYK359" s="19"/>
      <c r="QYL359" s="19"/>
      <c r="QYM359" s="19"/>
      <c r="QYN359" s="19"/>
      <c r="QYO359" s="19"/>
      <c r="QYP359" s="19"/>
      <c r="QYQ359" s="19"/>
      <c r="QYR359" s="19"/>
      <c r="QYS359" s="19"/>
      <c r="QYT359" s="19"/>
      <c r="QYU359" s="19"/>
      <c r="QYV359" s="19"/>
      <c r="QYW359" s="19"/>
      <c r="QYX359" s="19"/>
      <c r="QYY359" s="19"/>
      <c r="QYZ359" s="19"/>
      <c r="QZA359" s="19"/>
      <c r="QZB359" s="19"/>
      <c r="QZC359" s="19"/>
      <c r="QZD359" s="19"/>
      <c r="QZE359" s="19"/>
      <c r="QZF359" s="19"/>
      <c r="QZG359" s="19"/>
      <c r="QZH359" s="19"/>
      <c r="QZI359" s="19"/>
      <c r="QZJ359" s="19"/>
      <c r="QZK359" s="19"/>
      <c r="QZL359" s="19"/>
      <c r="QZM359" s="19"/>
      <c r="QZN359" s="19"/>
      <c r="QZO359" s="19"/>
      <c r="QZP359" s="19"/>
      <c r="QZQ359" s="19"/>
      <c r="QZR359" s="19"/>
      <c r="QZS359" s="19"/>
      <c r="QZT359" s="19"/>
      <c r="QZU359" s="19"/>
      <c r="QZV359" s="19"/>
      <c r="QZW359" s="19"/>
      <c r="QZX359" s="19"/>
      <c r="QZY359" s="19"/>
      <c r="QZZ359" s="19"/>
      <c r="RAA359" s="19"/>
      <c r="RAB359" s="19"/>
      <c r="RAC359" s="19"/>
      <c r="RAD359" s="19"/>
      <c r="RAE359" s="19"/>
      <c r="RAF359" s="19"/>
      <c r="RAG359" s="19"/>
      <c r="RAH359" s="19"/>
      <c r="RAI359" s="19"/>
      <c r="RAJ359" s="19"/>
      <c r="RAK359" s="19"/>
      <c r="RAL359" s="19"/>
      <c r="RAM359" s="19"/>
      <c r="RAN359" s="19"/>
      <c r="RAO359" s="19"/>
      <c r="RAP359" s="19"/>
      <c r="RAQ359" s="19"/>
      <c r="RAR359" s="19"/>
      <c r="RAS359" s="19"/>
      <c r="RAT359" s="19"/>
      <c r="RAU359" s="19"/>
      <c r="RAV359" s="19"/>
      <c r="RAW359" s="19"/>
      <c r="RAX359" s="19"/>
      <c r="RAY359" s="19"/>
      <c r="RAZ359" s="19"/>
      <c r="RBA359" s="19"/>
      <c r="RBB359" s="19"/>
      <c r="RBC359" s="19"/>
      <c r="RBD359" s="19"/>
      <c r="RBE359" s="19"/>
      <c r="RBF359" s="19"/>
      <c r="RBG359" s="19"/>
      <c r="RBH359" s="19"/>
      <c r="RBI359" s="19"/>
      <c r="RBJ359" s="19"/>
      <c r="RBK359" s="19"/>
      <c r="RBL359" s="19"/>
      <c r="RBM359" s="19"/>
      <c r="RBN359" s="19"/>
      <c r="RBO359" s="19"/>
      <c r="RBP359" s="19"/>
      <c r="RBQ359" s="19"/>
      <c r="RBR359" s="19"/>
      <c r="RBS359" s="19"/>
      <c r="RBT359" s="19"/>
      <c r="RBU359" s="19"/>
      <c r="RBV359" s="19"/>
      <c r="RBW359" s="19"/>
      <c r="RBX359" s="19"/>
      <c r="RBY359" s="19"/>
      <c r="RBZ359" s="19"/>
      <c r="RCA359" s="19"/>
      <c r="RCB359" s="19"/>
      <c r="RCC359" s="19"/>
      <c r="RCD359" s="19"/>
      <c r="RCE359" s="19"/>
      <c r="RCF359" s="19"/>
      <c r="RCG359" s="19"/>
      <c r="RCH359" s="19"/>
      <c r="RCI359" s="19"/>
      <c r="RCJ359" s="19"/>
      <c r="RCK359" s="19"/>
      <c r="RCL359" s="19"/>
      <c r="RCM359" s="19"/>
      <c r="RCN359" s="19"/>
      <c r="RCO359" s="19"/>
      <c r="RCP359" s="19"/>
      <c r="RCQ359" s="19"/>
      <c r="RCR359" s="19"/>
      <c r="RCS359" s="19"/>
      <c r="RCT359" s="19"/>
      <c r="RCU359" s="19"/>
      <c r="RCV359" s="19"/>
      <c r="RCW359" s="19"/>
      <c r="RCX359" s="19"/>
      <c r="RCY359" s="19"/>
      <c r="RCZ359" s="19"/>
      <c r="RDA359" s="19"/>
      <c r="RDB359" s="19"/>
      <c r="RDC359" s="19"/>
      <c r="RDD359" s="19"/>
      <c r="RDE359" s="19"/>
      <c r="RDF359" s="19"/>
      <c r="RDG359" s="19"/>
      <c r="RDH359" s="19"/>
      <c r="RDI359" s="19"/>
      <c r="RDJ359" s="19"/>
      <c r="RDK359" s="19"/>
      <c r="RDL359" s="19"/>
      <c r="RDM359" s="19"/>
      <c r="RDN359" s="19"/>
      <c r="RDO359" s="19"/>
      <c r="RDP359" s="19"/>
      <c r="RDQ359" s="19"/>
      <c r="RDR359" s="19"/>
      <c r="RDS359" s="19"/>
      <c r="RDT359" s="19"/>
      <c r="RDU359" s="19"/>
      <c r="RDV359" s="19"/>
      <c r="RDW359" s="19"/>
      <c r="RDX359" s="19"/>
      <c r="RDY359" s="19"/>
      <c r="RDZ359" s="19"/>
      <c r="REA359" s="19"/>
      <c r="REB359" s="19"/>
      <c r="REC359" s="19"/>
      <c r="RED359" s="19"/>
      <c r="REE359" s="19"/>
      <c r="REF359" s="19"/>
      <c r="REG359" s="19"/>
      <c r="REH359" s="19"/>
      <c r="REI359" s="19"/>
      <c r="REJ359" s="19"/>
      <c r="REK359" s="19"/>
      <c r="REL359" s="19"/>
      <c r="REM359" s="19"/>
      <c r="REN359" s="19"/>
      <c r="REO359" s="19"/>
      <c r="REP359" s="19"/>
      <c r="REQ359" s="19"/>
      <c r="RER359" s="19"/>
      <c r="RES359" s="19"/>
      <c r="RET359" s="19"/>
      <c r="REU359" s="19"/>
      <c r="REV359" s="19"/>
      <c r="REW359" s="19"/>
      <c r="REX359" s="19"/>
      <c r="REY359" s="19"/>
      <c r="REZ359" s="19"/>
      <c r="RFA359" s="19"/>
      <c r="RFB359" s="19"/>
      <c r="RFC359" s="19"/>
      <c r="RFD359" s="19"/>
      <c r="RFE359" s="19"/>
      <c r="RFF359" s="19"/>
      <c r="RFG359" s="19"/>
      <c r="RFH359" s="19"/>
      <c r="RFI359" s="19"/>
      <c r="RFJ359" s="19"/>
      <c r="RFK359" s="19"/>
      <c r="RFL359" s="19"/>
      <c r="RFM359" s="19"/>
      <c r="RFN359" s="19"/>
      <c r="RFO359" s="19"/>
      <c r="RFP359" s="19"/>
      <c r="RFQ359" s="19"/>
      <c r="RFR359" s="19"/>
      <c r="RFS359" s="19"/>
      <c r="RFT359" s="19"/>
      <c r="RFU359" s="19"/>
      <c r="RFV359" s="19"/>
      <c r="RFW359" s="19"/>
      <c r="RFX359" s="19"/>
      <c r="RFY359" s="19"/>
      <c r="RFZ359" s="19"/>
      <c r="RGA359" s="19"/>
      <c r="RGB359" s="19"/>
      <c r="RGC359" s="19"/>
      <c r="RGD359" s="19"/>
      <c r="RGE359" s="19"/>
      <c r="RGF359" s="19"/>
      <c r="RGG359" s="19"/>
      <c r="RGH359" s="19"/>
      <c r="RGI359" s="19"/>
      <c r="RGJ359" s="19"/>
      <c r="RGK359" s="19"/>
      <c r="RGL359" s="19"/>
      <c r="RGM359" s="19"/>
      <c r="RGN359" s="19"/>
      <c r="RGO359" s="19"/>
      <c r="RGP359" s="19"/>
      <c r="RGQ359" s="19"/>
      <c r="RGR359" s="19"/>
      <c r="RGS359" s="19"/>
      <c r="RGT359" s="19"/>
      <c r="RGU359" s="19"/>
      <c r="RGV359" s="19"/>
      <c r="RGW359" s="19"/>
      <c r="RGX359" s="19"/>
      <c r="RGY359" s="19"/>
      <c r="RGZ359" s="19"/>
      <c r="RHA359" s="19"/>
      <c r="RHB359" s="19"/>
      <c r="RHC359" s="19"/>
      <c r="RHD359" s="19"/>
      <c r="RHE359" s="19"/>
      <c r="RHF359" s="19"/>
      <c r="RHG359" s="19"/>
      <c r="RHH359" s="19"/>
      <c r="RHI359" s="19"/>
      <c r="RHJ359" s="19"/>
      <c r="RHK359" s="19"/>
      <c r="RHL359" s="19"/>
      <c r="RHM359" s="19"/>
      <c r="RHN359" s="19"/>
      <c r="RHO359" s="19"/>
      <c r="RHP359" s="19"/>
      <c r="RHQ359" s="19"/>
      <c r="RHR359" s="19"/>
      <c r="RHS359" s="19"/>
      <c r="RHT359" s="19"/>
      <c r="RHU359" s="19"/>
      <c r="RHV359" s="19"/>
      <c r="RHW359" s="19"/>
      <c r="RHX359" s="19"/>
      <c r="RHY359" s="19"/>
      <c r="RHZ359" s="19"/>
      <c r="RIA359" s="19"/>
      <c r="RIB359" s="19"/>
      <c r="RIC359" s="19"/>
      <c r="RID359" s="19"/>
      <c r="RIE359" s="19"/>
      <c r="RIF359" s="19"/>
      <c r="RIG359" s="19"/>
      <c r="RIH359" s="19"/>
      <c r="RII359" s="19"/>
      <c r="RIJ359" s="19"/>
      <c r="RIK359" s="19"/>
      <c r="RIL359" s="19"/>
      <c r="RIM359" s="19"/>
      <c r="RIN359" s="19"/>
      <c r="RIO359" s="19"/>
      <c r="RIP359" s="19"/>
      <c r="RIQ359" s="19"/>
      <c r="RIR359" s="19"/>
      <c r="RIS359" s="19"/>
      <c r="RIT359" s="19"/>
      <c r="RIU359" s="19"/>
      <c r="RIV359" s="19"/>
      <c r="RIW359" s="19"/>
      <c r="RIX359" s="19"/>
      <c r="RIY359" s="19"/>
      <c r="RIZ359" s="19"/>
      <c r="RJA359" s="19"/>
      <c r="RJB359" s="19"/>
      <c r="RJC359" s="19"/>
      <c r="RJD359" s="19"/>
      <c r="RJE359" s="19"/>
      <c r="RJF359" s="19"/>
      <c r="RJG359" s="19"/>
      <c r="RJH359" s="19"/>
      <c r="RJI359" s="19"/>
      <c r="RJJ359" s="19"/>
      <c r="RJK359" s="19"/>
      <c r="RJL359" s="19"/>
      <c r="RJM359" s="19"/>
      <c r="RJN359" s="19"/>
      <c r="RJO359" s="19"/>
      <c r="RJP359" s="19"/>
      <c r="RJQ359" s="19"/>
      <c r="RJR359" s="19"/>
      <c r="RJS359" s="19"/>
      <c r="RJT359" s="19"/>
      <c r="RJU359" s="19"/>
      <c r="RJV359" s="19"/>
      <c r="RJW359" s="19"/>
      <c r="RJX359" s="19"/>
      <c r="RJY359" s="19"/>
      <c r="RJZ359" s="19"/>
      <c r="RKA359" s="19"/>
      <c r="RKB359" s="19"/>
      <c r="RKC359" s="19"/>
      <c r="RKD359" s="19"/>
      <c r="RKE359" s="19"/>
      <c r="RKF359" s="19"/>
      <c r="RKG359" s="19"/>
      <c r="RKH359" s="19"/>
      <c r="RKI359" s="19"/>
      <c r="RKJ359" s="19"/>
      <c r="RKK359" s="19"/>
      <c r="RKL359" s="19"/>
      <c r="RKM359" s="19"/>
      <c r="RKN359" s="19"/>
      <c r="RKO359" s="19"/>
      <c r="RKP359" s="19"/>
      <c r="RKQ359" s="19"/>
      <c r="RKR359" s="19"/>
      <c r="RKS359" s="19"/>
      <c r="RKT359" s="19"/>
      <c r="RKU359" s="19"/>
      <c r="RKV359" s="19"/>
      <c r="RKW359" s="19"/>
      <c r="RKX359" s="19"/>
      <c r="RKY359" s="19"/>
      <c r="RKZ359" s="19"/>
      <c r="RLA359" s="19"/>
      <c r="RLB359" s="19"/>
      <c r="RLC359" s="19"/>
      <c r="RLD359" s="19"/>
      <c r="RLE359" s="19"/>
      <c r="RLF359" s="19"/>
      <c r="RLG359" s="19"/>
      <c r="RLH359" s="19"/>
      <c r="RLI359" s="19"/>
      <c r="RLJ359" s="19"/>
      <c r="RLK359" s="19"/>
      <c r="RLL359" s="19"/>
      <c r="RLM359" s="19"/>
      <c r="RLN359" s="19"/>
      <c r="RLO359" s="19"/>
      <c r="RLP359" s="19"/>
      <c r="RLQ359" s="19"/>
      <c r="RLR359" s="19"/>
      <c r="RLS359" s="19"/>
      <c r="RLT359" s="19"/>
      <c r="RLU359" s="19"/>
      <c r="RLV359" s="19"/>
      <c r="RLW359" s="19"/>
      <c r="RLX359" s="19"/>
      <c r="RLY359" s="19"/>
      <c r="RLZ359" s="19"/>
      <c r="RMA359" s="19"/>
      <c r="RMB359" s="19"/>
      <c r="RMC359" s="19"/>
      <c r="RMD359" s="19"/>
      <c r="RME359" s="19"/>
      <c r="RMF359" s="19"/>
      <c r="RMG359" s="19"/>
      <c r="RMH359" s="19"/>
      <c r="RMI359" s="19"/>
      <c r="RMJ359" s="19"/>
      <c r="RMK359" s="19"/>
      <c r="RML359" s="19"/>
      <c r="RMM359" s="19"/>
      <c r="RMN359" s="19"/>
      <c r="RMO359" s="19"/>
      <c r="RMP359" s="19"/>
      <c r="RMQ359" s="19"/>
      <c r="RMR359" s="19"/>
      <c r="RMS359" s="19"/>
      <c r="RMT359" s="19"/>
      <c r="RMU359" s="19"/>
      <c r="RMV359" s="19"/>
      <c r="RMW359" s="19"/>
      <c r="RMX359" s="19"/>
      <c r="RMY359" s="19"/>
      <c r="RMZ359" s="19"/>
      <c r="RNA359" s="19"/>
      <c r="RNB359" s="19"/>
      <c r="RNC359" s="19"/>
      <c r="RND359" s="19"/>
      <c r="RNE359" s="19"/>
      <c r="RNF359" s="19"/>
      <c r="RNG359" s="19"/>
      <c r="RNH359" s="19"/>
      <c r="RNI359" s="19"/>
      <c r="RNJ359" s="19"/>
      <c r="RNK359" s="19"/>
      <c r="RNL359" s="19"/>
      <c r="RNM359" s="19"/>
      <c r="RNN359" s="19"/>
      <c r="RNO359" s="19"/>
      <c r="RNP359" s="19"/>
      <c r="RNQ359" s="19"/>
      <c r="RNR359" s="19"/>
      <c r="RNS359" s="19"/>
      <c r="RNT359" s="19"/>
      <c r="RNU359" s="19"/>
      <c r="RNV359" s="19"/>
      <c r="RNW359" s="19"/>
      <c r="RNX359" s="19"/>
      <c r="RNY359" s="19"/>
      <c r="RNZ359" s="19"/>
      <c r="ROA359" s="19"/>
      <c r="ROB359" s="19"/>
      <c r="ROC359" s="19"/>
      <c r="ROD359" s="19"/>
      <c r="ROE359" s="19"/>
      <c r="ROF359" s="19"/>
      <c r="ROG359" s="19"/>
      <c r="ROH359" s="19"/>
      <c r="ROI359" s="19"/>
      <c r="ROJ359" s="19"/>
      <c r="ROK359" s="19"/>
      <c r="ROL359" s="19"/>
      <c r="ROM359" s="19"/>
      <c r="RON359" s="19"/>
      <c r="ROO359" s="19"/>
      <c r="ROP359" s="19"/>
      <c r="ROQ359" s="19"/>
      <c r="ROR359" s="19"/>
      <c r="ROS359" s="19"/>
      <c r="ROT359" s="19"/>
      <c r="ROU359" s="19"/>
      <c r="ROV359" s="19"/>
      <c r="ROW359" s="19"/>
      <c r="ROX359" s="19"/>
      <c r="ROY359" s="19"/>
      <c r="ROZ359" s="19"/>
      <c r="RPA359" s="19"/>
      <c r="RPB359" s="19"/>
      <c r="RPC359" s="19"/>
      <c r="RPD359" s="19"/>
      <c r="RPE359" s="19"/>
      <c r="RPF359" s="19"/>
      <c r="RPG359" s="19"/>
      <c r="RPH359" s="19"/>
      <c r="RPI359" s="19"/>
      <c r="RPJ359" s="19"/>
      <c r="RPK359" s="19"/>
      <c r="RPL359" s="19"/>
      <c r="RPM359" s="19"/>
      <c r="RPN359" s="19"/>
      <c r="RPO359" s="19"/>
      <c r="RPP359" s="19"/>
      <c r="RPQ359" s="19"/>
      <c r="RPR359" s="19"/>
      <c r="RPS359" s="19"/>
      <c r="RPT359" s="19"/>
      <c r="RPU359" s="19"/>
      <c r="RPV359" s="19"/>
      <c r="RPW359" s="19"/>
      <c r="RPX359" s="19"/>
      <c r="RPY359" s="19"/>
      <c r="RPZ359" s="19"/>
      <c r="RQA359" s="19"/>
      <c r="RQB359" s="19"/>
      <c r="RQC359" s="19"/>
      <c r="RQD359" s="19"/>
      <c r="RQE359" s="19"/>
      <c r="RQF359" s="19"/>
      <c r="RQG359" s="19"/>
      <c r="RQH359" s="19"/>
      <c r="RQI359" s="19"/>
      <c r="RQJ359" s="19"/>
      <c r="RQK359" s="19"/>
      <c r="RQL359" s="19"/>
      <c r="RQM359" s="19"/>
      <c r="RQN359" s="19"/>
      <c r="RQO359" s="19"/>
      <c r="RQP359" s="19"/>
      <c r="RQQ359" s="19"/>
      <c r="RQR359" s="19"/>
      <c r="RQS359" s="19"/>
      <c r="RQT359" s="19"/>
      <c r="RQU359" s="19"/>
      <c r="RQV359" s="19"/>
      <c r="RQW359" s="19"/>
      <c r="RQX359" s="19"/>
      <c r="RQY359" s="19"/>
      <c r="RQZ359" s="19"/>
      <c r="RRA359" s="19"/>
      <c r="RRB359" s="19"/>
      <c r="RRC359" s="19"/>
      <c r="RRD359" s="19"/>
      <c r="RRE359" s="19"/>
      <c r="RRF359" s="19"/>
      <c r="RRG359" s="19"/>
      <c r="RRH359" s="19"/>
      <c r="RRI359" s="19"/>
      <c r="RRJ359" s="19"/>
      <c r="RRK359" s="19"/>
      <c r="RRL359" s="19"/>
      <c r="RRM359" s="19"/>
      <c r="RRN359" s="19"/>
      <c r="RRO359" s="19"/>
      <c r="RRP359" s="19"/>
      <c r="RRQ359" s="19"/>
      <c r="RRR359" s="19"/>
      <c r="RRS359" s="19"/>
      <c r="RRT359" s="19"/>
      <c r="RRU359" s="19"/>
      <c r="RRV359" s="19"/>
      <c r="RRW359" s="19"/>
      <c r="RRX359" s="19"/>
      <c r="RRY359" s="19"/>
      <c r="RRZ359" s="19"/>
      <c r="RSA359" s="19"/>
      <c r="RSB359" s="19"/>
      <c r="RSC359" s="19"/>
      <c r="RSD359" s="19"/>
      <c r="RSE359" s="19"/>
      <c r="RSF359" s="19"/>
      <c r="RSG359" s="19"/>
      <c r="RSH359" s="19"/>
      <c r="RSI359" s="19"/>
      <c r="RSJ359" s="19"/>
      <c r="RSK359" s="19"/>
      <c r="RSL359" s="19"/>
      <c r="RSM359" s="19"/>
      <c r="RSN359" s="19"/>
      <c r="RSO359" s="19"/>
      <c r="RSP359" s="19"/>
      <c r="RSQ359" s="19"/>
      <c r="RSR359" s="19"/>
      <c r="RSS359" s="19"/>
      <c r="RST359" s="19"/>
      <c r="RSU359" s="19"/>
      <c r="RSV359" s="19"/>
      <c r="RSW359" s="19"/>
      <c r="RSX359" s="19"/>
      <c r="RSY359" s="19"/>
      <c r="RSZ359" s="19"/>
      <c r="RTA359" s="19"/>
      <c r="RTB359" s="19"/>
      <c r="RTC359" s="19"/>
      <c r="RTD359" s="19"/>
      <c r="RTE359" s="19"/>
      <c r="RTF359" s="19"/>
      <c r="RTG359" s="19"/>
      <c r="RTH359" s="19"/>
      <c r="RTI359" s="19"/>
      <c r="RTJ359" s="19"/>
      <c r="RTK359" s="19"/>
      <c r="RTL359" s="19"/>
      <c r="RTM359" s="19"/>
      <c r="RTN359" s="19"/>
      <c r="RTO359" s="19"/>
      <c r="RTP359" s="19"/>
      <c r="RTQ359" s="19"/>
      <c r="RTR359" s="19"/>
      <c r="RTS359" s="19"/>
      <c r="RTT359" s="19"/>
      <c r="RTU359" s="19"/>
      <c r="RTV359" s="19"/>
      <c r="RTW359" s="19"/>
      <c r="RTX359" s="19"/>
      <c r="RTY359" s="19"/>
      <c r="RTZ359" s="19"/>
      <c r="RUA359" s="19"/>
      <c r="RUB359" s="19"/>
      <c r="RUC359" s="19"/>
      <c r="RUD359" s="19"/>
      <c r="RUE359" s="19"/>
      <c r="RUF359" s="19"/>
      <c r="RUG359" s="19"/>
      <c r="RUH359" s="19"/>
      <c r="RUI359" s="19"/>
      <c r="RUJ359" s="19"/>
      <c r="RUK359" s="19"/>
      <c r="RUL359" s="19"/>
      <c r="RUM359" s="19"/>
      <c r="RUN359" s="19"/>
      <c r="RUO359" s="19"/>
      <c r="RUP359" s="19"/>
      <c r="RUQ359" s="19"/>
      <c r="RUR359" s="19"/>
      <c r="RUS359" s="19"/>
      <c r="RUT359" s="19"/>
      <c r="RUU359" s="19"/>
      <c r="RUV359" s="19"/>
      <c r="RUW359" s="19"/>
      <c r="RUX359" s="19"/>
      <c r="RUY359" s="19"/>
      <c r="RUZ359" s="19"/>
      <c r="RVA359" s="19"/>
      <c r="RVB359" s="19"/>
      <c r="RVC359" s="19"/>
      <c r="RVD359" s="19"/>
      <c r="RVE359" s="19"/>
      <c r="RVF359" s="19"/>
      <c r="RVG359" s="19"/>
      <c r="RVH359" s="19"/>
      <c r="RVI359" s="19"/>
      <c r="RVJ359" s="19"/>
      <c r="RVK359" s="19"/>
      <c r="RVL359" s="19"/>
      <c r="RVM359" s="19"/>
      <c r="RVN359" s="19"/>
      <c r="RVO359" s="19"/>
      <c r="RVP359" s="19"/>
      <c r="RVQ359" s="19"/>
      <c r="RVR359" s="19"/>
      <c r="RVS359" s="19"/>
      <c r="RVT359" s="19"/>
      <c r="RVU359" s="19"/>
      <c r="RVV359" s="19"/>
      <c r="RVW359" s="19"/>
      <c r="RVX359" s="19"/>
      <c r="RVY359" s="19"/>
      <c r="RVZ359" s="19"/>
      <c r="RWA359" s="19"/>
      <c r="RWB359" s="19"/>
      <c r="RWC359" s="19"/>
      <c r="RWD359" s="19"/>
      <c r="RWE359" s="19"/>
      <c r="RWF359" s="19"/>
      <c r="RWG359" s="19"/>
      <c r="RWH359" s="19"/>
      <c r="RWI359" s="19"/>
      <c r="RWJ359" s="19"/>
      <c r="RWK359" s="19"/>
      <c r="RWL359" s="19"/>
      <c r="RWM359" s="19"/>
      <c r="RWN359" s="19"/>
      <c r="RWO359" s="19"/>
      <c r="RWP359" s="19"/>
      <c r="RWQ359" s="19"/>
      <c r="RWR359" s="19"/>
      <c r="RWS359" s="19"/>
      <c r="RWT359" s="19"/>
      <c r="RWU359" s="19"/>
      <c r="RWV359" s="19"/>
      <c r="RWW359" s="19"/>
      <c r="RWX359" s="19"/>
      <c r="RWY359" s="19"/>
      <c r="RWZ359" s="19"/>
      <c r="RXA359" s="19"/>
      <c r="RXB359" s="19"/>
      <c r="RXC359" s="19"/>
      <c r="RXD359" s="19"/>
      <c r="RXE359" s="19"/>
      <c r="RXF359" s="19"/>
      <c r="RXG359" s="19"/>
      <c r="RXH359" s="19"/>
      <c r="RXI359" s="19"/>
      <c r="RXJ359" s="19"/>
      <c r="RXK359" s="19"/>
      <c r="RXL359" s="19"/>
      <c r="RXM359" s="19"/>
      <c r="RXN359" s="19"/>
      <c r="RXO359" s="19"/>
      <c r="RXP359" s="19"/>
      <c r="RXQ359" s="19"/>
      <c r="RXR359" s="19"/>
      <c r="RXS359" s="19"/>
      <c r="RXT359" s="19"/>
      <c r="RXU359" s="19"/>
      <c r="RXV359" s="19"/>
      <c r="RXW359" s="19"/>
      <c r="RXX359" s="19"/>
      <c r="RXY359" s="19"/>
      <c r="RXZ359" s="19"/>
      <c r="RYA359" s="19"/>
      <c r="RYB359" s="19"/>
      <c r="RYC359" s="19"/>
      <c r="RYD359" s="19"/>
      <c r="RYE359" s="19"/>
      <c r="RYF359" s="19"/>
      <c r="RYG359" s="19"/>
      <c r="RYH359" s="19"/>
      <c r="RYI359" s="19"/>
      <c r="RYJ359" s="19"/>
      <c r="RYK359" s="19"/>
      <c r="RYL359" s="19"/>
      <c r="RYM359" s="19"/>
      <c r="RYN359" s="19"/>
      <c r="RYO359" s="19"/>
      <c r="RYP359" s="19"/>
      <c r="RYQ359" s="19"/>
      <c r="RYR359" s="19"/>
      <c r="RYS359" s="19"/>
      <c r="RYT359" s="19"/>
      <c r="RYU359" s="19"/>
      <c r="RYV359" s="19"/>
      <c r="RYW359" s="19"/>
      <c r="RYX359" s="19"/>
      <c r="RYY359" s="19"/>
      <c r="RYZ359" s="19"/>
      <c r="RZA359" s="19"/>
      <c r="RZB359" s="19"/>
      <c r="RZC359" s="19"/>
      <c r="RZD359" s="19"/>
      <c r="RZE359" s="19"/>
      <c r="RZF359" s="19"/>
      <c r="RZG359" s="19"/>
      <c r="RZH359" s="19"/>
      <c r="RZI359" s="19"/>
      <c r="RZJ359" s="19"/>
      <c r="RZK359" s="19"/>
      <c r="RZL359" s="19"/>
      <c r="RZM359" s="19"/>
      <c r="RZN359" s="19"/>
      <c r="RZO359" s="19"/>
      <c r="RZP359" s="19"/>
      <c r="RZQ359" s="19"/>
      <c r="RZR359" s="19"/>
      <c r="RZS359" s="19"/>
      <c r="RZT359" s="19"/>
      <c r="RZU359" s="19"/>
      <c r="RZV359" s="19"/>
      <c r="RZW359" s="19"/>
      <c r="RZX359" s="19"/>
      <c r="RZY359" s="19"/>
      <c r="RZZ359" s="19"/>
      <c r="SAA359" s="19"/>
      <c r="SAB359" s="19"/>
      <c r="SAC359" s="19"/>
      <c r="SAD359" s="19"/>
      <c r="SAE359" s="19"/>
      <c r="SAF359" s="19"/>
      <c r="SAG359" s="19"/>
      <c r="SAH359" s="19"/>
      <c r="SAI359" s="19"/>
      <c r="SAJ359" s="19"/>
      <c r="SAK359" s="19"/>
      <c r="SAL359" s="19"/>
      <c r="SAM359" s="19"/>
      <c r="SAN359" s="19"/>
      <c r="SAO359" s="19"/>
      <c r="SAP359" s="19"/>
      <c r="SAQ359" s="19"/>
      <c r="SAR359" s="19"/>
      <c r="SAS359" s="19"/>
      <c r="SAT359" s="19"/>
      <c r="SAU359" s="19"/>
      <c r="SAV359" s="19"/>
      <c r="SAW359" s="19"/>
      <c r="SAX359" s="19"/>
      <c r="SAY359" s="19"/>
      <c r="SAZ359" s="19"/>
      <c r="SBA359" s="19"/>
      <c r="SBB359" s="19"/>
      <c r="SBC359" s="19"/>
      <c r="SBD359" s="19"/>
      <c r="SBE359" s="19"/>
      <c r="SBF359" s="19"/>
      <c r="SBG359" s="19"/>
      <c r="SBH359" s="19"/>
      <c r="SBI359" s="19"/>
      <c r="SBJ359" s="19"/>
      <c r="SBK359" s="19"/>
      <c r="SBL359" s="19"/>
      <c r="SBM359" s="19"/>
      <c r="SBN359" s="19"/>
      <c r="SBO359" s="19"/>
      <c r="SBP359" s="19"/>
      <c r="SBQ359" s="19"/>
      <c r="SBR359" s="19"/>
      <c r="SBS359" s="19"/>
      <c r="SBT359" s="19"/>
      <c r="SBU359" s="19"/>
      <c r="SBV359" s="19"/>
      <c r="SBW359" s="19"/>
      <c r="SBX359" s="19"/>
      <c r="SBY359" s="19"/>
      <c r="SBZ359" s="19"/>
      <c r="SCA359" s="19"/>
      <c r="SCB359" s="19"/>
      <c r="SCC359" s="19"/>
      <c r="SCD359" s="19"/>
      <c r="SCE359" s="19"/>
      <c r="SCF359" s="19"/>
      <c r="SCG359" s="19"/>
      <c r="SCH359" s="19"/>
      <c r="SCI359" s="19"/>
      <c r="SCJ359" s="19"/>
      <c r="SCK359" s="19"/>
      <c r="SCL359" s="19"/>
      <c r="SCM359" s="19"/>
      <c r="SCN359" s="19"/>
      <c r="SCO359" s="19"/>
      <c r="SCP359" s="19"/>
      <c r="SCQ359" s="19"/>
      <c r="SCR359" s="19"/>
      <c r="SCS359" s="19"/>
      <c r="SCT359" s="19"/>
      <c r="SCU359" s="19"/>
      <c r="SCV359" s="19"/>
      <c r="SCW359" s="19"/>
      <c r="SCX359" s="19"/>
      <c r="SCY359" s="19"/>
      <c r="SCZ359" s="19"/>
      <c r="SDA359" s="19"/>
      <c r="SDB359" s="19"/>
      <c r="SDC359" s="19"/>
      <c r="SDD359" s="19"/>
      <c r="SDE359" s="19"/>
      <c r="SDF359" s="19"/>
      <c r="SDG359" s="19"/>
      <c r="SDH359" s="19"/>
      <c r="SDI359" s="19"/>
      <c r="SDJ359" s="19"/>
      <c r="SDK359" s="19"/>
      <c r="SDL359" s="19"/>
      <c r="SDM359" s="19"/>
      <c r="SDN359" s="19"/>
      <c r="SDO359" s="19"/>
      <c r="SDP359" s="19"/>
      <c r="SDQ359" s="19"/>
      <c r="SDR359" s="19"/>
      <c r="SDS359" s="19"/>
      <c r="SDT359" s="19"/>
      <c r="SDU359" s="19"/>
      <c r="SDV359" s="19"/>
      <c r="SDW359" s="19"/>
      <c r="SDX359" s="19"/>
      <c r="SDY359" s="19"/>
      <c r="SDZ359" s="19"/>
      <c r="SEA359" s="19"/>
      <c r="SEB359" s="19"/>
      <c r="SEC359" s="19"/>
      <c r="SED359" s="19"/>
      <c r="SEE359" s="19"/>
      <c r="SEF359" s="19"/>
      <c r="SEG359" s="19"/>
      <c r="SEH359" s="19"/>
      <c r="SEI359" s="19"/>
      <c r="SEJ359" s="19"/>
      <c r="SEK359" s="19"/>
      <c r="SEL359" s="19"/>
      <c r="SEM359" s="19"/>
      <c r="SEN359" s="19"/>
      <c r="SEO359" s="19"/>
      <c r="SEP359" s="19"/>
      <c r="SEQ359" s="19"/>
      <c r="SER359" s="19"/>
      <c r="SES359" s="19"/>
      <c r="SET359" s="19"/>
      <c r="SEU359" s="19"/>
      <c r="SEV359" s="19"/>
      <c r="SEW359" s="19"/>
      <c r="SEX359" s="19"/>
      <c r="SEY359" s="19"/>
      <c r="SEZ359" s="19"/>
      <c r="SFA359" s="19"/>
      <c r="SFB359" s="19"/>
      <c r="SFC359" s="19"/>
      <c r="SFD359" s="19"/>
      <c r="SFE359" s="19"/>
      <c r="SFF359" s="19"/>
      <c r="SFG359" s="19"/>
      <c r="SFH359" s="19"/>
      <c r="SFI359" s="19"/>
      <c r="SFJ359" s="19"/>
      <c r="SFK359" s="19"/>
      <c r="SFL359" s="19"/>
      <c r="SFM359" s="19"/>
      <c r="SFN359" s="19"/>
      <c r="SFO359" s="19"/>
      <c r="SFP359" s="19"/>
      <c r="SFQ359" s="19"/>
      <c r="SFR359" s="19"/>
      <c r="SFS359" s="19"/>
      <c r="SFT359" s="19"/>
      <c r="SFU359" s="19"/>
      <c r="SFV359" s="19"/>
      <c r="SFW359" s="19"/>
      <c r="SFX359" s="19"/>
      <c r="SFY359" s="19"/>
      <c r="SFZ359" s="19"/>
      <c r="SGA359" s="19"/>
      <c r="SGB359" s="19"/>
      <c r="SGC359" s="19"/>
      <c r="SGD359" s="19"/>
      <c r="SGE359" s="19"/>
      <c r="SGF359" s="19"/>
      <c r="SGG359" s="19"/>
      <c r="SGH359" s="19"/>
      <c r="SGI359" s="19"/>
      <c r="SGJ359" s="19"/>
      <c r="SGK359" s="19"/>
      <c r="SGL359" s="19"/>
      <c r="SGM359" s="19"/>
      <c r="SGN359" s="19"/>
      <c r="SGO359" s="19"/>
      <c r="SGP359" s="19"/>
      <c r="SGQ359" s="19"/>
      <c r="SGR359" s="19"/>
      <c r="SGS359" s="19"/>
      <c r="SGT359" s="19"/>
      <c r="SGU359" s="19"/>
      <c r="SGV359" s="19"/>
      <c r="SGW359" s="19"/>
      <c r="SGX359" s="19"/>
      <c r="SGY359" s="19"/>
      <c r="SGZ359" s="19"/>
      <c r="SHA359" s="19"/>
      <c r="SHB359" s="19"/>
      <c r="SHC359" s="19"/>
      <c r="SHD359" s="19"/>
      <c r="SHE359" s="19"/>
      <c r="SHF359" s="19"/>
      <c r="SHG359" s="19"/>
      <c r="SHH359" s="19"/>
      <c r="SHI359" s="19"/>
      <c r="SHJ359" s="19"/>
      <c r="SHK359" s="19"/>
      <c r="SHL359" s="19"/>
      <c r="SHM359" s="19"/>
      <c r="SHN359" s="19"/>
      <c r="SHO359" s="19"/>
      <c r="SHP359" s="19"/>
      <c r="SHQ359" s="19"/>
      <c r="SHR359" s="19"/>
      <c r="SHS359" s="19"/>
      <c r="SHT359" s="19"/>
      <c r="SHU359" s="19"/>
      <c r="SHV359" s="19"/>
      <c r="SHW359" s="19"/>
      <c r="SHX359" s="19"/>
      <c r="SHY359" s="19"/>
      <c r="SHZ359" s="19"/>
      <c r="SIA359" s="19"/>
      <c r="SIB359" s="19"/>
      <c r="SIC359" s="19"/>
      <c r="SID359" s="19"/>
      <c r="SIE359" s="19"/>
      <c r="SIF359" s="19"/>
      <c r="SIG359" s="19"/>
      <c r="SIH359" s="19"/>
      <c r="SII359" s="19"/>
      <c r="SIJ359" s="19"/>
      <c r="SIK359" s="19"/>
      <c r="SIL359" s="19"/>
      <c r="SIM359" s="19"/>
      <c r="SIN359" s="19"/>
      <c r="SIO359" s="19"/>
      <c r="SIP359" s="19"/>
      <c r="SIQ359" s="19"/>
      <c r="SIR359" s="19"/>
      <c r="SIS359" s="19"/>
      <c r="SIT359" s="19"/>
      <c r="SIU359" s="19"/>
      <c r="SIV359" s="19"/>
      <c r="SIW359" s="19"/>
      <c r="SIX359" s="19"/>
      <c r="SIY359" s="19"/>
      <c r="SIZ359" s="19"/>
      <c r="SJA359" s="19"/>
      <c r="SJB359" s="19"/>
      <c r="SJC359" s="19"/>
      <c r="SJD359" s="19"/>
      <c r="SJE359" s="19"/>
      <c r="SJF359" s="19"/>
      <c r="SJG359" s="19"/>
      <c r="SJH359" s="19"/>
      <c r="SJI359" s="19"/>
      <c r="SJJ359" s="19"/>
      <c r="SJK359" s="19"/>
      <c r="SJL359" s="19"/>
      <c r="SJM359" s="19"/>
      <c r="SJN359" s="19"/>
      <c r="SJO359" s="19"/>
      <c r="SJP359" s="19"/>
      <c r="SJQ359" s="19"/>
      <c r="SJR359" s="19"/>
      <c r="SJS359" s="19"/>
      <c r="SJT359" s="19"/>
      <c r="SJU359" s="19"/>
      <c r="SJV359" s="19"/>
      <c r="SJW359" s="19"/>
      <c r="SJX359" s="19"/>
      <c r="SJY359" s="19"/>
      <c r="SJZ359" s="19"/>
      <c r="SKA359" s="19"/>
      <c r="SKB359" s="19"/>
      <c r="SKC359" s="19"/>
      <c r="SKD359" s="19"/>
      <c r="SKE359" s="19"/>
      <c r="SKF359" s="19"/>
      <c r="SKG359" s="19"/>
      <c r="SKH359" s="19"/>
      <c r="SKI359" s="19"/>
      <c r="SKJ359" s="19"/>
      <c r="SKK359" s="19"/>
      <c r="SKL359" s="19"/>
      <c r="SKM359" s="19"/>
      <c r="SKN359" s="19"/>
      <c r="SKO359" s="19"/>
      <c r="SKP359" s="19"/>
      <c r="SKQ359" s="19"/>
      <c r="SKR359" s="19"/>
      <c r="SKS359" s="19"/>
      <c r="SKT359" s="19"/>
      <c r="SKU359" s="19"/>
      <c r="SKV359" s="19"/>
      <c r="SKW359" s="19"/>
      <c r="SKX359" s="19"/>
      <c r="SKY359" s="19"/>
      <c r="SKZ359" s="19"/>
      <c r="SLA359" s="19"/>
      <c r="SLB359" s="19"/>
      <c r="SLC359" s="19"/>
      <c r="SLD359" s="19"/>
      <c r="SLE359" s="19"/>
      <c r="SLF359" s="19"/>
      <c r="SLG359" s="19"/>
      <c r="SLH359" s="19"/>
      <c r="SLI359" s="19"/>
      <c r="SLJ359" s="19"/>
      <c r="SLK359" s="19"/>
      <c r="SLL359" s="19"/>
      <c r="SLM359" s="19"/>
      <c r="SLN359" s="19"/>
      <c r="SLO359" s="19"/>
      <c r="SLP359" s="19"/>
      <c r="SLQ359" s="19"/>
      <c r="SLR359" s="19"/>
      <c r="SLS359" s="19"/>
      <c r="SLT359" s="19"/>
      <c r="SLU359" s="19"/>
      <c r="SLV359" s="19"/>
      <c r="SLW359" s="19"/>
      <c r="SLX359" s="19"/>
      <c r="SLY359" s="19"/>
      <c r="SLZ359" s="19"/>
      <c r="SMA359" s="19"/>
      <c r="SMB359" s="19"/>
      <c r="SMC359" s="19"/>
      <c r="SMD359" s="19"/>
      <c r="SME359" s="19"/>
      <c r="SMF359" s="19"/>
      <c r="SMG359" s="19"/>
      <c r="SMH359" s="19"/>
      <c r="SMI359" s="19"/>
      <c r="SMJ359" s="19"/>
      <c r="SMK359" s="19"/>
      <c r="SML359" s="19"/>
      <c r="SMM359" s="19"/>
      <c r="SMN359" s="19"/>
      <c r="SMO359" s="19"/>
      <c r="SMP359" s="19"/>
      <c r="SMQ359" s="19"/>
      <c r="SMR359" s="19"/>
      <c r="SMS359" s="19"/>
      <c r="SMT359" s="19"/>
      <c r="SMU359" s="19"/>
      <c r="SMV359" s="19"/>
      <c r="SMW359" s="19"/>
      <c r="SMX359" s="19"/>
      <c r="SMY359" s="19"/>
      <c r="SMZ359" s="19"/>
      <c r="SNA359" s="19"/>
      <c r="SNB359" s="19"/>
      <c r="SNC359" s="19"/>
      <c r="SND359" s="19"/>
      <c r="SNE359" s="19"/>
      <c r="SNF359" s="19"/>
      <c r="SNG359" s="19"/>
      <c r="SNH359" s="19"/>
      <c r="SNI359" s="19"/>
      <c r="SNJ359" s="19"/>
      <c r="SNK359" s="19"/>
      <c r="SNL359" s="19"/>
      <c r="SNM359" s="19"/>
      <c r="SNN359" s="19"/>
      <c r="SNO359" s="19"/>
      <c r="SNP359" s="19"/>
      <c r="SNQ359" s="19"/>
      <c r="SNR359" s="19"/>
      <c r="SNS359" s="19"/>
      <c r="SNT359" s="19"/>
      <c r="SNU359" s="19"/>
      <c r="SNV359" s="19"/>
      <c r="SNW359" s="19"/>
      <c r="SNX359" s="19"/>
      <c r="SNY359" s="19"/>
      <c r="SNZ359" s="19"/>
      <c r="SOA359" s="19"/>
      <c r="SOB359" s="19"/>
      <c r="SOC359" s="19"/>
      <c r="SOD359" s="19"/>
      <c r="SOE359" s="19"/>
      <c r="SOF359" s="19"/>
      <c r="SOG359" s="19"/>
      <c r="SOH359" s="19"/>
      <c r="SOI359" s="19"/>
      <c r="SOJ359" s="19"/>
      <c r="SOK359" s="19"/>
      <c r="SOL359" s="19"/>
      <c r="SOM359" s="19"/>
      <c r="SON359" s="19"/>
      <c r="SOO359" s="19"/>
      <c r="SOP359" s="19"/>
      <c r="SOQ359" s="19"/>
      <c r="SOR359" s="19"/>
      <c r="SOS359" s="19"/>
      <c r="SOT359" s="19"/>
      <c r="SOU359" s="19"/>
      <c r="SOV359" s="19"/>
      <c r="SOW359" s="19"/>
      <c r="SOX359" s="19"/>
      <c r="SOY359" s="19"/>
      <c r="SOZ359" s="19"/>
      <c r="SPA359" s="19"/>
      <c r="SPB359" s="19"/>
      <c r="SPC359" s="19"/>
      <c r="SPD359" s="19"/>
      <c r="SPE359" s="19"/>
      <c r="SPF359" s="19"/>
      <c r="SPG359" s="19"/>
      <c r="SPH359" s="19"/>
      <c r="SPI359" s="19"/>
      <c r="SPJ359" s="19"/>
      <c r="SPK359" s="19"/>
      <c r="SPL359" s="19"/>
      <c r="SPM359" s="19"/>
      <c r="SPN359" s="19"/>
      <c r="SPO359" s="19"/>
      <c r="SPP359" s="19"/>
      <c r="SPQ359" s="19"/>
      <c r="SPR359" s="19"/>
      <c r="SPS359" s="19"/>
      <c r="SPT359" s="19"/>
      <c r="SPU359" s="19"/>
      <c r="SPV359" s="19"/>
      <c r="SPW359" s="19"/>
      <c r="SPX359" s="19"/>
      <c r="SPY359" s="19"/>
      <c r="SPZ359" s="19"/>
      <c r="SQA359" s="19"/>
      <c r="SQB359" s="19"/>
      <c r="SQC359" s="19"/>
      <c r="SQD359" s="19"/>
      <c r="SQE359" s="19"/>
      <c r="SQF359" s="19"/>
      <c r="SQG359" s="19"/>
      <c r="SQH359" s="19"/>
      <c r="SQI359" s="19"/>
      <c r="SQJ359" s="19"/>
      <c r="SQK359" s="19"/>
      <c r="SQL359" s="19"/>
      <c r="SQM359" s="19"/>
      <c r="SQN359" s="19"/>
      <c r="SQO359" s="19"/>
      <c r="SQP359" s="19"/>
      <c r="SQQ359" s="19"/>
      <c r="SQR359" s="19"/>
      <c r="SQS359" s="19"/>
      <c r="SQT359" s="19"/>
      <c r="SQU359" s="19"/>
      <c r="SQV359" s="19"/>
      <c r="SQW359" s="19"/>
      <c r="SQX359" s="19"/>
      <c r="SQY359" s="19"/>
      <c r="SQZ359" s="19"/>
      <c r="SRA359" s="19"/>
      <c r="SRB359" s="19"/>
      <c r="SRC359" s="19"/>
      <c r="SRD359" s="19"/>
      <c r="SRE359" s="19"/>
      <c r="SRF359" s="19"/>
      <c r="SRG359" s="19"/>
      <c r="SRH359" s="19"/>
      <c r="SRI359" s="19"/>
      <c r="SRJ359" s="19"/>
      <c r="SRK359" s="19"/>
      <c r="SRL359" s="19"/>
      <c r="SRM359" s="19"/>
      <c r="SRN359" s="19"/>
      <c r="SRO359" s="19"/>
      <c r="SRP359" s="19"/>
      <c r="SRQ359" s="19"/>
      <c r="SRR359" s="19"/>
      <c r="SRS359" s="19"/>
      <c r="SRT359" s="19"/>
      <c r="SRU359" s="19"/>
      <c r="SRV359" s="19"/>
      <c r="SRW359" s="19"/>
      <c r="SRX359" s="19"/>
      <c r="SRY359" s="19"/>
      <c r="SRZ359" s="19"/>
      <c r="SSA359" s="19"/>
      <c r="SSB359" s="19"/>
      <c r="SSC359" s="19"/>
      <c r="SSD359" s="19"/>
      <c r="SSE359" s="19"/>
      <c r="SSF359" s="19"/>
      <c r="SSG359" s="19"/>
      <c r="SSH359" s="19"/>
      <c r="SSI359" s="19"/>
      <c r="SSJ359" s="19"/>
      <c r="SSK359" s="19"/>
      <c r="SSL359" s="19"/>
      <c r="SSM359" s="19"/>
      <c r="SSN359" s="19"/>
      <c r="SSO359" s="19"/>
      <c r="SSP359" s="19"/>
      <c r="SSQ359" s="19"/>
      <c r="SSR359" s="19"/>
      <c r="SSS359" s="19"/>
      <c r="SST359" s="19"/>
      <c r="SSU359" s="19"/>
      <c r="SSV359" s="19"/>
      <c r="SSW359" s="19"/>
      <c r="SSX359" s="19"/>
      <c r="SSY359" s="19"/>
      <c r="SSZ359" s="19"/>
      <c r="STA359" s="19"/>
      <c r="STB359" s="19"/>
      <c r="STC359" s="19"/>
      <c r="STD359" s="19"/>
      <c r="STE359" s="19"/>
      <c r="STF359" s="19"/>
      <c r="STG359" s="19"/>
      <c r="STH359" s="19"/>
      <c r="STI359" s="19"/>
      <c r="STJ359" s="19"/>
      <c r="STK359" s="19"/>
      <c r="STL359" s="19"/>
      <c r="STM359" s="19"/>
      <c r="STN359" s="19"/>
      <c r="STO359" s="19"/>
      <c r="STP359" s="19"/>
      <c r="STQ359" s="19"/>
      <c r="STR359" s="19"/>
      <c r="STS359" s="19"/>
      <c r="STT359" s="19"/>
      <c r="STU359" s="19"/>
      <c r="STV359" s="19"/>
      <c r="STW359" s="19"/>
      <c r="STX359" s="19"/>
      <c r="STY359" s="19"/>
      <c r="STZ359" s="19"/>
      <c r="SUA359" s="19"/>
      <c r="SUB359" s="19"/>
      <c r="SUC359" s="19"/>
      <c r="SUD359" s="19"/>
      <c r="SUE359" s="19"/>
      <c r="SUF359" s="19"/>
      <c r="SUG359" s="19"/>
      <c r="SUH359" s="19"/>
      <c r="SUI359" s="19"/>
      <c r="SUJ359" s="19"/>
      <c r="SUK359" s="19"/>
      <c r="SUL359" s="19"/>
      <c r="SUM359" s="19"/>
      <c r="SUN359" s="19"/>
      <c r="SUO359" s="19"/>
      <c r="SUP359" s="19"/>
      <c r="SUQ359" s="19"/>
      <c r="SUR359" s="19"/>
      <c r="SUS359" s="19"/>
      <c r="SUT359" s="19"/>
      <c r="SUU359" s="19"/>
      <c r="SUV359" s="19"/>
      <c r="SUW359" s="19"/>
      <c r="SUX359" s="19"/>
      <c r="SUY359" s="19"/>
      <c r="SUZ359" s="19"/>
      <c r="SVA359" s="19"/>
      <c r="SVB359" s="19"/>
      <c r="SVC359" s="19"/>
      <c r="SVD359" s="19"/>
      <c r="SVE359" s="19"/>
      <c r="SVF359" s="19"/>
      <c r="SVG359" s="19"/>
      <c r="SVH359" s="19"/>
      <c r="SVI359" s="19"/>
      <c r="SVJ359" s="19"/>
      <c r="SVK359" s="19"/>
      <c r="SVL359" s="19"/>
      <c r="SVM359" s="19"/>
      <c r="SVN359" s="19"/>
      <c r="SVO359" s="19"/>
      <c r="SVP359" s="19"/>
      <c r="SVQ359" s="19"/>
      <c r="SVR359" s="19"/>
      <c r="SVS359" s="19"/>
      <c r="SVT359" s="19"/>
      <c r="SVU359" s="19"/>
      <c r="SVV359" s="19"/>
      <c r="SVW359" s="19"/>
      <c r="SVX359" s="19"/>
      <c r="SVY359" s="19"/>
      <c r="SVZ359" s="19"/>
      <c r="SWA359" s="19"/>
      <c r="SWB359" s="19"/>
      <c r="SWC359" s="19"/>
      <c r="SWD359" s="19"/>
      <c r="SWE359" s="19"/>
      <c r="SWF359" s="19"/>
      <c r="SWG359" s="19"/>
      <c r="SWH359" s="19"/>
      <c r="SWI359" s="19"/>
      <c r="SWJ359" s="19"/>
      <c r="SWK359" s="19"/>
      <c r="SWL359" s="19"/>
      <c r="SWM359" s="19"/>
      <c r="SWN359" s="19"/>
      <c r="SWO359" s="19"/>
      <c r="SWP359" s="19"/>
      <c r="SWQ359" s="19"/>
      <c r="SWR359" s="19"/>
      <c r="SWS359" s="19"/>
      <c r="SWT359" s="19"/>
      <c r="SWU359" s="19"/>
      <c r="SWV359" s="19"/>
      <c r="SWW359" s="19"/>
      <c r="SWX359" s="19"/>
      <c r="SWY359" s="19"/>
      <c r="SWZ359" s="19"/>
      <c r="SXA359" s="19"/>
      <c r="SXB359" s="19"/>
      <c r="SXC359" s="19"/>
      <c r="SXD359" s="19"/>
      <c r="SXE359" s="19"/>
      <c r="SXF359" s="19"/>
      <c r="SXG359" s="19"/>
      <c r="SXH359" s="19"/>
      <c r="SXI359" s="19"/>
      <c r="SXJ359" s="19"/>
      <c r="SXK359" s="19"/>
      <c r="SXL359" s="19"/>
      <c r="SXM359" s="19"/>
      <c r="SXN359" s="19"/>
      <c r="SXO359" s="19"/>
      <c r="SXP359" s="19"/>
      <c r="SXQ359" s="19"/>
      <c r="SXR359" s="19"/>
      <c r="SXS359" s="19"/>
      <c r="SXT359" s="19"/>
      <c r="SXU359" s="19"/>
      <c r="SXV359" s="19"/>
      <c r="SXW359" s="19"/>
      <c r="SXX359" s="19"/>
      <c r="SXY359" s="19"/>
      <c r="SXZ359" s="19"/>
      <c r="SYA359" s="19"/>
      <c r="SYB359" s="19"/>
      <c r="SYC359" s="19"/>
      <c r="SYD359" s="19"/>
      <c r="SYE359" s="19"/>
      <c r="SYF359" s="19"/>
      <c r="SYG359" s="19"/>
      <c r="SYH359" s="19"/>
      <c r="SYI359" s="19"/>
      <c r="SYJ359" s="19"/>
      <c r="SYK359" s="19"/>
      <c r="SYL359" s="19"/>
      <c r="SYM359" s="19"/>
      <c r="SYN359" s="19"/>
      <c r="SYO359" s="19"/>
      <c r="SYP359" s="19"/>
      <c r="SYQ359" s="19"/>
      <c r="SYR359" s="19"/>
      <c r="SYS359" s="19"/>
      <c r="SYT359" s="19"/>
      <c r="SYU359" s="19"/>
      <c r="SYV359" s="19"/>
      <c r="SYW359" s="19"/>
      <c r="SYX359" s="19"/>
      <c r="SYY359" s="19"/>
      <c r="SYZ359" s="19"/>
      <c r="SZA359" s="19"/>
      <c r="SZB359" s="19"/>
      <c r="SZC359" s="19"/>
      <c r="SZD359" s="19"/>
      <c r="SZE359" s="19"/>
      <c r="SZF359" s="19"/>
      <c r="SZG359" s="19"/>
      <c r="SZH359" s="19"/>
      <c r="SZI359" s="19"/>
      <c r="SZJ359" s="19"/>
      <c r="SZK359" s="19"/>
      <c r="SZL359" s="19"/>
      <c r="SZM359" s="19"/>
      <c r="SZN359" s="19"/>
      <c r="SZO359" s="19"/>
      <c r="SZP359" s="19"/>
      <c r="SZQ359" s="19"/>
      <c r="SZR359" s="19"/>
      <c r="SZS359" s="19"/>
      <c r="SZT359" s="19"/>
      <c r="SZU359" s="19"/>
      <c r="SZV359" s="19"/>
      <c r="SZW359" s="19"/>
      <c r="SZX359" s="19"/>
      <c r="SZY359" s="19"/>
      <c r="SZZ359" s="19"/>
      <c r="TAA359" s="19"/>
      <c r="TAB359" s="19"/>
      <c r="TAC359" s="19"/>
      <c r="TAD359" s="19"/>
      <c r="TAE359" s="19"/>
      <c r="TAF359" s="19"/>
      <c r="TAG359" s="19"/>
      <c r="TAH359" s="19"/>
      <c r="TAI359" s="19"/>
      <c r="TAJ359" s="19"/>
      <c r="TAK359" s="19"/>
      <c r="TAL359" s="19"/>
      <c r="TAM359" s="19"/>
      <c r="TAN359" s="19"/>
      <c r="TAO359" s="19"/>
      <c r="TAP359" s="19"/>
      <c r="TAQ359" s="19"/>
      <c r="TAR359" s="19"/>
      <c r="TAS359" s="19"/>
      <c r="TAT359" s="19"/>
      <c r="TAU359" s="19"/>
      <c r="TAV359" s="19"/>
      <c r="TAW359" s="19"/>
      <c r="TAX359" s="19"/>
      <c r="TAY359" s="19"/>
      <c r="TAZ359" s="19"/>
      <c r="TBA359" s="19"/>
      <c r="TBB359" s="19"/>
      <c r="TBC359" s="19"/>
      <c r="TBD359" s="19"/>
      <c r="TBE359" s="19"/>
      <c r="TBF359" s="19"/>
      <c r="TBG359" s="19"/>
      <c r="TBH359" s="19"/>
      <c r="TBI359" s="19"/>
      <c r="TBJ359" s="19"/>
      <c r="TBK359" s="19"/>
      <c r="TBL359" s="19"/>
      <c r="TBM359" s="19"/>
      <c r="TBN359" s="19"/>
      <c r="TBO359" s="19"/>
      <c r="TBP359" s="19"/>
      <c r="TBQ359" s="19"/>
      <c r="TBR359" s="19"/>
      <c r="TBS359" s="19"/>
      <c r="TBT359" s="19"/>
      <c r="TBU359" s="19"/>
      <c r="TBV359" s="19"/>
      <c r="TBW359" s="19"/>
      <c r="TBX359" s="19"/>
      <c r="TBY359" s="19"/>
      <c r="TBZ359" s="19"/>
      <c r="TCA359" s="19"/>
      <c r="TCB359" s="19"/>
      <c r="TCC359" s="19"/>
      <c r="TCD359" s="19"/>
      <c r="TCE359" s="19"/>
      <c r="TCF359" s="19"/>
      <c r="TCG359" s="19"/>
      <c r="TCH359" s="19"/>
      <c r="TCI359" s="19"/>
      <c r="TCJ359" s="19"/>
      <c r="TCK359" s="19"/>
      <c r="TCL359" s="19"/>
      <c r="TCM359" s="19"/>
      <c r="TCN359" s="19"/>
      <c r="TCO359" s="19"/>
      <c r="TCP359" s="19"/>
      <c r="TCQ359" s="19"/>
      <c r="TCR359" s="19"/>
      <c r="TCS359" s="19"/>
      <c r="TCT359" s="19"/>
      <c r="TCU359" s="19"/>
      <c r="TCV359" s="19"/>
      <c r="TCW359" s="19"/>
      <c r="TCX359" s="19"/>
      <c r="TCY359" s="19"/>
      <c r="TCZ359" s="19"/>
      <c r="TDA359" s="19"/>
      <c r="TDB359" s="19"/>
      <c r="TDC359" s="19"/>
      <c r="TDD359" s="19"/>
      <c r="TDE359" s="19"/>
      <c r="TDF359" s="19"/>
      <c r="TDG359" s="19"/>
      <c r="TDH359" s="19"/>
      <c r="TDI359" s="19"/>
      <c r="TDJ359" s="19"/>
      <c r="TDK359" s="19"/>
      <c r="TDL359" s="19"/>
      <c r="TDM359" s="19"/>
      <c r="TDN359" s="19"/>
      <c r="TDO359" s="19"/>
      <c r="TDP359" s="19"/>
      <c r="TDQ359" s="19"/>
      <c r="TDR359" s="19"/>
      <c r="TDS359" s="19"/>
      <c r="TDT359" s="19"/>
      <c r="TDU359" s="19"/>
      <c r="TDV359" s="19"/>
      <c r="TDW359" s="19"/>
      <c r="TDX359" s="19"/>
      <c r="TDY359" s="19"/>
      <c r="TDZ359" s="19"/>
      <c r="TEA359" s="19"/>
      <c r="TEB359" s="19"/>
      <c r="TEC359" s="19"/>
      <c r="TED359" s="19"/>
      <c r="TEE359" s="19"/>
      <c r="TEF359" s="19"/>
      <c r="TEG359" s="19"/>
      <c r="TEH359" s="19"/>
      <c r="TEI359" s="19"/>
      <c r="TEJ359" s="19"/>
      <c r="TEK359" s="19"/>
      <c r="TEL359" s="19"/>
      <c r="TEM359" s="19"/>
      <c r="TEN359" s="19"/>
      <c r="TEO359" s="19"/>
      <c r="TEP359" s="19"/>
      <c r="TEQ359" s="19"/>
      <c r="TER359" s="19"/>
      <c r="TES359" s="19"/>
      <c r="TET359" s="19"/>
      <c r="TEU359" s="19"/>
      <c r="TEV359" s="19"/>
      <c r="TEW359" s="19"/>
      <c r="TEX359" s="19"/>
      <c r="TEY359" s="19"/>
      <c r="TEZ359" s="19"/>
      <c r="TFA359" s="19"/>
      <c r="TFB359" s="19"/>
      <c r="TFC359" s="19"/>
      <c r="TFD359" s="19"/>
      <c r="TFE359" s="19"/>
      <c r="TFF359" s="19"/>
      <c r="TFG359" s="19"/>
      <c r="TFH359" s="19"/>
      <c r="TFI359" s="19"/>
      <c r="TFJ359" s="19"/>
      <c r="TFK359" s="19"/>
      <c r="TFL359" s="19"/>
      <c r="TFM359" s="19"/>
      <c r="TFN359" s="19"/>
      <c r="TFO359" s="19"/>
      <c r="TFP359" s="19"/>
      <c r="TFQ359" s="19"/>
      <c r="TFR359" s="19"/>
      <c r="TFS359" s="19"/>
      <c r="TFT359" s="19"/>
      <c r="TFU359" s="19"/>
      <c r="TFV359" s="19"/>
      <c r="TFW359" s="19"/>
      <c r="TFX359" s="19"/>
      <c r="TFY359" s="19"/>
      <c r="TFZ359" s="19"/>
      <c r="TGA359" s="19"/>
      <c r="TGB359" s="19"/>
      <c r="TGC359" s="19"/>
      <c r="TGD359" s="19"/>
      <c r="TGE359" s="19"/>
      <c r="TGF359" s="19"/>
      <c r="TGG359" s="19"/>
      <c r="TGH359" s="19"/>
      <c r="TGI359" s="19"/>
      <c r="TGJ359" s="19"/>
      <c r="TGK359" s="19"/>
      <c r="TGL359" s="19"/>
      <c r="TGM359" s="19"/>
      <c r="TGN359" s="19"/>
      <c r="TGO359" s="19"/>
      <c r="TGP359" s="19"/>
      <c r="TGQ359" s="19"/>
      <c r="TGR359" s="19"/>
      <c r="TGS359" s="19"/>
      <c r="TGT359" s="19"/>
      <c r="TGU359" s="19"/>
      <c r="TGV359" s="19"/>
      <c r="TGW359" s="19"/>
      <c r="TGX359" s="19"/>
      <c r="TGY359" s="19"/>
      <c r="TGZ359" s="19"/>
      <c r="THA359" s="19"/>
      <c r="THB359" s="19"/>
      <c r="THC359" s="19"/>
      <c r="THD359" s="19"/>
      <c r="THE359" s="19"/>
      <c r="THF359" s="19"/>
      <c r="THG359" s="19"/>
      <c r="THH359" s="19"/>
      <c r="THI359" s="19"/>
      <c r="THJ359" s="19"/>
      <c r="THK359" s="19"/>
      <c r="THL359" s="19"/>
      <c r="THM359" s="19"/>
      <c r="THN359" s="19"/>
      <c r="THO359" s="19"/>
      <c r="THP359" s="19"/>
      <c r="THQ359" s="19"/>
      <c r="THR359" s="19"/>
      <c r="THS359" s="19"/>
      <c r="THT359" s="19"/>
      <c r="THU359" s="19"/>
      <c r="THV359" s="19"/>
      <c r="THW359" s="19"/>
      <c r="THX359" s="19"/>
      <c r="THY359" s="19"/>
      <c r="THZ359" s="19"/>
      <c r="TIA359" s="19"/>
      <c r="TIB359" s="19"/>
      <c r="TIC359" s="19"/>
      <c r="TID359" s="19"/>
      <c r="TIE359" s="19"/>
      <c r="TIF359" s="19"/>
      <c r="TIG359" s="19"/>
      <c r="TIH359" s="19"/>
      <c r="TII359" s="19"/>
      <c r="TIJ359" s="19"/>
      <c r="TIK359" s="19"/>
      <c r="TIL359" s="19"/>
      <c r="TIM359" s="19"/>
      <c r="TIN359" s="19"/>
      <c r="TIO359" s="19"/>
      <c r="TIP359" s="19"/>
      <c r="TIQ359" s="19"/>
      <c r="TIR359" s="19"/>
      <c r="TIS359" s="19"/>
      <c r="TIT359" s="19"/>
      <c r="TIU359" s="19"/>
      <c r="TIV359" s="19"/>
      <c r="TIW359" s="19"/>
      <c r="TIX359" s="19"/>
      <c r="TIY359" s="19"/>
      <c r="TIZ359" s="19"/>
      <c r="TJA359" s="19"/>
      <c r="TJB359" s="19"/>
      <c r="TJC359" s="19"/>
      <c r="TJD359" s="19"/>
      <c r="TJE359" s="19"/>
      <c r="TJF359" s="19"/>
      <c r="TJG359" s="19"/>
      <c r="TJH359" s="19"/>
      <c r="TJI359" s="19"/>
      <c r="TJJ359" s="19"/>
      <c r="TJK359" s="19"/>
      <c r="TJL359" s="19"/>
      <c r="TJM359" s="19"/>
      <c r="TJN359" s="19"/>
      <c r="TJO359" s="19"/>
      <c r="TJP359" s="19"/>
      <c r="TJQ359" s="19"/>
      <c r="TJR359" s="19"/>
      <c r="TJS359" s="19"/>
      <c r="TJT359" s="19"/>
      <c r="TJU359" s="19"/>
      <c r="TJV359" s="19"/>
      <c r="TJW359" s="19"/>
      <c r="TJX359" s="19"/>
      <c r="TJY359" s="19"/>
      <c r="TJZ359" s="19"/>
      <c r="TKA359" s="19"/>
      <c r="TKB359" s="19"/>
      <c r="TKC359" s="19"/>
      <c r="TKD359" s="19"/>
      <c r="TKE359" s="19"/>
      <c r="TKF359" s="19"/>
      <c r="TKG359" s="19"/>
      <c r="TKH359" s="19"/>
      <c r="TKI359" s="19"/>
      <c r="TKJ359" s="19"/>
      <c r="TKK359" s="19"/>
      <c r="TKL359" s="19"/>
      <c r="TKM359" s="19"/>
      <c r="TKN359" s="19"/>
      <c r="TKO359" s="19"/>
      <c r="TKP359" s="19"/>
      <c r="TKQ359" s="19"/>
      <c r="TKR359" s="19"/>
      <c r="TKS359" s="19"/>
      <c r="TKT359" s="19"/>
      <c r="TKU359" s="19"/>
      <c r="TKV359" s="19"/>
      <c r="TKW359" s="19"/>
      <c r="TKX359" s="19"/>
      <c r="TKY359" s="19"/>
      <c r="TKZ359" s="19"/>
      <c r="TLA359" s="19"/>
      <c r="TLB359" s="19"/>
      <c r="TLC359" s="19"/>
      <c r="TLD359" s="19"/>
      <c r="TLE359" s="19"/>
      <c r="TLF359" s="19"/>
      <c r="TLG359" s="19"/>
      <c r="TLH359" s="19"/>
      <c r="TLI359" s="19"/>
      <c r="TLJ359" s="19"/>
      <c r="TLK359" s="19"/>
      <c r="TLL359" s="19"/>
      <c r="TLM359" s="19"/>
      <c r="TLN359" s="19"/>
      <c r="TLO359" s="19"/>
      <c r="TLP359" s="19"/>
      <c r="TLQ359" s="19"/>
      <c r="TLR359" s="19"/>
      <c r="TLS359" s="19"/>
      <c r="TLT359" s="19"/>
      <c r="TLU359" s="19"/>
      <c r="TLV359" s="19"/>
      <c r="TLW359" s="19"/>
      <c r="TLX359" s="19"/>
      <c r="TLY359" s="19"/>
      <c r="TLZ359" s="19"/>
      <c r="TMA359" s="19"/>
      <c r="TMB359" s="19"/>
      <c r="TMC359" s="19"/>
      <c r="TMD359" s="19"/>
      <c r="TME359" s="19"/>
      <c r="TMF359" s="19"/>
      <c r="TMG359" s="19"/>
      <c r="TMH359" s="19"/>
      <c r="TMI359" s="19"/>
      <c r="TMJ359" s="19"/>
      <c r="TMK359" s="19"/>
      <c r="TML359" s="19"/>
      <c r="TMM359" s="19"/>
      <c r="TMN359" s="19"/>
      <c r="TMO359" s="19"/>
      <c r="TMP359" s="19"/>
      <c r="TMQ359" s="19"/>
      <c r="TMR359" s="19"/>
      <c r="TMS359" s="19"/>
      <c r="TMT359" s="19"/>
      <c r="TMU359" s="19"/>
      <c r="TMV359" s="19"/>
      <c r="TMW359" s="19"/>
      <c r="TMX359" s="19"/>
      <c r="TMY359" s="19"/>
      <c r="TMZ359" s="19"/>
      <c r="TNA359" s="19"/>
      <c r="TNB359" s="19"/>
      <c r="TNC359" s="19"/>
      <c r="TND359" s="19"/>
      <c r="TNE359" s="19"/>
      <c r="TNF359" s="19"/>
      <c r="TNG359" s="19"/>
      <c r="TNH359" s="19"/>
      <c r="TNI359" s="19"/>
      <c r="TNJ359" s="19"/>
      <c r="TNK359" s="19"/>
      <c r="TNL359" s="19"/>
      <c r="TNM359" s="19"/>
      <c r="TNN359" s="19"/>
      <c r="TNO359" s="19"/>
      <c r="TNP359" s="19"/>
      <c r="TNQ359" s="19"/>
      <c r="TNR359" s="19"/>
      <c r="TNS359" s="19"/>
      <c r="TNT359" s="19"/>
      <c r="TNU359" s="19"/>
      <c r="TNV359" s="19"/>
      <c r="TNW359" s="19"/>
      <c r="TNX359" s="19"/>
      <c r="TNY359" s="19"/>
      <c r="TNZ359" s="19"/>
      <c r="TOA359" s="19"/>
      <c r="TOB359" s="19"/>
      <c r="TOC359" s="19"/>
      <c r="TOD359" s="19"/>
      <c r="TOE359" s="19"/>
      <c r="TOF359" s="19"/>
      <c r="TOG359" s="19"/>
      <c r="TOH359" s="19"/>
      <c r="TOI359" s="19"/>
      <c r="TOJ359" s="19"/>
      <c r="TOK359" s="19"/>
      <c r="TOL359" s="19"/>
      <c r="TOM359" s="19"/>
      <c r="TON359" s="19"/>
      <c r="TOO359" s="19"/>
      <c r="TOP359" s="19"/>
      <c r="TOQ359" s="19"/>
      <c r="TOR359" s="19"/>
      <c r="TOS359" s="19"/>
      <c r="TOT359" s="19"/>
      <c r="TOU359" s="19"/>
      <c r="TOV359" s="19"/>
      <c r="TOW359" s="19"/>
      <c r="TOX359" s="19"/>
      <c r="TOY359" s="19"/>
      <c r="TOZ359" s="19"/>
      <c r="TPA359" s="19"/>
      <c r="TPB359" s="19"/>
      <c r="TPC359" s="19"/>
      <c r="TPD359" s="19"/>
      <c r="TPE359" s="19"/>
      <c r="TPF359" s="19"/>
      <c r="TPG359" s="19"/>
      <c r="TPH359" s="19"/>
      <c r="TPI359" s="19"/>
      <c r="TPJ359" s="19"/>
      <c r="TPK359" s="19"/>
      <c r="TPL359" s="19"/>
      <c r="TPM359" s="19"/>
      <c r="TPN359" s="19"/>
      <c r="TPO359" s="19"/>
      <c r="TPP359" s="19"/>
      <c r="TPQ359" s="19"/>
      <c r="TPR359" s="19"/>
      <c r="TPS359" s="19"/>
      <c r="TPT359" s="19"/>
      <c r="TPU359" s="19"/>
      <c r="TPV359" s="19"/>
      <c r="TPW359" s="19"/>
      <c r="TPX359" s="19"/>
      <c r="TPY359" s="19"/>
      <c r="TPZ359" s="19"/>
      <c r="TQA359" s="19"/>
      <c r="TQB359" s="19"/>
      <c r="TQC359" s="19"/>
      <c r="TQD359" s="19"/>
      <c r="TQE359" s="19"/>
      <c r="TQF359" s="19"/>
      <c r="TQG359" s="19"/>
      <c r="TQH359" s="19"/>
      <c r="TQI359" s="19"/>
      <c r="TQJ359" s="19"/>
      <c r="TQK359" s="19"/>
      <c r="TQL359" s="19"/>
      <c r="TQM359" s="19"/>
      <c r="TQN359" s="19"/>
      <c r="TQO359" s="19"/>
      <c r="TQP359" s="19"/>
      <c r="TQQ359" s="19"/>
      <c r="TQR359" s="19"/>
      <c r="TQS359" s="19"/>
      <c r="TQT359" s="19"/>
      <c r="TQU359" s="19"/>
      <c r="TQV359" s="19"/>
      <c r="TQW359" s="19"/>
      <c r="TQX359" s="19"/>
      <c r="TQY359" s="19"/>
      <c r="TQZ359" s="19"/>
      <c r="TRA359" s="19"/>
      <c r="TRB359" s="19"/>
      <c r="TRC359" s="19"/>
      <c r="TRD359" s="19"/>
      <c r="TRE359" s="19"/>
      <c r="TRF359" s="19"/>
      <c r="TRG359" s="19"/>
      <c r="TRH359" s="19"/>
      <c r="TRI359" s="19"/>
      <c r="TRJ359" s="19"/>
      <c r="TRK359" s="19"/>
      <c r="TRL359" s="19"/>
      <c r="TRM359" s="19"/>
      <c r="TRN359" s="19"/>
      <c r="TRO359" s="19"/>
      <c r="TRP359" s="19"/>
      <c r="TRQ359" s="19"/>
      <c r="TRR359" s="19"/>
      <c r="TRS359" s="19"/>
      <c r="TRT359" s="19"/>
      <c r="TRU359" s="19"/>
      <c r="TRV359" s="19"/>
      <c r="TRW359" s="19"/>
      <c r="TRX359" s="19"/>
      <c r="TRY359" s="19"/>
      <c r="TRZ359" s="19"/>
      <c r="TSA359" s="19"/>
      <c r="TSB359" s="19"/>
      <c r="TSC359" s="19"/>
      <c r="TSD359" s="19"/>
      <c r="TSE359" s="19"/>
      <c r="TSF359" s="19"/>
      <c r="TSG359" s="19"/>
      <c r="TSH359" s="19"/>
      <c r="TSI359" s="19"/>
      <c r="TSJ359" s="19"/>
      <c r="TSK359" s="19"/>
      <c r="TSL359" s="19"/>
      <c r="TSM359" s="19"/>
      <c r="TSN359" s="19"/>
      <c r="TSO359" s="19"/>
      <c r="TSP359" s="19"/>
      <c r="TSQ359" s="19"/>
      <c r="TSR359" s="19"/>
      <c r="TSS359" s="19"/>
      <c r="TST359" s="19"/>
      <c r="TSU359" s="19"/>
      <c r="TSV359" s="19"/>
      <c r="TSW359" s="19"/>
      <c r="TSX359" s="19"/>
      <c r="TSY359" s="19"/>
      <c r="TSZ359" s="19"/>
      <c r="TTA359" s="19"/>
      <c r="TTB359" s="19"/>
      <c r="TTC359" s="19"/>
      <c r="TTD359" s="19"/>
      <c r="TTE359" s="19"/>
      <c r="TTF359" s="19"/>
      <c r="TTG359" s="19"/>
      <c r="TTH359" s="19"/>
      <c r="TTI359" s="19"/>
      <c r="TTJ359" s="19"/>
      <c r="TTK359" s="19"/>
      <c r="TTL359" s="19"/>
      <c r="TTM359" s="19"/>
      <c r="TTN359" s="19"/>
      <c r="TTO359" s="19"/>
      <c r="TTP359" s="19"/>
      <c r="TTQ359" s="19"/>
      <c r="TTR359" s="19"/>
      <c r="TTS359" s="19"/>
      <c r="TTT359" s="19"/>
      <c r="TTU359" s="19"/>
      <c r="TTV359" s="19"/>
      <c r="TTW359" s="19"/>
      <c r="TTX359" s="19"/>
      <c r="TTY359" s="19"/>
      <c r="TTZ359" s="19"/>
      <c r="TUA359" s="19"/>
      <c r="TUB359" s="19"/>
      <c r="TUC359" s="19"/>
      <c r="TUD359" s="19"/>
      <c r="TUE359" s="19"/>
      <c r="TUF359" s="19"/>
      <c r="TUG359" s="19"/>
      <c r="TUH359" s="19"/>
      <c r="TUI359" s="19"/>
      <c r="TUJ359" s="19"/>
      <c r="TUK359" s="19"/>
      <c r="TUL359" s="19"/>
      <c r="TUM359" s="19"/>
      <c r="TUN359" s="19"/>
      <c r="TUO359" s="19"/>
      <c r="TUP359" s="19"/>
      <c r="TUQ359" s="19"/>
      <c r="TUR359" s="19"/>
      <c r="TUS359" s="19"/>
      <c r="TUT359" s="19"/>
      <c r="TUU359" s="19"/>
      <c r="TUV359" s="19"/>
      <c r="TUW359" s="19"/>
      <c r="TUX359" s="19"/>
      <c r="TUY359" s="19"/>
      <c r="TUZ359" s="19"/>
      <c r="TVA359" s="19"/>
      <c r="TVB359" s="19"/>
      <c r="TVC359" s="19"/>
      <c r="TVD359" s="19"/>
      <c r="TVE359" s="19"/>
      <c r="TVF359" s="19"/>
      <c r="TVG359" s="19"/>
      <c r="TVH359" s="19"/>
      <c r="TVI359" s="19"/>
      <c r="TVJ359" s="19"/>
      <c r="TVK359" s="19"/>
      <c r="TVL359" s="19"/>
      <c r="TVM359" s="19"/>
      <c r="TVN359" s="19"/>
      <c r="TVO359" s="19"/>
      <c r="TVP359" s="19"/>
      <c r="TVQ359" s="19"/>
      <c r="TVR359" s="19"/>
      <c r="TVS359" s="19"/>
      <c r="TVT359" s="19"/>
      <c r="TVU359" s="19"/>
      <c r="TVV359" s="19"/>
      <c r="TVW359" s="19"/>
      <c r="TVX359" s="19"/>
      <c r="TVY359" s="19"/>
      <c r="TVZ359" s="19"/>
      <c r="TWA359" s="19"/>
      <c r="TWB359" s="19"/>
      <c r="TWC359" s="19"/>
      <c r="TWD359" s="19"/>
      <c r="TWE359" s="19"/>
      <c r="TWF359" s="19"/>
      <c r="TWG359" s="19"/>
      <c r="TWH359" s="19"/>
      <c r="TWI359" s="19"/>
      <c r="TWJ359" s="19"/>
      <c r="TWK359" s="19"/>
      <c r="TWL359" s="19"/>
      <c r="TWM359" s="19"/>
      <c r="TWN359" s="19"/>
      <c r="TWO359" s="19"/>
      <c r="TWP359" s="19"/>
      <c r="TWQ359" s="19"/>
      <c r="TWR359" s="19"/>
      <c r="TWS359" s="19"/>
      <c r="TWT359" s="19"/>
      <c r="TWU359" s="19"/>
      <c r="TWV359" s="19"/>
      <c r="TWW359" s="19"/>
      <c r="TWX359" s="19"/>
      <c r="TWY359" s="19"/>
      <c r="TWZ359" s="19"/>
      <c r="TXA359" s="19"/>
      <c r="TXB359" s="19"/>
      <c r="TXC359" s="19"/>
      <c r="TXD359" s="19"/>
      <c r="TXE359" s="19"/>
      <c r="TXF359" s="19"/>
      <c r="TXG359" s="19"/>
      <c r="TXH359" s="19"/>
      <c r="TXI359" s="19"/>
      <c r="TXJ359" s="19"/>
      <c r="TXK359" s="19"/>
      <c r="TXL359" s="19"/>
      <c r="TXM359" s="19"/>
      <c r="TXN359" s="19"/>
      <c r="TXO359" s="19"/>
      <c r="TXP359" s="19"/>
      <c r="TXQ359" s="19"/>
      <c r="TXR359" s="19"/>
      <c r="TXS359" s="19"/>
      <c r="TXT359" s="19"/>
      <c r="TXU359" s="19"/>
      <c r="TXV359" s="19"/>
      <c r="TXW359" s="19"/>
      <c r="TXX359" s="19"/>
      <c r="TXY359" s="19"/>
      <c r="TXZ359" s="19"/>
      <c r="TYA359" s="19"/>
      <c r="TYB359" s="19"/>
      <c r="TYC359" s="19"/>
      <c r="TYD359" s="19"/>
      <c r="TYE359" s="19"/>
      <c r="TYF359" s="19"/>
      <c r="TYG359" s="19"/>
      <c r="TYH359" s="19"/>
      <c r="TYI359" s="19"/>
      <c r="TYJ359" s="19"/>
      <c r="TYK359" s="19"/>
      <c r="TYL359" s="19"/>
      <c r="TYM359" s="19"/>
      <c r="TYN359" s="19"/>
      <c r="TYO359" s="19"/>
      <c r="TYP359" s="19"/>
      <c r="TYQ359" s="19"/>
      <c r="TYR359" s="19"/>
      <c r="TYS359" s="19"/>
      <c r="TYT359" s="19"/>
      <c r="TYU359" s="19"/>
      <c r="TYV359" s="19"/>
      <c r="TYW359" s="19"/>
      <c r="TYX359" s="19"/>
      <c r="TYY359" s="19"/>
      <c r="TYZ359" s="19"/>
      <c r="TZA359" s="19"/>
      <c r="TZB359" s="19"/>
      <c r="TZC359" s="19"/>
      <c r="TZD359" s="19"/>
      <c r="TZE359" s="19"/>
      <c r="TZF359" s="19"/>
      <c r="TZG359" s="19"/>
      <c r="TZH359" s="19"/>
      <c r="TZI359" s="19"/>
      <c r="TZJ359" s="19"/>
      <c r="TZK359" s="19"/>
      <c r="TZL359" s="19"/>
      <c r="TZM359" s="19"/>
      <c r="TZN359" s="19"/>
      <c r="TZO359" s="19"/>
      <c r="TZP359" s="19"/>
      <c r="TZQ359" s="19"/>
      <c r="TZR359" s="19"/>
      <c r="TZS359" s="19"/>
      <c r="TZT359" s="19"/>
      <c r="TZU359" s="19"/>
      <c r="TZV359" s="19"/>
      <c r="TZW359" s="19"/>
      <c r="TZX359" s="19"/>
      <c r="TZY359" s="19"/>
      <c r="TZZ359" s="19"/>
      <c r="UAA359" s="19"/>
      <c r="UAB359" s="19"/>
      <c r="UAC359" s="19"/>
      <c r="UAD359" s="19"/>
      <c r="UAE359" s="19"/>
      <c r="UAF359" s="19"/>
      <c r="UAG359" s="19"/>
      <c r="UAH359" s="19"/>
      <c r="UAI359" s="19"/>
      <c r="UAJ359" s="19"/>
      <c r="UAK359" s="19"/>
      <c r="UAL359" s="19"/>
      <c r="UAM359" s="19"/>
      <c r="UAN359" s="19"/>
      <c r="UAO359" s="19"/>
      <c r="UAP359" s="19"/>
      <c r="UAQ359" s="19"/>
      <c r="UAR359" s="19"/>
      <c r="UAS359" s="19"/>
      <c r="UAT359" s="19"/>
      <c r="UAU359" s="19"/>
      <c r="UAV359" s="19"/>
      <c r="UAW359" s="19"/>
      <c r="UAX359" s="19"/>
      <c r="UAY359" s="19"/>
      <c r="UAZ359" s="19"/>
      <c r="UBA359" s="19"/>
      <c r="UBB359" s="19"/>
      <c r="UBC359" s="19"/>
      <c r="UBD359" s="19"/>
      <c r="UBE359" s="19"/>
      <c r="UBF359" s="19"/>
      <c r="UBG359" s="19"/>
      <c r="UBH359" s="19"/>
      <c r="UBI359" s="19"/>
      <c r="UBJ359" s="19"/>
      <c r="UBK359" s="19"/>
      <c r="UBL359" s="19"/>
      <c r="UBM359" s="19"/>
      <c r="UBN359" s="19"/>
      <c r="UBO359" s="19"/>
      <c r="UBP359" s="19"/>
      <c r="UBQ359" s="19"/>
      <c r="UBR359" s="19"/>
      <c r="UBS359" s="19"/>
      <c r="UBT359" s="19"/>
      <c r="UBU359" s="19"/>
      <c r="UBV359" s="19"/>
      <c r="UBW359" s="19"/>
      <c r="UBX359" s="19"/>
      <c r="UBY359" s="19"/>
      <c r="UBZ359" s="19"/>
      <c r="UCA359" s="19"/>
      <c r="UCB359" s="19"/>
      <c r="UCC359" s="19"/>
      <c r="UCD359" s="19"/>
      <c r="UCE359" s="19"/>
      <c r="UCF359" s="19"/>
      <c r="UCG359" s="19"/>
      <c r="UCH359" s="19"/>
      <c r="UCI359" s="19"/>
      <c r="UCJ359" s="19"/>
      <c r="UCK359" s="19"/>
      <c r="UCL359" s="19"/>
      <c r="UCM359" s="19"/>
      <c r="UCN359" s="19"/>
      <c r="UCO359" s="19"/>
      <c r="UCP359" s="19"/>
      <c r="UCQ359" s="19"/>
      <c r="UCR359" s="19"/>
      <c r="UCS359" s="19"/>
      <c r="UCT359" s="19"/>
      <c r="UCU359" s="19"/>
      <c r="UCV359" s="19"/>
      <c r="UCW359" s="19"/>
      <c r="UCX359" s="19"/>
      <c r="UCY359" s="19"/>
      <c r="UCZ359" s="19"/>
      <c r="UDA359" s="19"/>
      <c r="UDB359" s="19"/>
      <c r="UDC359" s="19"/>
      <c r="UDD359" s="19"/>
      <c r="UDE359" s="19"/>
      <c r="UDF359" s="19"/>
      <c r="UDG359" s="19"/>
      <c r="UDH359" s="19"/>
      <c r="UDI359" s="19"/>
      <c r="UDJ359" s="19"/>
      <c r="UDK359" s="19"/>
      <c r="UDL359" s="19"/>
      <c r="UDM359" s="19"/>
      <c r="UDN359" s="19"/>
      <c r="UDO359" s="19"/>
      <c r="UDP359" s="19"/>
      <c r="UDQ359" s="19"/>
      <c r="UDR359" s="19"/>
      <c r="UDS359" s="19"/>
      <c r="UDT359" s="19"/>
      <c r="UDU359" s="19"/>
      <c r="UDV359" s="19"/>
      <c r="UDW359" s="19"/>
      <c r="UDX359" s="19"/>
      <c r="UDY359" s="19"/>
      <c r="UDZ359" s="19"/>
      <c r="UEA359" s="19"/>
      <c r="UEB359" s="19"/>
      <c r="UEC359" s="19"/>
      <c r="UED359" s="19"/>
      <c r="UEE359" s="19"/>
      <c r="UEF359" s="19"/>
      <c r="UEG359" s="19"/>
      <c r="UEH359" s="19"/>
      <c r="UEI359" s="19"/>
      <c r="UEJ359" s="19"/>
      <c r="UEK359" s="19"/>
      <c r="UEL359" s="19"/>
      <c r="UEM359" s="19"/>
      <c r="UEN359" s="19"/>
      <c r="UEO359" s="19"/>
      <c r="UEP359" s="19"/>
      <c r="UEQ359" s="19"/>
      <c r="UER359" s="19"/>
      <c r="UES359" s="19"/>
      <c r="UET359" s="19"/>
      <c r="UEU359" s="19"/>
      <c r="UEV359" s="19"/>
      <c r="UEW359" s="19"/>
      <c r="UEX359" s="19"/>
      <c r="UEY359" s="19"/>
      <c r="UEZ359" s="19"/>
      <c r="UFA359" s="19"/>
      <c r="UFB359" s="19"/>
      <c r="UFC359" s="19"/>
      <c r="UFD359" s="19"/>
      <c r="UFE359" s="19"/>
      <c r="UFF359" s="19"/>
      <c r="UFG359" s="19"/>
      <c r="UFH359" s="19"/>
      <c r="UFI359" s="19"/>
      <c r="UFJ359" s="19"/>
      <c r="UFK359" s="19"/>
      <c r="UFL359" s="19"/>
      <c r="UFM359" s="19"/>
      <c r="UFN359" s="19"/>
      <c r="UFO359" s="19"/>
      <c r="UFP359" s="19"/>
      <c r="UFQ359" s="19"/>
      <c r="UFR359" s="19"/>
      <c r="UFS359" s="19"/>
      <c r="UFT359" s="19"/>
      <c r="UFU359" s="19"/>
      <c r="UFV359" s="19"/>
      <c r="UFW359" s="19"/>
      <c r="UFX359" s="19"/>
      <c r="UFY359" s="19"/>
      <c r="UFZ359" s="19"/>
      <c r="UGA359" s="19"/>
      <c r="UGB359" s="19"/>
      <c r="UGC359" s="19"/>
      <c r="UGD359" s="19"/>
      <c r="UGE359" s="19"/>
      <c r="UGF359" s="19"/>
      <c r="UGG359" s="19"/>
      <c r="UGH359" s="19"/>
      <c r="UGI359" s="19"/>
      <c r="UGJ359" s="19"/>
      <c r="UGK359" s="19"/>
      <c r="UGL359" s="19"/>
      <c r="UGM359" s="19"/>
      <c r="UGN359" s="19"/>
      <c r="UGO359" s="19"/>
      <c r="UGP359" s="19"/>
      <c r="UGQ359" s="19"/>
      <c r="UGR359" s="19"/>
      <c r="UGS359" s="19"/>
      <c r="UGT359" s="19"/>
      <c r="UGU359" s="19"/>
      <c r="UGV359" s="19"/>
      <c r="UGW359" s="19"/>
      <c r="UGX359" s="19"/>
      <c r="UGY359" s="19"/>
      <c r="UGZ359" s="19"/>
      <c r="UHA359" s="19"/>
      <c r="UHB359" s="19"/>
      <c r="UHC359" s="19"/>
      <c r="UHD359" s="19"/>
      <c r="UHE359" s="19"/>
      <c r="UHF359" s="19"/>
      <c r="UHG359" s="19"/>
      <c r="UHH359" s="19"/>
      <c r="UHI359" s="19"/>
      <c r="UHJ359" s="19"/>
      <c r="UHK359" s="19"/>
      <c r="UHL359" s="19"/>
      <c r="UHM359" s="19"/>
      <c r="UHN359" s="19"/>
      <c r="UHO359" s="19"/>
      <c r="UHP359" s="19"/>
      <c r="UHQ359" s="19"/>
      <c r="UHR359" s="19"/>
      <c r="UHS359" s="19"/>
      <c r="UHT359" s="19"/>
      <c r="UHU359" s="19"/>
      <c r="UHV359" s="19"/>
      <c r="UHW359" s="19"/>
      <c r="UHX359" s="19"/>
      <c r="UHY359" s="19"/>
      <c r="UHZ359" s="19"/>
      <c r="UIA359" s="19"/>
      <c r="UIB359" s="19"/>
      <c r="UIC359" s="19"/>
      <c r="UID359" s="19"/>
      <c r="UIE359" s="19"/>
      <c r="UIF359" s="19"/>
      <c r="UIG359" s="19"/>
      <c r="UIH359" s="19"/>
      <c r="UII359" s="19"/>
      <c r="UIJ359" s="19"/>
      <c r="UIK359" s="19"/>
      <c r="UIL359" s="19"/>
      <c r="UIM359" s="19"/>
      <c r="UIN359" s="19"/>
      <c r="UIO359" s="19"/>
      <c r="UIP359" s="19"/>
      <c r="UIQ359" s="19"/>
      <c r="UIR359" s="19"/>
      <c r="UIS359" s="19"/>
      <c r="UIT359" s="19"/>
      <c r="UIU359" s="19"/>
      <c r="UIV359" s="19"/>
      <c r="UIW359" s="19"/>
      <c r="UIX359" s="19"/>
      <c r="UIY359" s="19"/>
      <c r="UIZ359" s="19"/>
      <c r="UJA359" s="19"/>
      <c r="UJB359" s="19"/>
      <c r="UJC359" s="19"/>
      <c r="UJD359" s="19"/>
      <c r="UJE359" s="19"/>
      <c r="UJF359" s="19"/>
      <c r="UJG359" s="19"/>
      <c r="UJH359" s="19"/>
      <c r="UJI359" s="19"/>
      <c r="UJJ359" s="19"/>
      <c r="UJK359" s="19"/>
      <c r="UJL359" s="19"/>
      <c r="UJM359" s="19"/>
      <c r="UJN359" s="19"/>
      <c r="UJO359" s="19"/>
      <c r="UJP359" s="19"/>
      <c r="UJQ359" s="19"/>
      <c r="UJR359" s="19"/>
      <c r="UJS359" s="19"/>
      <c r="UJT359" s="19"/>
      <c r="UJU359" s="19"/>
      <c r="UJV359" s="19"/>
      <c r="UJW359" s="19"/>
      <c r="UJX359" s="19"/>
      <c r="UJY359" s="19"/>
      <c r="UJZ359" s="19"/>
      <c r="UKA359" s="19"/>
      <c r="UKB359" s="19"/>
      <c r="UKC359" s="19"/>
      <c r="UKD359" s="19"/>
      <c r="UKE359" s="19"/>
      <c r="UKF359" s="19"/>
      <c r="UKG359" s="19"/>
      <c r="UKH359" s="19"/>
      <c r="UKI359" s="19"/>
      <c r="UKJ359" s="19"/>
      <c r="UKK359" s="19"/>
      <c r="UKL359" s="19"/>
      <c r="UKM359" s="19"/>
      <c r="UKN359" s="19"/>
      <c r="UKO359" s="19"/>
      <c r="UKP359" s="19"/>
      <c r="UKQ359" s="19"/>
      <c r="UKR359" s="19"/>
      <c r="UKS359" s="19"/>
      <c r="UKT359" s="19"/>
      <c r="UKU359" s="19"/>
      <c r="UKV359" s="19"/>
      <c r="UKW359" s="19"/>
      <c r="UKX359" s="19"/>
      <c r="UKY359" s="19"/>
      <c r="UKZ359" s="19"/>
      <c r="ULA359" s="19"/>
      <c r="ULB359" s="19"/>
      <c r="ULC359" s="19"/>
      <c r="ULD359" s="19"/>
      <c r="ULE359" s="19"/>
      <c r="ULF359" s="19"/>
      <c r="ULG359" s="19"/>
      <c r="ULH359" s="19"/>
      <c r="ULI359" s="19"/>
      <c r="ULJ359" s="19"/>
      <c r="ULK359" s="19"/>
      <c r="ULL359" s="19"/>
      <c r="ULM359" s="19"/>
      <c r="ULN359" s="19"/>
      <c r="ULO359" s="19"/>
      <c r="ULP359" s="19"/>
      <c r="ULQ359" s="19"/>
      <c r="ULR359" s="19"/>
      <c r="ULS359" s="19"/>
      <c r="ULT359" s="19"/>
      <c r="ULU359" s="19"/>
      <c r="ULV359" s="19"/>
      <c r="ULW359" s="19"/>
      <c r="ULX359" s="19"/>
      <c r="ULY359" s="19"/>
      <c r="ULZ359" s="19"/>
      <c r="UMA359" s="19"/>
      <c r="UMB359" s="19"/>
      <c r="UMC359" s="19"/>
      <c r="UMD359" s="19"/>
      <c r="UME359" s="19"/>
      <c r="UMF359" s="19"/>
      <c r="UMG359" s="19"/>
      <c r="UMH359" s="19"/>
      <c r="UMI359" s="19"/>
      <c r="UMJ359" s="19"/>
      <c r="UMK359" s="19"/>
      <c r="UML359" s="19"/>
      <c r="UMM359" s="19"/>
      <c r="UMN359" s="19"/>
      <c r="UMO359" s="19"/>
      <c r="UMP359" s="19"/>
      <c r="UMQ359" s="19"/>
      <c r="UMR359" s="19"/>
      <c r="UMS359" s="19"/>
      <c r="UMT359" s="19"/>
      <c r="UMU359" s="19"/>
      <c r="UMV359" s="19"/>
      <c r="UMW359" s="19"/>
      <c r="UMX359" s="19"/>
      <c r="UMY359" s="19"/>
      <c r="UMZ359" s="19"/>
      <c r="UNA359" s="19"/>
      <c r="UNB359" s="19"/>
      <c r="UNC359" s="19"/>
      <c r="UND359" s="19"/>
      <c r="UNE359" s="19"/>
      <c r="UNF359" s="19"/>
      <c r="UNG359" s="19"/>
      <c r="UNH359" s="19"/>
      <c r="UNI359" s="19"/>
      <c r="UNJ359" s="19"/>
      <c r="UNK359" s="19"/>
      <c r="UNL359" s="19"/>
      <c r="UNM359" s="19"/>
      <c r="UNN359" s="19"/>
      <c r="UNO359" s="19"/>
      <c r="UNP359" s="19"/>
      <c r="UNQ359" s="19"/>
      <c r="UNR359" s="19"/>
      <c r="UNS359" s="19"/>
      <c r="UNT359" s="19"/>
      <c r="UNU359" s="19"/>
      <c r="UNV359" s="19"/>
      <c r="UNW359" s="19"/>
      <c r="UNX359" s="19"/>
      <c r="UNY359" s="19"/>
      <c r="UNZ359" s="19"/>
      <c r="UOA359" s="19"/>
      <c r="UOB359" s="19"/>
      <c r="UOC359" s="19"/>
      <c r="UOD359" s="19"/>
      <c r="UOE359" s="19"/>
      <c r="UOF359" s="19"/>
      <c r="UOG359" s="19"/>
      <c r="UOH359" s="19"/>
      <c r="UOI359" s="19"/>
      <c r="UOJ359" s="19"/>
      <c r="UOK359" s="19"/>
      <c r="UOL359" s="19"/>
      <c r="UOM359" s="19"/>
      <c r="UON359" s="19"/>
      <c r="UOO359" s="19"/>
      <c r="UOP359" s="19"/>
      <c r="UOQ359" s="19"/>
      <c r="UOR359" s="19"/>
      <c r="UOS359" s="19"/>
      <c r="UOT359" s="19"/>
      <c r="UOU359" s="19"/>
      <c r="UOV359" s="19"/>
      <c r="UOW359" s="19"/>
      <c r="UOX359" s="19"/>
      <c r="UOY359" s="19"/>
      <c r="UOZ359" s="19"/>
      <c r="UPA359" s="19"/>
      <c r="UPB359" s="19"/>
      <c r="UPC359" s="19"/>
      <c r="UPD359" s="19"/>
      <c r="UPE359" s="19"/>
      <c r="UPF359" s="19"/>
      <c r="UPG359" s="19"/>
      <c r="UPH359" s="19"/>
      <c r="UPI359" s="19"/>
      <c r="UPJ359" s="19"/>
      <c r="UPK359" s="19"/>
      <c r="UPL359" s="19"/>
      <c r="UPM359" s="19"/>
      <c r="UPN359" s="19"/>
      <c r="UPO359" s="19"/>
      <c r="UPP359" s="19"/>
      <c r="UPQ359" s="19"/>
      <c r="UPR359" s="19"/>
      <c r="UPS359" s="19"/>
      <c r="UPT359" s="19"/>
      <c r="UPU359" s="19"/>
      <c r="UPV359" s="19"/>
      <c r="UPW359" s="19"/>
      <c r="UPX359" s="19"/>
      <c r="UPY359" s="19"/>
      <c r="UPZ359" s="19"/>
      <c r="UQA359" s="19"/>
      <c r="UQB359" s="19"/>
      <c r="UQC359" s="19"/>
      <c r="UQD359" s="19"/>
      <c r="UQE359" s="19"/>
      <c r="UQF359" s="19"/>
      <c r="UQG359" s="19"/>
      <c r="UQH359" s="19"/>
      <c r="UQI359" s="19"/>
      <c r="UQJ359" s="19"/>
      <c r="UQK359" s="19"/>
      <c r="UQL359" s="19"/>
      <c r="UQM359" s="19"/>
      <c r="UQN359" s="19"/>
      <c r="UQO359" s="19"/>
      <c r="UQP359" s="19"/>
      <c r="UQQ359" s="19"/>
      <c r="UQR359" s="19"/>
      <c r="UQS359" s="19"/>
      <c r="UQT359" s="19"/>
      <c r="UQU359" s="19"/>
      <c r="UQV359" s="19"/>
      <c r="UQW359" s="19"/>
      <c r="UQX359" s="19"/>
      <c r="UQY359" s="19"/>
      <c r="UQZ359" s="19"/>
      <c r="URA359" s="19"/>
      <c r="URB359" s="19"/>
      <c r="URC359" s="19"/>
      <c r="URD359" s="19"/>
      <c r="URE359" s="19"/>
      <c r="URF359" s="19"/>
      <c r="URG359" s="19"/>
      <c r="URH359" s="19"/>
      <c r="URI359" s="19"/>
      <c r="URJ359" s="19"/>
      <c r="URK359" s="19"/>
      <c r="URL359" s="19"/>
      <c r="URM359" s="19"/>
      <c r="URN359" s="19"/>
      <c r="URO359" s="19"/>
      <c r="URP359" s="19"/>
      <c r="URQ359" s="19"/>
      <c r="URR359" s="19"/>
      <c r="URS359" s="19"/>
      <c r="URT359" s="19"/>
      <c r="URU359" s="19"/>
      <c r="URV359" s="19"/>
      <c r="URW359" s="19"/>
      <c r="URX359" s="19"/>
      <c r="URY359" s="19"/>
      <c r="URZ359" s="19"/>
      <c r="USA359" s="19"/>
      <c r="USB359" s="19"/>
      <c r="USC359" s="19"/>
      <c r="USD359" s="19"/>
      <c r="USE359" s="19"/>
      <c r="USF359" s="19"/>
      <c r="USG359" s="19"/>
      <c r="USH359" s="19"/>
      <c r="USI359" s="19"/>
      <c r="USJ359" s="19"/>
      <c r="USK359" s="19"/>
      <c r="USL359" s="19"/>
      <c r="USM359" s="19"/>
      <c r="USN359" s="19"/>
      <c r="USO359" s="19"/>
      <c r="USP359" s="19"/>
      <c r="USQ359" s="19"/>
      <c r="USR359" s="19"/>
      <c r="USS359" s="19"/>
      <c r="UST359" s="19"/>
      <c r="USU359" s="19"/>
      <c r="USV359" s="19"/>
      <c r="USW359" s="19"/>
      <c r="USX359" s="19"/>
      <c r="USY359" s="19"/>
      <c r="USZ359" s="19"/>
      <c r="UTA359" s="19"/>
      <c r="UTB359" s="19"/>
      <c r="UTC359" s="19"/>
      <c r="UTD359" s="19"/>
      <c r="UTE359" s="19"/>
      <c r="UTF359" s="19"/>
      <c r="UTG359" s="19"/>
      <c r="UTH359" s="19"/>
      <c r="UTI359" s="19"/>
      <c r="UTJ359" s="19"/>
      <c r="UTK359" s="19"/>
      <c r="UTL359" s="19"/>
      <c r="UTM359" s="19"/>
      <c r="UTN359" s="19"/>
      <c r="UTO359" s="19"/>
      <c r="UTP359" s="19"/>
      <c r="UTQ359" s="19"/>
      <c r="UTR359" s="19"/>
      <c r="UTS359" s="19"/>
      <c r="UTT359" s="19"/>
      <c r="UTU359" s="19"/>
      <c r="UTV359" s="19"/>
      <c r="UTW359" s="19"/>
      <c r="UTX359" s="19"/>
      <c r="UTY359" s="19"/>
      <c r="UTZ359" s="19"/>
      <c r="UUA359" s="19"/>
      <c r="UUB359" s="19"/>
      <c r="UUC359" s="19"/>
      <c r="UUD359" s="19"/>
      <c r="UUE359" s="19"/>
      <c r="UUF359" s="19"/>
      <c r="UUG359" s="19"/>
      <c r="UUH359" s="19"/>
      <c r="UUI359" s="19"/>
      <c r="UUJ359" s="19"/>
      <c r="UUK359" s="19"/>
      <c r="UUL359" s="19"/>
      <c r="UUM359" s="19"/>
      <c r="UUN359" s="19"/>
      <c r="UUO359" s="19"/>
      <c r="UUP359" s="19"/>
      <c r="UUQ359" s="19"/>
      <c r="UUR359" s="19"/>
      <c r="UUS359" s="19"/>
      <c r="UUT359" s="19"/>
      <c r="UUU359" s="19"/>
      <c r="UUV359" s="19"/>
      <c r="UUW359" s="19"/>
      <c r="UUX359" s="19"/>
      <c r="UUY359" s="19"/>
      <c r="UUZ359" s="19"/>
      <c r="UVA359" s="19"/>
      <c r="UVB359" s="19"/>
      <c r="UVC359" s="19"/>
      <c r="UVD359" s="19"/>
      <c r="UVE359" s="19"/>
      <c r="UVF359" s="19"/>
      <c r="UVG359" s="19"/>
      <c r="UVH359" s="19"/>
      <c r="UVI359" s="19"/>
      <c r="UVJ359" s="19"/>
      <c r="UVK359" s="19"/>
      <c r="UVL359" s="19"/>
      <c r="UVM359" s="19"/>
      <c r="UVN359" s="19"/>
      <c r="UVO359" s="19"/>
      <c r="UVP359" s="19"/>
      <c r="UVQ359" s="19"/>
      <c r="UVR359" s="19"/>
      <c r="UVS359" s="19"/>
      <c r="UVT359" s="19"/>
      <c r="UVU359" s="19"/>
      <c r="UVV359" s="19"/>
      <c r="UVW359" s="19"/>
      <c r="UVX359" s="19"/>
      <c r="UVY359" s="19"/>
      <c r="UVZ359" s="19"/>
      <c r="UWA359" s="19"/>
      <c r="UWB359" s="19"/>
      <c r="UWC359" s="19"/>
      <c r="UWD359" s="19"/>
      <c r="UWE359" s="19"/>
      <c r="UWF359" s="19"/>
      <c r="UWG359" s="19"/>
      <c r="UWH359" s="19"/>
      <c r="UWI359" s="19"/>
      <c r="UWJ359" s="19"/>
      <c r="UWK359" s="19"/>
      <c r="UWL359" s="19"/>
      <c r="UWM359" s="19"/>
      <c r="UWN359" s="19"/>
      <c r="UWO359" s="19"/>
      <c r="UWP359" s="19"/>
      <c r="UWQ359" s="19"/>
      <c r="UWR359" s="19"/>
      <c r="UWS359" s="19"/>
      <c r="UWT359" s="19"/>
      <c r="UWU359" s="19"/>
      <c r="UWV359" s="19"/>
      <c r="UWW359" s="19"/>
      <c r="UWX359" s="19"/>
      <c r="UWY359" s="19"/>
      <c r="UWZ359" s="19"/>
      <c r="UXA359" s="19"/>
      <c r="UXB359" s="19"/>
      <c r="UXC359" s="19"/>
      <c r="UXD359" s="19"/>
      <c r="UXE359" s="19"/>
      <c r="UXF359" s="19"/>
      <c r="UXG359" s="19"/>
      <c r="UXH359" s="19"/>
      <c r="UXI359" s="19"/>
      <c r="UXJ359" s="19"/>
      <c r="UXK359" s="19"/>
      <c r="UXL359" s="19"/>
      <c r="UXM359" s="19"/>
      <c r="UXN359" s="19"/>
      <c r="UXO359" s="19"/>
      <c r="UXP359" s="19"/>
      <c r="UXQ359" s="19"/>
      <c r="UXR359" s="19"/>
      <c r="UXS359" s="19"/>
      <c r="UXT359" s="19"/>
      <c r="UXU359" s="19"/>
      <c r="UXV359" s="19"/>
      <c r="UXW359" s="19"/>
      <c r="UXX359" s="19"/>
      <c r="UXY359" s="19"/>
      <c r="UXZ359" s="19"/>
      <c r="UYA359" s="19"/>
      <c r="UYB359" s="19"/>
      <c r="UYC359" s="19"/>
      <c r="UYD359" s="19"/>
      <c r="UYE359" s="19"/>
      <c r="UYF359" s="19"/>
      <c r="UYG359" s="19"/>
      <c r="UYH359" s="19"/>
      <c r="UYI359" s="19"/>
      <c r="UYJ359" s="19"/>
      <c r="UYK359" s="19"/>
      <c r="UYL359" s="19"/>
      <c r="UYM359" s="19"/>
      <c r="UYN359" s="19"/>
      <c r="UYO359" s="19"/>
      <c r="UYP359" s="19"/>
      <c r="UYQ359" s="19"/>
      <c r="UYR359" s="19"/>
      <c r="UYS359" s="19"/>
      <c r="UYT359" s="19"/>
      <c r="UYU359" s="19"/>
      <c r="UYV359" s="19"/>
      <c r="UYW359" s="19"/>
      <c r="UYX359" s="19"/>
      <c r="UYY359" s="19"/>
      <c r="UYZ359" s="19"/>
      <c r="UZA359" s="19"/>
      <c r="UZB359" s="19"/>
      <c r="UZC359" s="19"/>
      <c r="UZD359" s="19"/>
      <c r="UZE359" s="19"/>
      <c r="UZF359" s="19"/>
      <c r="UZG359" s="19"/>
      <c r="UZH359" s="19"/>
      <c r="UZI359" s="19"/>
      <c r="UZJ359" s="19"/>
      <c r="UZK359" s="19"/>
      <c r="UZL359" s="19"/>
      <c r="UZM359" s="19"/>
      <c r="UZN359" s="19"/>
      <c r="UZO359" s="19"/>
      <c r="UZP359" s="19"/>
      <c r="UZQ359" s="19"/>
      <c r="UZR359" s="19"/>
      <c r="UZS359" s="19"/>
      <c r="UZT359" s="19"/>
      <c r="UZU359" s="19"/>
      <c r="UZV359" s="19"/>
      <c r="UZW359" s="19"/>
      <c r="UZX359" s="19"/>
      <c r="UZY359" s="19"/>
      <c r="UZZ359" s="19"/>
      <c r="VAA359" s="19"/>
      <c r="VAB359" s="19"/>
      <c r="VAC359" s="19"/>
      <c r="VAD359" s="19"/>
      <c r="VAE359" s="19"/>
      <c r="VAF359" s="19"/>
      <c r="VAG359" s="19"/>
      <c r="VAH359" s="19"/>
      <c r="VAI359" s="19"/>
      <c r="VAJ359" s="19"/>
      <c r="VAK359" s="19"/>
      <c r="VAL359" s="19"/>
      <c r="VAM359" s="19"/>
      <c r="VAN359" s="19"/>
      <c r="VAO359" s="19"/>
      <c r="VAP359" s="19"/>
      <c r="VAQ359" s="19"/>
      <c r="VAR359" s="19"/>
      <c r="VAS359" s="19"/>
      <c r="VAT359" s="19"/>
      <c r="VAU359" s="19"/>
      <c r="VAV359" s="19"/>
      <c r="VAW359" s="19"/>
      <c r="VAX359" s="19"/>
      <c r="VAY359" s="19"/>
      <c r="VAZ359" s="19"/>
      <c r="VBA359" s="19"/>
      <c r="VBB359" s="19"/>
      <c r="VBC359" s="19"/>
      <c r="VBD359" s="19"/>
      <c r="VBE359" s="19"/>
      <c r="VBF359" s="19"/>
      <c r="VBG359" s="19"/>
      <c r="VBH359" s="19"/>
      <c r="VBI359" s="19"/>
      <c r="VBJ359" s="19"/>
      <c r="VBK359" s="19"/>
      <c r="VBL359" s="19"/>
      <c r="VBM359" s="19"/>
      <c r="VBN359" s="19"/>
      <c r="VBO359" s="19"/>
      <c r="VBP359" s="19"/>
      <c r="VBQ359" s="19"/>
      <c r="VBR359" s="19"/>
      <c r="VBS359" s="19"/>
      <c r="VBT359" s="19"/>
      <c r="VBU359" s="19"/>
      <c r="VBV359" s="19"/>
      <c r="VBW359" s="19"/>
      <c r="VBX359" s="19"/>
      <c r="VBY359" s="19"/>
      <c r="VBZ359" s="19"/>
      <c r="VCA359" s="19"/>
      <c r="VCB359" s="19"/>
      <c r="VCC359" s="19"/>
      <c r="VCD359" s="19"/>
      <c r="VCE359" s="19"/>
      <c r="VCF359" s="19"/>
      <c r="VCG359" s="19"/>
      <c r="VCH359" s="19"/>
      <c r="VCI359" s="19"/>
      <c r="VCJ359" s="19"/>
      <c r="VCK359" s="19"/>
      <c r="VCL359" s="19"/>
      <c r="VCM359" s="19"/>
      <c r="VCN359" s="19"/>
      <c r="VCO359" s="19"/>
      <c r="VCP359" s="19"/>
      <c r="VCQ359" s="19"/>
      <c r="VCR359" s="19"/>
      <c r="VCS359" s="19"/>
      <c r="VCT359" s="19"/>
      <c r="VCU359" s="19"/>
      <c r="VCV359" s="19"/>
      <c r="VCW359" s="19"/>
      <c r="VCX359" s="19"/>
      <c r="VCY359" s="19"/>
      <c r="VCZ359" s="19"/>
      <c r="VDA359" s="19"/>
      <c r="VDB359" s="19"/>
      <c r="VDC359" s="19"/>
      <c r="VDD359" s="19"/>
      <c r="VDE359" s="19"/>
      <c r="VDF359" s="19"/>
      <c r="VDG359" s="19"/>
      <c r="VDH359" s="19"/>
      <c r="VDI359" s="19"/>
      <c r="VDJ359" s="19"/>
      <c r="VDK359" s="19"/>
      <c r="VDL359" s="19"/>
      <c r="VDM359" s="19"/>
      <c r="VDN359" s="19"/>
      <c r="VDO359" s="19"/>
      <c r="VDP359" s="19"/>
      <c r="VDQ359" s="19"/>
      <c r="VDR359" s="19"/>
      <c r="VDS359" s="19"/>
      <c r="VDT359" s="19"/>
      <c r="VDU359" s="19"/>
      <c r="VDV359" s="19"/>
      <c r="VDW359" s="19"/>
      <c r="VDX359" s="19"/>
      <c r="VDY359" s="19"/>
      <c r="VDZ359" s="19"/>
      <c r="VEA359" s="19"/>
      <c r="VEB359" s="19"/>
      <c r="VEC359" s="19"/>
      <c r="VED359" s="19"/>
      <c r="VEE359" s="19"/>
      <c r="VEF359" s="19"/>
      <c r="VEG359" s="19"/>
      <c r="VEH359" s="19"/>
      <c r="VEI359" s="19"/>
      <c r="VEJ359" s="19"/>
      <c r="VEK359" s="19"/>
      <c r="VEL359" s="19"/>
      <c r="VEM359" s="19"/>
      <c r="VEN359" s="19"/>
      <c r="VEO359" s="19"/>
      <c r="VEP359" s="19"/>
      <c r="VEQ359" s="19"/>
      <c r="VER359" s="19"/>
      <c r="VES359" s="19"/>
      <c r="VET359" s="19"/>
      <c r="VEU359" s="19"/>
      <c r="VEV359" s="19"/>
      <c r="VEW359" s="19"/>
      <c r="VEX359" s="19"/>
      <c r="VEY359" s="19"/>
      <c r="VEZ359" s="19"/>
      <c r="VFA359" s="19"/>
      <c r="VFB359" s="19"/>
      <c r="VFC359" s="19"/>
      <c r="VFD359" s="19"/>
      <c r="VFE359" s="19"/>
      <c r="VFF359" s="19"/>
      <c r="VFG359" s="19"/>
      <c r="VFH359" s="19"/>
      <c r="VFI359" s="19"/>
      <c r="VFJ359" s="19"/>
      <c r="VFK359" s="19"/>
      <c r="VFL359" s="19"/>
      <c r="VFM359" s="19"/>
      <c r="VFN359" s="19"/>
      <c r="VFO359" s="19"/>
      <c r="VFP359" s="19"/>
      <c r="VFQ359" s="19"/>
      <c r="VFR359" s="19"/>
      <c r="VFS359" s="19"/>
      <c r="VFT359" s="19"/>
      <c r="VFU359" s="19"/>
      <c r="VFV359" s="19"/>
      <c r="VFW359" s="19"/>
      <c r="VFX359" s="19"/>
      <c r="VFY359" s="19"/>
      <c r="VFZ359" s="19"/>
      <c r="VGA359" s="19"/>
      <c r="VGB359" s="19"/>
      <c r="VGC359" s="19"/>
      <c r="VGD359" s="19"/>
      <c r="VGE359" s="19"/>
      <c r="VGF359" s="19"/>
      <c r="VGG359" s="19"/>
      <c r="VGH359" s="19"/>
      <c r="VGI359" s="19"/>
      <c r="VGJ359" s="19"/>
      <c r="VGK359" s="19"/>
      <c r="VGL359" s="19"/>
      <c r="VGM359" s="19"/>
      <c r="VGN359" s="19"/>
      <c r="VGO359" s="19"/>
      <c r="VGP359" s="19"/>
      <c r="VGQ359" s="19"/>
      <c r="VGR359" s="19"/>
      <c r="VGS359" s="19"/>
      <c r="VGT359" s="19"/>
      <c r="VGU359" s="19"/>
      <c r="VGV359" s="19"/>
      <c r="VGW359" s="19"/>
      <c r="VGX359" s="19"/>
      <c r="VGY359" s="19"/>
      <c r="VGZ359" s="19"/>
      <c r="VHA359" s="19"/>
      <c r="VHB359" s="19"/>
      <c r="VHC359" s="19"/>
      <c r="VHD359" s="19"/>
      <c r="VHE359" s="19"/>
      <c r="VHF359" s="19"/>
      <c r="VHG359" s="19"/>
      <c r="VHH359" s="19"/>
      <c r="VHI359" s="19"/>
      <c r="VHJ359" s="19"/>
      <c r="VHK359" s="19"/>
      <c r="VHL359" s="19"/>
      <c r="VHM359" s="19"/>
      <c r="VHN359" s="19"/>
      <c r="VHO359" s="19"/>
      <c r="VHP359" s="19"/>
      <c r="VHQ359" s="19"/>
      <c r="VHR359" s="19"/>
      <c r="VHS359" s="19"/>
      <c r="VHT359" s="19"/>
      <c r="VHU359" s="19"/>
      <c r="VHV359" s="19"/>
      <c r="VHW359" s="19"/>
      <c r="VHX359" s="19"/>
      <c r="VHY359" s="19"/>
      <c r="VHZ359" s="19"/>
      <c r="VIA359" s="19"/>
      <c r="VIB359" s="19"/>
      <c r="VIC359" s="19"/>
      <c r="VID359" s="19"/>
      <c r="VIE359" s="19"/>
      <c r="VIF359" s="19"/>
      <c r="VIG359" s="19"/>
      <c r="VIH359" s="19"/>
      <c r="VII359" s="19"/>
      <c r="VIJ359" s="19"/>
      <c r="VIK359" s="19"/>
      <c r="VIL359" s="19"/>
      <c r="VIM359" s="19"/>
      <c r="VIN359" s="19"/>
      <c r="VIO359" s="19"/>
      <c r="VIP359" s="19"/>
      <c r="VIQ359" s="19"/>
      <c r="VIR359" s="19"/>
      <c r="VIS359" s="19"/>
      <c r="VIT359" s="19"/>
      <c r="VIU359" s="19"/>
      <c r="VIV359" s="19"/>
      <c r="VIW359" s="19"/>
      <c r="VIX359" s="19"/>
      <c r="VIY359" s="19"/>
      <c r="VIZ359" s="19"/>
      <c r="VJA359" s="19"/>
      <c r="VJB359" s="19"/>
      <c r="VJC359" s="19"/>
      <c r="VJD359" s="19"/>
      <c r="VJE359" s="19"/>
      <c r="VJF359" s="19"/>
      <c r="VJG359" s="19"/>
      <c r="VJH359" s="19"/>
      <c r="VJI359" s="19"/>
      <c r="VJJ359" s="19"/>
      <c r="VJK359" s="19"/>
      <c r="VJL359" s="19"/>
      <c r="VJM359" s="19"/>
      <c r="VJN359" s="19"/>
      <c r="VJO359" s="19"/>
      <c r="VJP359" s="19"/>
      <c r="VJQ359" s="19"/>
      <c r="VJR359" s="19"/>
      <c r="VJS359" s="19"/>
      <c r="VJT359" s="19"/>
      <c r="VJU359" s="19"/>
      <c r="VJV359" s="19"/>
      <c r="VJW359" s="19"/>
      <c r="VJX359" s="19"/>
      <c r="VJY359" s="19"/>
      <c r="VJZ359" s="19"/>
      <c r="VKA359" s="19"/>
      <c r="VKB359" s="19"/>
      <c r="VKC359" s="19"/>
      <c r="VKD359" s="19"/>
      <c r="VKE359" s="19"/>
      <c r="VKF359" s="19"/>
      <c r="VKG359" s="19"/>
      <c r="VKH359" s="19"/>
      <c r="VKI359" s="19"/>
      <c r="VKJ359" s="19"/>
      <c r="VKK359" s="19"/>
      <c r="VKL359" s="19"/>
      <c r="VKM359" s="19"/>
      <c r="VKN359" s="19"/>
      <c r="VKO359" s="19"/>
      <c r="VKP359" s="19"/>
      <c r="VKQ359" s="19"/>
      <c r="VKR359" s="19"/>
      <c r="VKS359" s="19"/>
      <c r="VKT359" s="19"/>
      <c r="VKU359" s="19"/>
      <c r="VKV359" s="19"/>
      <c r="VKW359" s="19"/>
      <c r="VKX359" s="19"/>
      <c r="VKY359" s="19"/>
      <c r="VKZ359" s="19"/>
      <c r="VLA359" s="19"/>
      <c r="VLB359" s="19"/>
      <c r="VLC359" s="19"/>
      <c r="VLD359" s="19"/>
      <c r="VLE359" s="19"/>
      <c r="VLF359" s="19"/>
      <c r="VLG359" s="19"/>
      <c r="VLH359" s="19"/>
      <c r="VLI359" s="19"/>
      <c r="VLJ359" s="19"/>
      <c r="VLK359" s="19"/>
      <c r="VLL359" s="19"/>
      <c r="VLM359" s="19"/>
      <c r="VLN359" s="19"/>
      <c r="VLO359" s="19"/>
      <c r="VLP359" s="19"/>
      <c r="VLQ359" s="19"/>
      <c r="VLR359" s="19"/>
      <c r="VLS359" s="19"/>
      <c r="VLT359" s="19"/>
      <c r="VLU359" s="19"/>
      <c r="VLV359" s="19"/>
      <c r="VLW359" s="19"/>
      <c r="VLX359" s="19"/>
      <c r="VLY359" s="19"/>
      <c r="VLZ359" s="19"/>
      <c r="VMA359" s="19"/>
      <c r="VMB359" s="19"/>
      <c r="VMC359" s="19"/>
      <c r="VMD359" s="19"/>
      <c r="VME359" s="19"/>
      <c r="VMF359" s="19"/>
      <c r="VMG359" s="19"/>
      <c r="VMH359" s="19"/>
      <c r="VMI359" s="19"/>
      <c r="VMJ359" s="19"/>
      <c r="VMK359" s="19"/>
      <c r="VML359" s="19"/>
      <c r="VMM359" s="19"/>
      <c r="VMN359" s="19"/>
      <c r="VMO359" s="19"/>
      <c r="VMP359" s="19"/>
      <c r="VMQ359" s="19"/>
      <c r="VMR359" s="19"/>
      <c r="VMS359" s="19"/>
      <c r="VMT359" s="19"/>
      <c r="VMU359" s="19"/>
      <c r="VMV359" s="19"/>
      <c r="VMW359" s="19"/>
      <c r="VMX359" s="19"/>
      <c r="VMY359" s="19"/>
      <c r="VMZ359" s="19"/>
      <c r="VNA359" s="19"/>
      <c r="VNB359" s="19"/>
      <c r="VNC359" s="19"/>
      <c r="VND359" s="19"/>
      <c r="VNE359" s="19"/>
      <c r="VNF359" s="19"/>
      <c r="VNG359" s="19"/>
      <c r="VNH359" s="19"/>
      <c r="VNI359" s="19"/>
      <c r="VNJ359" s="19"/>
      <c r="VNK359" s="19"/>
      <c r="VNL359" s="19"/>
      <c r="VNM359" s="19"/>
      <c r="VNN359" s="19"/>
      <c r="VNO359" s="19"/>
      <c r="VNP359" s="19"/>
      <c r="VNQ359" s="19"/>
      <c r="VNR359" s="19"/>
      <c r="VNS359" s="19"/>
      <c r="VNT359" s="19"/>
      <c r="VNU359" s="19"/>
      <c r="VNV359" s="19"/>
      <c r="VNW359" s="19"/>
      <c r="VNX359" s="19"/>
      <c r="VNY359" s="19"/>
      <c r="VNZ359" s="19"/>
      <c r="VOA359" s="19"/>
      <c r="VOB359" s="19"/>
      <c r="VOC359" s="19"/>
      <c r="VOD359" s="19"/>
      <c r="VOE359" s="19"/>
      <c r="VOF359" s="19"/>
      <c r="VOG359" s="19"/>
      <c r="VOH359" s="19"/>
      <c r="VOI359" s="19"/>
      <c r="VOJ359" s="19"/>
      <c r="VOK359" s="19"/>
      <c r="VOL359" s="19"/>
      <c r="VOM359" s="19"/>
      <c r="VON359" s="19"/>
      <c r="VOO359" s="19"/>
      <c r="VOP359" s="19"/>
      <c r="VOQ359" s="19"/>
      <c r="VOR359" s="19"/>
      <c r="VOS359" s="19"/>
      <c r="VOT359" s="19"/>
      <c r="VOU359" s="19"/>
      <c r="VOV359" s="19"/>
      <c r="VOW359" s="19"/>
      <c r="VOX359" s="19"/>
      <c r="VOY359" s="19"/>
      <c r="VOZ359" s="19"/>
      <c r="VPA359" s="19"/>
      <c r="VPB359" s="19"/>
      <c r="VPC359" s="19"/>
      <c r="VPD359" s="19"/>
      <c r="VPE359" s="19"/>
      <c r="VPF359" s="19"/>
      <c r="VPG359" s="19"/>
      <c r="VPH359" s="19"/>
      <c r="VPI359" s="19"/>
      <c r="VPJ359" s="19"/>
      <c r="VPK359" s="19"/>
      <c r="VPL359" s="19"/>
      <c r="VPM359" s="19"/>
      <c r="VPN359" s="19"/>
      <c r="VPO359" s="19"/>
      <c r="VPP359" s="19"/>
      <c r="VPQ359" s="19"/>
      <c r="VPR359" s="19"/>
      <c r="VPS359" s="19"/>
      <c r="VPT359" s="19"/>
      <c r="VPU359" s="19"/>
      <c r="VPV359" s="19"/>
      <c r="VPW359" s="19"/>
      <c r="VPX359" s="19"/>
      <c r="VPY359" s="19"/>
      <c r="VPZ359" s="19"/>
      <c r="VQA359" s="19"/>
      <c r="VQB359" s="19"/>
      <c r="VQC359" s="19"/>
      <c r="VQD359" s="19"/>
      <c r="VQE359" s="19"/>
      <c r="VQF359" s="19"/>
      <c r="VQG359" s="19"/>
      <c r="VQH359" s="19"/>
      <c r="VQI359" s="19"/>
      <c r="VQJ359" s="19"/>
      <c r="VQK359" s="19"/>
      <c r="VQL359" s="19"/>
      <c r="VQM359" s="19"/>
      <c r="VQN359" s="19"/>
      <c r="VQO359" s="19"/>
      <c r="VQP359" s="19"/>
      <c r="VQQ359" s="19"/>
      <c r="VQR359" s="19"/>
      <c r="VQS359" s="19"/>
      <c r="VQT359" s="19"/>
      <c r="VQU359" s="19"/>
      <c r="VQV359" s="19"/>
      <c r="VQW359" s="19"/>
      <c r="VQX359" s="19"/>
      <c r="VQY359" s="19"/>
      <c r="VQZ359" s="19"/>
      <c r="VRA359" s="19"/>
      <c r="VRB359" s="19"/>
      <c r="VRC359" s="19"/>
      <c r="VRD359" s="19"/>
      <c r="VRE359" s="19"/>
      <c r="VRF359" s="19"/>
      <c r="VRG359" s="19"/>
      <c r="VRH359" s="19"/>
      <c r="VRI359" s="19"/>
      <c r="VRJ359" s="19"/>
      <c r="VRK359" s="19"/>
      <c r="VRL359" s="19"/>
      <c r="VRM359" s="19"/>
      <c r="VRN359" s="19"/>
      <c r="VRO359" s="19"/>
      <c r="VRP359" s="19"/>
      <c r="VRQ359" s="19"/>
      <c r="VRR359" s="19"/>
      <c r="VRS359" s="19"/>
      <c r="VRT359" s="19"/>
      <c r="VRU359" s="19"/>
      <c r="VRV359" s="19"/>
      <c r="VRW359" s="19"/>
      <c r="VRX359" s="19"/>
      <c r="VRY359" s="19"/>
      <c r="VRZ359" s="19"/>
      <c r="VSA359" s="19"/>
      <c r="VSB359" s="19"/>
      <c r="VSC359" s="19"/>
      <c r="VSD359" s="19"/>
      <c r="VSE359" s="19"/>
      <c r="VSF359" s="19"/>
      <c r="VSG359" s="19"/>
      <c r="VSH359" s="19"/>
      <c r="VSI359" s="19"/>
      <c r="VSJ359" s="19"/>
      <c r="VSK359" s="19"/>
      <c r="VSL359" s="19"/>
      <c r="VSM359" s="19"/>
      <c r="VSN359" s="19"/>
      <c r="VSO359" s="19"/>
      <c r="VSP359" s="19"/>
      <c r="VSQ359" s="19"/>
      <c r="VSR359" s="19"/>
      <c r="VSS359" s="19"/>
      <c r="VST359" s="19"/>
      <c r="VSU359" s="19"/>
      <c r="VSV359" s="19"/>
      <c r="VSW359" s="19"/>
      <c r="VSX359" s="19"/>
      <c r="VSY359" s="19"/>
      <c r="VSZ359" s="19"/>
      <c r="VTA359" s="19"/>
      <c r="VTB359" s="19"/>
      <c r="VTC359" s="19"/>
      <c r="VTD359" s="19"/>
      <c r="VTE359" s="19"/>
      <c r="VTF359" s="19"/>
      <c r="VTG359" s="19"/>
      <c r="VTH359" s="19"/>
      <c r="VTI359" s="19"/>
      <c r="VTJ359" s="19"/>
      <c r="VTK359" s="19"/>
      <c r="VTL359" s="19"/>
      <c r="VTM359" s="19"/>
      <c r="VTN359" s="19"/>
      <c r="VTO359" s="19"/>
      <c r="VTP359" s="19"/>
      <c r="VTQ359" s="19"/>
      <c r="VTR359" s="19"/>
      <c r="VTS359" s="19"/>
      <c r="VTT359" s="19"/>
      <c r="VTU359" s="19"/>
      <c r="VTV359" s="19"/>
      <c r="VTW359" s="19"/>
      <c r="VTX359" s="19"/>
      <c r="VTY359" s="19"/>
      <c r="VTZ359" s="19"/>
      <c r="VUA359" s="19"/>
      <c r="VUB359" s="19"/>
      <c r="VUC359" s="19"/>
      <c r="VUD359" s="19"/>
      <c r="VUE359" s="19"/>
      <c r="VUF359" s="19"/>
      <c r="VUG359" s="19"/>
      <c r="VUH359" s="19"/>
      <c r="VUI359" s="19"/>
      <c r="VUJ359" s="19"/>
      <c r="VUK359" s="19"/>
      <c r="VUL359" s="19"/>
      <c r="VUM359" s="19"/>
      <c r="VUN359" s="19"/>
      <c r="VUO359" s="19"/>
      <c r="VUP359" s="19"/>
      <c r="VUQ359" s="19"/>
      <c r="VUR359" s="19"/>
      <c r="VUS359" s="19"/>
      <c r="VUT359" s="19"/>
      <c r="VUU359" s="19"/>
      <c r="VUV359" s="19"/>
      <c r="VUW359" s="19"/>
      <c r="VUX359" s="19"/>
      <c r="VUY359" s="19"/>
      <c r="VUZ359" s="19"/>
      <c r="VVA359" s="19"/>
      <c r="VVB359" s="19"/>
      <c r="VVC359" s="19"/>
      <c r="VVD359" s="19"/>
      <c r="VVE359" s="19"/>
      <c r="VVF359" s="19"/>
      <c r="VVG359" s="19"/>
      <c r="VVH359" s="19"/>
      <c r="VVI359" s="19"/>
      <c r="VVJ359" s="19"/>
      <c r="VVK359" s="19"/>
      <c r="VVL359" s="19"/>
      <c r="VVM359" s="19"/>
      <c r="VVN359" s="19"/>
      <c r="VVO359" s="19"/>
      <c r="VVP359" s="19"/>
      <c r="VVQ359" s="19"/>
      <c r="VVR359" s="19"/>
      <c r="VVS359" s="19"/>
      <c r="VVT359" s="19"/>
      <c r="VVU359" s="19"/>
      <c r="VVV359" s="19"/>
      <c r="VVW359" s="19"/>
      <c r="VVX359" s="19"/>
      <c r="VVY359" s="19"/>
      <c r="VVZ359" s="19"/>
      <c r="VWA359" s="19"/>
      <c r="VWB359" s="19"/>
      <c r="VWC359" s="19"/>
      <c r="VWD359" s="19"/>
      <c r="VWE359" s="19"/>
      <c r="VWF359" s="19"/>
      <c r="VWG359" s="19"/>
      <c r="VWH359" s="19"/>
      <c r="VWI359" s="19"/>
      <c r="VWJ359" s="19"/>
      <c r="VWK359" s="19"/>
      <c r="VWL359" s="19"/>
      <c r="VWM359" s="19"/>
      <c r="VWN359" s="19"/>
      <c r="VWO359" s="19"/>
      <c r="VWP359" s="19"/>
      <c r="VWQ359" s="19"/>
      <c r="VWR359" s="19"/>
      <c r="VWS359" s="19"/>
      <c r="VWT359" s="19"/>
      <c r="VWU359" s="19"/>
      <c r="VWV359" s="19"/>
      <c r="VWW359" s="19"/>
      <c r="VWX359" s="19"/>
      <c r="VWY359" s="19"/>
      <c r="VWZ359" s="19"/>
      <c r="VXA359" s="19"/>
      <c r="VXB359" s="19"/>
      <c r="VXC359" s="19"/>
      <c r="VXD359" s="19"/>
      <c r="VXE359" s="19"/>
      <c r="VXF359" s="19"/>
      <c r="VXG359" s="19"/>
      <c r="VXH359" s="19"/>
      <c r="VXI359" s="19"/>
      <c r="VXJ359" s="19"/>
      <c r="VXK359" s="19"/>
      <c r="VXL359" s="19"/>
      <c r="VXM359" s="19"/>
      <c r="VXN359" s="19"/>
      <c r="VXO359" s="19"/>
      <c r="VXP359" s="19"/>
      <c r="VXQ359" s="19"/>
      <c r="VXR359" s="19"/>
      <c r="VXS359" s="19"/>
      <c r="VXT359" s="19"/>
      <c r="VXU359" s="19"/>
      <c r="VXV359" s="19"/>
      <c r="VXW359" s="19"/>
      <c r="VXX359" s="19"/>
      <c r="VXY359" s="19"/>
      <c r="VXZ359" s="19"/>
      <c r="VYA359" s="19"/>
      <c r="VYB359" s="19"/>
      <c r="VYC359" s="19"/>
      <c r="VYD359" s="19"/>
      <c r="VYE359" s="19"/>
      <c r="VYF359" s="19"/>
      <c r="VYG359" s="19"/>
      <c r="VYH359" s="19"/>
      <c r="VYI359" s="19"/>
      <c r="VYJ359" s="19"/>
      <c r="VYK359" s="19"/>
      <c r="VYL359" s="19"/>
      <c r="VYM359" s="19"/>
      <c r="VYN359" s="19"/>
      <c r="VYO359" s="19"/>
      <c r="VYP359" s="19"/>
      <c r="VYQ359" s="19"/>
      <c r="VYR359" s="19"/>
      <c r="VYS359" s="19"/>
      <c r="VYT359" s="19"/>
      <c r="VYU359" s="19"/>
      <c r="VYV359" s="19"/>
      <c r="VYW359" s="19"/>
      <c r="VYX359" s="19"/>
      <c r="VYY359" s="19"/>
      <c r="VYZ359" s="19"/>
      <c r="VZA359" s="19"/>
      <c r="VZB359" s="19"/>
      <c r="VZC359" s="19"/>
      <c r="VZD359" s="19"/>
      <c r="VZE359" s="19"/>
      <c r="VZF359" s="19"/>
      <c r="VZG359" s="19"/>
      <c r="VZH359" s="19"/>
      <c r="VZI359" s="19"/>
      <c r="VZJ359" s="19"/>
      <c r="VZK359" s="19"/>
      <c r="VZL359" s="19"/>
      <c r="VZM359" s="19"/>
      <c r="VZN359" s="19"/>
      <c r="VZO359" s="19"/>
      <c r="VZP359" s="19"/>
      <c r="VZQ359" s="19"/>
      <c r="VZR359" s="19"/>
      <c r="VZS359" s="19"/>
      <c r="VZT359" s="19"/>
      <c r="VZU359" s="19"/>
      <c r="VZV359" s="19"/>
      <c r="VZW359" s="19"/>
      <c r="VZX359" s="19"/>
      <c r="VZY359" s="19"/>
      <c r="VZZ359" s="19"/>
      <c r="WAA359" s="19"/>
      <c r="WAB359" s="19"/>
      <c r="WAC359" s="19"/>
      <c r="WAD359" s="19"/>
      <c r="WAE359" s="19"/>
      <c r="WAF359" s="19"/>
      <c r="WAG359" s="19"/>
      <c r="WAH359" s="19"/>
      <c r="WAI359" s="19"/>
      <c r="WAJ359" s="19"/>
      <c r="WAK359" s="19"/>
      <c r="WAL359" s="19"/>
      <c r="WAM359" s="19"/>
      <c r="WAN359" s="19"/>
      <c r="WAO359" s="19"/>
      <c r="WAP359" s="19"/>
      <c r="WAQ359" s="19"/>
      <c r="WAR359" s="19"/>
      <c r="WAS359" s="19"/>
      <c r="WAT359" s="19"/>
      <c r="WAU359" s="19"/>
      <c r="WAV359" s="19"/>
      <c r="WAW359" s="19"/>
      <c r="WAX359" s="19"/>
      <c r="WAY359" s="19"/>
      <c r="WAZ359" s="19"/>
      <c r="WBA359" s="19"/>
      <c r="WBB359" s="19"/>
      <c r="WBC359" s="19"/>
      <c r="WBD359" s="19"/>
      <c r="WBE359" s="19"/>
      <c r="WBF359" s="19"/>
      <c r="WBG359" s="19"/>
      <c r="WBH359" s="19"/>
      <c r="WBI359" s="19"/>
      <c r="WBJ359" s="19"/>
      <c r="WBK359" s="19"/>
      <c r="WBL359" s="19"/>
      <c r="WBM359" s="19"/>
      <c r="WBN359" s="19"/>
      <c r="WBO359" s="19"/>
      <c r="WBP359" s="19"/>
      <c r="WBQ359" s="19"/>
      <c r="WBR359" s="19"/>
      <c r="WBS359" s="19"/>
      <c r="WBT359" s="19"/>
      <c r="WBU359" s="19"/>
      <c r="WBV359" s="19"/>
      <c r="WBW359" s="19"/>
      <c r="WBX359" s="19"/>
      <c r="WBY359" s="19"/>
      <c r="WBZ359" s="19"/>
      <c r="WCA359" s="19"/>
      <c r="WCB359" s="19"/>
      <c r="WCC359" s="19"/>
      <c r="WCD359" s="19"/>
      <c r="WCE359" s="19"/>
      <c r="WCF359" s="19"/>
      <c r="WCG359" s="19"/>
      <c r="WCH359" s="19"/>
      <c r="WCI359" s="19"/>
      <c r="WCJ359" s="19"/>
      <c r="WCK359" s="19"/>
      <c r="WCL359" s="19"/>
      <c r="WCM359" s="19"/>
      <c r="WCN359" s="19"/>
      <c r="WCO359" s="19"/>
      <c r="WCP359" s="19"/>
      <c r="WCQ359" s="19"/>
      <c r="WCR359" s="19"/>
      <c r="WCS359" s="19"/>
      <c r="WCT359" s="19"/>
      <c r="WCU359" s="19"/>
      <c r="WCV359" s="19"/>
      <c r="WCW359" s="19"/>
      <c r="WCX359" s="19"/>
      <c r="WCY359" s="19"/>
      <c r="WCZ359" s="19"/>
      <c r="WDA359" s="19"/>
      <c r="WDB359" s="19"/>
      <c r="WDC359" s="19"/>
      <c r="WDD359" s="19"/>
      <c r="WDE359" s="19"/>
      <c r="WDF359" s="19"/>
      <c r="WDG359" s="19"/>
      <c r="WDH359" s="19"/>
      <c r="WDI359" s="19"/>
      <c r="WDJ359" s="19"/>
      <c r="WDK359" s="19"/>
      <c r="WDL359" s="19"/>
      <c r="WDM359" s="19"/>
      <c r="WDN359" s="19"/>
      <c r="WDO359" s="19"/>
      <c r="WDP359" s="19"/>
      <c r="WDQ359" s="19"/>
      <c r="WDR359" s="19"/>
      <c r="WDS359" s="19"/>
      <c r="WDT359" s="19"/>
      <c r="WDU359" s="19"/>
      <c r="WDV359" s="19"/>
      <c r="WDW359" s="19"/>
      <c r="WDX359" s="19"/>
      <c r="WDY359" s="19"/>
      <c r="WDZ359" s="19"/>
      <c r="WEA359" s="19"/>
      <c r="WEB359" s="19"/>
      <c r="WEC359" s="19"/>
      <c r="WED359" s="19"/>
      <c r="WEE359" s="19"/>
      <c r="WEF359" s="19"/>
      <c r="WEG359" s="19"/>
      <c r="WEH359" s="19"/>
      <c r="WEI359" s="19"/>
      <c r="WEJ359" s="19"/>
      <c r="WEK359" s="19"/>
      <c r="WEL359" s="19"/>
      <c r="WEM359" s="19"/>
      <c r="WEN359" s="19"/>
      <c r="WEO359" s="19"/>
      <c r="WEP359" s="19"/>
      <c r="WEQ359" s="19"/>
      <c r="WER359" s="19"/>
      <c r="WES359" s="19"/>
      <c r="WET359" s="19"/>
      <c r="WEU359" s="19"/>
      <c r="WEV359" s="19"/>
      <c r="WEW359" s="19"/>
      <c r="WEX359" s="19"/>
      <c r="WEY359" s="19"/>
      <c r="WEZ359" s="19"/>
      <c r="WFA359" s="19"/>
      <c r="WFB359" s="19"/>
      <c r="WFC359" s="19"/>
      <c r="WFD359" s="19"/>
      <c r="WFE359" s="19"/>
      <c r="WFF359" s="19"/>
      <c r="WFG359" s="19"/>
      <c r="WFH359" s="19"/>
      <c r="WFI359" s="19"/>
      <c r="WFJ359" s="19"/>
      <c r="WFK359" s="19"/>
      <c r="WFL359" s="19"/>
      <c r="WFM359" s="19"/>
      <c r="WFN359" s="19"/>
      <c r="WFO359" s="19"/>
      <c r="WFP359" s="19"/>
      <c r="WFQ359" s="19"/>
      <c r="WFR359" s="19"/>
      <c r="WFS359" s="19"/>
      <c r="WFT359" s="19"/>
      <c r="WFU359" s="19"/>
      <c r="WFV359" s="19"/>
      <c r="WFW359" s="19"/>
      <c r="WFX359" s="19"/>
      <c r="WFY359" s="19"/>
      <c r="WFZ359" s="19"/>
      <c r="WGA359" s="19"/>
      <c r="WGB359" s="19"/>
      <c r="WGC359" s="19"/>
      <c r="WGD359" s="19"/>
      <c r="WGE359" s="19"/>
      <c r="WGF359" s="19"/>
      <c r="WGG359" s="19"/>
      <c r="WGH359" s="19"/>
      <c r="WGI359" s="19"/>
      <c r="WGJ359" s="19"/>
      <c r="WGK359" s="19"/>
      <c r="WGL359" s="19"/>
      <c r="WGM359" s="19"/>
      <c r="WGN359" s="19"/>
      <c r="WGO359" s="19"/>
      <c r="WGP359" s="19"/>
      <c r="WGQ359" s="19"/>
      <c r="WGR359" s="19"/>
      <c r="WGS359" s="19"/>
      <c r="WGT359" s="19"/>
      <c r="WGU359" s="19"/>
      <c r="WGV359" s="19"/>
      <c r="WGW359" s="19"/>
      <c r="WGX359" s="19"/>
      <c r="WGY359" s="19"/>
      <c r="WGZ359" s="19"/>
      <c r="WHA359" s="19"/>
      <c r="WHB359" s="19"/>
      <c r="WHC359" s="19"/>
      <c r="WHD359" s="19"/>
      <c r="WHE359" s="19"/>
      <c r="WHF359" s="19"/>
      <c r="WHG359" s="19"/>
      <c r="WHH359" s="19"/>
      <c r="WHI359" s="19"/>
      <c r="WHJ359" s="19"/>
      <c r="WHK359" s="19"/>
      <c r="WHL359" s="19"/>
      <c r="WHM359" s="19"/>
      <c r="WHN359" s="19"/>
      <c r="WHO359" s="19"/>
      <c r="WHP359" s="19"/>
      <c r="WHQ359" s="19"/>
      <c r="WHR359" s="19"/>
      <c r="WHS359" s="19"/>
      <c r="WHT359" s="19"/>
      <c r="WHU359" s="19"/>
      <c r="WHV359" s="19"/>
      <c r="WHW359" s="19"/>
      <c r="WHX359" s="19"/>
      <c r="WHY359" s="19"/>
      <c r="WHZ359" s="19"/>
      <c r="WIA359" s="19"/>
      <c r="WIB359" s="19"/>
      <c r="WIC359" s="19"/>
      <c r="WID359" s="19"/>
      <c r="WIE359" s="19"/>
      <c r="WIF359" s="19"/>
      <c r="WIG359" s="19"/>
      <c r="WIH359" s="19"/>
      <c r="WII359" s="19"/>
      <c r="WIJ359" s="19"/>
      <c r="WIK359" s="19"/>
      <c r="WIL359" s="19"/>
      <c r="WIM359" s="19"/>
      <c r="WIN359" s="19"/>
      <c r="WIO359" s="19"/>
      <c r="WIP359" s="19"/>
      <c r="WIQ359" s="19"/>
      <c r="WIR359" s="19"/>
      <c r="WIS359" s="19"/>
      <c r="WIT359" s="19"/>
      <c r="WIU359" s="19"/>
      <c r="WIV359" s="19"/>
      <c r="WIW359" s="19"/>
      <c r="WIX359" s="19"/>
      <c r="WIY359" s="19"/>
      <c r="WIZ359" s="19"/>
      <c r="WJA359" s="19"/>
      <c r="WJB359" s="19"/>
      <c r="WJC359" s="19"/>
      <c r="WJD359" s="19"/>
      <c r="WJE359" s="19"/>
      <c r="WJF359" s="19"/>
      <c r="WJG359" s="19"/>
      <c r="WJH359" s="19"/>
      <c r="WJI359" s="19"/>
      <c r="WJJ359" s="19"/>
      <c r="WJK359" s="19"/>
      <c r="WJL359" s="19"/>
      <c r="WJM359" s="19"/>
      <c r="WJN359" s="19"/>
      <c r="WJO359" s="19"/>
      <c r="WJP359" s="19"/>
      <c r="WJQ359" s="19"/>
      <c r="WJR359" s="19"/>
      <c r="WJS359" s="19"/>
      <c r="WJT359" s="19"/>
      <c r="WJU359" s="19"/>
      <c r="WJV359" s="19"/>
      <c r="WJW359" s="19"/>
      <c r="WJX359" s="19"/>
      <c r="WJY359" s="19"/>
      <c r="WJZ359" s="19"/>
      <c r="WKA359" s="19"/>
      <c r="WKB359" s="19"/>
      <c r="WKC359" s="19"/>
      <c r="WKD359" s="19"/>
      <c r="WKE359" s="19"/>
      <c r="WKF359" s="19"/>
      <c r="WKG359" s="19"/>
      <c r="WKH359" s="19"/>
      <c r="WKI359" s="19"/>
      <c r="WKJ359" s="19"/>
      <c r="WKK359" s="19"/>
      <c r="WKL359" s="19"/>
      <c r="WKM359" s="19"/>
      <c r="WKN359" s="19"/>
      <c r="WKO359" s="19"/>
      <c r="WKP359" s="19"/>
      <c r="WKQ359" s="19"/>
      <c r="WKR359" s="19"/>
      <c r="WKS359" s="19"/>
      <c r="WKT359" s="19"/>
      <c r="WKU359" s="19"/>
      <c r="WKV359" s="19"/>
      <c r="WKW359" s="19"/>
      <c r="WKX359" s="19"/>
      <c r="WKY359" s="19"/>
      <c r="WKZ359" s="19"/>
      <c r="WLA359" s="19"/>
      <c r="WLB359" s="19"/>
      <c r="WLC359" s="19"/>
      <c r="WLD359" s="19"/>
      <c r="WLE359" s="19"/>
      <c r="WLF359" s="19"/>
      <c r="WLG359" s="19"/>
      <c r="WLH359" s="19"/>
      <c r="WLI359" s="19"/>
      <c r="WLJ359" s="19"/>
      <c r="WLK359" s="19"/>
      <c r="WLL359" s="19"/>
      <c r="WLM359" s="19"/>
      <c r="WLN359" s="19"/>
      <c r="WLO359" s="19"/>
      <c r="WLP359" s="19"/>
      <c r="WLQ359" s="19"/>
      <c r="WLR359" s="19"/>
      <c r="WLS359" s="19"/>
      <c r="WLT359" s="19"/>
      <c r="WLU359" s="19"/>
      <c r="WLV359" s="19"/>
      <c r="WLW359" s="19"/>
      <c r="WLX359" s="19"/>
      <c r="WLY359" s="19"/>
      <c r="WLZ359" s="19"/>
      <c r="WMA359" s="19"/>
      <c r="WMB359" s="19"/>
      <c r="WMC359" s="19"/>
      <c r="WMD359" s="19"/>
      <c r="WME359" s="19"/>
      <c r="WMF359" s="19"/>
      <c r="WMG359" s="19"/>
      <c r="WMH359" s="19"/>
      <c r="WMI359" s="19"/>
      <c r="WMJ359" s="19"/>
      <c r="WMK359" s="19"/>
      <c r="WML359" s="19"/>
      <c r="WMM359" s="19"/>
      <c r="WMN359" s="19"/>
      <c r="WMO359" s="19"/>
      <c r="WMP359" s="19"/>
      <c r="WMQ359" s="19"/>
      <c r="WMR359" s="19"/>
      <c r="WMS359" s="19"/>
      <c r="WMT359" s="19"/>
      <c r="WMU359" s="19"/>
      <c r="WMV359" s="19"/>
      <c r="WMW359" s="19"/>
      <c r="WMX359" s="19"/>
      <c r="WMY359" s="19"/>
      <c r="WMZ359" s="19"/>
      <c r="WNA359" s="19"/>
      <c r="WNB359" s="19"/>
      <c r="WNC359" s="19"/>
      <c r="WND359" s="19"/>
      <c r="WNE359" s="19"/>
      <c r="WNF359" s="19"/>
      <c r="WNG359" s="19"/>
      <c r="WNH359" s="19"/>
      <c r="WNI359" s="19"/>
      <c r="WNJ359" s="19"/>
      <c r="WNK359" s="19"/>
      <c r="WNL359" s="19"/>
      <c r="WNM359" s="19"/>
      <c r="WNN359" s="19"/>
      <c r="WNO359" s="19"/>
      <c r="WNP359" s="19"/>
      <c r="WNQ359" s="19"/>
      <c r="WNR359" s="19"/>
      <c r="WNS359" s="19"/>
      <c r="WNT359" s="19"/>
      <c r="WNU359" s="19"/>
      <c r="WNV359" s="19"/>
      <c r="WNW359" s="19"/>
      <c r="WNX359" s="19"/>
      <c r="WNY359" s="19"/>
      <c r="WNZ359" s="19"/>
      <c r="WOA359" s="19"/>
      <c r="WOB359" s="19"/>
      <c r="WOC359" s="19"/>
      <c r="WOD359" s="19"/>
      <c r="WOE359" s="19"/>
      <c r="WOF359" s="19"/>
      <c r="WOG359" s="19"/>
      <c r="WOH359" s="19"/>
      <c r="WOI359" s="19"/>
      <c r="WOJ359" s="19"/>
      <c r="WOK359" s="19"/>
      <c r="WOL359" s="19"/>
      <c r="WOM359" s="19"/>
      <c r="WON359" s="19"/>
      <c r="WOO359" s="19"/>
      <c r="WOP359" s="19"/>
      <c r="WOQ359" s="19"/>
      <c r="WOR359" s="19"/>
      <c r="WOS359" s="19"/>
      <c r="WOT359" s="19"/>
      <c r="WOU359" s="19"/>
      <c r="WOV359" s="19"/>
      <c r="WOW359" s="19"/>
      <c r="WOX359" s="19"/>
      <c r="WOY359" s="19"/>
      <c r="WOZ359" s="19"/>
      <c r="WPA359" s="19"/>
      <c r="WPB359" s="19"/>
      <c r="WPC359" s="19"/>
      <c r="WPD359" s="19"/>
      <c r="WPE359" s="19"/>
      <c r="WPF359" s="19"/>
      <c r="WPG359" s="19"/>
      <c r="WPH359" s="19"/>
      <c r="WPI359" s="19"/>
      <c r="WPJ359" s="19"/>
      <c r="WPK359" s="19"/>
      <c r="WPL359" s="19"/>
      <c r="WPM359" s="19"/>
      <c r="WPN359" s="19"/>
      <c r="WPO359" s="19"/>
      <c r="WPP359" s="19"/>
      <c r="WPQ359" s="19"/>
      <c r="WPR359" s="19"/>
      <c r="WPS359" s="19"/>
      <c r="WPT359" s="19"/>
      <c r="WPU359" s="19"/>
      <c r="WPV359" s="19"/>
      <c r="WPW359" s="19"/>
      <c r="WPX359" s="19"/>
      <c r="WPY359" s="19"/>
      <c r="WPZ359" s="19"/>
      <c r="WQA359" s="19"/>
      <c r="WQB359" s="19"/>
      <c r="WQC359" s="19"/>
      <c r="WQD359" s="19"/>
      <c r="WQE359" s="19"/>
      <c r="WQF359" s="19"/>
      <c r="WQG359" s="19"/>
      <c r="WQH359" s="19"/>
      <c r="WQI359" s="19"/>
      <c r="WQJ359" s="19"/>
      <c r="WQK359" s="19"/>
      <c r="WQL359" s="19"/>
      <c r="WQM359" s="19"/>
      <c r="WQN359" s="19"/>
      <c r="WQO359" s="19"/>
      <c r="WQP359" s="19"/>
      <c r="WQQ359" s="19"/>
      <c r="WQR359" s="19"/>
      <c r="WQS359" s="19"/>
      <c r="WQT359" s="19"/>
      <c r="WQU359" s="19"/>
      <c r="WQV359" s="19"/>
      <c r="WQW359" s="19"/>
      <c r="WQX359" s="19"/>
      <c r="WQY359" s="19"/>
      <c r="WQZ359" s="19"/>
      <c r="WRA359" s="19"/>
      <c r="WRB359" s="19"/>
      <c r="WRC359" s="19"/>
      <c r="WRD359" s="19"/>
      <c r="WRE359" s="19"/>
      <c r="WRF359" s="19"/>
      <c r="WRG359" s="19"/>
      <c r="WRH359" s="19"/>
      <c r="WRI359" s="19"/>
      <c r="WRJ359" s="19"/>
      <c r="WRK359" s="19"/>
      <c r="WRL359" s="19"/>
      <c r="WRM359" s="19"/>
      <c r="WRN359" s="19"/>
      <c r="WRO359" s="19"/>
      <c r="WRP359" s="19"/>
      <c r="WRQ359" s="19"/>
      <c r="WRR359" s="19"/>
      <c r="WRS359" s="19"/>
      <c r="WRT359" s="19"/>
      <c r="WRU359" s="19"/>
      <c r="WRV359" s="19"/>
      <c r="WRW359" s="19"/>
      <c r="WRX359" s="19"/>
      <c r="WRY359" s="19"/>
      <c r="WRZ359" s="19"/>
      <c r="WSA359" s="19"/>
      <c r="WSB359" s="19"/>
      <c r="WSC359" s="19"/>
      <c r="WSD359" s="19"/>
      <c r="WSE359" s="19"/>
      <c r="WSF359" s="19"/>
      <c r="WSG359" s="19"/>
      <c r="WSH359" s="19"/>
      <c r="WSI359" s="19"/>
      <c r="WSJ359" s="19"/>
      <c r="WSK359" s="19"/>
      <c r="WSL359" s="19"/>
      <c r="WSM359" s="19"/>
      <c r="WSN359" s="19"/>
      <c r="WSO359" s="19"/>
      <c r="WSP359" s="19"/>
      <c r="WSQ359" s="19"/>
      <c r="WSR359" s="19"/>
      <c r="WSS359" s="19"/>
      <c r="WST359" s="19"/>
      <c r="WSU359" s="19"/>
      <c r="WSV359" s="19"/>
      <c r="WSW359" s="19"/>
      <c r="WSX359" s="19"/>
      <c r="WSY359" s="19"/>
      <c r="WSZ359" s="19"/>
      <c r="WTA359" s="19"/>
      <c r="WTB359" s="19"/>
      <c r="WTC359" s="19"/>
      <c r="WTD359" s="19"/>
      <c r="WTE359" s="19"/>
      <c r="WTF359" s="19"/>
      <c r="WTG359" s="19"/>
      <c r="WTH359" s="19"/>
      <c r="WTI359" s="19"/>
      <c r="WTJ359" s="19"/>
      <c r="WTK359" s="19"/>
      <c r="WTL359" s="19"/>
      <c r="WTM359" s="19"/>
      <c r="WTN359" s="19"/>
      <c r="WTO359" s="19"/>
      <c r="WTP359" s="19"/>
      <c r="WTQ359" s="19"/>
      <c r="WTR359" s="19"/>
      <c r="WTS359" s="19"/>
      <c r="WTT359" s="19"/>
      <c r="WTU359" s="19"/>
      <c r="WTV359" s="19"/>
      <c r="WTW359" s="19"/>
      <c r="WTX359" s="19"/>
      <c r="WTY359" s="19"/>
      <c r="WTZ359" s="19"/>
      <c r="WUA359" s="19"/>
      <c r="WUB359" s="19"/>
      <c r="WUC359" s="19"/>
      <c r="WUD359" s="19"/>
      <c r="WUE359" s="19"/>
      <c r="WUF359" s="19"/>
      <c r="WUG359" s="19"/>
      <c r="WUH359" s="19"/>
      <c r="WUI359" s="19"/>
      <c r="WUJ359" s="19"/>
      <c r="WUK359" s="19"/>
      <c r="WUL359" s="19"/>
      <c r="WUM359" s="19"/>
      <c r="WUN359" s="19"/>
      <c r="WUO359" s="19"/>
      <c r="WUP359" s="19"/>
      <c r="WUQ359" s="19"/>
      <c r="WUR359" s="19"/>
      <c r="WUS359" s="19"/>
      <c r="WUT359" s="19"/>
      <c r="WUU359" s="19"/>
      <c r="WUV359" s="19"/>
      <c r="WUW359" s="19"/>
      <c r="WUX359" s="19"/>
      <c r="WUY359" s="19"/>
      <c r="WUZ359" s="19"/>
      <c r="WVA359" s="19"/>
      <c r="WVB359" s="19"/>
      <c r="WVC359" s="19"/>
      <c r="WVD359" s="19"/>
      <c r="WVE359" s="19"/>
      <c r="WVF359" s="19"/>
      <c r="WVG359" s="19"/>
      <c r="WVH359" s="19"/>
      <c r="WVI359" s="19"/>
      <c r="WVJ359" s="19"/>
      <c r="WVK359" s="19"/>
      <c r="WVL359" s="19"/>
      <c r="WVM359" s="19"/>
      <c r="WVN359" s="19"/>
      <c r="WVO359" s="19"/>
      <c r="WVP359" s="19"/>
      <c r="WVQ359" s="19"/>
      <c r="WVR359" s="19"/>
      <c r="WVS359" s="19"/>
      <c r="WVT359" s="19"/>
      <c r="WVU359" s="19"/>
      <c r="WVV359" s="19"/>
      <c r="WVW359" s="19"/>
      <c r="WVX359" s="19"/>
      <c r="WVY359" s="19"/>
      <c r="WVZ359" s="19"/>
      <c r="WWA359" s="19"/>
      <c r="WWB359" s="19"/>
      <c r="WWC359" s="19"/>
      <c r="WWD359" s="19"/>
      <c r="WWE359" s="19"/>
      <c r="WWF359" s="19"/>
      <c r="WWG359" s="19"/>
      <c r="WWH359" s="19"/>
      <c r="WWI359" s="19"/>
      <c r="WWJ359" s="19"/>
      <c r="WWK359" s="19"/>
      <c r="WWL359" s="19"/>
      <c r="WWM359" s="19"/>
      <c r="WWN359" s="19"/>
      <c r="WWO359" s="19"/>
      <c r="WWP359" s="19"/>
      <c r="WWQ359" s="19"/>
      <c r="WWR359" s="19"/>
      <c r="WWS359" s="19"/>
      <c r="WWT359" s="19"/>
      <c r="WWU359" s="19"/>
      <c r="WWV359" s="19"/>
      <c r="WWW359" s="19"/>
      <c r="WWX359" s="19"/>
      <c r="WWY359" s="19"/>
      <c r="WWZ359" s="19"/>
      <c r="WXA359" s="19"/>
      <c r="WXB359" s="19"/>
      <c r="WXC359" s="19"/>
      <c r="WXD359" s="19"/>
      <c r="WXE359" s="19"/>
      <c r="WXF359" s="19"/>
      <c r="WXG359" s="19"/>
      <c r="WXH359" s="19"/>
      <c r="WXI359" s="19"/>
      <c r="WXJ359" s="19"/>
      <c r="WXK359" s="19"/>
      <c r="WXL359" s="19"/>
      <c r="WXM359" s="19"/>
      <c r="WXN359" s="19"/>
      <c r="WXO359" s="19"/>
      <c r="WXP359" s="19"/>
      <c r="WXQ359" s="19"/>
      <c r="WXR359" s="19"/>
      <c r="WXS359" s="19"/>
      <c r="WXT359" s="19"/>
      <c r="WXU359" s="19"/>
      <c r="WXV359" s="19"/>
      <c r="WXW359" s="19"/>
      <c r="WXX359" s="19"/>
      <c r="WXY359" s="19"/>
      <c r="WXZ359" s="19"/>
      <c r="WYA359" s="19"/>
      <c r="WYB359" s="19"/>
      <c r="WYC359" s="19"/>
      <c r="WYD359" s="19"/>
      <c r="WYE359" s="19"/>
      <c r="WYF359" s="19"/>
      <c r="WYG359" s="19"/>
      <c r="WYH359" s="19"/>
      <c r="WYI359" s="19"/>
      <c r="WYJ359" s="19"/>
      <c r="WYK359" s="19"/>
      <c r="WYL359" s="19"/>
      <c r="WYM359" s="19"/>
      <c r="WYN359" s="19"/>
      <c r="WYO359" s="19"/>
      <c r="WYP359" s="19"/>
      <c r="WYQ359" s="19"/>
      <c r="WYR359" s="19"/>
      <c r="WYS359" s="19"/>
      <c r="WYT359" s="19"/>
      <c r="WYU359" s="19"/>
      <c r="WYV359" s="19"/>
      <c r="WYW359" s="19"/>
      <c r="WYX359" s="19"/>
      <c r="WYY359" s="19"/>
      <c r="WYZ359" s="19"/>
      <c r="WZA359" s="19"/>
      <c r="WZB359" s="19"/>
      <c r="WZC359" s="19"/>
      <c r="WZD359" s="19"/>
      <c r="WZE359" s="19"/>
      <c r="WZF359" s="19"/>
      <c r="WZG359" s="19"/>
      <c r="WZH359" s="19"/>
      <c r="WZI359" s="19"/>
      <c r="WZJ359" s="19"/>
      <c r="WZK359" s="19"/>
      <c r="WZL359" s="19"/>
      <c r="WZM359" s="19"/>
      <c r="WZN359" s="19"/>
      <c r="WZO359" s="19"/>
      <c r="WZP359" s="19"/>
      <c r="WZQ359" s="19"/>
      <c r="WZR359" s="19"/>
      <c r="WZS359" s="19"/>
      <c r="WZT359" s="19"/>
      <c r="WZU359" s="19"/>
      <c r="WZV359" s="19"/>
      <c r="WZW359" s="19"/>
      <c r="WZX359" s="19"/>
      <c r="WZY359" s="19"/>
      <c r="WZZ359" s="19"/>
      <c r="XAA359" s="19"/>
      <c r="XAB359" s="19"/>
      <c r="XAC359" s="19"/>
      <c r="XAD359" s="19"/>
      <c r="XAE359" s="19"/>
      <c r="XAF359" s="19"/>
      <c r="XAG359" s="19"/>
      <c r="XAH359" s="19"/>
      <c r="XAI359" s="19"/>
      <c r="XAJ359" s="19"/>
      <c r="XAK359" s="19"/>
      <c r="XAL359" s="19"/>
      <c r="XAM359" s="19"/>
      <c r="XAN359" s="19"/>
      <c r="XAO359" s="19"/>
      <c r="XAP359" s="19"/>
      <c r="XAQ359" s="19"/>
      <c r="XAR359" s="19"/>
      <c r="XAS359" s="19"/>
      <c r="XAT359" s="19"/>
      <c r="XAU359" s="19"/>
      <c r="XAV359" s="19"/>
      <c r="XAW359" s="19"/>
      <c r="XAX359" s="19"/>
      <c r="XAY359" s="19"/>
      <c r="XAZ359" s="19"/>
      <c r="XBA359" s="19"/>
      <c r="XBB359" s="19"/>
      <c r="XBC359" s="19"/>
      <c r="XBD359" s="19"/>
      <c r="XBE359" s="19"/>
      <c r="XBF359" s="19"/>
      <c r="XBG359" s="19"/>
      <c r="XBH359" s="19"/>
      <c r="XBI359" s="19"/>
      <c r="XBJ359" s="19"/>
      <c r="XBK359" s="19"/>
      <c r="XBL359" s="19"/>
      <c r="XBM359" s="19"/>
      <c r="XBN359" s="19"/>
      <c r="XBO359" s="19"/>
      <c r="XBP359" s="19"/>
      <c r="XBQ359" s="19"/>
      <c r="XBR359" s="19"/>
      <c r="XBS359" s="19"/>
      <c r="XBT359" s="19"/>
      <c r="XBU359" s="19"/>
      <c r="XBV359" s="19"/>
      <c r="XBW359" s="19"/>
      <c r="XBX359" s="19"/>
      <c r="XBY359" s="19"/>
      <c r="XBZ359" s="19"/>
      <c r="XCA359" s="19"/>
      <c r="XCB359" s="19"/>
      <c r="XCC359" s="19"/>
      <c r="XCD359" s="19"/>
      <c r="XCE359" s="19"/>
      <c r="XCF359" s="19"/>
      <c r="XCG359" s="19"/>
      <c r="XCH359" s="19"/>
      <c r="XCI359" s="19"/>
      <c r="XCJ359" s="19"/>
      <c r="XCK359" s="19"/>
      <c r="XCL359" s="19"/>
      <c r="XCM359" s="19"/>
      <c r="XCN359" s="19"/>
      <c r="XCO359" s="19"/>
      <c r="XCP359" s="19"/>
      <c r="XCQ359" s="19"/>
      <c r="XCR359" s="19"/>
      <c r="XCS359" s="19"/>
      <c r="XCT359" s="19"/>
      <c r="XCU359" s="19"/>
      <c r="XCV359" s="19"/>
      <c r="XCW359" s="19"/>
      <c r="XCX359" s="19"/>
      <c r="XCY359" s="19"/>
      <c r="XCZ359" s="19"/>
      <c r="XDA359" s="19"/>
      <c r="XDB359" s="19"/>
      <c r="XDC359" s="19"/>
      <c r="XDD359" s="19"/>
      <c r="XDE359" s="19"/>
      <c r="XDF359" s="19"/>
      <c r="XDG359" s="19"/>
      <c r="XDH359" s="19"/>
      <c r="XDI359" s="19"/>
      <c r="XDJ359" s="19"/>
      <c r="XDK359" s="19"/>
      <c r="XDL359" s="19"/>
      <c r="XDM359" s="19"/>
      <c r="XDN359" s="19"/>
      <c r="XDO359" s="19"/>
      <c r="XDP359" s="19"/>
      <c r="XDQ359" s="19"/>
      <c r="XDR359" s="19"/>
      <c r="XDS359" s="19"/>
      <c r="XDT359" s="19"/>
      <c r="XDU359" s="19"/>
      <c r="XDV359" s="19"/>
      <c r="XDW359" s="19"/>
      <c r="XDX359" s="19"/>
      <c r="XDY359" s="19"/>
      <c r="XDZ359" s="19"/>
      <c r="XEA359" s="19"/>
      <c r="XEB359" s="19"/>
      <c r="XEC359" s="19"/>
      <c r="XED359" s="19"/>
      <c r="XEE359" s="19"/>
      <c r="XEF359" s="19"/>
      <c r="XEG359" s="19"/>
      <c r="XEH359" s="19"/>
      <c r="XEI359" s="19"/>
      <c r="XEJ359" s="19"/>
      <c r="XEK359" s="19"/>
      <c r="XEL359" s="19"/>
      <c r="XEM359" s="19"/>
      <c r="XEN359" s="19"/>
      <c r="XEO359" s="19"/>
      <c r="XEP359" s="19"/>
      <c r="XEQ359" s="19"/>
      <c r="XER359" s="19"/>
      <c r="XES359" s="19"/>
      <c r="XET359" s="19"/>
      <c r="XEU359" s="19"/>
      <c r="XEV359" s="19"/>
      <c r="XEW359" s="19"/>
      <c r="XEX359" s="19"/>
      <c r="XEY359" s="19"/>
      <c r="XEZ359" s="19"/>
      <c r="XFA359" s="19"/>
      <c r="XFB359" s="19"/>
    </row>
    <row r="360" spans="1:16382" x14ac:dyDescent="0.25">
      <c r="A360" s="66"/>
      <c r="C360" s="5" t="s">
        <v>1790</v>
      </c>
      <c r="D360" s="15" t="s">
        <v>7</v>
      </c>
      <c r="E360" s="15"/>
      <c r="F360" s="15"/>
      <c r="G360" s="15"/>
      <c r="H360" s="74"/>
      <c r="I360" s="56" t="s">
        <v>7</v>
      </c>
      <c r="J360" s="56"/>
      <c r="K360" s="56"/>
      <c r="L360" s="15" t="s">
        <v>7</v>
      </c>
      <c r="M360" s="15"/>
      <c r="N360" s="15"/>
      <c r="O360" s="7" t="s">
        <v>1789</v>
      </c>
      <c r="P360" s="6" t="s">
        <v>1788</v>
      </c>
    </row>
    <row r="361" spans="1:16382" x14ac:dyDescent="0.25">
      <c r="A361" s="66"/>
      <c r="C361" s="5" t="s">
        <v>1784</v>
      </c>
      <c r="D361" s="15" t="s">
        <v>7</v>
      </c>
      <c r="E361" s="15"/>
      <c r="F361" s="15"/>
      <c r="G361" s="15"/>
      <c r="H361" s="74"/>
      <c r="I361" s="56" t="s">
        <v>7</v>
      </c>
      <c r="J361" s="56"/>
      <c r="K361" s="56"/>
      <c r="L361" s="15"/>
      <c r="M361" s="15"/>
      <c r="N361" s="15" t="s">
        <v>7</v>
      </c>
      <c r="O361" s="7" t="s">
        <v>1783</v>
      </c>
      <c r="P361" s="6" t="s">
        <v>1782</v>
      </c>
    </row>
    <row r="362" spans="1:16382" x14ac:dyDescent="0.25">
      <c r="A362" s="66">
        <v>958600</v>
      </c>
      <c r="B362" s="19" t="s">
        <v>1781</v>
      </c>
      <c r="C362" s="34"/>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c r="EO362" s="19"/>
      <c r="EP362" s="19"/>
      <c r="EQ362" s="19"/>
      <c r="ER362" s="19"/>
      <c r="ES362" s="19"/>
      <c r="ET362" s="19"/>
      <c r="EU362" s="19"/>
      <c r="EV362" s="19"/>
      <c r="EW362" s="19"/>
      <c r="EX362" s="19"/>
      <c r="EY362" s="19"/>
      <c r="EZ362" s="19"/>
      <c r="FA362" s="19"/>
      <c r="FB362" s="19"/>
      <c r="FC362" s="19"/>
      <c r="FD362" s="19"/>
      <c r="FE362" s="19"/>
      <c r="FF362" s="19"/>
      <c r="FG362" s="19"/>
      <c r="FH362" s="19"/>
      <c r="FI362" s="19"/>
      <c r="FJ362" s="19"/>
      <c r="FK362" s="19"/>
      <c r="FL362" s="19"/>
      <c r="FM362" s="19"/>
      <c r="FN362" s="19"/>
      <c r="FO362" s="19"/>
      <c r="FP362" s="19"/>
      <c r="FQ362" s="19"/>
      <c r="FR362" s="19"/>
      <c r="FS362" s="19"/>
      <c r="FT362" s="19"/>
      <c r="FU362" s="19"/>
      <c r="FV362" s="19"/>
      <c r="FW362" s="19"/>
      <c r="FX362" s="19"/>
      <c r="FY362" s="19"/>
      <c r="FZ362" s="19"/>
      <c r="GA362" s="19"/>
      <c r="GB362" s="19"/>
      <c r="GC362" s="19"/>
      <c r="GD362" s="19"/>
      <c r="GE362" s="19"/>
      <c r="GF362" s="19"/>
      <c r="GG362" s="19"/>
      <c r="GH362" s="19"/>
      <c r="GI362" s="19"/>
      <c r="GJ362" s="19"/>
      <c r="GK362" s="19"/>
      <c r="GL362" s="19"/>
      <c r="GM362" s="19"/>
      <c r="GN362" s="19"/>
      <c r="GO362" s="19"/>
      <c r="GP362" s="19"/>
      <c r="GQ362" s="19"/>
      <c r="GR362" s="19"/>
      <c r="GS362" s="19"/>
      <c r="GT362" s="19"/>
      <c r="GU362" s="19"/>
      <c r="GV362" s="19"/>
      <c r="GW362" s="19"/>
      <c r="GX362" s="19"/>
      <c r="GY362" s="19"/>
      <c r="GZ362" s="19"/>
      <c r="HA362" s="19"/>
      <c r="HB362" s="19"/>
      <c r="HC362" s="19"/>
      <c r="HD362" s="19"/>
      <c r="HE362" s="19"/>
      <c r="HF362" s="19"/>
      <c r="HG362" s="19"/>
      <c r="HH362" s="19"/>
      <c r="HI362" s="19"/>
      <c r="HJ362" s="19"/>
      <c r="HK362" s="19"/>
      <c r="HL362" s="19"/>
      <c r="HM362" s="19"/>
      <c r="HN362" s="19"/>
      <c r="HO362" s="19"/>
      <c r="HP362" s="19"/>
      <c r="HQ362" s="19"/>
      <c r="HR362" s="19"/>
      <c r="HS362" s="19"/>
      <c r="HT362" s="19"/>
      <c r="HU362" s="19"/>
      <c r="HV362" s="19"/>
      <c r="HW362" s="19"/>
      <c r="HX362" s="19"/>
      <c r="HY362" s="19"/>
      <c r="HZ362" s="19"/>
      <c r="IA362" s="19"/>
      <c r="IB362" s="19"/>
      <c r="IC362" s="19"/>
      <c r="ID362" s="19"/>
      <c r="IE362" s="19"/>
      <c r="IF362" s="19"/>
      <c r="IG362" s="19"/>
      <c r="IH362" s="19"/>
      <c r="II362" s="19"/>
      <c r="IJ362" s="19"/>
      <c r="IK362" s="19"/>
      <c r="IL362" s="19"/>
      <c r="IM362" s="19"/>
      <c r="IN362" s="19"/>
      <c r="IO362" s="19"/>
      <c r="IP362" s="19"/>
      <c r="IQ362" s="19"/>
      <c r="IR362" s="19"/>
      <c r="IS362" s="19"/>
      <c r="IT362" s="19"/>
      <c r="IU362" s="19"/>
      <c r="IV362" s="19"/>
      <c r="IW362" s="19"/>
      <c r="IX362" s="19"/>
      <c r="IY362" s="19"/>
      <c r="IZ362" s="19"/>
      <c r="JA362" s="19"/>
      <c r="JB362" s="19"/>
      <c r="JC362" s="19"/>
      <c r="JD362" s="19"/>
      <c r="JE362" s="19"/>
      <c r="JF362" s="19"/>
      <c r="JG362" s="19"/>
      <c r="JH362" s="19"/>
      <c r="JI362" s="19"/>
      <c r="JJ362" s="19"/>
      <c r="JK362" s="19"/>
      <c r="JL362" s="19"/>
      <c r="JM362" s="19"/>
      <c r="JN362" s="19"/>
      <c r="JO362" s="19"/>
      <c r="JP362" s="19"/>
      <c r="JQ362" s="19"/>
      <c r="JR362" s="19"/>
      <c r="JS362" s="19"/>
      <c r="JT362" s="19"/>
      <c r="JU362" s="19"/>
      <c r="JV362" s="19"/>
      <c r="JW362" s="19"/>
      <c r="JX362" s="19"/>
      <c r="JY362" s="19"/>
      <c r="JZ362" s="19"/>
      <c r="KA362" s="19"/>
      <c r="KB362" s="19"/>
      <c r="KC362" s="19"/>
      <c r="KD362" s="19"/>
      <c r="KE362" s="19"/>
      <c r="KF362" s="19"/>
      <c r="KG362" s="19"/>
      <c r="KH362" s="19"/>
      <c r="KI362" s="19"/>
      <c r="KJ362" s="19"/>
      <c r="KK362" s="19"/>
      <c r="KL362" s="19"/>
      <c r="KM362" s="19"/>
      <c r="KN362" s="19"/>
      <c r="KO362" s="19"/>
      <c r="KP362" s="19"/>
      <c r="KQ362" s="19"/>
      <c r="KR362" s="19"/>
      <c r="KS362" s="19"/>
      <c r="KT362" s="19"/>
      <c r="KU362" s="19"/>
      <c r="KV362" s="19"/>
      <c r="KW362" s="19"/>
      <c r="KX362" s="19"/>
      <c r="KY362" s="19"/>
      <c r="KZ362" s="19"/>
      <c r="LA362" s="19"/>
      <c r="LB362" s="19"/>
      <c r="LC362" s="19"/>
      <c r="LD362" s="19"/>
      <c r="LE362" s="19"/>
      <c r="LF362" s="19"/>
      <c r="LG362" s="19"/>
      <c r="LH362" s="19"/>
      <c r="LI362" s="19"/>
      <c r="LJ362" s="19"/>
      <c r="LK362" s="19"/>
      <c r="LL362" s="19"/>
      <c r="LM362" s="19"/>
      <c r="LN362" s="19"/>
      <c r="LO362" s="19"/>
      <c r="LP362" s="19"/>
      <c r="LQ362" s="19"/>
      <c r="LR362" s="19"/>
      <c r="LS362" s="19"/>
      <c r="LT362" s="19"/>
      <c r="LU362" s="19"/>
      <c r="LV362" s="19"/>
      <c r="LW362" s="19"/>
      <c r="LX362" s="19"/>
      <c r="LY362" s="19"/>
      <c r="LZ362" s="19"/>
      <c r="MA362" s="19"/>
      <c r="MB362" s="19"/>
      <c r="MC362" s="19"/>
      <c r="MD362" s="19"/>
      <c r="ME362" s="19"/>
      <c r="MF362" s="19"/>
      <c r="MG362" s="19"/>
      <c r="MH362" s="19"/>
      <c r="MI362" s="19"/>
      <c r="MJ362" s="19"/>
      <c r="MK362" s="19"/>
      <c r="ML362" s="19"/>
      <c r="MM362" s="19"/>
      <c r="MN362" s="19"/>
      <c r="MO362" s="19"/>
      <c r="MP362" s="19"/>
      <c r="MQ362" s="19"/>
      <c r="MR362" s="19"/>
      <c r="MS362" s="19"/>
      <c r="MT362" s="19"/>
      <c r="MU362" s="19"/>
      <c r="MV362" s="19"/>
      <c r="MW362" s="19"/>
      <c r="MX362" s="19"/>
      <c r="MY362" s="19"/>
      <c r="MZ362" s="19"/>
      <c r="NA362" s="19"/>
      <c r="NB362" s="19"/>
      <c r="NC362" s="19"/>
      <c r="ND362" s="19"/>
      <c r="NE362" s="19"/>
      <c r="NF362" s="19"/>
      <c r="NG362" s="19"/>
      <c r="NH362" s="19"/>
      <c r="NI362" s="19"/>
      <c r="NJ362" s="19"/>
      <c r="NK362" s="19"/>
      <c r="NL362" s="19"/>
      <c r="NM362" s="19"/>
      <c r="NN362" s="19"/>
      <c r="NO362" s="19"/>
      <c r="NP362" s="19"/>
      <c r="NQ362" s="19"/>
      <c r="NR362" s="19"/>
      <c r="NS362" s="19"/>
      <c r="NT362" s="19"/>
      <c r="NU362" s="19"/>
      <c r="NV362" s="19"/>
      <c r="NW362" s="19"/>
      <c r="NX362" s="19"/>
      <c r="NY362" s="19"/>
      <c r="NZ362" s="19"/>
      <c r="OA362" s="19"/>
      <c r="OB362" s="19"/>
      <c r="OC362" s="19"/>
      <c r="OD362" s="19"/>
      <c r="OE362" s="19"/>
      <c r="OF362" s="19"/>
      <c r="OG362" s="19"/>
      <c r="OH362" s="19"/>
      <c r="OI362" s="19"/>
      <c r="OJ362" s="19"/>
      <c r="OK362" s="19"/>
      <c r="OL362" s="19"/>
      <c r="OM362" s="19"/>
      <c r="ON362" s="19"/>
      <c r="OO362" s="19"/>
      <c r="OP362" s="19"/>
      <c r="OQ362" s="19"/>
      <c r="OR362" s="19"/>
      <c r="OS362" s="19"/>
      <c r="OT362" s="19"/>
      <c r="OU362" s="19"/>
      <c r="OV362" s="19"/>
      <c r="OW362" s="19"/>
      <c r="OX362" s="19"/>
      <c r="OY362" s="19"/>
      <c r="OZ362" s="19"/>
      <c r="PA362" s="19"/>
      <c r="PB362" s="19"/>
      <c r="PC362" s="19"/>
      <c r="PD362" s="19"/>
      <c r="PE362" s="19"/>
      <c r="PF362" s="19"/>
      <c r="PG362" s="19"/>
      <c r="PH362" s="19"/>
      <c r="PI362" s="19"/>
      <c r="PJ362" s="19"/>
      <c r="PK362" s="19"/>
      <c r="PL362" s="19"/>
      <c r="PM362" s="19"/>
      <c r="PN362" s="19"/>
      <c r="PO362" s="19"/>
      <c r="PP362" s="19"/>
      <c r="PQ362" s="19"/>
      <c r="PR362" s="19"/>
      <c r="PS362" s="19"/>
      <c r="PT362" s="19"/>
      <c r="PU362" s="19"/>
      <c r="PV362" s="19"/>
      <c r="PW362" s="19"/>
      <c r="PX362" s="19"/>
      <c r="PY362" s="19"/>
      <c r="PZ362" s="19"/>
      <c r="QA362" s="19"/>
      <c r="QB362" s="19"/>
      <c r="QC362" s="19"/>
      <c r="QD362" s="19"/>
      <c r="QE362" s="19"/>
      <c r="QF362" s="19"/>
      <c r="QG362" s="19"/>
      <c r="QH362" s="19"/>
      <c r="QI362" s="19"/>
      <c r="QJ362" s="19"/>
      <c r="QK362" s="19"/>
      <c r="QL362" s="19"/>
      <c r="QM362" s="19"/>
      <c r="QN362" s="19"/>
      <c r="QO362" s="19"/>
      <c r="QP362" s="19"/>
      <c r="QQ362" s="19"/>
      <c r="QR362" s="19"/>
      <c r="QS362" s="19"/>
      <c r="QT362" s="19"/>
      <c r="QU362" s="19"/>
      <c r="QV362" s="19"/>
      <c r="QW362" s="19"/>
      <c r="QX362" s="19"/>
      <c r="QY362" s="19"/>
      <c r="QZ362" s="19"/>
      <c r="RA362" s="19"/>
      <c r="RB362" s="19"/>
      <c r="RC362" s="19"/>
      <c r="RD362" s="19"/>
      <c r="RE362" s="19"/>
      <c r="RF362" s="19"/>
      <c r="RG362" s="19"/>
      <c r="RH362" s="19"/>
      <c r="RI362" s="19"/>
      <c r="RJ362" s="19"/>
      <c r="RK362" s="19"/>
      <c r="RL362" s="19"/>
      <c r="RM362" s="19"/>
      <c r="RN362" s="19"/>
      <c r="RO362" s="19"/>
      <c r="RP362" s="19"/>
      <c r="RQ362" s="19"/>
      <c r="RR362" s="19"/>
      <c r="RS362" s="19"/>
      <c r="RT362" s="19"/>
      <c r="RU362" s="19"/>
      <c r="RV362" s="19"/>
      <c r="RW362" s="19"/>
      <c r="RX362" s="19"/>
      <c r="RY362" s="19"/>
      <c r="RZ362" s="19"/>
      <c r="SA362" s="19"/>
      <c r="SB362" s="19"/>
      <c r="SC362" s="19"/>
      <c r="SD362" s="19"/>
      <c r="SE362" s="19"/>
      <c r="SF362" s="19"/>
      <c r="SG362" s="19"/>
      <c r="SH362" s="19"/>
      <c r="SI362" s="19"/>
      <c r="SJ362" s="19"/>
      <c r="SK362" s="19"/>
      <c r="SL362" s="19"/>
      <c r="SM362" s="19"/>
      <c r="SN362" s="19"/>
      <c r="SO362" s="19"/>
      <c r="SP362" s="19"/>
      <c r="SQ362" s="19"/>
      <c r="SR362" s="19"/>
      <c r="SS362" s="19"/>
      <c r="ST362" s="19"/>
      <c r="SU362" s="19"/>
      <c r="SV362" s="19"/>
      <c r="SW362" s="19"/>
      <c r="SX362" s="19"/>
      <c r="SY362" s="19"/>
      <c r="SZ362" s="19"/>
      <c r="TA362" s="19"/>
      <c r="TB362" s="19"/>
      <c r="TC362" s="19"/>
      <c r="TD362" s="19"/>
      <c r="TE362" s="19"/>
      <c r="TF362" s="19"/>
      <c r="TG362" s="19"/>
      <c r="TH362" s="19"/>
      <c r="TI362" s="19"/>
      <c r="TJ362" s="19"/>
      <c r="TK362" s="19"/>
      <c r="TL362" s="19"/>
      <c r="TM362" s="19"/>
      <c r="TN362" s="19"/>
      <c r="TO362" s="19"/>
      <c r="TP362" s="19"/>
      <c r="TQ362" s="19"/>
      <c r="TR362" s="19"/>
      <c r="TS362" s="19"/>
      <c r="TT362" s="19"/>
      <c r="TU362" s="19"/>
      <c r="TV362" s="19"/>
      <c r="TW362" s="19"/>
      <c r="TX362" s="19"/>
      <c r="TY362" s="19"/>
      <c r="TZ362" s="19"/>
      <c r="UA362" s="19"/>
      <c r="UB362" s="19"/>
      <c r="UC362" s="19"/>
      <c r="UD362" s="19"/>
      <c r="UE362" s="19"/>
      <c r="UF362" s="19"/>
      <c r="UG362" s="19"/>
      <c r="UH362" s="19"/>
      <c r="UI362" s="19"/>
      <c r="UJ362" s="19"/>
      <c r="UK362" s="19"/>
      <c r="UL362" s="19"/>
      <c r="UM362" s="19"/>
      <c r="UN362" s="19"/>
      <c r="UO362" s="19"/>
      <c r="UP362" s="19"/>
      <c r="UQ362" s="19"/>
      <c r="UR362" s="19"/>
      <c r="US362" s="19"/>
      <c r="UT362" s="19"/>
      <c r="UU362" s="19"/>
      <c r="UV362" s="19"/>
      <c r="UW362" s="19"/>
      <c r="UX362" s="19"/>
      <c r="UY362" s="19"/>
      <c r="UZ362" s="19"/>
      <c r="VA362" s="19"/>
      <c r="VB362" s="19"/>
      <c r="VC362" s="19"/>
      <c r="VD362" s="19"/>
      <c r="VE362" s="19"/>
      <c r="VF362" s="19"/>
      <c r="VG362" s="19"/>
      <c r="VH362" s="19"/>
      <c r="VI362" s="19"/>
      <c r="VJ362" s="19"/>
      <c r="VK362" s="19"/>
      <c r="VL362" s="19"/>
      <c r="VM362" s="19"/>
      <c r="VN362" s="19"/>
      <c r="VO362" s="19"/>
      <c r="VP362" s="19"/>
      <c r="VQ362" s="19"/>
      <c r="VR362" s="19"/>
      <c r="VS362" s="19"/>
      <c r="VT362" s="19"/>
      <c r="VU362" s="19"/>
      <c r="VV362" s="19"/>
      <c r="VW362" s="19"/>
      <c r="VX362" s="19"/>
      <c r="VY362" s="19"/>
      <c r="VZ362" s="19"/>
      <c r="WA362" s="19"/>
      <c r="WB362" s="19"/>
      <c r="WC362" s="19"/>
      <c r="WD362" s="19"/>
      <c r="WE362" s="19"/>
      <c r="WF362" s="19"/>
      <c r="WG362" s="19"/>
      <c r="WH362" s="19"/>
      <c r="WI362" s="19"/>
      <c r="WJ362" s="19"/>
      <c r="WK362" s="19"/>
      <c r="WL362" s="19"/>
      <c r="WM362" s="19"/>
      <c r="WN362" s="19"/>
      <c r="WO362" s="19"/>
      <c r="WP362" s="19"/>
      <c r="WQ362" s="19"/>
      <c r="WR362" s="19"/>
      <c r="WS362" s="19"/>
      <c r="WT362" s="19"/>
      <c r="WU362" s="19"/>
      <c r="WV362" s="19"/>
      <c r="WW362" s="19"/>
      <c r="WX362" s="19"/>
      <c r="WY362" s="19"/>
      <c r="WZ362" s="19"/>
      <c r="XA362" s="19"/>
      <c r="XB362" s="19"/>
      <c r="XC362" s="19"/>
      <c r="XD362" s="19"/>
      <c r="XE362" s="19"/>
      <c r="XF362" s="19"/>
      <c r="XG362" s="19"/>
      <c r="XH362" s="19"/>
      <c r="XI362" s="19"/>
      <c r="XJ362" s="19"/>
      <c r="XK362" s="19"/>
      <c r="XL362" s="19"/>
      <c r="XM362" s="19"/>
      <c r="XN362" s="19"/>
      <c r="XO362" s="19"/>
      <c r="XP362" s="19"/>
      <c r="XQ362" s="19"/>
      <c r="XR362" s="19"/>
      <c r="XS362" s="19"/>
      <c r="XT362" s="19"/>
      <c r="XU362" s="19"/>
      <c r="XV362" s="19"/>
      <c r="XW362" s="19"/>
      <c r="XX362" s="19"/>
      <c r="XY362" s="19"/>
      <c r="XZ362" s="19"/>
      <c r="YA362" s="19"/>
      <c r="YB362" s="19"/>
      <c r="YC362" s="19"/>
      <c r="YD362" s="19"/>
      <c r="YE362" s="19"/>
      <c r="YF362" s="19"/>
      <c r="YG362" s="19"/>
      <c r="YH362" s="19"/>
      <c r="YI362" s="19"/>
      <c r="YJ362" s="19"/>
      <c r="YK362" s="19"/>
      <c r="YL362" s="19"/>
      <c r="YM362" s="19"/>
      <c r="YN362" s="19"/>
      <c r="YO362" s="19"/>
      <c r="YP362" s="19"/>
      <c r="YQ362" s="19"/>
      <c r="YR362" s="19"/>
      <c r="YS362" s="19"/>
      <c r="YT362" s="19"/>
      <c r="YU362" s="19"/>
      <c r="YV362" s="19"/>
      <c r="YW362" s="19"/>
      <c r="YX362" s="19"/>
      <c r="YY362" s="19"/>
      <c r="YZ362" s="19"/>
      <c r="ZA362" s="19"/>
      <c r="ZB362" s="19"/>
      <c r="ZC362" s="19"/>
      <c r="ZD362" s="19"/>
      <c r="ZE362" s="19"/>
      <c r="ZF362" s="19"/>
      <c r="ZG362" s="19"/>
      <c r="ZH362" s="19"/>
      <c r="ZI362" s="19"/>
      <c r="ZJ362" s="19"/>
      <c r="ZK362" s="19"/>
      <c r="ZL362" s="19"/>
      <c r="ZM362" s="19"/>
      <c r="ZN362" s="19"/>
      <c r="ZO362" s="19"/>
      <c r="ZP362" s="19"/>
      <c r="ZQ362" s="19"/>
      <c r="ZR362" s="19"/>
      <c r="ZS362" s="19"/>
      <c r="ZT362" s="19"/>
      <c r="ZU362" s="19"/>
      <c r="ZV362" s="19"/>
      <c r="ZW362" s="19"/>
      <c r="ZX362" s="19"/>
      <c r="ZY362" s="19"/>
      <c r="ZZ362" s="19"/>
      <c r="AAA362" s="19"/>
      <c r="AAB362" s="19"/>
      <c r="AAC362" s="19"/>
      <c r="AAD362" s="19"/>
      <c r="AAE362" s="19"/>
      <c r="AAF362" s="19"/>
      <c r="AAG362" s="19"/>
      <c r="AAH362" s="19"/>
      <c r="AAI362" s="19"/>
      <c r="AAJ362" s="19"/>
      <c r="AAK362" s="19"/>
      <c r="AAL362" s="19"/>
      <c r="AAM362" s="19"/>
      <c r="AAN362" s="19"/>
      <c r="AAO362" s="19"/>
      <c r="AAP362" s="19"/>
      <c r="AAQ362" s="19"/>
      <c r="AAR362" s="19"/>
      <c r="AAS362" s="19"/>
      <c r="AAT362" s="19"/>
      <c r="AAU362" s="19"/>
      <c r="AAV362" s="19"/>
      <c r="AAW362" s="19"/>
      <c r="AAX362" s="19"/>
      <c r="AAY362" s="19"/>
      <c r="AAZ362" s="19"/>
      <c r="ABA362" s="19"/>
      <c r="ABB362" s="19"/>
      <c r="ABC362" s="19"/>
      <c r="ABD362" s="19"/>
      <c r="ABE362" s="19"/>
      <c r="ABF362" s="19"/>
      <c r="ABG362" s="19"/>
      <c r="ABH362" s="19"/>
      <c r="ABI362" s="19"/>
      <c r="ABJ362" s="19"/>
      <c r="ABK362" s="19"/>
      <c r="ABL362" s="19"/>
      <c r="ABM362" s="19"/>
      <c r="ABN362" s="19"/>
      <c r="ABO362" s="19"/>
      <c r="ABP362" s="19"/>
      <c r="ABQ362" s="19"/>
      <c r="ABR362" s="19"/>
      <c r="ABS362" s="19"/>
      <c r="ABT362" s="19"/>
      <c r="ABU362" s="19"/>
      <c r="ABV362" s="19"/>
      <c r="ABW362" s="19"/>
      <c r="ABX362" s="19"/>
      <c r="ABY362" s="19"/>
      <c r="ABZ362" s="19"/>
      <c r="ACA362" s="19"/>
      <c r="ACB362" s="19"/>
      <c r="ACC362" s="19"/>
      <c r="ACD362" s="19"/>
      <c r="ACE362" s="19"/>
      <c r="ACF362" s="19"/>
      <c r="ACG362" s="19"/>
      <c r="ACH362" s="19"/>
      <c r="ACI362" s="19"/>
      <c r="ACJ362" s="19"/>
      <c r="ACK362" s="19"/>
      <c r="ACL362" s="19"/>
      <c r="ACM362" s="19"/>
      <c r="ACN362" s="19"/>
      <c r="ACO362" s="19"/>
      <c r="ACP362" s="19"/>
      <c r="ACQ362" s="19"/>
      <c r="ACR362" s="19"/>
      <c r="ACS362" s="19"/>
      <c r="ACT362" s="19"/>
      <c r="ACU362" s="19"/>
      <c r="ACV362" s="19"/>
      <c r="ACW362" s="19"/>
      <c r="ACX362" s="19"/>
      <c r="ACY362" s="19"/>
      <c r="ACZ362" s="19"/>
      <c r="ADA362" s="19"/>
      <c r="ADB362" s="19"/>
      <c r="ADC362" s="19"/>
      <c r="ADD362" s="19"/>
      <c r="ADE362" s="19"/>
      <c r="ADF362" s="19"/>
      <c r="ADG362" s="19"/>
      <c r="ADH362" s="19"/>
      <c r="ADI362" s="19"/>
      <c r="ADJ362" s="19"/>
      <c r="ADK362" s="19"/>
      <c r="ADL362" s="19"/>
      <c r="ADM362" s="19"/>
      <c r="ADN362" s="19"/>
      <c r="ADO362" s="19"/>
      <c r="ADP362" s="19"/>
      <c r="ADQ362" s="19"/>
      <c r="ADR362" s="19"/>
      <c r="ADS362" s="19"/>
      <c r="ADT362" s="19"/>
      <c r="ADU362" s="19"/>
      <c r="ADV362" s="19"/>
      <c r="ADW362" s="19"/>
      <c r="ADX362" s="19"/>
      <c r="ADY362" s="19"/>
      <c r="ADZ362" s="19"/>
      <c r="AEA362" s="19"/>
      <c r="AEB362" s="19"/>
      <c r="AEC362" s="19"/>
      <c r="AED362" s="19"/>
      <c r="AEE362" s="19"/>
      <c r="AEF362" s="19"/>
      <c r="AEG362" s="19"/>
      <c r="AEH362" s="19"/>
      <c r="AEI362" s="19"/>
      <c r="AEJ362" s="19"/>
      <c r="AEK362" s="19"/>
      <c r="AEL362" s="19"/>
      <c r="AEM362" s="19"/>
      <c r="AEN362" s="19"/>
      <c r="AEO362" s="19"/>
      <c r="AEP362" s="19"/>
      <c r="AEQ362" s="19"/>
      <c r="AER362" s="19"/>
      <c r="AES362" s="19"/>
      <c r="AET362" s="19"/>
      <c r="AEU362" s="19"/>
      <c r="AEV362" s="19"/>
      <c r="AEW362" s="19"/>
      <c r="AEX362" s="19"/>
      <c r="AEY362" s="19"/>
      <c r="AEZ362" s="19"/>
      <c r="AFA362" s="19"/>
      <c r="AFB362" s="19"/>
      <c r="AFC362" s="19"/>
      <c r="AFD362" s="19"/>
      <c r="AFE362" s="19"/>
      <c r="AFF362" s="19"/>
      <c r="AFG362" s="19"/>
      <c r="AFH362" s="19"/>
      <c r="AFI362" s="19"/>
      <c r="AFJ362" s="19"/>
      <c r="AFK362" s="19"/>
      <c r="AFL362" s="19"/>
      <c r="AFM362" s="19"/>
      <c r="AFN362" s="19"/>
      <c r="AFO362" s="19"/>
      <c r="AFP362" s="19"/>
      <c r="AFQ362" s="19"/>
      <c r="AFR362" s="19"/>
      <c r="AFS362" s="19"/>
      <c r="AFT362" s="19"/>
      <c r="AFU362" s="19"/>
      <c r="AFV362" s="19"/>
      <c r="AFW362" s="19"/>
      <c r="AFX362" s="19"/>
      <c r="AFY362" s="19"/>
      <c r="AFZ362" s="19"/>
      <c r="AGA362" s="19"/>
      <c r="AGB362" s="19"/>
      <c r="AGC362" s="19"/>
      <c r="AGD362" s="19"/>
      <c r="AGE362" s="19"/>
      <c r="AGF362" s="19"/>
      <c r="AGG362" s="19"/>
      <c r="AGH362" s="19"/>
      <c r="AGI362" s="19"/>
      <c r="AGJ362" s="19"/>
      <c r="AGK362" s="19"/>
      <c r="AGL362" s="19"/>
      <c r="AGM362" s="19"/>
      <c r="AGN362" s="19"/>
      <c r="AGO362" s="19"/>
      <c r="AGP362" s="19"/>
      <c r="AGQ362" s="19"/>
      <c r="AGR362" s="19"/>
      <c r="AGS362" s="19"/>
      <c r="AGT362" s="19"/>
      <c r="AGU362" s="19"/>
      <c r="AGV362" s="19"/>
      <c r="AGW362" s="19"/>
      <c r="AGX362" s="19"/>
      <c r="AGY362" s="19"/>
      <c r="AGZ362" s="19"/>
      <c r="AHA362" s="19"/>
      <c r="AHB362" s="19"/>
      <c r="AHC362" s="19"/>
      <c r="AHD362" s="19"/>
      <c r="AHE362" s="19"/>
      <c r="AHF362" s="19"/>
      <c r="AHG362" s="19"/>
      <c r="AHH362" s="19"/>
      <c r="AHI362" s="19"/>
      <c r="AHJ362" s="19"/>
      <c r="AHK362" s="19"/>
      <c r="AHL362" s="19"/>
      <c r="AHM362" s="19"/>
      <c r="AHN362" s="19"/>
      <c r="AHO362" s="19"/>
      <c r="AHP362" s="19"/>
      <c r="AHQ362" s="19"/>
      <c r="AHR362" s="19"/>
      <c r="AHS362" s="19"/>
      <c r="AHT362" s="19"/>
      <c r="AHU362" s="19"/>
      <c r="AHV362" s="19"/>
      <c r="AHW362" s="19"/>
      <c r="AHX362" s="19"/>
      <c r="AHY362" s="19"/>
      <c r="AHZ362" s="19"/>
      <c r="AIA362" s="19"/>
      <c r="AIB362" s="19"/>
      <c r="AIC362" s="19"/>
      <c r="AID362" s="19"/>
      <c r="AIE362" s="19"/>
      <c r="AIF362" s="19"/>
      <c r="AIG362" s="19"/>
      <c r="AIH362" s="19"/>
      <c r="AII362" s="19"/>
      <c r="AIJ362" s="19"/>
      <c r="AIK362" s="19"/>
      <c r="AIL362" s="19"/>
      <c r="AIM362" s="19"/>
      <c r="AIN362" s="19"/>
      <c r="AIO362" s="19"/>
      <c r="AIP362" s="19"/>
      <c r="AIQ362" s="19"/>
      <c r="AIR362" s="19"/>
      <c r="AIS362" s="19"/>
      <c r="AIT362" s="19"/>
      <c r="AIU362" s="19"/>
      <c r="AIV362" s="19"/>
      <c r="AIW362" s="19"/>
      <c r="AIX362" s="19"/>
      <c r="AIY362" s="19"/>
      <c r="AIZ362" s="19"/>
      <c r="AJA362" s="19"/>
      <c r="AJB362" s="19"/>
      <c r="AJC362" s="19"/>
      <c r="AJD362" s="19"/>
      <c r="AJE362" s="19"/>
      <c r="AJF362" s="19"/>
      <c r="AJG362" s="19"/>
      <c r="AJH362" s="19"/>
      <c r="AJI362" s="19"/>
      <c r="AJJ362" s="19"/>
      <c r="AJK362" s="19"/>
      <c r="AJL362" s="19"/>
      <c r="AJM362" s="19"/>
      <c r="AJN362" s="19"/>
      <c r="AJO362" s="19"/>
      <c r="AJP362" s="19"/>
      <c r="AJQ362" s="19"/>
      <c r="AJR362" s="19"/>
      <c r="AJS362" s="19"/>
      <c r="AJT362" s="19"/>
      <c r="AJU362" s="19"/>
      <c r="AJV362" s="19"/>
      <c r="AJW362" s="19"/>
      <c r="AJX362" s="19"/>
      <c r="AJY362" s="19"/>
      <c r="AJZ362" s="19"/>
      <c r="AKA362" s="19"/>
      <c r="AKB362" s="19"/>
      <c r="AKC362" s="19"/>
      <c r="AKD362" s="19"/>
      <c r="AKE362" s="19"/>
      <c r="AKF362" s="19"/>
      <c r="AKG362" s="19"/>
      <c r="AKH362" s="19"/>
      <c r="AKI362" s="19"/>
      <c r="AKJ362" s="19"/>
      <c r="AKK362" s="19"/>
      <c r="AKL362" s="19"/>
      <c r="AKM362" s="19"/>
      <c r="AKN362" s="19"/>
      <c r="AKO362" s="19"/>
      <c r="AKP362" s="19"/>
      <c r="AKQ362" s="19"/>
      <c r="AKR362" s="19"/>
      <c r="AKS362" s="19"/>
      <c r="AKT362" s="19"/>
      <c r="AKU362" s="19"/>
      <c r="AKV362" s="19"/>
      <c r="AKW362" s="19"/>
      <c r="AKX362" s="19"/>
      <c r="AKY362" s="19"/>
      <c r="AKZ362" s="19"/>
      <c r="ALA362" s="19"/>
      <c r="ALB362" s="19"/>
      <c r="ALC362" s="19"/>
      <c r="ALD362" s="19"/>
      <c r="ALE362" s="19"/>
      <c r="ALF362" s="19"/>
      <c r="ALG362" s="19"/>
      <c r="ALH362" s="19"/>
      <c r="ALI362" s="19"/>
      <c r="ALJ362" s="19"/>
      <c r="ALK362" s="19"/>
      <c r="ALL362" s="19"/>
      <c r="ALM362" s="19"/>
      <c r="ALN362" s="19"/>
      <c r="ALO362" s="19"/>
      <c r="ALP362" s="19"/>
      <c r="ALQ362" s="19"/>
      <c r="ALR362" s="19"/>
      <c r="ALS362" s="19"/>
      <c r="ALT362" s="19"/>
      <c r="ALU362" s="19"/>
      <c r="ALV362" s="19"/>
      <c r="ALW362" s="19"/>
      <c r="ALX362" s="19"/>
      <c r="ALY362" s="19"/>
      <c r="ALZ362" s="19"/>
      <c r="AMA362" s="19"/>
      <c r="AMB362" s="19"/>
      <c r="AMC362" s="19"/>
      <c r="AMD362" s="19"/>
      <c r="AME362" s="19"/>
      <c r="AMF362" s="19"/>
      <c r="AMG362" s="19"/>
      <c r="AMH362" s="19"/>
      <c r="AMI362" s="19"/>
      <c r="AMJ362" s="19"/>
      <c r="AMK362" s="19"/>
      <c r="AML362" s="19"/>
      <c r="AMM362" s="19"/>
      <c r="AMN362" s="19"/>
      <c r="AMO362" s="19"/>
      <c r="AMP362" s="19"/>
      <c r="AMQ362" s="19"/>
      <c r="AMR362" s="19"/>
      <c r="AMS362" s="19"/>
      <c r="AMT362" s="19"/>
      <c r="AMU362" s="19"/>
      <c r="AMV362" s="19"/>
      <c r="AMW362" s="19"/>
      <c r="AMX362" s="19"/>
      <c r="AMY362" s="19"/>
      <c r="AMZ362" s="19"/>
      <c r="ANA362" s="19"/>
      <c r="ANB362" s="19"/>
      <c r="ANC362" s="19"/>
      <c r="AND362" s="19"/>
      <c r="ANE362" s="19"/>
      <c r="ANF362" s="19"/>
      <c r="ANG362" s="19"/>
      <c r="ANH362" s="19"/>
      <c r="ANI362" s="19"/>
      <c r="ANJ362" s="19"/>
      <c r="ANK362" s="19"/>
      <c r="ANL362" s="19"/>
      <c r="ANM362" s="19"/>
      <c r="ANN362" s="19"/>
      <c r="ANO362" s="19"/>
      <c r="ANP362" s="19"/>
      <c r="ANQ362" s="19"/>
      <c r="ANR362" s="19"/>
      <c r="ANS362" s="19"/>
      <c r="ANT362" s="19"/>
      <c r="ANU362" s="19"/>
      <c r="ANV362" s="19"/>
      <c r="ANW362" s="19"/>
      <c r="ANX362" s="19"/>
      <c r="ANY362" s="19"/>
      <c r="ANZ362" s="19"/>
      <c r="AOA362" s="19"/>
      <c r="AOB362" s="19"/>
      <c r="AOC362" s="19"/>
      <c r="AOD362" s="19"/>
      <c r="AOE362" s="19"/>
      <c r="AOF362" s="19"/>
      <c r="AOG362" s="19"/>
      <c r="AOH362" s="19"/>
      <c r="AOI362" s="19"/>
      <c r="AOJ362" s="19"/>
      <c r="AOK362" s="19"/>
      <c r="AOL362" s="19"/>
      <c r="AOM362" s="19"/>
      <c r="AON362" s="19"/>
      <c r="AOO362" s="19"/>
      <c r="AOP362" s="19"/>
      <c r="AOQ362" s="19"/>
      <c r="AOR362" s="19"/>
      <c r="AOS362" s="19"/>
      <c r="AOT362" s="19"/>
      <c r="AOU362" s="19"/>
      <c r="AOV362" s="19"/>
      <c r="AOW362" s="19"/>
      <c r="AOX362" s="19"/>
      <c r="AOY362" s="19"/>
      <c r="AOZ362" s="19"/>
      <c r="APA362" s="19"/>
      <c r="APB362" s="19"/>
      <c r="APC362" s="19"/>
      <c r="APD362" s="19"/>
      <c r="APE362" s="19"/>
      <c r="APF362" s="19"/>
      <c r="APG362" s="19"/>
      <c r="APH362" s="19"/>
      <c r="API362" s="19"/>
      <c r="APJ362" s="19"/>
      <c r="APK362" s="19"/>
      <c r="APL362" s="19"/>
      <c r="APM362" s="19"/>
      <c r="APN362" s="19"/>
      <c r="APO362" s="19"/>
      <c r="APP362" s="19"/>
      <c r="APQ362" s="19"/>
      <c r="APR362" s="19"/>
      <c r="APS362" s="19"/>
      <c r="APT362" s="19"/>
      <c r="APU362" s="19"/>
      <c r="APV362" s="19"/>
      <c r="APW362" s="19"/>
      <c r="APX362" s="19"/>
      <c r="APY362" s="19"/>
      <c r="APZ362" s="19"/>
      <c r="AQA362" s="19"/>
      <c r="AQB362" s="19"/>
      <c r="AQC362" s="19"/>
      <c r="AQD362" s="19"/>
      <c r="AQE362" s="19"/>
      <c r="AQF362" s="19"/>
      <c r="AQG362" s="19"/>
      <c r="AQH362" s="19"/>
      <c r="AQI362" s="19"/>
      <c r="AQJ362" s="19"/>
      <c r="AQK362" s="19"/>
      <c r="AQL362" s="19"/>
      <c r="AQM362" s="19"/>
      <c r="AQN362" s="19"/>
      <c r="AQO362" s="19"/>
      <c r="AQP362" s="19"/>
      <c r="AQQ362" s="19"/>
      <c r="AQR362" s="19"/>
      <c r="AQS362" s="19"/>
      <c r="AQT362" s="19"/>
      <c r="AQU362" s="19"/>
      <c r="AQV362" s="19"/>
      <c r="AQW362" s="19"/>
      <c r="AQX362" s="19"/>
      <c r="AQY362" s="19"/>
      <c r="AQZ362" s="19"/>
      <c r="ARA362" s="19"/>
      <c r="ARB362" s="19"/>
      <c r="ARC362" s="19"/>
      <c r="ARD362" s="19"/>
      <c r="ARE362" s="19"/>
      <c r="ARF362" s="19"/>
      <c r="ARG362" s="19"/>
      <c r="ARH362" s="19"/>
      <c r="ARI362" s="19"/>
      <c r="ARJ362" s="19"/>
      <c r="ARK362" s="19"/>
      <c r="ARL362" s="19"/>
      <c r="ARM362" s="19"/>
      <c r="ARN362" s="19"/>
      <c r="ARO362" s="19"/>
      <c r="ARP362" s="19"/>
      <c r="ARQ362" s="19"/>
      <c r="ARR362" s="19"/>
      <c r="ARS362" s="19"/>
      <c r="ART362" s="19"/>
      <c r="ARU362" s="19"/>
      <c r="ARV362" s="19"/>
      <c r="ARW362" s="19"/>
      <c r="ARX362" s="19"/>
      <c r="ARY362" s="19"/>
      <c r="ARZ362" s="19"/>
      <c r="ASA362" s="19"/>
      <c r="ASB362" s="19"/>
      <c r="ASC362" s="19"/>
      <c r="ASD362" s="19"/>
      <c r="ASE362" s="19"/>
      <c r="ASF362" s="19"/>
      <c r="ASG362" s="19"/>
      <c r="ASH362" s="19"/>
      <c r="ASI362" s="19"/>
      <c r="ASJ362" s="19"/>
      <c r="ASK362" s="19"/>
      <c r="ASL362" s="19"/>
      <c r="ASM362" s="19"/>
      <c r="ASN362" s="19"/>
      <c r="ASO362" s="19"/>
      <c r="ASP362" s="19"/>
      <c r="ASQ362" s="19"/>
      <c r="ASR362" s="19"/>
      <c r="ASS362" s="19"/>
      <c r="AST362" s="19"/>
      <c r="ASU362" s="19"/>
      <c r="ASV362" s="19"/>
      <c r="ASW362" s="19"/>
      <c r="ASX362" s="19"/>
      <c r="ASY362" s="19"/>
      <c r="ASZ362" s="19"/>
      <c r="ATA362" s="19"/>
      <c r="ATB362" s="19"/>
      <c r="ATC362" s="19"/>
      <c r="ATD362" s="19"/>
      <c r="ATE362" s="19"/>
      <c r="ATF362" s="19"/>
      <c r="ATG362" s="19"/>
      <c r="ATH362" s="19"/>
      <c r="ATI362" s="19"/>
      <c r="ATJ362" s="19"/>
      <c r="ATK362" s="19"/>
      <c r="ATL362" s="19"/>
      <c r="ATM362" s="19"/>
      <c r="ATN362" s="19"/>
      <c r="ATO362" s="19"/>
      <c r="ATP362" s="19"/>
      <c r="ATQ362" s="19"/>
      <c r="ATR362" s="19"/>
      <c r="ATS362" s="19"/>
      <c r="ATT362" s="19"/>
      <c r="ATU362" s="19"/>
      <c r="ATV362" s="19"/>
      <c r="ATW362" s="19"/>
      <c r="ATX362" s="19"/>
      <c r="ATY362" s="19"/>
      <c r="ATZ362" s="19"/>
      <c r="AUA362" s="19"/>
      <c r="AUB362" s="19"/>
      <c r="AUC362" s="19"/>
      <c r="AUD362" s="19"/>
      <c r="AUE362" s="19"/>
      <c r="AUF362" s="19"/>
      <c r="AUG362" s="19"/>
      <c r="AUH362" s="19"/>
      <c r="AUI362" s="19"/>
      <c r="AUJ362" s="19"/>
      <c r="AUK362" s="19"/>
      <c r="AUL362" s="19"/>
      <c r="AUM362" s="19"/>
      <c r="AUN362" s="19"/>
      <c r="AUO362" s="19"/>
      <c r="AUP362" s="19"/>
      <c r="AUQ362" s="19"/>
      <c r="AUR362" s="19"/>
      <c r="AUS362" s="19"/>
      <c r="AUT362" s="19"/>
      <c r="AUU362" s="19"/>
      <c r="AUV362" s="19"/>
      <c r="AUW362" s="19"/>
      <c r="AUX362" s="19"/>
      <c r="AUY362" s="19"/>
      <c r="AUZ362" s="19"/>
      <c r="AVA362" s="19"/>
      <c r="AVB362" s="19"/>
      <c r="AVC362" s="19"/>
      <c r="AVD362" s="19"/>
      <c r="AVE362" s="19"/>
      <c r="AVF362" s="19"/>
      <c r="AVG362" s="19"/>
      <c r="AVH362" s="19"/>
      <c r="AVI362" s="19"/>
      <c r="AVJ362" s="19"/>
      <c r="AVK362" s="19"/>
      <c r="AVL362" s="19"/>
      <c r="AVM362" s="19"/>
      <c r="AVN362" s="19"/>
      <c r="AVO362" s="19"/>
      <c r="AVP362" s="19"/>
      <c r="AVQ362" s="19"/>
      <c r="AVR362" s="19"/>
      <c r="AVS362" s="19"/>
      <c r="AVT362" s="19"/>
      <c r="AVU362" s="19"/>
      <c r="AVV362" s="19"/>
      <c r="AVW362" s="19"/>
      <c r="AVX362" s="19"/>
      <c r="AVY362" s="19"/>
      <c r="AVZ362" s="19"/>
      <c r="AWA362" s="19"/>
      <c r="AWB362" s="19"/>
      <c r="AWC362" s="19"/>
      <c r="AWD362" s="19"/>
      <c r="AWE362" s="19"/>
      <c r="AWF362" s="19"/>
      <c r="AWG362" s="19"/>
      <c r="AWH362" s="19"/>
      <c r="AWI362" s="19"/>
      <c r="AWJ362" s="19"/>
      <c r="AWK362" s="19"/>
      <c r="AWL362" s="19"/>
      <c r="AWM362" s="19"/>
      <c r="AWN362" s="19"/>
      <c r="AWO362" s="19"/>
      <c r="AWP362" s="19"/>
      <c r="AWQ362" s="19"/>
      <c r="AWR362" s="19"/>
      <c r="AWS362" s="19"/>
      <c r="AWT362" s="19"/>
      <c r="AWU362" s="19"/>
      <c r="AWV362" s="19"/>
      <c r="AWW362" s="19"/>
      <c r="AWX362" s="19"/>
      <c r="AWY362" s="19"/>
      <c r="AWZ362" s="19"/>
      <c r="AXA362" s="19"/>
      <c r="AXB362" s="19"/>
      <c r="AXC362" s="19"/>
      <c r="AXD362" s="19"/>
      <c r="AXE362" s="19"/>
      <c r="AXF362" s="19"/>
      <c r="AXG362" s="19"/>
      <c r="AXH362" s="19"/>
      <c r="AXI362" s="19"/>
      <c r="AXJ362" s="19"/>
      <c r="AXK362" s="19"/>
      <c r="AXL362" s="19"/>
      <c r="AXM362" s="19"/>
      <c r="AXN362" s="19"/>
      <c r="AXO362" s="19"/>
      <c r="AXP362" s="19"/>
      <c r="AXQ362" s="19"/>
      <c r="AXR362" s="19"/>
      <c r="AXS362" s="19"/>
      <c r="AXT362" s="19"/>
      <c r="AXU362" s="19"/>
      <c r="AXV362" s="19"/>
      <c r="AXW362" s="19"/>
      <c r="AXX362" s="19"/>
      <c r="AXY362" s="19"/>
      <c r="AXZ362" s="19"/>
      <c r="AYA362" s="19"/>
      <c r="AYB362" s="19"/>
      <c r="AYC362" s="19"/>
      <c r="AYD362" s="19"/>
      <c r="AYE362" s="19"/>
      <c r="AYF362" s="19"/>
      <c r="AYG362" s="19"/>
      <c r="AYH362" s="19"/>
      <c r="AYI362" s="19"/>
      <c r="AYJ362" s="19"/>
      <c r="AYK362" s="19"/>
      <c r="AYL362" s="19"/>
      <c r="AYM362" s="19"/>
      <c r="AYN362" s="19"/>
      <c r="AYO362" s="19"/>
      <c r="AYP362" s="19"/>
      <c r="AYQ362" s="19"/>
      <c r="AYR362" s="19"/>
      <c r="AYS362" s="19"/>
      <c r="AYT362" s="19"/>
      <c r="AYU362" s="19"/>
      <c r="AYV362" s="19"/>
      <c r="AYW362" s="19"/>
      <c r="AYX362" s="19"/>
      <c r="AYY362" s="19"/>
      <c r="AYZ362" s="19"/>
      <c r="AZA362" s="19"/>
      <c r="AZB362" s="19"/>
      <c r="AZC362" s="19"/>
      <c r="AZD362" s="19"/>
      <c r="AZE362" s="19"/>
      <c r="AZF362" s="19"/>
      <c r="AZG362" s="19"/>
      <c r="AZH362" s="19"/>
      <c r="AZI362" s="19"/>
      <c r="AZJ362" s="19"/>
      <c r="AZK362" s="19"/>
      <c r="AZL362" s="19"/>
      <c r="AZM362" s="19"/>
      <c r="AZN362" s="19"/>
      <c r="AZO362" s="19"/>
      <c r="AZP362" s="19"/>
      <c r="AZQ362" s="19"/>
      <c r="AZR362" s="19"/>
      <c r="AZS362" s="19"/>
      <c r="AZT362" s="19"/>
      <c r="AZU362" s="19"/>
      <c r="AZV362" s="19"/>
      <c r="AZW362" s="19"/>
      <c r="AZX362" s="19"/>
      <c r="AZY362" s="19"/>
      <c r="AZZ362" s="19"/>
      <c r="BAA362" s="19"/>
      <c r="BAB362" s="19"/>
      <c r="BAC362" s="19"/>
      <c r="BAD362" s="19"/>
      <c r="BAE362" s="19"/>
      <c r="BAF362" s="19"/>
      <c r="BAG362" s="19"/>
      <c r="BAH362" s="19"/>
      <c r="BAI362" s="19"/>
      <c r="BAJ362" s="19"/>
      <c r="BAK362" s="19"/>
      <c r="BAL362" s="19"/>
      <c r="BAM362" s="19"/>
      <c r="BAN362" s="19"/>
      <c r="BAO362" s="19"/>
      <c r="BAP362" s="19"/>
      <c r="BAQ362" s="19"/>
      <c r="BAR362" s="19"/>
      <c r="BAS362" s="19"/>
      <c r="BAT362" s="19"/>
      <c r="BAU362" s="19"/>
      <c r="BAV362" s="19"/>
      <c r="BAW362" s="19"/>
      <c r="BAX362" s="19"/>
      <c r="BAY362" s="19"/>
      <c r="BAZ362" s="19"/>
      <c r="BBA362" s="19"/>
      <c r="BBB362" s="19"/>
      <c r="BBC362" s="19"/>
      <c r="BBD362" s="19"/>
      <c r="BBE362" s="19"/>
      <c r="BBF362" s="19"/>
      <c r="BBG362" s="19"/>
      <c r="BBH362" s="19"/>
      <c r="BBI362" s="19"/>
      <c r="BBJ362" s="19"/>
      <c r="BBK362" s="19"/>
      <c r="BBL362" s="19"/>
      <c r="BBM362" s="19"/>
      <c r="BBN362" s="19"/>
      <c r="BBO362" s="19"/>
      <c r="BBP362" s="19"/>
      <c r="BBQ362" s="19"/>
      <c r="BBR362" s="19"/>
      <c r="BBS362" s="19"/>
      <c r="BBT362" s="19"/>
      <c r="BBU362" s="19"/>
      <c r="BBV362" s="19"/>
      <c r="BBW362" s="19"/>
      <c r="BBX362" s="19"/>
      <c r="BBY362" s="19"/>
      <c r="BBZ362" s="19"/>
      <c r="BCA362" s="19"/>
      <c r="BCB362" s="19"/>
      <c r="BCC362" s="19"/>
      <c r="BCD362" s="19"/>
      <c r="BCE362" s="19"/>
      <c r="BCF362" s="19"/>
      <c r="BCG362" s="19"/>
      <c r="BCH362" s="19"/>
      <c r="BCI362" s="19"/>
      <c r="BCJ362" s="19"/>
      <c r="BCK362" s="19"/>
      <c r="BCL362" s="19"/>
      <c r="BCM362" s="19"/>
      <c r="BCN362" s="19"/>
      <c r="BCO362" s="19"/>
      <c r="BCP362" s="19"/>
      <c r="BCQ362" s="19"/>
      <c r="BCR362" s="19"/>
      <c r="BCS362" s="19"/>
      <c r="BCT362" s="19"/>
      <c r="BCU362" s="19"/>
      <c r="BCV362" s="19"/>
      <c r="BCW362" s="19"/>
      <c r="BCX362" s="19"/>
      <c r="BCY362" s="19"/>
      <c r="BCZ362" s="19"/>
      <c r="BDA362" s="19"/>
      <c r="BDB362" s="19"/>
      <c r="BDC362" s="19"/>
      <c r="BDD362" s="19"/>
      <c r="BDE362" s="19"/>
      <c r="BDF362" s="19"/>
      <c r="BDG362" s="19"/>
      <c r="BDH362" s="19"/>
      <c r="BDI362" s="19"/>
      <c r="BDJ362" s="19"/>
      <c r="BDK362" s="19"/>
      <c r="BDL362" s="19"/>
      <c r="BDM362" s="19"/>
      <c r="BDN362" s="19"/>
      <c r="BDO362" s="19"/>
      <c r="BDP362" s="19"/>
      <c r="BDQ362" s="19"/>
      <c r="BDR362" s="19"/>
      <c r="BDS362" s="19"/>
      <c r="BDT362" s="19"/>
      <c r="BDU362" s="19"/>
      <c r="BDV362" s="19"/>
      <c r="BDW362" s="19"/>
      <c r="BDX362" s="19"/>
      <c r="BDY362" s="19"/>
      <c r="BDZ362" s="19"/>
      <c r="BEA362" s="19"/>
      <c r="BEB362" s="19"/>
      <c r="BEC362" s="19"/>
      <c r="BED362" s="19"/>
      <c r="BEE362" s="19"/>
      <c r="BEF362" s="19"/>
      <c r="BEG362" s="19"/>
      <c r="BEH362" s="19"/>
      <c r="BEI362" s="19"/>
      <c r="BEJ362" s="19"/>
      <c r="BEK362" s="19"/>
      <c r="BEL362" s="19"/>
      <c r="BEM362" s="19"/>
      <c r="BEN362" s="19"/>
      <c r="BEO362" s="19"/>
      <c r="BEP362" s="19"/>
      <c r="BEQ362" s="19"/>
      <c r="BER362" s="19"/>
      <c r="BES362" s="19"/>
      <c r="BET362" s="19"/>
      <c r="BEU362" s="19"/>
      <c r="BEV362" s="19"/>
      <c r="BEW362" s="19"/>
      <c r="BEX362" s="19"/>
      <c r="BEY362" s="19"/>
      <c r="BEZ362" s="19"/>
      <c r="BFA362" s="19"/>
      <c r="BFB362" s="19"/>
      <c r="BFC362" s="19"/>
      <c r="BFD362" s="19"/>
      <c r="BFE362" s="19"/>
      <c r="BFF362" s="19"/>
      <c r="BFG362" s="19"/>
      <c r="BFH362" s="19"/>
      <c r="BFI362" s="19"/>
      <c r="BFJ362" s="19"/>
      <c r="BFK362" s="19"/>
      <c r="BFL362" s="19"/>
      <c r="BFM362" s="19"/>
      <c r="BFN362" s="19"/>
      <c r="BFO362" s="19"/>
      <c r="BFP362" s="19"/>
      <c r="BFQ362" s="19"/>
      <c r="BFR362" s="19"/>
      <c r="BFS362" s="19"/>
      <c r="BFT362" s="19"/>
      <c r="BFU362" s="19"/>
      <c r="BFV362" s="19"/>
      <c r="BFW362" s="19"/>
      <c r="BFX362" s="19"/>
      <c r="BFY362" s="19"/>
      <c r="BFZ362" s="19"/>
      <c r="BGA362" s="19"/>
      <c r="BGB362" s="19"/>
      <c r="BGC362" s="19"/>
      <c r="BGD362" s="19"/>
      <c r="BGE362" s="19"/>
      <c r="BGF362" s="19"/>
      <c r="BGG362" s="19"/>
      <c r="BGH362" s="19"/>
      <c r="BGI362" s="19"/>
      <c r="BGJ362" s="19"/>
      <c r="BGK362" s="19"/>
      <c r="BGL362" s="19"/>
      <c r="BGM362" s="19"/>
      <c r="BGN362" s="19"/>
      <c r="BGO362" s="19"/>
      <c r="BGP362" s="19"/>
      <c r="BGQ362" s="19"/>
      <c r="BGR362" s="19"/>
      <c r="BGS362" s="19"/>
      <c r="BGT362" s="19"/>
      <c r="BGU362" s="19"/>
      <c r="BGV362" s="19"/>
      <c r="BGW362" s="19"/>
      <c r="BGX362" s="19"/>
      <c r="BGY362" s="19"/>
      <c r="BGZ362" s="19"/>
      <c r="BHA362" s="19"/>
      <c r="BHB362" s="19"/>
      <c r="BHC362" s="19"/>
      <c r="BHD362" s="19"/>
      <c r="BHE362" s="19"/>
      <c r="BHF362" s="19"/>
      <c r="BHG362" s="19"/>
      <c r="BHH362" s="19"/>
      <c r="BHI362" s="19"/>
      <c r="BHJ362" s="19"/>
      <c r="BHK362" s="19"/>
      <c r="BHL362" s="19"/>
      <c r="BHM362" s="19"/>
      <c r="BHN362" s="19"/>
      <c r="BHO362" s="19"/>
      <c r="BHP362" s="19"/>
      <c r="BHQ362" s="19"/>
      <c r="BHR362" s="19"/>
      <c r="BHS362" s="19"/>
      <c r="BHT362" s="19"/>
      <c r="BHU362" s="19"/>
      <c r="BHV362" s="19"/>
      <c r="BHW362" s="19"/>
      <c r="BHX362" s="19"/>
      <c r="BHY362" s="19"/>
      <c r="BHZ362" s="19"/>
      <c r="BIA362" s="19"/>
      <c r="BIB362" s="19"/>
      <c r="BIC362" s="19"/>
      <c r="BID362" s="19"/>
      <c r="BIE362" s="19"/>
      <c r="BIF362" s="19"/>
      <c r="BIG362" s="19"/>
      <c r="BIH362" s="19"/>
      <c r="BII362" s="19"/>
      <c r="BIJ362" s="19"/>
      <c r="BIK362" s="19"/>
      <c r="BIL362" s="19"/>
      <c r="BIM362" s="19"/>
      <c r="BIN362" s="19"/>
      <c r="BIO362" s="19"/>
      <c r="BIP362" s="19"/>
      <c r="BIQ362" s="19"/>
      <c r="BIR362" s="19"/>
      <c r="BIS362" s="19"/>
      <c r="BIT362" s="19"/>
      <c r="BIU362" s="19"/>
      <c r="BIV362" s="19"/>
      <c r="BIW362" s="19"/>
      <c r="BIX362" s="19"/>
      <c r="BIY362" s="19"/>
      <c r="BIZ362" s="19"/>
      <c r="BJA362" s="19"/>
      <c r="BJB362" s="19"/>
      <c r="BJC362" s="19"/>
      <c r="BJD362" s="19"/>
      <c r="BJE362" s="19"/>
      <c r="BJF362" s="19"/>
      <c r="BJG362" s="19"/>
      <c r="BJH362" s="19"/>
      <c r="BJI362" s="19"/>
      <c r="BJJ362" s="19"/>
      <c r="BJK362" s="19"/>
      <c r="BJL362" s="19"/>
      <c r="BJM362" s="19"/>
      <c r="BJN362" s="19"/>
      <c r="BJO362" s="19"/>
      <c r="BJP362" s="19"/>
      <c r="BJQ362" s="19"/>
      <c r="BJR362" s="19"/>
      <c r="BJS362" s="19"/>
      <c r="BJT362" s="19"/>
      <c r="BJU362" s="19"/>
      <c r="BJV362" s="19"/>
      <c r="BJW362" s="19"/>
      <c r="BJX362" s="19"/>
      <c r="BJY362" s="19"/>
      <c r="BJZ362" s="19"/>
      <c r="BKA362" s="19"/>
      <c r="BKB362" s="19"/>
      <c r="BKC362" s="19"/>
      <c r="BKD362" s="19"/>
      <c r="BKE362" s="19"/>
      <c r="BKF362" s="19"/>
      <c r="BKG362" s="19"/>
      <c r="BKH362" s="19"/>
      <c r="BKI362" s="19"/>
      <c r="BKJ362" s="19"/>
      <c r="BKK362" s="19"/>
      <c r="BKL362" s="19"/>
      <c r="BKM362" s="19"/>
      <c r="BKN362" s="19"/>
      <c r="BKO362" s="19"/>
      <c r="BKP362" s="19"/>
      <c r="BKQ362" s="19"/>
      <c r="BKR362" s="19"/>
      <c r="BKS362" s="19"/>
      <c r="BKT362" s="19"/>
      <c r="BKU362" s="19"/>
      <c r="BKV362" s="19"/>
      <c r="BKW362" s="19"/>
      <c r="BKX362" s="19"/>
      <c r="BKY362" s="19"/>
      <c r="BKZ362" s="19"/>
      <c r="BLA362" s="19"/>
      <c r="BLB362" s="19"/>
      <c r="BLC362" s="19"/>
      <c r="BLD362" s="19"/>
      <c r="BLE362" s="19"/>
      <c r="BLF362" s="19"/>
      <c r="BLG362" s="19"/>
      <c r="BLH362" s="19"/>
      <c r="BLI362" s="19"/>
      <c r="BLJ362" s="19"/>
      <c r="BLK362" s="19"/>
      <c r="BLL362" s="19"/>
      <c r="BLM362" s="19"/>
      <c r="BLN362" s="19"/>
      <c r="BLO362" s="19"/>
      <c r="BLP362" s="19"/>
      <c r="BLQ362" s="19"/>
      <c r="BLR362" s="19"/>
      <c r="BLS362" s="19"/>
      <c r="BLT362" s="19"/>
      <c r="BLU362" s="19"/>
      <c r="BLV362" s="19"/>
      <c r="BLW362" s="19"/>
      <c r="BLX362" s="19"/>
      <c r="BLY362" s="19"/>
      <c r="BLZ362" s="19"/>
      <c r="BMA362" s="19"/>
      <c r="BMB362" s="19"/>
      <c r="BMC362" s="19"/>
      <c r="BMD362" s="19"/>
      <c r="BME362" s="19"/>
      <c r="BMF362" s="19"/>
      <c r="BMG362" s="19"/>
      <c r="BMH362" s="19"/>
      <c r="BMI362" s="19"/>
      <c r="BMJ362" s="19"/>
      <c r="BMK362" s="19"/>
      <c r="BML362" s="19"/>
      <c r="BMM362" s="19"/>
      <c r="BMN362" s="19"/>
      <c r="BMO362" s="19"/>
      <c r="BMP362" s="19"/>
      <c r="BMQ362" s="19"/>
      <c r="BMR362" s="19"/>
      <c r="BMS362" s="19"/>
      <c r="BMT362" s="19"/>
      <c r="BMU362" s="19"/>
      <c r="BMV362" s="19"/>
      <c r="BMW362" s="19"/>
      <c r="BMX362" s="19"/>
      <c r="BMY362" s="19"/>
      <c r="BMZ362" s="19"/>
      <c r="BNA362" s="19"/>
      <c r="BNB362" s="19"/>
      <c r="BNC362" s="19"/>
      <c r="BND362" s="19"/>
      <c r="BNE362" s="19"/>
      <c r="BNF362" s="19"/>
      <c r="BNG362" s="19"/>
      <c r="BNH362" s="19"/>
      <c r="BNI362" s="19"/>
      <c r="BNJ362" s="19"/>
      <c r="BNK362" s="19"/>
      <c r="BNL362" s="19"/>
      <c r="BNM362" s="19"/>
      <c r="BNN362" s="19"/>
      <c r="BNO362" s="19"/>
      <c r="BNP362" s="19"/>
      <c r="BNQ362" s="19"/>
      <c r="BNR362" s="19"/>
      <c r="BNS362" s="19"/>
      <c r="BNT362" s="19"/>
      <c r="BNU362" s="19"/>
      <c r="BNV362" s="19"/>
      <c r="BNW362" s="19"/>
      <c r="BNX362" s="19"/>
      <c r="BNY362" s="19"/>
      <c r="BNZ362" s="19"/>
      <c r="BOA362" s="19"/>
      <c r="BOB362" s="19"/>
      <c r="BOC362" s="19"/>
      <c r="BOD362" s="19"/>
      <c r="BOE362" s="19"/>
      <c r="BOF362" s="19"/>
      <c r="BOG362" s="19"/>
      <c r="BOH362" s="19"/>
      <c r="BOI362" s="19"/>
      <c r="BOJ362" s="19"/>
      <c r="BOK362" s="19"/>
      <c r="BOL362" s="19"/>
      <c r="BOM362" s="19"/>
      <c r="BON362" s="19"/>
      <c r="BOO362" s="19"/>
      <c r="BOP362" s="19"/>
      <c r="BOQ362" s="19"/>
      <c r="BOR362" s="19"/>
      <c r="BOS362" s="19"/>
      <c r="BOT362" s="19"/>
      <c r="BOU362" s="19"/>
      <c r="BOV362" s="19"/>
      <c r="BOW362" s="19"/>
      <c r="BOX362" s="19"/>
      <c r="BOY362" s="19"/>
      <c r="BOZ362" s="19"/>
      <c r="BPA362" s="19"/>
      <c r="BPB362" s="19"/>
      <c r="BPC362" s="19"/>
      <c r="BPD362" s="19"/>
      <c r="BPE362" s="19"/>
      <c r="BPF362" s="19"/>
      <c r="BPG362" s="19"/>
      <c r="BPH362" s="19"/>
      <c r="BPI362" s="19"/>
      <c r="BPJ362" s="19"/>
      <c r="BPK362" s="19"/>
      <c r="BPL362" s="19"/>
      <c r="BPM362" s="19"/>
      <c r="BPN362" s="19"/>
      <c r="BPO362" s="19"/>
      <c r="BPP362" s="19"/>
      <c r="BPQ362" s="19"/>
      <c r="BPR362" s="19"/>
      <c r="BPS362" s="19"/>
      <c r="BPT362" s="19"/>
      <c r="BPU362" s="19"/>
      <c r="BPV362" s="19"/>
      <c r="BPW362" s="19"/>
      <c r="BPX362" s="19"/>
      <c r="BPY362" s="19"/>
      <c r="BPZ362" s="19"/>
      <c r="BQA362" s="19"/>
      <c r="BQB362" s="19"/>
      <c r="BQC362" s="19"/>
      <c r="BQD362" s="19"/>
      <c r="BQE362" s="19"/>
      <c r="BQF362" s="19"/>
      <c r="BQG362" s="19"/>
      <c r="BQH362" s="19"/>
      <c r="BQI362" s="19"/>
      <c r="BQJ362" s="19"/>
      <c r="BQK362" s="19"/>
      <c r="BQL362" s="19"/>
      <c r="BQM362" s="19"/>
      <c r="BQN362" s="19"/>
      <c r="BQO362" s="19"/>
      <c r="BQP362" s="19"/>
      <c r="BQQ362" s="19"/>
      <c r="BQR362" s="19"/>
      <c r="BQS362" s="19"/>
      <c r="BQT362" s="19"/>
      <c r="BQU362" s="19"/>
      <c r="BQV362" s="19"/>
      <c r="BQW362" s="19"/>
      <c r="BQX362" s="19"/>
      <c r="BQY362" s="19"/>
      <c r="BQZ362" s="19"/>
      <c r="BRA362" s="19"/>
      <c r="BRB362" s="19"/>
      <c r="BRC362" s="19"/>
      <c r="BRD362" s="19"/>
      <c r="BRE362" s="19"/>
      <c r="BRF362" s="19"/>
      <c r="BRG362" s="19"/>
      <c r="BRH362" s="19"/>
      <c r="BRI362" s="19"/>
      <c r="BRJ362" s="19"/>
      <c r="BRK362" s="19"/>
      <c r="BRL362" s="19"/>
      <c r="BRM362" s="19"/>
      <c r="BRN362" s="19"/>
      <c r="BRO362" s="19"/>
      <c r="BRP362" s="19"/>
      <c r="BRQ362" s="19"/>
      <c r="BRR362" s="19"/>
      <c r="BRS362" s="19"/>
      <c r="BRT362" s="19"/>
      <c r="BRU362" s="19"/>
      <c r="BRV362" s="19"/>
      <c r="BRW362" s="19"/>
      <c r="BRX362" s="19"/>
      <c r="BRY362" s="19"/>
      <c r="BRZ362" s="19"/>
      <c r="BSA362" s="19"/>
      <c r="BSB362" s="19"/>
      <c r="BSC362" s="19"/>
      <c r="BSD362" s="19"/>
      <c r="BSE362" s="19"/>
      <c r="BSF362" s="19"/>
      <c r="BSG362" s="19"/>
      <c r="BSH362" s="19"/>
      <c r="BSI362" s="19"/>
      <c r="BSJ362" s="19"/>
      <c r="BSK362" s="19"/>
      <c r="BSL362" s="19"/>
      <c r="BSM362" s="19"/>
      <c r="BSN362" s="19"/>
      <c r="BSO362" s="19"/>
      <c r="BSP362" s="19"/>
      <c r="BSQ362" s="19"/>
      <c r="BSR362" s="19"/>
      <c r="BSS362" s="19"/>
      <c r="BST362" s="19"/>
      <c r="BSU362" s="19"/>
      <c r="BSV362" s="19"/>
      <c r="BSW362" s="19"/>
      <c r="BSX362" s="19"/>
      <c r="BSY362" s="19"/>
      <c r="BSZ362" s="19"/>
      <c r="BTA362" s="19"/>
      <c r="BTB362" s="19"/>
      <c r="BTC362" s="19"/>
      <c r="BTD362" s="19"/>
      <c r="BTE362" s="19"/>
      <c r="BTF362" s="19"/>
      <c r="BTG362" s="19"/>
      <c r="BTH362" s="19"/>
      <c r="BTI362" s="19"/>
      <c r="BTJ362" s="19"/>
      <c r="BTK362" s="19"/>
      <c r="BTL362" s="19"/>
      <c r="BTM362" s="19"/>
      <c r="BTN362" s="19"/>
      <c r="BTO362" s="19"/>
      <c r="BTP362" s="19"/>
      <c r="BTQ362" s="19"/>
      <c r="BTR362" s="19"/>
      <c r="BTS362" s="19"/>
      <c r="BTT362" s="19"/>
      <c r="BTU362" s="19"/>
      <c r="BTV362" s="19"/>
      <c r="BTW362" s="19"/>
      <c r="BTX362" s="19"/>
      <c r="BTY362" s="19"/>
      <c r="BTZ362" s="19"/>
      <c r="BUA362" s="19"/>
      <c r="BUB362" s="19"/>
      <c r="BUC362" s="19"/>
      <c r="BUD362" s="19"/>
      <c r="BUE362" s="19"/>
      <c r="BUF362" s="19"/>
      <c r="BUG362" s="19"/>
      <c r="BUH362" s="19"/>
      <c r="BUI362" s="19"/>
      <c r="BUJ362" s="19"/>
      <c r="BUK362" s="19"/>
      <c r="BUL362" s="19"/>
      <c r="BUM362" s="19"/>
      <c r="BUN362" s="19"/>
      <c r="BUO362" s="19"/>
      <c r="BUP362" s="19"/>
      <c r="BUQ362" s="19"/>
      <c r="BUR362" s="19"/>
      <c r="BUS362" s="19"/>
      <c r="BUT362" s="19"/>
      <c r="BUU362" s="19"/>
      <c r="BUV362" s="19"/>
      <c r="BUW362" s="19"/>
      <c r="BUX362" s="19"/>
      <c r="BUY362" s="19"/>
      <c r="BUZ362" s="19"/>
      <c r="BVA362" s="19"/>
      <c r="BVB362" s="19"/>
      <c r="BVC362" s="19"/>
      <c r="BVD362" s="19"/>
      <c r="BVE362" s="19"/>
      <c r="BVF362" s="19"/>
      <c r="BVG362" s="19"/>
      <c r="BVH362" s="19"/>
      <c r="BVI362" s="19"/>
      <c r="BVJ362" s="19"/>
      <c r="BVK362" s="19"/>
      <c r="BVL362" s="19"/>
      <c r="BVM362" s="19"/>
      <c r="BVN362" s="19"/>
      <c r="BVO362" s="19"/>
      <c r="BVP362" s="19"/>
      <c r="BVQ362" s="19"/>
      <c r="BVR362" s="19"/>
      <c r="BVS362" s="19"/>
      <c r="BVT362" s="19"/>
      <c r="BVU362" s="19"/>
      <c r="BVV362" s="19"/>
      <c r="BVW362" s="19"/>
      <c r="BVX362" s="19"/>
      <c r="BVY362" s="19"/>
      <c r="BVZ362" s="19"/>
      <c r="BWA362" s="19"/>
      <c r="BWB362" s="19"/>
      <c r="BWC362" s="19"/>
      <c r="BWD362" s="19"/>
      <c r="BWE362" s="19"/>
      <c r="BWF362" s="19"/>
      <c r="BWG362" s="19"/>
      <c r="BWH362" s="19"/>
      <c r="BWI362" s="19"/>
      <c r="BWJ362" s="19"/>
      <c r="BWK362" s="19"/>
      <c r="BWL362" s="19"/>
      <c r="BWM362" s="19"/>
      <c r="BWN362" s="19"/>
      <c r="BWO362" s="19"/>
      <c r="BWP362" s="19"/>
      <c r="BWQ362" s="19"/>
      <c r="BWR362" s="19"/>
      <c r="BWS362" s="19"/>
      <c r="BWT362" s="19"/>
      <c r="BWU362" s="19"/>
      <c r="BWV362" s="19"/>
      <c r="BWW362" s="19"/>
      <c r="BWX362" s="19"/>
      <c r="BWY362" s="19"/>
      <c r="BWZ362" s="19"/>
      <c r="BXA362" s="19"/>
      <c r="BXB362" s="19"/>
      <c r="BXC362" s="19"/>
      <c r="BXD362" s="19"/>
      <c r="BXE362" s="19"/>
      <c r="BXF362" s="19"/>
      <c r="BXG362" s="19"/>
      <c r="BXH362" s="19"/>
      <c r="BXI362" s="19"/>
      <c r="BXJ362" s="19"/>
      <c r="BXK362" s="19"/>
      <c r="BXL362" s="19"/>
      <c r="BXM362" s="19"/>
      <c r="BXN362" s="19"/>
      <c r="BXO362" s="19"/>
      <c r="BXP362" s="19"/>
      <c r="BXQ362" s="19"/>
      <c r="BXR362" s="19"/>
      <c r="BXS362" s="19"/>
      <c r="BXT362" s="19"/>
      <c r="BXU362" s="19"/>
      <c r="BXV362" s="19"/>
      <c r="BXW362" s="19"/>
      <c r="BXX362" s="19"/>
      <c r="BXY362" s="19"/>
      <c r="BXZ362" s="19"/>
      <c r="BYA362" s="19"/>
      <c r="BYB362" s="19"/>
      <c r="BYC362" s="19"/>
      <c r="BYD362" s="19"/>
      <c r="BYE362" s="19"/>
      <c r="BYF362" s="19"/>
      <c r="BYG362" s="19"/>
      <c r="BYH362" s="19"/>
      <c r="BYI362" s="19"/>
      <c r="BYJ362" s="19"/>
      <c r="BYK362" s="19"/>
      <c r="BYL362" s="19"/>
      <c r="BYM362" s="19"/>
      <c r="BYN362" s="19"/>
      <c r="BYO362" s="19"/>
      <c r="BYP362" s="19"/>
      <c r="BYQ362" s="19"/>
      <c r="BYR362" s="19"/>
      <c r="BYS362" s="19"/>
      <c r="BYT362" s="19"/>
      <c r="BYU362" s="19"/>
      <c r="BYV362" s="19"/>
      <c r="BYW362" s="19"/>
      <c r="BYX362" s="19"/>
      <c r="BYY362" s="19"/>
      <c r="BYZ362" s="19"/>
      <c r="BZA362" s="19"/>
      <c r="BZB362" s="19"/>
      <c r="BZC362" s="19"/>
      <c r="BZD362" s="19"/>
      <c r="BZE362" s="19"/>
      <c r="BZF362" s="19"/>
      <c r="BZG362" s="19"/>
      <c r="BZH362" s="19"/>
      <c r="BZI362" s="19"/>
      <c r="BZJ362" s="19"/>
      <c r="BZK362" s="19"/>
      <c r="BZL362" s="19"/>
      <c r="BZM362" s="19"/>
      <c r="BZN362" s="19"/>
      <c r="BZO362" s="19"/>
      <c r="BZP362" s="19"/>
      <c r="BZQ362" s="19"/>
      <c r="BZR362" s="19"/>
      <c r="BZS362" s="19"/>
      <c r="BZT362" s="19"/>
      <c r="BZU362" s="19"/>
      <c r="BZV362" s="19"/>
      <c r="BZW362" s="19"/>
      <c r="BZX362" s="19"/>
      <c r="BZY362" s="19"/>
      <c r="BZZ362" s="19"/>
      <c r="CAA362" s="19"/>
      <c r="CAB362" s="19"/>
      <c r="CAC362" s="19"/>
      <c r="CAD362" s="19"/>
      <c r="CAE362" s="19"/>
      <c r="CAF362" s="19"/>
      <c r="CAG362" s="19"/>
      <c r="CAH362" s="19"/>
      <c r="CAI362" s="19"/>
      <c r="CAJ362" s="19"/>
      <c r="CAK362" s="19"/>
      <c r="CAL362" s="19"/>
      <c r="CAM362" s="19"/>
      <c r="CAN362" s="19"/>
      <c r="CAO362" s="19"/>
      <c r="CAP362" s="19"/>
      <c r="CAQ362" s="19"/>
      <c r="CAR362" s="19"/>
      <c r="CAS362" s="19"/>
      <c r="CAT362" s="19"/>
      <c r="CAU362" s="19"/>
      <c r="CAV362" s="19"/>
      <c r="CAW362" s="19"/>
      <c r="CAX362" s="19"/>
      <c r="CAY362" s="19"/>
      <c r="CAZ362" s="19"/>
      <c r="CBA362" s="19"/>
      <c r="CBB362" s="19"/>
      <c r="CBC362" s="19"/>
      <c r="CBD362" s="19"/>
      <c r="CBE362" s="19"/>
      <c r="CBF362" s="19"/>
      <c r="CBG362" s="19"/>
      <c r="CBH362" s="19"/>
      <c r="CBI362" s="19"/>
      <c r="CBJ362" s="19"/>
      <c r="CBK362" s="19"/>
      <c r="CBL362" s="19"/>
      <c r="CBM362" s="19"/>
      <c r="CBN362" s="19"/>
      <c r="CBO362" s="19"/>
      <c r="CBP362" s="19"/>
      <c r="CBQ362" s="19"/>
      <c r="CBR362" s="19"/>
      <c r="CBS362" s="19"/>
      <c r="CBT362" s="19"/>
      <c r="CBU362" s="19"/>
      <c r="CBV362" s="19"/>
      <c r="CBW362" s="19"/>
      <c r="CBX362" s="19"/>
      <c r="CBY362" s="19"/>
      <c r="CBZ362" s="19"/>
      <c r="CCA362" s="19"/>
      <c r="CCB362" s="19"/>
      <c r="CCC362" s="19"/>
      <c r="CCD362" s="19"/>
      <c r="CCE362" s="19"/>
      <c r="CCF362" s="19"/>
      <c r="CCG362" s="19"/>
      <c r="CCH362" s="19"/>
      <c r="CCI362" s="19"/>
      <c r="CCJ362" s="19"/>
      <c r="CCK362" s="19"/>
      <c r="CCL362" s="19"/>
      <c r="CCM362" s="19"/>
      <c r="CCN362" s="19"/>
      <c r="CCO362" s="19"/>
      <c r="CCP362" s="19"/>
      <c r="CCQ362" s="19"/>
      <c r="CCR362" s="19"/>
      <c r="CCS362" s="19"/>
      <c r="CCT362" s="19"/>
      <c r="CCU362" s="19"/>
      <c r="CCV362" s="19"/>
      <c r="CCW362" s="19"/>
      <c r="CCX362" s="19"/>
      <c r="CCY362" s="19"/>
      <c r="CCZ362" s="19"/>
      <c r="CDA362" s="19"/>
      <c r="CDB362" s="19"/>
      <c r="CDC362" s="19"/>
      <c r="CDD362" s="19"/>
      <c r="CDE362" s="19"/>
      <c r="CDF362" s="19"/>
      <c r="CDG362" s="19"/>
      <c r="CDH362" s="19"/>
      <c r="CDI362" s="19"/>
      <c r="CDJ362" s="19"/>
      <c r="CDK362" s="19"/>
      <c r="CDL362" s="19"/>
      <c r="CDM362" s="19"/>
      <c r="CDN362" s="19"/>
      <c r="CDO362" s="19"/>
      <c r="CDP362" s="19"/>
      <c r="CDQ362" s="19"/>
      <c r="CDR362" s="19"/>
      <c r="CDS362" s="19"/>
      <c r="CDT362" s="19"/>
      <c r="CDU362" s="19"/>
      <c r="CDV362" s="19"/>
      <c r="CDW362" s="19"/>
      <c r="CDX362" s="19"/>
      <c r="CDY362" s="19"/>
      <c r="CDZ362" s="19"/>
      <c r="CEA362" s="19"/>
      <c r="CEB362" s="19"/>
      <c r="CEC362" s="19"/>
      <c r="CED362" s="19"/>
      <c r="CEE362" s="19"/>
      <c r="CEF362" s="19"/>
      <c r="CEG362" s="19"/>
      <c r="CEH362" s="19"/>
      <c r="CEI362" s="19"/>
      <c r="CEJ362" s="19"/>
      <c r="CEK362" s="19"/>
      <c r="CEL362" s="19"/>
      <c r="CEM362" s="19"/>
      <c r="CEN362" s="19"/>
      <c r="CEO362" s="19"/>
      <c r="CEP362" s="19"/>
      <c r="CEQ362" s="19"/>
      <c r="CER362" s="19"/>
      <c r="CES362" s="19"/>
      <c r="CET362" s="19"/>
      <c r="CEU362" s="19"/>
      <c r="CEV362" s="19"/>
      <c r="CEW362" s="19"/>
      <c r="CEX362" s="19"/>
      <c r="CEY362" s="19"/>
      <c r="CEZ362" s="19"/>
      <c r="CFA362" s="19"/>
      <c r="CFB362" s="19"/>
      <c r="CFC362" s="19"/>
      <c r="CFD362" s="19"/>
      <c r="CFE362" s="19"/>
      <c r="CFF362" s="19"/>
      <c r="CFG362" s="19"/>
      <c r="CFH362" s="19"/>
      <c r="CFI362" s="19"/>
      <c r="CFJ362" s="19"/>
      <c r="CFK362" s="19"/>
      <c r="CFL362" s="19"/>
      <c r="CFM362" s="19"/>
      <c r="CFN362" s="19"/>
      <c r="CFO362" s="19"/>
      <c r="CFP362" s="19"/>
      <c r="CFQ362" s="19"/>
      <c r="CFR362" s="19"/>
      <c r="CFS362" s="19"/>
      <c r="CFT362" s="19"/>
      <c r="CFU362" s="19"/>
      <c r="CFV362" s="19"/>
      <c r="CFW362" s="19"/>
      <c r="CFX362" s="19"/>
      <c r="CFY362" s="19"/>
      <c r="CFZ362" s="19"/>
      <c r="CGA362" s="19"/>
      <c r="CGB362" s="19"/>
      <c r="CGC362" s="19"/>
      <c r="CGD362" s="19"/>
      <c r="CGE362" s="19"/>
      <c r="CGF362" s="19"/>
      <c r="CGG362" s="19"/>
      <c r="CGH362" s="19"/>
      <c r="CGI362" s="19"/>
      <c r="CGJ362" s="19"/>
      <c r="CGK362" s="19"/>
      <c r="CGL362" s="19"/>
      <c r="CGM362" s="19"/>
      <c r="CGN362" s="19"/>
      <c r="CGO362" s="19"/>
      <c r="CGP362" s="19"/>
      <c r="CGQ362" s="19"/>
      <c r="CGR362" s="19"/>
      <c r="CGS362" s="19"/>
      <c r="CGT362" s="19"/>
      <c r="CGU362" s="19"/>
      <c r="CGV362" s="19"/>
      <c r="CGW362" s="19"/>
      <c r="CGX362" s="19"/>
      <c r="CGY362" s="19"/>
      <c r="CGZ362" s="19"/>
      <c r="CHA362" s="19"/>
      <c r="CHB362" s="19"/>
      <c r="CHC362" s="19"/>
      <c r="CHD362" s="19"/>
      <c r="CHE362" s="19"/>
      <c r="CHF362" s="19"/>
      <c r="CHG362" s="19"/>
      <c r="CHH362" s="19"/>
      <c r="CHI362" s="19"/>
      <c r="CHJ362" s="19"/>
      <c r="CHK362" s="19"/>
      <c r="CHL362" s="19"/>
      <c r="CHM362" s="19"/>
      <c r="CHN362" s="19"/>
      <c r="CHO362" s="19"/>
      <c r="CHP362" s="19"/>
      <c r="CHQ362" s="19"/>
      <c r="CHR362" s="19"/>
      <c r="CHS362" s="19"/>
      <c r="CHT362" s="19"/>
      <c r="CHU362" s="19"/>
      <c r="CHV362" s="19"/>
      <c r="CHW362" s="19"/>
      <c r="CHX362" s="19"/>
      <c r="CHY362" s="19"/>
      <c r="CHZ362" s="19"/>
      <c r="CIA362" s="19"/>
      <c r="CIB362" s="19"/>
      <c r="CIC362" s="19"/>
      <c r="CID362" s="19"/>
      <c r="CIE362" s="19"/>
      <c r="CIF362" s="19"/>
      <c r="CIG362" s="19"/>
      <c r="CIH362" s="19"/>
      <c r="CII362" s="19"/>
      <c r="CIJ362" s="19"/>
      <c r="CIK362" s="19"/>
      <c r="CIL362" s="19"/>
      <c r="CIM362" s="19"/>
      <c r="CIN362" s="19"/>
      <c r="CIO362" s="19"/>
      <c r="CIP362" s="19"/>
      <c r="CIQ362" s="19"/>
      <c r="CIR362" s="19"/>
      <c r="CIS362" s="19"/>
      <c r="CIT362" s="19"/>
      <c r="CIU362" s="19"/>
      <c r="CIV362" s="19"/>
      <c r="CIW362" s="19"/>
      <c r="CIX362" s="19"/>
      <c r="CIY362" s="19"/>
      <c r="CIZ362" s="19"/>
      <c r="CJA362" s="19"/>
      <c r="CJB362" s="19"/>
      <c r="CJC362" s="19"/>
      <c r="CJD362" s="19"/>
      <c r="CJE362" s="19"/>
      <c r="CJF362" s="19"/>
      <c r="CJG362" s="19"/>
      <c r="CJH362" s="19"/>
      <c r="CJI362" s="19"/>
      <c r="CJJ362" s="19"/>
      <c r="CJK362" s="19"/>
      <c r="CJL362" s="19"/>
      <c r="CJM362" s="19"/>
      <c r="CJN362" s="19"/>
      <c r="CJO362" s="19"/>
      <c r="CJP362" s="19"/>
      <c r="CJQ362" s="19"/>
      <c r="CJR362" s="19"/>
      <c r="CJS362" s="19"/>
      <c r="CJT362" s="19"/>
      <c r="CJU362" s="19"/>
      <c r="CJV362" s="19"/>
      <c r="CJW362" s="19"/>
      <c r="CJX362" s="19"/>
      <c r="CJY362" s="19"/>
      <c r="CJZ362" s="19"/>
      <c r="CKA362" s="19"/>
      <c r="CKB362" s="19"/>
      <c r="CKC362" s="19"/>
      <c r="CKD362" s="19"/>
      <c r="CKE362" s="19"/>
      <c r="CKF362" s="19"/>
      <c r="CKG362" s="19"/>
      <c r="CKH362" s="19"/>
      <c r="CKI362" s="19"/>
      <c r="CKJ362" s="19"/>
      <c r="CKK362" s="19"/>
      <c r="CKL362" s="19"/>
      <c r="CKM362" s="19"/>
      <c r="CKN362" s="19"/>
      <c r="CKO362" s="19"/>
      <c r="CKP362" s="19"/>
      <c r="CKQ362" s="19"/>
      <c r="CKR362" s="19"/>
      <c r="CKS362" s="19"/>
      <c r="CKT362" s="19"/>
      <c r="CKU362" s="19"/>
      <c r="CKV362" s="19"/>
      <c r="CKW362" s="19"/>
      <c r="CKX362" s="19"/>
      <c r="CKY362" s="19"/>
      <c r="CKZ362" s="19"/>
      <c r="CLA362" s="19"/>
      <c r="CLB362" s="19"/>
      <c r="CLC362" s="19"/>
      <c r="CLD362" s="19"/>
      <c r="CLE362" s="19"/>
      <c r="CLF362" s="19"/>
      <c r="CLG362" s="19"/>
      <c r="CLH362" s="19"/>
      <c r="CLI362" s="19"/>
      <c r="CLJ362" s="19"/>
      <c r="CLK362" s="19"/>
      <c r="CLL362" s="19"/>
      <c r="CLM362" s="19"/>
      <c r="CLN362" s="19"/>
      <c r="CLO362" s="19"/>
      <c r="CLP362" s="19"/>
      <c r="CLQ362" s="19"/>
      <c r="CLR362" s="19"/>
      <c r="CLS362" s="19"/>
      <c r="CLT362" s="19"/>
      <c r="CLU362" s="19"/>
      <c r="CLV362" s="19"/>
      <c r="CLW362" s="19"/>
      <c r="CLX362" s="19"/>
      <c r="CLY362" s="19"/>
      <c r="CLZ362" s="19"/>
      <c r="CMA362" s="19"/>
      <c r="CMB362" s="19"/>
      <c r="CMC362" s="19"/>
      <c r="CMD362" s="19"/>
      <c r="CME362" s="19"/>
      <c r="CMF362" s="19"/>
      <c r="CMG362" s="19"/>
      <c r="CMH362" s="19"/>
      <c r="CMI362" s="19"/>
      <c r="CMJ362" s="19"/>
      <c r="CMK362" s="19"/>
      <c r="CML362" s="19"/>
      <c r="CMM362" s="19"/>
      <c r="CMN362" s="19"/>
      <c r="CMO362" s="19"/>
      <c r="CMP362" s="19"/>
      <c r="CMQ362" s="19"/>
      <c r="CMR362" s="19"/>
      <c r="CMS362" s="19"/>
      <c r="CMT362" s="19"/>
      <c r="CMU362" s="19"/>
      <c r="CMV362" s="19"/>
      <c r="CMW362" s="19"/>
      <c r="CMX362" s="19"/>
      <c r="CMY362" s="19"/>
      <c r="CMZ362" s="19"/>
      <c r="CNA362" s="19"/>
      <c r="CNB362" s="19"/>
      <c r="CNC362" s="19"/>
      <c r="CND362" s="19"/>
      <c r="CNE362" s="19"/>
      <c r="CNF362" s="19"/>
      <c r="CNG362" s="19"/>
      <c r="CNH362" s="19"/>
      <c r="CNI362" s="19"/>
      <c r="CNJ362" s="19"/>
      <c r="CNK362" s="19"/>
      <c r="CNL362" s="19"/>
      <c r="CNM362" s="19"/>
      <c r="CNN362" s="19"/>
      <c r="CNO362" s="19"/>
      <c r="CNP362" s="19"/>
      <c r="CNQ362" s="19"/>
      <c r="CNR362" s="19"/>
      <c r="CNS362" s="19"/>
      <c r="CNT362" s="19"/>
      <c r="CNU362" s="19"/>
      <c r="CNV362" s="19"/>
      <c r="CNW362" s="19"/>
      <c r="CNX362" s="19"/>
      <c r="CNY362" s="19"/>
      <c r="CNZ362" s="19"/>
      <c r="COA362" s="19"/>
      <c r="COB362" s="19"/>
      <c r="COC362" s="19"/>
      <c r="COD362" s="19"/>
      <c r="COE362" s="19"/>
      <c r="COF362" s="19"/>
      <c r="COG362" s="19"/>
      <c r="COH362" s="19"/>
      <c r="COI362" s="19"/>
      <c r="COJ362" s="19"/>
      <c r="COK362" s="19"/>
      <c r="COL362" s="19"/>
      <c r="COM362" s="19"/>
      <c r="CON362" s="19"/>
      <c r="COO362" s="19"/>
      <c r="COP362" s="19"/>
      <c r="COQ362" s="19"/>
      <c r="COR362" s="19"/>
      <c r="COS362" s="19"/>
      <c r="COT362" s="19"/>
      <c r="COU362" s="19"/>
      <c r="COV362" s="19"/>
      <c r="COW362" s="19"/>
      <c r="COX362" s="19"/>
      <c r="COY362" s="19"/>
      <c r="COZ362" s="19"/>
      <c r="CPA362" s="19"/>
      <c r="CPB362" s="19"/>
      <c r="CPC362" s="19"/>
      <c r="CPD362" s="19"/>
      <c r="CPE362" s="19"/>
      <c r="CPF362" s="19"/>
      <c r="CPG362" s="19"/>
      <c r="CPH362" s="19"/>
      <c r="CPI362" s="19"/>
      <c r="CPJ362" s="19"/>
      <c r="CPK362" s="19"/>
      <c r="CPL362" s="19"/>
      <c r="CPM362" s="19"/>
      <c r="CPN362" s="19"/>
      <c r="CPO362" s="19"/>
      <c r="CPP362" s="19"/>
      <c r="CPQ362" s="19"/>
      <c r="CPR362" s="19"/>
      <c r="CPS362" s="19"/>
      <c r="CPT362" s="19"/>
      <c r="CPU362" s="19"/>
      <c r="CPV362" s="19"/>
      <c r="CPW362" s="19"/>
      <c r="CPX362" s="19"/>
      <c r="CPY362" s="19"/>
      <c r="CPZ362" s="19"/>
      <c r="CQA362" s="19"/>
      <c r="CQB362" s="19"/>
      <c r="CQC362" s="19"/>
      <c r="CQD362" s="19"/>
      <c r="CQE362" s="19"/>
      <c r="CQF362" s="19"/>
      <c r="CQG362" s="19"/>
      <c r="CQH362" s="19"/>
      <c r="CQI362" s="19"/>
      <c r="CQJ362" s="19"/>
      <c r="CQK362" s="19"/>
      <c r="CQL362" s="19"/>
      <c r="CQM362" s="19"/>
      <c r="CQN362" s="19"/>
      <c r="CQO362" s="19"/>
      <c r="CQP362" s="19"/>
      <c r="CQQ362" s="19"/>
      <c r="CQR362" s="19"/>
      <c r="CQS362" s="19"/>
      <c r="CQT362" s="19"/>
      <c r="CQU362" s="19"/>
      <c r="CQV362" s="19"/>
      <c r="CQW362" s="19"/>
      <c r="CQX362" s="19"/>
      <c r="CQY362" s="19"/>
      <c r="CQZ362" s="19"/>
      <c r="CRA362" s="19"/>
      <c r="CRB362" s="19"/>
      <c r="CRC362" s="19"/>
      <c r="CRD362" s="19"/>
      <c r="CRE362" s="19"/>
      <c r="CRF362" s="19"/>
      <c r="CRG362" s="19"/>
      <c r="CRH362" s="19"/>
      <c r="CRI362" s="19"/>
      <c r="CRJ362" s="19"/>
      <c r="CRK362" s="19"/>
      <c r="CRL362" s="19"/>
      <c r="CRM362" s="19"/>
      <c r="CRN362" s="19"/>
      <c r="CRO362" s="19"/>
      <c r="CRP362" s="19"/>
      <c r="CRQ362" s="19"/>
      <c r="CRR362" s="19"/>
      <c r="CRS362" s="19"/>
      <c r="CRT362" s="19"/>
      <c r="CRU362" s="19"/>
      <c r="CRV362" s="19"/>
      <c r="CRW362" s="19"/>
      <c r="CRX362" s="19"/>
      <c r="CRY362" s="19"/>
      <c r="CRZ362" s="19"/>
      <c r="CSA362" s="19"/>
      <c r="CSB362" s="19"/>
      <c r="CSC362" s="19"/>
      <c r="CSD362" s="19"/>
      <c r="CSE362" s="19"/>
      <c r="CSF362" s="19"/>
      <c r="CSG362" s="19"/>
      <c r="CSH362" s="19"/>
      <c r="CSI362" s="19"/>
      <c r="CSJ362" s="19"/>
      <c r="CSK362" s="19"/>
      <c r="CSL362" s="19"/>
      <c r="CSM362" s="19"/>
      <c r="CSN362" s="19"/>
      <c r="CSO362" s="19"/>
      <c r="CSP362" s="19"/>
      <c r="CSQ362" s="19"/>
      <c r="CSR362" s="19"/>
      <c r="CSS362" s="19"/>
      <c r="CST362" s="19"/>
      <c r="CSU362" s="19"/>
      <c r="CSV362" s="19"/>
      <c r="CSW362" s="19"/>
      <c r="CSX362" s="19"/>
      <c r="CSY362" s="19"/>
      <c r="CSZ362" s="19"/>
      <c r="CTA362" s="19"/>
      <c r="CTB362" s="19"/>
      <c r="CTC362" s="19"/>
      <c r="CTD362" s="19"/>
      <c r="CTE362" s="19"/>
      <c r="CTF362" s="19"/>
      <c r="CTG362" s="19"/>
      <c r="CTH362" s="19"/>
      <c r="CTI362" s="19"/>
      <c r="CTJ362" s="19"/>
      <c r="CTK362" s="19"/>
      <c r="CTL362" s="19"/>
      <c r="CTM362" s="19"/>
      <c r="CTN362" s="19"/>
      <c r="CTO362" s="19"/>
      <c r="CTP362" s="19"/>
      <c r="CTQ362" s="19"/>
      <c r="CTR362" s="19"/>
      <c r="CTS362" s="19"/>
      <c r="CTT362" s="19"/>
      <c r="CTU362" s="19"/>
      <c r="CTV362" s="19"/>
      <c r="CTW362" s="19"/>
      <c r="CTX362" s="19"/>
      <c r="CTY362" s="19"/>
      <c r="CTZ362" s="19"/>
      <c r="CUA362" s="19"/>
      <c r="CUB362" s="19"/>
      <c r="CUC362" s="19"/>
      <c r="CUD362" s="19"/>
      <c r="CUE362" s="19"/>
      <c r="CUF362" s="19"/>
      <c r="CUG362" s="19"/>
      <c r="CUH362" s="19"/>
      <c r="CUI362" s="19"/>
      <c r="CUJ362" s="19"/>
      <c r="CUK362" s="19"/>
      <c r="CUL362" s="19"/>
      <c r="CUM362" s="19"/>
      <c r="CUN362" s="19"/>
      <c r="CUO362" s="19"/>
      <c r="CUP362" s="19"/>
      <c r="CUQ362" s="19"/>
      <c r="CUR362" s="19"/>
      <c r="CUS362" s="19"/>
      <c r="CUT362" s="19"/>
      <c r="CUU362" s="19"/>
      <c r="CUV362" s="19"/>
      <c r="CUW362" s="19"/>
      <c r="CUX362" s="19"/>
      <c r="CUY362" s="19"/>
      <c r="CUZ362" s="19"/>
      <c r="CVA362" s="19"/>
      <c r="CVB362" s="19"/>
      <c r="CVC362" s="19"/>
      <c r="CVD362" s="19"/>
      <c r="CVE362" s="19"/>
      <c r="CVF362" s="19"/>
      <c r="CVG362" s="19"/>
      <c r="CVH362" s="19"/>
      <c r="CVI362" s="19"/>
      <c r="CVJ362" s="19"/>
      <c r="CVK362" s="19"/>
      <c r="CVL362" s="19"/>
      <c r="CVM362" s="19"/>
      <c r="CVN362" s="19"/>
      <c r="CVO362" s="19"/>
      <c r="CVP362" s="19"/>
      <c r="CVQ362" s="19"/>
      <c r="CVR362" s="19"/>
      <c r="CVS362" s="19"/>
      <c r="CVT362" s="19"/>
      <c r="CVU362" s="19"/>
      <c r="CVV362" s="19"/>
      <c r="CVW362" s="19"/>
      <c r="CVX362" s="19"/>
      <c r="CVY362" s="19"/>
      <c r="CVZ362" s="19"/>
      <c r="CWA362" s="19"/>
      <c r="CWB362" s="19"/>
      <c r="CWC362" s="19"/>
      <c r="CWD362" s="19"/>
      <c r="CWE362" s="19"/>
      <c r="CWF362" s="19"/>
      <c r="CWG362" s="19"/>
      <c r="CWH362" s="19"/>
      <c r="CWI362" s="19"/>
      <c r="CWJ362" s="19"/>
      <c r="CWK362" s="19"/>
      <c r="CWL362" s="19"/>
      <c r="CWM362" s="19"/>
      <c r="CWN362" s="19"/>
      <c r="CWO362" s="19"/>
      <c r="CWP362" s="19"/>
      <c r="CWQ362" s="19"/>
      <c r="CWR362" s="19"/>
      <c r="CWS362" s="19"/>
      <c r="CWT362" s="19"/>
      <c r="CWU362" s="19"/>
      <c r="CWV362" s="19"/>
      <c r="CWW362" s="19"/>
      <c r="CWX362" s="19"/>
      <c r="CWY362" s="19"/>
      <c r="CWZ362" s="19"/>
      <c r="CXA362" s="19"/>
      <c r="CXB362" s="19"/>
      <c r="CXC362" s="19"/>
      <c r="CXD362" s="19"/>
      <c r="CXE362" s="19"/>
      <c r="CXF362" s="19"/>
      <c r="CXG362" s="19"/>
      <c r="CXH362" s="19"/>
      <c r="CXI362" s="19"/>
      <c r="CXJ362" s="19"/>
      <c r="CXK362" s="19"/>
      <c r="CXL362" s="19"/>
      <c r="CXM362" s="19"/>
      <c r="CXN362" s="19"/>
      <c r="CXO362" s="19"/>
      <c r="CXP362" s="19"/>
      <c r="CXQ362" s="19"/>
      <c r="CXR362" s="19"/>
      <c r="CXS362" s="19"/>
      <c r="CXT362" s="19"/>
      <c r="CXU362" s="19"/>
      <c r="CXV362" s="19"/>
      <c r="CXW362" s="19"/>
      <c r="CXX362" s="19"/>
      <c r="CXY362" s="19"/>
      <c r="CXZ362" s="19"/>
      <c r="CYA362" s="19"/>
      <c r="CYB362" s="19"/>
      <c r="CYC362" s="19"/>
      <c r="CYD362" s="19"/>
      <c r="CYE362" s="19"/>
      <c r="CYF362" s="19"/>
      <c r="CYG362" s="19"/>
      <c r="CYH362" s="19"/>
      <c r="CYI362" s="19"/>
      <c r="CYJ362" s="19"/>
      <c r="CYK362" s="19"/>
      <c r="CYL362" s="19"/>
      <c r="CYM362" s="19"/>
      <c r="CYN362" s="19"/>
      <c r="CYO362" s="19"/>
      <c r="CYP362" s="19"/>
      <c r="CYQ362" s="19"/>
      <c r="CYR362" s="19"/>
      <c r="CYS362" s="19"/>
      <c r="CYT362" s="19"/>
      <c r="CYU362" s="19"/>
      <c r="CYV362" s="19"/>
      <c r="CYW362" s="19"/>
      <c r="CYX362" s="19"/>
      <c r="CYY362" s="19"/>
      <c r="CYZ362" s="19"/>
      <c r="CZA362" s="19"/>
      <c r="CZB362" s="19"/>
      <c r="CZC362" s="19"/>
      <c r="CZD362" s="19"/>
      <c r="CZE362" s="19"/>
      <c r="CZF362" s="19"/>
      <c r="CZG362" s="19"/>
      <c r="CZH362" s="19"/>
      <c r="CZI362" s="19"/>
      <c r="CZJ362" s="19"/>
      <c r="CZK362" s="19"/>
      <c r="CZL362" s="19"/>
      <c r="CZM362" s="19"/>
      <c r="CZN362" s="19"/>
      <c r="CZO362" s="19"/>
      <c r="CZP362" s="19"/>
      <c r="CZQ362" s="19"/>
      <c r="CZR362" s="19"/>
      <c r="CZS362" s="19"/>
      <c r="CZT362" s="19"/>
      <c r="CZU362" s="19"/>
      <c r="CZV362" s="19"/>
      <c r="CZW362" s="19"/>
      <c r="CZX362" s="19"/>
      <c r="CZY362" s="19"/>
      <c r="CZZ362" s="19"/>
      <c r="DAA362" s="19"/>
      <c r="DAB362" s="19"/>
      <c r="DAC362" s="19"/>
      <c r="DAD362" s="19"/>
      <c r="DAE362" s="19"/>
      <c r="DAF362" s="19"/>
      <c r="DAG362" s="19"/>
      <c r="DAH362" s="19"/>
      <c r="DAI362" s="19"/>
      <c r="DAJ362" s="19"/>
      <c r="DAK362" s="19"/>
      <c r="DAL362" s="19"/>
      <c r="DAM362" s="19"/>
      <c r="DAN362" s="19"/>
      <c r="DAO362" s="19"/>
      <c r="DAP362" s="19"/>
      <c r="DAQ362" s="19"/>
      <c r="DAR362" s="19"/>
      <c r="DAS362" s="19"/>
      <c r="DAT362" s="19"/>
      <c r="DAU362" s="19"/>
      <c r="DAV362" s="19"/>
      <c r="DAW362" s="19"/>
      <c r="DAX362" s="19"/>
      <c r="DAY362" s="19"/>
      <c r="DAZ362" s="19"/>
      <c r="DBA362" s="19"/>
      <c r="DBB362" s="19"/>
      <c r="DBC362" s="19"/>
      <c r="DBD362" s="19"/>
      <c r="DBE362" s="19"/>
      <c r="DBF362" s="19"/>
      <c r="DBG362" s="19"/>
      <c r="DBH362" s="19"/>
      <c r="DBI362" s="19"/>
      <c r="DBJ362" s="19"/>
      <c r="DBK362" s="19"/>
      <c r="DBL362" s="19"/>
      <c r="DBM362" s="19"/>
      <c r="DBN362" s="19"/>
      <c r="DBO362" s="19"/>
      <c r="DBP362" s="19"/>
      <c r="DBQ362" s="19"/>
      <c r="DBR362" s="19"/>
      <c r="DBS362" s="19"/>
      <c r="DBT362" s="19"/>
      <c r="DBU362" s="19"/>
      <c r="DBV362" s="19"/>
      <c r="DBW362" s="19"/>
      <c r="DBX362" s="19"/>
      <c r="DBY362" s="19"/>
      <c r="DBZ362" s="19"/>
      <c r="DCA362" s="19"/>
      <c r="DCB362" s="19"/>
      <c r="DCC362" s="19"/>
      <c r="DCD362" s="19"/>
      <c r="DCE362" s="19"/>
      <c r="DCF362" s="19"/>
      <c r="DCG362" s="19"/>
      <c r="DCH362" s="19"/>
      <c r="DCI362" s="19"/>
      <c r="DCJ362" s="19"/>
      <c r="DCK362" s="19"/>
      <c r="DCL362" s="19"/>
      <c r="DCM362" s="19"/>
      <c r="DCN362" s="19"/>
      <c r="DCO362" s="19"/>
      <c r="DCP362" s="19"/>
      <c r="DCQ362" s="19"/>
      <c r="DCR362" s="19"/>
      <c r="DCS362" s="19"/>
      <c r="DCT362" s="19"/>
      <c r="DCU362" s="19"/>
      <c r="DCV362" s="19"/>
      <c r="DCW362" s="19"/>
      <c r="DCX362" s="19"/>
      <c r="DCY362" s="19"/>
      <c r="DCZ362" s="19"/>
      <c r="DDA362" s="19"/>
      <c r="DDB362" s="19"/>
      <c r="DDC362" s="19"/>
      <c r="DDD362" s="19"/>
      <c r="DDE362" s="19"/>
      <c r="DDF362" s="19"/>
      <c r="DDG362" s="19"/>
      <c r="DDH362" s="19"/>
      <c r="DDI362" s="19"/>
      <c r="DDJ362" s="19"/>
      <c r="DDK362" s="19"/>
      <c r="DDL362" s="19"/>
      <c r="DDM362" s="19"/>
      <c r="DDN362" s="19"/>
      <c r="DDO362" s="19"/>
      <c r="DDP362" s="19"/>
      <c r="DDQ362" s="19"/>
      <c r="DDR362" s="19"/>
      <c r="DDS362" s="19"/>
      <c r="DDT362" s="19"/>
      <c r="DDU362" s="19"/>
      <c r="DDV362" s="19"/>
      <c r="DDW362" s="19"/>
      <c r="DDX362" s="19"/>
      <c r="DDY362" s="19"/>
      <c r="DDZ362" s="19"/>
      <c r="DEA362" s="19"/>
      <c r="DEB362" s="19"/>
      <c r="DEC362" s="19"/>
      <c r="DED362" s="19"/>
      <c r="DEE362" s="19"/>
      <c r="DEF362" s="19"/>
      <c r="DEG362" s="19"/>
      <c r="DEH362" s="19"/>
      <c r="DEI362" s="19"/>
      <c r="DEJ362" s="19"/>
      <c r="DEK362" s="19"/>
      <c r="DEL362" s="19"/>
      <c r="DEM362" s="19"/>
      <c r="DEN362" s="19"/>
      <c r="DEO362" s="19"/>
      <c r="DEP362" s="19"/>
      <c r="DEQ362" s="19"/>
      <c r="DER362" s="19"/>
      <c r="DES362" s="19"/>
      <c r="DET362" s="19"/>
      <c r="DEU362" s="19"/>
      <c r="DEV362" s="19"/>
      <c r="DEW362" s="19"/>
      <c r="DEX362" s="19"/>
      <c r="DEY362" s="19"/>
      <c r="DEZ362" s="19"/>
      <c r="DFA362" s="19"/>
      <c r="DFB362" s="19"/>
      <c r="DFC362" s="19"/>
      <c r="DFD362" s="19"/>
      <c r="DFE362" s="19"/>
      <c r="DFF362" s="19"/>
      <c r="DFG362" s="19"/>
      <c r="DFH362" s="19"/>
      <c r="DFI362" s="19"/>
      <c r="DFJ362" s="19"/>
      <c r="DFK362" s="19"/>
      <c r="DFL362" s="19"/>
      <c r="DFM362" s="19"/>
      <c r="DFN362" s="19"/>
      <c r="DFO362" s="19"/>
      <c r="DFP362" s="19"/>
      <c r="DFQ362" s="19"/>
      <c r="DFR362" s="19"/>
      <c r="DFS362" s="19"/>
      <c r="DFT362" s="19"/>
      <c r="DFU362" s="19"/>
      <c r="DFV362" s="19"/>
      <c r="DFW362" s="19"/>
      <c r="DFX362" s="19"/>
      <c r="DFY362" s="19"/>
      <c r="DFZ362" s="19"/>
      <c r="DGA362" s="19"/>
      <c r="DGB362" s="19"/>
      <c r="DGC362" s="19"/>
      <c r="DGD362" s="19"/>
      <c r="DGE362" s="19"/>
      <c r="DGF362" s="19"/>
      <c r="DGG362" s="19"/>
      <c r="DGH362" s="19"/>
      <c r="DGI362" s="19"/>
      <c r="DGJ362" s="19"/>
      <c r="DGK362" s="19"/>
      <c r="DGL362" s="19"/>
      <c r="DGM362" s="19"/>
      <c r="DGN362" s="19"/>
      <c r="DGO362" s="19"/>
      <c r="DGP362" s="19"/>
      <c r="DGQ362" s="19"/>
      <c r="DGR362" s="19"/>
      <c r="DGS362" s="19"/>
      <c r="DGT362" s="19"/>
      <c r="DGU362" s="19"/>
      <c r="DGV362" s="19"/>
      <c r="DGW362" s="19"/>
      <c r="DGX362" s="19"/>
      <c r="DGY362" s="19"/>
      <c r="DGZ362" s="19"/>
      <c r="DHA362" s="19"/>
      <c r="DHB362" s="19"/>
      <c r="DHC362" s="19"/>
      <c r="DHD362" s="19"/>
      <c r="DHE362" s="19"/>
      <c r="DHF362" s="19"/>
      <c r="DHG362" s="19"/>
      <c r="DHH362" s="19"/>
      <c r="DHI362" s="19"/>
      <c r="DHJ362" s="19"/>
      <c r="DHK362" s="19"/>
      <c r="DHL362" s="19"/>
      <c r="DHM362" s="19"/>
      <c r="DHN362" s="19"/>
      <c r="DHO362" s="19"/>
      <c r="DHP362" s="19"/>
      <c r="DHQ362" s="19"/>
      <c r="DHR362" s="19"/>
      <c r="DHS362" s="19"/>
      <c r="DHT362" s="19"/>
      <c r="DHU362" s="19"/>
      <c r="DHV362" s="19"/>
      <c r="DHW362" s="19"/>
      <c r="DHX362" s="19"/>
      <c r="DHY362" s="19"/>
      <c r="DHZ362" s="19"/>
      <c r="DIA362" s="19"/>
      <c r="DIB362" s="19"/>
      <c r="DIC362" s="19"/>
      <c r="DID362" s="19"/>
      <c r="DIE362" s="19"/>
      <c r="DIF362" s="19"/>
      <c r="DIG362" s="19"/>
      <c r="DIH362" s="19"/>
      <c r="DII362" s="19"/>
      <c r="DIJ362" s="19"/>
      <c r="DIK362" s="19"/>
      <c r="DIL362" s="19"/>
      <c r="DIM362" s="19"/>
      <c r="DIN362" s="19"/>
      <c r="DIO362" s="19"/>
      <c r="DIP362" s="19"/>
      <c r="DIQ362" s="19"/>
      <c r="DIR362" s="19"/>
      <c r="DIS362" s="19"/>
      <c r="DIT362" s="19"/>
      <c r="DIU362" s="19"/>
      <c r="DIV362" s="19"/>
      <c r="DIW362" s="19"/>
      <c r="DIX362" s="19"/>
      <c r="DIY362" s="19"/>
      <c r="DIZ362" s="19"/>
      <c r="DJA362" s="19"/>
      <c r="DJB362" s="19"/>
      <c r="DJC362" s="19"/>
      <c r="DJD362" s="19"/>
      <c r="DJE362" s="19"/>
      <c r="DJF362" s="19"/>
      <c r="DJG362" s="19"/>
      <c r="DJH362" s="19"/>
      <c r="DJI362" s="19"/>
      <c r="DJJ362" s="19"/>
      <c r="DJK362" s="19"/>
      <c r="DJL362" s="19"/>
      <c r="DJM362" s="19"/>
      <c r="DJN362" s="19"/>
      <c r="DJO362" s="19"/>
      <c r="DJP362" s="19"/>
      <c r="DJQ362" s="19"/>
      <c r="DJR362" s="19"/>
      <c r="DJS362" s="19"/>
      <c r="DJT362" s="19"/>
      <c r="DJU362" s="19"/>
      <c r="DJV362" s="19"/>
      <c r="DJW362" s="19"/>
      <c r="DJX362" s="19"/>
      <c r="DJY362" s="19"/>
      <c r="DJZ362" s="19"/>
      <c r="DKA362" s="19"/>
      <c r="DKB362" s="19"/>
      <c r="DKC362" s="19"/>
      <c r="DKD362" s="19"/>
      <c r="DKE362" s="19"/>
      <c r="DKF362" s="19"/>
      <c r="DKG362" s="19"/>
      <c r="DKH362" s="19"/>
      <c r="DKI362" s="19"/>
      <c r="DKJ362" s="19"/>
      <c r="DKK362" s="19"/>
      <c r="DKL362" s="19"/>
      <c r="DKM362" s="19"/>
      <c r="DKN362" s="19"/>
      <c r="DKO362" s="19"/>
      <c r="DKP362" s="19"/>
      <c r="DKQ362" s="19"/>
      <c r="DKR362" s="19"/>
      <c r="DKS362" s="19"/>
      <c r="DKT362" s="19"/>
      <c r="DKU362" s="19"/>
      <c r="DKV362" s="19"/>
      <c r="DKW362" s="19"/>
      <c r="DKX362" s="19"/>
      <c r="DKY362" s="19"/>
      <c r="DKZ362" s="19"/>
      <c r="DLA362" s="19"/>
      <c r="DLB362" s="19"/>
      <c r="DLC362" s="19"/>
      <c r="DLD362" s="19"/>
      <c r="DLE362" s="19"/>
      <c r="DLF362" s="19"/>
      <c r="DLG362" s="19"/>
      <c r="DLH362" s="19"/>
      <c r="DLI362" s="19"/>
      <c r="DLJ362" s="19"/>
      <c r="DLK362" s="19"/>
      <c r="DLL362" s="19"/>
      <c r="DLM362" s="19"/>
      <c r="DLN362" s="19"/>
      <c r="DLO362" s="19"/>
      <c r="DLP362" s="19"/>
      <c r="DLQ362" s="19"/>
      <c r="DLR362" s="19"/>
      <c r="DLS362" s="19"/>
      <c r="DLT362" s="19"/>
      <c r="DLU362" s="19"/>
      <c r="DLV362" s="19"/>
      <c r="DLW362" s="19"/>
      <c r="DLX362" s="19"/>
      <c r="DLY362" s="19"/>
      <c r="DLZ362" s="19"/>
      <c r="DMA362" s="19"/>
      <c r="DMB362" s="19"/>
      <c r="DMC362" s="19"/>
      <c r="DMD362" s="19"/>
      <c r="DME362" s="19"/>
      <c r="DMF362" s="19"/>
      <c r="DMG362" s="19"/>
      <c r="DMH362" s="19"/>
      <c r="DMI362" s="19"/>
      <c r="DMJ362" s="19"/>
      <c r="DMK362" s="19"/>
      <c r="DML362" s="19"/>
      <c r="DMM362" s="19"/>
      <c r="DMN362" s="19"/>
      <c r="DMO362" s="19"/>
      <c r="DMP362" s="19"/>
      <c r="DMQ362" s="19"/>
      <c r="DMR362" s="19"/>
      <c r="DMS362" s="19"/>
      <c r="DMT362" s="19"/>
      <c r="DMU362" s="19"/>
      <c r="DMV362" s="19"/>
      <c r="DMW362" s="19"/>
      <c r="DMX362" s="19"/>
      <c r="DMY362" s="19"/>
      <c r="DMZ362" s="19"/>
      <c r="DNA362" s="19"/>
      <c r="DNB362" s="19"/>
      <c r="DNC362" s="19"/>
      <c r="DND362" s="19"/>
      <c r="DNE362" s="19"/>
      <c r="DNF362" s="19"/>
      <c r="DNG362" s="19"/>
      <c r="DNH362" s="19"/>
      <c r="DNI362" s="19"/>
      <c r="DNJ362" s="19"/>
      <c r="DNK362" s="19"/>
      <c r="DNL362" s="19"/>
      <c r="DNM362" s="19"/>
      <c r="DNN362" s="19"/>
      <c r="DNO362" s="19"/>
      <c r="DNP362" s="19"/>
      <c r="DNQ362" s="19"/>
      <c r="DNR362" s="19"/>
      <c r="DNS362" s="19"/>
      <c r="DNT362" s="19"/>
      <c r="DNU362" s="19"/>
      <c r="DNV362" s="19"/>
      <c r="DNW362" s="19"/>
      <c r="DNX362" s="19"/>
      <c r="DNY362" s="19"/>
      <c r="DNZ362" s="19"/>
      <c r="DOA362" s="19"/>
      <c r="DOB362" s="19"/>
      <c r="DOC362" s="19"/>
      <c r="DOD362" s="19"/>
      <c r="DOE362" s="19"/>
      <c r="DOF362" s="19"/>
      <c r="DOG362" s="19"/>
      <c r="DOH362" s="19"/>
      <c r="DOI362" s="19"/>
      <c r="DOJ362" s="19"/>
      <c r="DOK362" s="19"/>
      <c r="DOL362" s="19"/>
      <c r="DOM362" s="19"/>
      <c r="DON362" s="19"/>
      <c r="DOO362" s="19"/>
      <c r="DOP362" s="19"/>
      <c r="DOQ362" s="19"/>
      <c r="DOR362" s="19"/>
      <c r="DOS362" s="19"/>
      <c r="DOT362" s="19"/>
      <c r="DOU362" s="19"/>
      <c r="DOV362" s="19"/>
      <c r="DOW362" s="19"/>
      <c r="DOX362" s="19"/>
      <c r="DOY362" s="19"/>
      <c r="DOZ362" s="19"/>
      <c r="DPA362" s="19"/>
      <c r="DPB362" s="19"/>
      <c r="DPC362" s="19"/>
      <c r="DPD362" s="19"/>
      <c r="DPE362" s="19"/>
      <c r="DPF362" s="19"/>
      <c r="DPG362" s="19"/>
      <c r="DPH362" s="19"/>
      <c r="DPI362" s="19"/>
      <c r="DPJ362" s="19"/>
      <c r="DPK362" s="19"/>
      <c r="DPL362" s="19"/>
      <c r="DPM362" s="19"/>
      <c r="DPN362" s="19"/>
      <c r="DPO362" s="19"/>
      <c r="DPP362" s="19"/>
      <c r="DPQ362" s="19"/>
      <c r="DPR362" s="19"/>
      <c r="DPS362" s="19"/>
      <c r="DPT362" s="19"/>
      <c r="DPU362" s="19"/>
      <c r="DPV362" s="19"/>
      <c r="DPW362" s="19"/>
      <c r="DPX362" s="19"/>
      <c r="DPY362" s="19"/>
      <c r="DPZ362" s="19"/>
      <c r="DQA362" s="19"/>
      <c r="DQB362" s="19"/>
      <c r="DQC362" s="19"/>
      <c r="DQD362" s="19"/>
      <c r="DQE362" s="19"/>
      <c r="DQF362" s="19"/>
      <c r="DQG362" s="19"/>
      <c r="DQH362" s="19"/>
      <c r="DQI362" s="19"/>
      <c r="DQJ362" s="19"/>
      <c r="DQK362" s="19"/>
      <c r="DQL362" s="19"/>
      <c r="DQM362" s="19"/>
      <c r="DQN362" s="19"/>
      <c r="DQO362" s="19"/>
      <c r="DQP362" s="19"/>
      <c r="DQQ362" s="19"/>
      <c r="DQR362" s="19"/>
      <c r="DQS362" s="19"/>
      <c r="DQT362" s="19"/>
      <c r="DQU362" s="19"/>
      <c r="DQV362" s="19"/>
      <c r="DQW362" s="19"/>
      <c r="DQX362" s="19"/>
      <c r="DQY362" s="19"/>
      <c r="DQZ362" s="19"/>
      <c r="DRA362" s="19"/>
      <c r="DRB362" s="19"/>
      <c r="DRC362" s="19"/>
      <c r="DRD362" s="19"/>
      <c r="DRE362" s="19"/>
      <c r="DRF362" s="19"/>
      <c r="DRG362" s="19"/>
      <c r="DRH362" s="19"/>
      <c r="DRI362" s="19"/>
      <c r="DRJ362" s="19"/>
      <c r="DRK362" s="19"/>
      <c r="DRL362" s="19"/>
      <c r="DRM362" s="19"/>
      <c r="DRN362" s="19"/>
      <c r="DRO362" s="19"/>
      <c r="DRP362" s="19"/>
      <c r="DRQ362" s="19"/>
      <c r="DRR362" s="19"/>
      <c r="DRS362" s="19"/>
      <c r="DRT362" s="19"/>
      <c r="DRU362" s="19"/>
      <c r="DRV362" s="19"/>
      <c r="DRW362" s="19"/>
      <c r="DRX362" s="19"/>
      <c r="DRY362" s="19"/>
      <c r="DRZ362" s="19"/>
      <c r="DSA362" s="19"/>
      <c r="DSB362" s="19"/>
      <c r="DSC362" s="19"/>
      <c r="DSD362" s="19"/>
      <c r="DSE362" s="19"/>
      <c r="DSF362" s="19"/>
      <c r="DSG362" s="19"/>
      <c r="DSH362" s="19"/>
      <c r="DSI362" s="19"/>
      <c r="DSJ362" s="19"/>
      <c r="DSK362" s="19"/>
      <c r="DSL362" s="19"/>
      <c r="DSM362" s="19"/>
      <c r="DSN362" s="19"/>
      <c r="DSO362" s="19"/>
      <c r="DSP362" s="19"/>
      <c r="DSQ362" s="19"/>
      <c r="DSR362" s="19"/>
      <c r="DSS362" s="19"/>
      <c r="DST362" s="19"/>
      <c r="DSU362" s="19"/>
      <c r="DSV362" s="19"/>
      <c r="DSW362" s="19"/>
      <c r="DSX362" s="19"/>
      <c r="DSY362" s="19"/>
      <c r="DSZ362" s="19"/>
      <c r="DTA362" s="19"/>
      <c r="DTB362" s="19"/>
      <c r="DTC362" s="19"/>
      <c r="DTD362" s="19"/>
      <c r="DTE362" s="19"/>
      <c r="DTF362" s="19"/>
      <c r="DTG362" s="19"/>
      <c r="DTH362" s="19"/>
      <c r="DTI362" s="19"/>
      <c r="DTJ362" s="19"/>
      <c r="DTK362" s="19"/>
      <c r="DTL362" s="19"/>
      <c r="DTM362" s="19"/>
      <c r="DTN362" s="19"/>
      <c r="DTO362" s="19"/>
      <c r="DTP362" s="19"/>
      <c r="DTQ362" s="19"/>
      <c r="DTR362" s="19"/>
      <c r="DTS362" s="19"/>
      <c r="DTT362" s="19"/>
      <c r="DTU362" s="19"/>
      <c r="DTV362" s="19"/>
      <c r="DTW362" s="19"/>
      <c r="DTX362" s="19"/>
      <c r="DTY362" s="19"/>
      <c r="DTZ362" s="19"/>
      <c r="DUA362" s="19"/>
      <c r="DUB362" s="19"/>
      <c r="DUC362" s="19"/>
      <c r="DUD362" s="19"/>
      <c r="DUE362" s="19"/>
      <c r="DUF362" s="19"/>
      <c r="DUG362" s="19"/>
      <c r="DUH362" s="19"/>
      <c r="DUI362" s="19"/>
      <c r="DUJ362" s="19"/>
      <c r="DUK362" s="19"/>
      <c r="DUL362" s="19"/>
      <c r="DUM362" s="19"/>
      <c r="DUN362" s="19"/>
      <c r="DUO362" s="19"/>
      <c r="DUP362" s="19"/>
      <c r="DUQ362" s="19"/>
      <c r="DUR362" s="19"/>
      <c r="DUS362" s="19"/>
      <c r="DUT362" s="19"/>
      <c r="DUU362" s="19"/>
      <c r="DUV362" s="19"/>
      <c r="DUW362" s="19"/>
      <c r="DUX362" s="19"/>
      <c r="DUY362" s="19"/>
      <c r="DUZ362" s="19"/>
      <c r="DVA362" s="19"/>
      <c r="DVB362" s="19"/>
      <c r="DVC362" s="19"/>
      <c r="DVD362" s="19"/>
      <c r="DVE362" s="19"/>
      <c r="DVF362" s="19"/>
      <c r="DVG362" s="19"/>
      <c r="DVH362" s="19"/>
      <c r="DVI362" s="19"/>
      <c r="DVJ362" s="19"/>
      <c r="DVK362" s="19"/>
      <c r="DVL362" s="19"/>
      <c r="DVM362" s="19"/>
      <c r="DVN362" s="19"/>
      <c r="DVO362" s="19"/>
      <c r="DVP362" s="19"/>
      <c r="DVQ362" s="19"/>
      <c r="DVR362" s="19"/>
      <c r="DVS362" s="19"/>
      <c r="DVT362" s="19"/>
      <c r="DVU362" s="19"/>
      <c r="DVV362" s="19"/>
      <c r="DVW362" s="19"/>
      <c r="DVX362" s="19"/>
      <c r="DVY362" s="19"/>
      <c r="DVZ362" s="19"/>
      <c r="DWA362" s="19"/>
      <c r="DWB362" s="19"/>
      <c r="DWC362" s="19"/>
      <c r="DWD362" s="19"/>
      <c r="DWE362" s="19"/>
      <c r="DWF362" s="19"/>
      <c r="DWG362" s="19"/>
      <c r="DWH362" s="19"/>
      <c r="DWI362" s="19"/>
      <c r="DWJ362" s="19"/>
      <c r="DWK362" s="19"/>
      <c r="DWL362" s="19"/>
      <c r="DWM362" s="19"/>
      <c r="DWN362" s="19"/>
      <c r="DWO362" s="19"/>
      <c r="DWP362" s="19"/>
      <c r="DWQ362" s="19"/>
      <c r="DWR362" s="19"/>
      <c r="DWS362" s="19"/>
      <c r="DWT362" s="19"/>
      <c r="DWU362" s="19"/>
      <c r="DWV362" s="19"/>
      <c r="DWW362" s="19"/>
      <c r="DWX362" s="19"/>
      <c r="DWY362" s="19"/>
      <c r="DWZ362" s="19"/>
      <c r="DXA362" s="19"/>
      <c r="DXB362" s="19"/>
      <c r="DXC362" s="19"/>
      <c r="DXD362" s="19"/>
      <c r="DXE362" s="19"/>
      <c r="DXF362" s="19"/>
      <c r="DXG362" s="19"/>
      <c r="DXH362" s="19"/>
      <c r="DXI362" s="19"/>
      <c r="DXJ362" s="19"/>
      <c r="DXK362" s="19"/>
      <c r="DXL362" s="19"/>
      <c r="DXM362" s="19"/>
      <c r="DXN362" s="19"/>
      <c r="DXO362" s="19"/>
      <c r="DXP362" s="19"/>
      <c r="DXQ362" s="19"/>
      <c r="DXR362" s="19"/>
      <c r="DXS362" s="19"/>
      <c r="DXT362" s="19"/>
      <c r="DXU362" s="19"/>
      <c r="DXV362" s="19"/>
      <c r="DXW362" s="19"/>
      <c r="DXX362" s="19"/>
      <c r="DXY362" s="19"/>
      <c r="DXZ362" s="19"/>
      <c r="DYA362" s="19"/>
      <c r="DYB362" s="19"/>
      <c r="DYC362" s="19"/>
      <c r="DYD362" s="19"/>
      <c r="DYE362" s="19"/>
      <c r="DYF362" s="19"/>
      <c r="DYG362" s="19"/>
      <c r="DYH362" s="19"/>
      <c r="DYI362" s="19"/>
      <c r="DYJ362" s="19"/>
      <c r="DYK362" s="19"/>
      <c r="DYL362" s="19"/>
      <c r="DYM362" s="19"/>
      <c r="DYN362" s="19"/>
      <c r="DYO362" s="19"/>
      <c r="DYP362" s="19"/>
      <c r="DYQ362" s="19"/>
      <c r="DYR362" s="19"/>
      <c r="DYS362" s="19"/>
      <c r="DYT362" s="19"/>
      <c r="DYU362" s="19"/>
      <c r="DYV362" s="19"/>
      <c r="DYW362" s="19"/>
      <c r="DYX362" s="19"/>
      <c r="DYY362" s="19"/>
      <c r="DYZ362" s="19"/>
      <c r="DZA362" s="19"/>
      <c r="DZB362" s="19"/>
      <c r="DZC362" s="19"/>
      <c r="DZD362" s="19"/>
      <c r="DZE362" s="19"/>
      <c r="DZF362" s="19"/>
      <c r="DZG362" s="19"/>
      <c r="DZH362" s="19"/>
      <c r="DZI362" s="19"/>
      <c r="DZJ362" s="19"/>
      <c r="DZK362" s="19"/>
      <c r="DZL362" s="19"/>
      <c r="DZM362" s="19"/>
      <c r="DZN362" s="19"/>
      <c r="DZO362" s="19"/>
      <c r="DZP362" s="19"/>
      <c r="DZQ362" s="19"/>
      <c r="DZR362" s="19"/>
      <c r="DZS362" s="19"/>
      <c r="DZT362" s="19"/>
      <c r="DZU362" s="19"/>
      <c r="DZV362" s="19"/>
      <c r="DZW362" s="19"/>
      <c r="DZX362" s="19"/>
      <c r="DZY362" s="19"/>
      <c r="DZZ362" s="19"/>
      <c r="EAA362" s="19"/>
      <c r="EAB362" s="19"/>
      <c r="EAC362" s="19"/>
      <c r="EAD362" s="19"/>
      <c r="EAE362" s="19"/>
      <c r="EAF362" s="19"/>
      <c r="EAG362" s="19"/>
      <c r="EAH362" s="19"/>
      <c r="EAI362" s="19"/>
      <c r="EAJ362" s="19"/>
      <c r="EAK362" s="19"/>
      <c r="EAL362" s="19"/>
      <c r="EAM362" s="19"/>
      <c r="EAN362" s="19"/>
      <c r="EAO362" s="19"/>
      <c r="EAP362" s="19"/>
      <c r="EAQ362" s="19"/>
      <c r="EAR362" s="19"/>
      <c r="EAS362" s="19"/>
      <c r="EAT362" s="19"/>
      <c r="EAU362" s="19"/>
      <c r="EAV362" s="19"/>
      <c r="EAW362" s="19"/>
      <c r="EAX362" s="19"/>
      <c r="EAY362" s="19"/>
      <c r="EAZ362" s="19"/>
      <c r="EBA362" s="19"/>
      <c r="EBB362" s="19"/>
      <c r="EBC362" s="19"/>
      <c r="EBD362" s="19"/>
      <c r="EBE362" s="19"/>
      <c r="EBF362" s="19"/>
      <c r="EBG362" s="19"/>
      <c r="EBH362" s="19"/>
      <c r="EBI362" s="19"/>
      <c r="EBJ362" s="19"/>
      <c r="EBK362" s="19"/>
      <c r="EBL362" s="19"/>
      <c r="EBM362" s="19"/>
      <c r="EBN362" s="19"/>
      <c r="EBO362" s="19"/>
      <c r="EBP362" s="19"/>
      <c r="EBQ362" s="19"/>
      <c r="EBR362" s="19"/>
      <c r="EBS362" s="19"/>
      <c r="EBT362" s="19"/>
      <c r="EBU362" s="19"/>
      <c r="EBV362" s="19"/>
      <c r="EBW362" s="19"/>
      <c r="EBX362" s="19"/>
      <c r="EBY362" s="19"/>
      <c r="EBZ362" s="19"/>
      <c r="ECA362" s="19"/>
      <c r="ECB362" s="19"/>
      <c r="ECC362" s="19"/>
      <c r="ECD362" s="19"/>
      <c r="ECE362" s="19"/>
      <c r="ECF362" s="19"/>
      <c r="ECG362" s="19"/>
      <c r="ECH362" s="19"/>
      <c r="ECI362" s="19"/>
      <c r="ECJ362" s="19"/>
      <c r="ECK362" s="19"/>
      <c r="ECL362" s="19"/>
      <c r="ECM362" s="19"/>
      <c r="ECN362" s="19"/>
      <c r="ECO362" s="19"/>
      <c r="ECP362" s="19"/>
      <c r="ECQ362" s="19"/>
      <c r="ECR362" s="19"/>
      <c r="ECS362" s="19"/>
      <c r="ECT362" s="19"/>
      <c r="ECU362" s="19"/>
      <c r="ECV362" s="19"/>
      <c r="ECW362" s="19"/>
      <c r="ECX362" s="19"/>
      <c r="ECY362" s="19"/>
      <c r="ECZ362" s="19"/>
      <c r="EDA362" s="19"/>
      <c r="EDB362" s="19"/>
      <c r="EDC362" s="19"/>
      <c r="EDD362" s="19"/>
      <c r="EDE362" s="19"/>
      <c r="EDF362" s="19"/>
      <c r="EDG362" s="19"/>
      <c r="EDH362" s="19"/>
      <c r="EDI362" s="19"/>
      <c r="EDJ362" s="19"/>
      <c r="EDK362" s="19"/>
      <c r="EDL362" s="19"/>
      <c r="EDM362" s="19"/>
      <c r="EDN362" s="19"/>
      <c r="EDO362" s="19"/>
      <c r="EDP362" s="19"/>
      <c r="EDQ362" s="19"/>
      <c r="EDR362" s="19"/>
      <c r="EDS362" s="19"/>
      <c r="EDT362" s="19"/>
      <c r="EDU362" s="19"/>
      <c r="EDV362" s="19"/>
      <c r="EDW362" s="19"/>
      <c r="EDX362" s="19"/>
      <c r="EDY362" s="19"/>
      <c r="EDZ362" s="19"/>
      <c r="EEA362" s="19"/>
      <c r="EEB362" s="19"/>
      <c r="EEC362" s="19"/>
      <c r="EED362" s="19"/>
      <c r="EEE362" s="19"/>
      <c r="EEF362" s="19"/>
      <c r="EEG362" s="19"/>
      <c r="EEH362" s="19"/>
      <c r="EEI362" s="19"/>
      <c r="EEJ362" s="19"/>
      <c r="EEK362" s="19"/>
      <c r="EEL362" s="19"/>
      <c r="EEM362" s="19"/>
      <c r="EEN362" s="19"/>
      <c r="EEO362" s="19"/>
      <c r="EEP362" s="19"/>
      <c r="EEQ362" s="19"/>
      <c r="EER362" s="19"/>
      <c r="EES362" s="19"/>
      <c r="EET362" s="19"/>
      <c r="EEU362" s="19"/>
      <c r="EEV362" s="19"/>
      <c r="EEW362" s="19"/>
      <c r="EEX362" s="19"/>
      <c r="EEY362" s="19"/>
      <c r="EEZ362" s="19"/>
      <c r="EFA362" s="19"/>
      <c r="EFB362" s="19"/>
      <c r="EFC362" s="19"/>
      <c r="EFD362" s="19"/>
      <c r="EFE362" s="19"/>
      <c r="EFF362" s="19"/>
      <c r="EFG362" s="19"/>
      <c r="EFH362" s="19"/>
      <c r="EFI362" s="19"/>
      <c r="EFJ362" s="19"/>
      <c r="EFK362" s="19"/>
      <c r="EFL362" s="19"/>
      <c r="EFM362" s="19"/>
      <c r="EFN362" s="19"/>
      <c r="EFO362" s="19"/>
      <c r="EFP362" s="19"/>
      <c r="EFQ362" s="19"/>
      <c r="EFR362" s="19"/>
      <c r="EFS362" s="19"/>
      <c r="EFT362" s="19"/>
      <c r="EFU362" s="19"/>
      <c r="EFV362" s="19"/>
      <c r="EFW362" s="19"/>
      <c r="EFX362" s="19"/>
      <c r="EFY362" s="19"/>
      <c r="EFZ362" s="19"/>
      <c r="EGA362" s="19"/>
      <c r="EGB362" s="19"/>
      <c r="EGC362" s="19"/>
      <c r="EGD362" s="19"/>
      <c r="EGE362" s="19"/>
      <c r="EGF362" s="19"/>
      <c r="EGG362" s="19"/>
      <c r="EGH362" s="19"/>
      <c r="EGI362" s="19"/>
      <c r="EGJ362" s="19"/>
      <c r="EGK362" s="19"/>
      <c r="EGL362" s="19"/>
      <c r="EGM362" s="19"/>
      <c r="EGN362" s="19"/>
      <c r="EGO362" s="19"/>
      <c r="EGP362" s="19"/>
      <c r="EGQ362" s="19"/>
      <c r="EGR362" s="19"/>
      <c r="EGS362" s="19"/>
      <c r="EGT362" s="19"/>
      <c r="EGU362" s="19"/>
      <c r="EGV362" s="19"/>
      <c r="EGW362" s="19"/>
      <c r="EGX362" s="19"/>
      <c r="EGY362" s="19"/>
      <c r="EGZ362" s="19"/>
      <c r="EHA362" s="19"/>
      <c r="EHB362" s="19"/>
      <c r="EHC362" s="19"/>
      <c r="EHD362" s="19"/>
      <c r="EHE362" s="19"/>
      <c r="EHF362" s="19"/>
      <c r="EHG362" s="19"/>
      <c r="EHH362" s="19"/>
      <c r="EHI362" s="19"/>
      <c r="EHJ362" s="19"/>
      <c r="EHK362" s="19"/>
      <c r="EHL362" s="19"/>
      <c r="EHM362" s="19"/>
      <c r="EHN362" s="19"/>
      <c r="EHO362" s="19"/>
      <c r="EHP362" s="19"/>
      <c r="EHQ362" s="19"/>
      <c r="EHR362" s="19"/>
      <c r="EHS362" s="19"/>
      <c r="EHT362" s="19"/>
      <c r="EHU362" s="19"/>
      <c r="EHV362" s="19"/>
      <c r="EHW362" s="19"/>
      <c r="EHX362" s="19"/>
      <c r="EHY362" s="19"/>
      <c r="EHZ362" s="19"/>
      <c r="EIA362" s="19"/>
      <c r="EIB362" s="19"/>
      <c r="EIC362" s="19"/>
      <c r="EID362" s="19"/>
      <c r="EIE362" s="19"/>
      <c r="EIF362" s="19"/>
      <c r="EIG362" s="19"/>
      <c r="EIH362" s="19"/>
      <c r="EII362" s="19"/>
      <c r="EIJ362" s="19"/>
      <c r="EIK362" s="19"/>
      <c r="EIL362" s="19"/>
      <c r="EIM362" s="19"/>
      <c r="EIN362" s="19"/>
      <c r="EIO362" s="19"/>
      <c r="EIP362" s="19"/>
      <c r="EIQ362" s="19"/>
      <c r="EIR362" s="19"/>
      <c r="EIS362" s="19"/>
      <c r="EIT362" s="19"/>
      <c r="EIU362" s="19"/>
      <c r="EIV362" s="19"/>
      <c r="EIW362" s="19"/>
      <c r="EIX362" s="19"/>
      <c r="EIY362" s="19"/>
      <c r="EIZ362" s="19"/>
      <c r="EJA362" s="19"/>
      <c r="EJB362" s="19"/>
      <c r="EJC362" s="19"/>
      <c r="EJD362" s="19"/>
      <c r="EJE362" s="19"/>
      <c r="EJF362" s="19"/>
      <c r="EJG362" s="19"/>
      <c r="EJH362" s="19"/>
      <c r="EJI362" s="19"/>
      <c r="EJJ362" s="19"/>
      <c r="EJK362" s="19"/>
      <c r="EJL362" s="19"/>
      <c r="EJM362" s="19"/>
      <c r="EJN362" s="19"/>
      <c r="EJO362" s="19"/>
      <c r="EJP362" s="19"/>
      <c r="EJQ362" s="19"/>
      <c r="EJR362" s="19"/>
      <c r="EJS362" s="19"/>
      <c r="EJT362" s="19"/>
      <c r="EJU362" s="19"/>
      <c r="EJV362" s="19"/>
      <c r="EJW362" s="19"/>
      <c r="EJX362" s="19"/>
      <c r="EJY362" s="19"/>
      <c r="EJZ362" s="19"/>
      <c r="EKA362" s="19"/>
      <c r="EKB362" s="19"/>
      <c r="EKC362" s="19"/>
      <c r="EKD362" s="19"/>
      <c r="EKE362" s="19"/>
      <c r="EKF362" s="19"/>
      <c r="EKG362" s="19"/>
      <c r="EKH362" s="19"/>
      <c r="EKI362" s="19"/>
      <c r="EKJ362" s="19"/>
      <c r="EKK362" s="19"/>
      <c r="EKL362" s="19"/>
      <c r="EKM362" s="19"/>
      <c r="EKN362" s="19"/>
      <c r="EKO362" s="19"/>
      <c r="EKP362" s="19"/>
      <c r="EKQ362" s="19"/>
      <c r="EKR362" s="19"/>
      <c r="EKS362" s="19"/>
      <c r="EKT362" s="19"/>
      <c r="EKU362" s="19"/>
      <c r="EKV362" s="19"/>
      <c r="EKW362" s="19"/>
      <c r="EKX362" s="19"/>
      <c r="EKY362" s="19"/>
      <c r="EKZ362" s="19"/>
      <c r="ELA362" s="19"/>
      <c r="ELB362" s="19"/>
      <c r="ELC362" s="19"/>
      <c r="ELD362" s="19"/>
      <c r="ELE362" s="19"/>
      <c r="ELF362" s="19"/>
      <c r="ELG362" s="19"/>
      <c r="ELH362" s="19"/>
      <c r="ELI362" s="19"/>
      <c r="ELJ362" s="19"/>
      <c r="ELK362" s="19"/>
      <c r="ELL362" s="19"/>
      <c r="ELM362" s="19"/>
      <c r="ELN362" s="19"/>
      <c r="ELO362" s="19"/>
      <c r="ELP362" s="19"/>
      <c r="ELQ362" s="19"/>
      <c r="ELR362" s="19"/>
      <c r="ELS362" s="19"/>
      <c r="ELT362" s="19"/>
      <c r="ELU362" s="19"/>
      <c r="ELV362" s="19"/>
      <c r="ELW362" s="19"/>
      <c r="ELX362" s="19"/>
      <c r="ELY362" s="19"/>
      <c r="ELZ362" s="19"/>
      <c r="EMA362" s="19"/>
      <c r="EMB362" s="19"/>
      <c r="EMC362" s="19"/>
      <c r="EMD362" s="19"/>
      <c r="EME362" s="19"/>
      <c r="EMF362" s="19"/>
      <c r="EMG362" s="19"/>
      <c r="EMH362" s="19"/>
      <c r="EMI362" s="19"/>
      <c r="EMJ362" s="19"/>
      <c r="EMK362" s="19"/>
      <c r="EML362" s="19"/>
      <c r="EMM362" s="19"/>
      <c r="EMN362" s="19"/>
      <c r="EMO362" s="19"/>
      <c r="EMP362" s="19"/>
      <c r="EMQ362" s="19"/>
      <c r="EMR362" s="19"/>
      <c r="EMS362" s="19"/>
      <c r="EMT362" s="19"/>
      <c r="EMU362" s="19"/>
      <c r="EMV362" s="19"/>
      <c r="EMW362" s="19"/>
      <c r="EMX362" s="19"/>
      <c r="EMY362" s="19"/>
      <c r="EMZ362" s="19"/>
      <c r="ENA362" s="19"/>
      <c r="ENB362" s="19"/>
      <c r="ENC362" s="19"/>
      <c r="END362" s="19"/>
      <c r="ENE362" s="19"/>
      <c r="ENF362" s="19"/>
      <c r="ENG362" s="19"/>
      <c r="ENH362" s="19"/>
      <c r="ENI362" s="19"/>
      <c r="ENJ362" s="19"/>
      <c r="ENK362" s="19"/>
      <c r="ENL362" s="19"/>
      <c r="ENM362" s="19"/>
      <c r="ENN362" s="19"/>
      <c r="ENO362" s="19"/>
      <c r="ENP362" s="19"/>
      <c r="ENQ362" s="19"/>
      <c r="ENR362" s="19"/>
      <c r="ENS362" s="19"/>
      <c r="ENT362" s="19"/>
      <c r="ENU362" s="19"/>
      <c r="ENV362" s="19"/>
      <c r="ENW362" s="19"/>
      <c r="ENX362" s="19"/>
      <c r="ENY362" s="19"/>
      <c r="ENZ362" s="19"/>
      <c r="EOA362" s="19"/>
      <c r="EOB362" s="19"/>
      <c r="EOC362" s="19"/>
      <c r="EOD362" s="19"/>
      <c r="EOE362" s="19"/>
      <c r="EOF362" s="19"/>
      <c r="EOG362" s="19"/>
      <c r="EOH362" s="19"/>
      <c r="EOI362" s="19"/>
      <c r="EOJ362" s="19"/>
      <c r="EOK362" s="19"/>
      <c r="EOL362" s="19"/>
      <c r="EOM362" s="19"/>
      <c r="EON362" s="19"/>
      <c r="EOO362" s="19"/>
      <c r="EOP362" s="19"/>
      <c r="EOQ362" s="19"/>
      <c r="EOR362" s="19"/>
      <c r="EOS362" s="19"/>
      <c r="EOT362" s="19"/>
      <c r="EOU362" s="19"/>
      <c r="EOV362" s="19"/>
      <c r="EOW362" s="19"/>
      <c r="EOX362" s="19"/>
      <c r="EOY362" s="19"/>
      <c r="EOZ362" s="19"/>
      <c r="EPA362" s="19"/>
      <c r="EPB362" s="19"/>
      <c r="EPC362" s="19"/>
      <c r="EPD362" s="19"/>
      <c r="EPE362" s="19"/>
      <c r="EPF362" s="19"/>
      <c r="EPG362" s="19"/>
      <c r="EPH362" s="19"/>
      <c r="EPI362" s="19"/>
      <c r="EPJ362" s="19"/>
      <c r="EPK362" s="19"/>
      <c r="EPL362" s="19"/>
      <c r="EPM362" s="19"/>
      <c r="EPN362" s="19"/>
      <c r="EPO362" s="19"/>
      <c r="EPP362" s="19"/>
      <c r="EPQ362" s="19"/>
      <c r="EPR362" s="19"/>
      <c r="EPS362" s="19"/>
      <c r="EPT362" s="19"/>
      <c r="EPU362" s="19"/>
      <c r="EPV362" s="19"/>
      <c r="EPW362" s="19"/>
      <c r="EPX362" s="19"/>
      <c r="EPY362" s="19"/>
      <c r="EPZ362" s="19"/>
      <c r="EQA362" s="19"/>
      <c r="EQB362" s="19"/>
      <c r="EQC362" s="19"/>
      <c r="EQD362" s="19"/>
      <c r="EQE362" s="19"/>
      <c r="EQF362" s="19"/>
      <c r="EQG362" s="19"/>
      <c r="EQH362" s="19"/>
      <c r="EQI362" s="19"/>
      <c r="EQJ362" s="19"/>
      <c r="EQK362" s="19"/>
      <c r="EQL362" s="19"/>
      <c r="EQM362" s="19"/>
      <c r="EQN362" s="19"/>
      <c r="EQO362" s="19"/>
      <c r="EQP362" s="19"/>
      <c r="EQQ362" s="19"/>
      <c r="EQR362" s="19"/>
      <c r="EQS362" s="19"/>
      <c r="EQT362" s="19"/>
      <c r="EQU362" s="19"/>
      <c r="EQV362" s="19"/>
      <c r="EQW362" s="19"/>
      <c r="EQX362" s="19"/>
      <c r="EQY362" s="19"/>
      <c r="EQZ362" s="19"/>
      <c r="ERA362" s="19"/>
      <c r="ERB362" s="19"/>
      <c r="ERC362" s="19"/>
      <c r="ERD362" s="19"/>
      <c r="ERE362" s="19"/>
      <c r="ERF362" s="19"/>
      <c r="ERG362" s="19"/>
      <c r="ERH362" s="19"/>
      <c r="ERI362" s="19"/>
      <c r="ERJ362" s="19"/>
      <c r="ERK362" s="19"/>
      <c r="ERL362" s="19"/>
      <c r="ERM362" s="19"/>
      <c r="ERN362" s="19"/>
      <c r="ERO362" s="19"/>
      <c r="ERP362" s="19"/>
      <c r="ERQ362" s="19"/>
      <c r="ERR362" s="19"/>
      <c r="ERS362" s="19"/>
      <c r="ERT362" s="19"/>
      <c r="ERU362" s="19"/>
      <c r="ERV362" s="19"/>
      <c r="ERW362" s="19"/>
      <c r="ERX362" s="19"/>
      <c r="ERY362" s="19"/>
      <c r="ERZ362" s="19"/>
      <c r="ESA362" s="19"/>
      <c r="ESB362" s="19"/>
      <c r="ESC362" s="19"/>
      <c r="ESD362" s="19"/>
      <c r="ESE362" s="19"/>
      <c r="ESF362" s="19"/>
      <c r="ESG362" s="19"/>
      <c r="ESH362" s="19"/>
      <c r="ESI362" s="19"/>
      <c r="ESJ362" s="19"/>
      <c r="ESK362" s="19"/>
      <c r="ESL362" s="19"/>
      <c r="ESM362" s="19"/>
      <c r="ESN362" s="19"/>
      <c r="ESO362" s="19"/>
      <c r="ESP362" s="19"/>
      <c r="ESQ362" s="19"/>
      <c r="ESR362" s="19"/>
      <c r="ESS362" s="19"/>
      <c r="EST362" s="19"/>
      <c r="ESU362" s="19"/>
      <c r="ESV362" s="19"/>
      <c r="ESW362" s="19"/>
      <c r="ESX362" s="19"/>
      <c r="ESY362" s="19"/>
      <c r="ESZ362" s="19"/>
      <c r="ETA362" s="19"/>
      <c r="ETB362" s="19"/>
      <c r="ETC362" s="19"/>
      <c r="ETD362" s="19"/>
      <c r="ETE362" s="19"/>
      <c r="ETF362" s="19"/>
      <c r="ETG362" s="19"/>
      <c r="ETH362" s="19"/>
      <c r="ETI362" s="19"/>
      <c r="ETJ362" s="19"/>
      <c r="ETK362" s="19"/>
      <c r="ETL362" s="19"/>
      <c r="ETM362" s="19"/>
      <c r="ETN362" s="19"/>
      <c r="ETO362" s="19"/>
      <c r="ETP362" s="19"/>
      <c r="ETQ362" s="19"/>
      <c r="ETR362" s="19"/>
      <c r="ETS362" s="19"/>
      <c r="ETT362" s="19"/>
      <c r="ETU362" s="19"/>
      <c r="ETV362" s="19"/>
      <c r="ETW362" s="19"/>
      <c r="ETX362" s="19"/>
      <c r="ETY362" s="19"/>
      <c r="ETZ362" s="19"/>
      <c r="EUA362" s="19"/>
      <c r="EUB362" s="19"/>
      <c r="EUC362" s="19"/>
      <c r="EUD362" s="19"/>
      <c r="EUE362" s="19"/>
      <c r="EUF362" s="19"/>
      <c r="EUG362" s="19"/>
      <c r="EUH362" s="19"/>
      <c r="EUI362" s="19"/>
      <c r="EUJ362" s="19"/>
      <c r="EUK362" s="19"/>
      <c r="EUL362" s="19"/>
      <c r="EUM362" s="19"/>
      <c r="EUN362" s="19"/>
      <c r="EUO362" s="19"/>
      <c r="EUP362" s="19"/>
      <c r="EUQ362" s="19"/>
      <c r="EUR362" s="19"/>
      <c r="EUS362" s="19"/>
      <c r="EUT362" s="19"/>
      <c r="EUU362" s="19"/>
      <c r="EUV362" s="19"/>
      <c r="EUW362" s="19"/>
      <c r="EUX362" s="19"/>
      <c r="EUY362" s="19"/>
      <c r="EUZ362" s="19"/>
      <c r="EVA362" s="19"/>
      <c r="EVB362" s="19"/>
      <c r="EVC362" s="19"/>
      <c r="EVD362" s="19"/>
      <c r="EVE362" s="19"/>
      <c r="EVF362" s="19"/>
      <c r="EVG362" s="19"/>
      <c r="EVH362" s="19"/>
      <c r="EVI362" s="19"/>
      <c r="EVJ362" s="19"/>
      <c r="EVK362" s="19"/>
      <c r="EVL362" s="19"/>
      <c r="EVM362" s="19"/>
      <c r="EVN362" s="19"/>
      <c r="EVO362" s="19"/>
      <c r="EVP362" s="19"/>
      <c r="EVQ362" s="19"/>
      <c r="EVR362" s="19"/>
      <c r="EVS362" s="19"/>
      <c r="EVT362" s="19"/>
      <c r="EVU362" s="19"/>
      <c r="EVV362" s="19"/>
      <c r="EVW362" s="19"/>
      <c r="EVX362" s="19"/>
      <c r="EVY362" s="19"/>
      <c r="EVZ362" s="19"/>
      <c r="EWA362" s="19"/>
      <c r="EWB362" s="19"/>
      <c r="EWC362" s="19"/>
      <c r="EWD362" s="19"/>
      <c r="EWE362" s="19"/>
      <c r="EWF362" s="19"/>
      <c r="EWG362" s="19"/>
      <c r="EWH362" s="19"/>
      <c r="EWI362" s="19"/>
      <c r="EWJ362" s="19"/>
      <c r="EWK362" s="19"/>
      <c r="EWL362" s="19"/>
      <c r="EWM362" s="19"/>
      <c r="EWN362" s="19"/>
      <c r="EWO362" s="19"/>
      <c r="EWP362" s="19"/>
      <c r="EWQ362" s="19"/>
      <c r="EWR362" s="19"/>
      <c r="EWS362" s="19"/>
      <c r="EWT362" s="19"/>
      <c r="EWU362" s="19"/>
      <c r="EWV362" s="19"/>
      <c r="EWW362" s="19"/>
      <c r="EWX362" s="19"/>
      <c r="EWY362" s="19"/>
      <c r="EWZ362" s="19"/>
      <c r="EXA362" s="19"/>
      <c r="EXB362" s="19"/>
      <c r="EXC362" s="19"/>
      <c r="EXD362" s="19"/>
      <c r="EXE362" s="19"/>
      <c r="EXF362" s="19"/>
      <c r="EXG362" s="19"/>
      <c r="EXH362" s="19"/>
      <c r="EXI362" s="19"/>
      <c r="EXJ362" s="19"/>
      <c r="EXK362" s="19"/>
      <c r="EXL362" s="19"/>
      <c r="EXM362" s="19"/>
      <c r="EXN362" s="19"/>
      <c r="EXO362" s="19"/>
      <c r="EXP362" s="19"/>
      <c r="EXQ362" s="19"/>
      <c r="EXR362" s="19"/>
      <c r="EXS362" s="19"/>
      <c r="EXT362" s="19"/>
      <c r="EXU362" s="19"/>
      <c r="EXV362" s="19"/>
      <c r="EXW362" s="19"/>
      <c r="EXX362" s="19"/>
      <c r="EXY362" s="19"/>
      <c r="EXZ362" s="19"/>
      <c r="EYA362" s="19"/>
      <c r="EYB362" s="19"/>
      <c r="EYC362" s="19"/>
      <c r="EYD362" s="19"/>
      <c r="EYE362" s="19"/>
      <c r="EYF362" s="19"/>
      <c r="EYG362" s="19"/>
      <c r="EYH362" s="19"/>
      <c r="EYI362" s="19"/>
      <c r="EYJ362" s="19"/>
      <c r="EYK362" s="19"/>
      <c r="EYL362" s="19"/>
      <c r="EYM362" s="19"/>
      <c r="EYN362" s="19"/>
      <c r="EYO362" s="19"/>
      <c r="EYP362" s="19"/>
      <c r="EYQ362" s="19"/>
      <c r="EYR362" s="19"/>
      <c r="EYS362" s="19"/>
      <c r="EYT362" s="19"/>
      <c r="EYU362" s="19"/>
      <c r="EYV362" s="19"/>
      <c r="EYW362" s="19"/>
      <c r="EYX362" s="19"/>
      <c r="EYY362" s="19"/>
      <c r="EYZ362" s="19"/>
      <c r="EZA362" s="19"/>
      <c r="EZB362" s="19"/>
      <c r="EZC362" s="19"/>
      <c r="EZD362" s="19"/>
      <c r="EZE362" s="19"/>
      <c r="EZF362" s="19"/>
      <c r="EZG362" s="19"/>
      <c r="EZH362" s="19"/>
      <c r="EZI362" s="19"/>
      <c r="EZJ362" s="19"/>
      <c r="EZK362" s="19"/>
      <c r="EZL362" s="19"/>
      <c r="EZM362" s="19"/>
      <c r="EZN362" s="19"/>
      <c r="EZO362" s="19"/>
      <c r="EZP362" s="19"/>
      <c r="EZQ362" s="19"/>
      <c r="EZR362" s="19"/>
      <c r="EZS362" s="19"/>
      <c r="EZT362" s="19"/>
      <c r="EZU362" s="19"/>
      <c r="EZV362" s="19"/>
      <c r="EZW362" s="19"/>
      <c r="EZX362" s="19"/>
      <c r="EZY362" s="19"/>
      <c r="EZZ362" s="19"/>
      <c r="FAA362" s="19"/>
      <c r="FAB362" s="19"/>
      <c r="FAC362" s="19"/>
      <c r="FAD362" s="19"/>
      <c r="FAE362" s="19"/>
      <c r="FAF362" s="19"/>
      <c r="FAG362" s="19"/>
      <c r="FAH362" s="19"/>
      <c r="FAI362" s="19"/>
      <c r="FAJ362" s="19"/>
      <c r="FAK362" s="19"/>
      <c r="FAL362" s="19"/>
      <c r="FAM362" s="19"/>
      <c r="FAN362" s="19"/>
      <c r="FAO362" s="19"/>
      <c r="FAP362" s="19"/>
      <c r="FAQ362" s="19"/>
      <c r="FAR362" s="19"/>
      <c r="FAS362" s="19"/>
      <c r="FAT362" s="19"/>
      <c r="FAU362" s="19"/>
      <c r="FAV362" s="19"/>
      <c r="FAW362" s="19"/>
      <c r="FAX362" s="19"/>
      <c r="FAY362" s="19"/>
      <c r="FAZ362" s="19"/>
      <c r="FBA362" s="19"/>
      <c r="FBB362" s="19"/>
      <c r="FBC362" s="19"/>
      <c r="FBD362" s="19"/>
      <c r="FBE362" s="19"/>
      <c r="FBF362" s="19"/>
      <c r="FBG362" s="19"/>
      <c r="FBH362" s="19"/>
      <c r="FBI362" s="19"/>
      <c r="FBJ362" s="19"/>
      <c r="FBK362" s="19"/>
      <c r="FBL362" s="19"/>
      <c r="FBM362" s="19"/>
      <c r="FBN362" s="19"/>
      <c r="FBO362" s="19"/>
      <c r="FBP362" s="19"/>
      <c r="FBQ362" s="19"/>
      <c r="FBR362" s="19"/>
      <c r="FBS362" s="19"/>
      <c r="FBT362" s="19"/>
      <c r="FBU362" s="19"/>
      <c r="FBV362" s="19"/>
      <c r="FBW362" s="19"/>
      <c r="FBX362" s="19"/>
      <c r="FBY362" s="19"/>
      <c r="FBZ362" s="19"/>
      <c r="FCA362" s="19"/>
      <c r="FCB362" s="19"/>
      <c r="FCC362" s="19"/>
      <c r="FCD362" s="19"/>
      <c r="FCE362" s="19"/>
      <c r="FCF362" s="19"/>
      <c r="FCG362" s="19"/>
      <c r="FCH362" s="19"/>
      <c r="FCI362" s="19"/>
      <c r="FCJ362" s="19"/>
      <c r="FCK362" s="19"/>
      <c r="FCL362" s="19"/>
      <c r="FCM362" s="19"/>
      <c r="FCN362" s="19"/>
      <c r="FCO362" s="19"/>
      <c r="FCP362" s="19"/>
      <c r="FCQ362" s="19"/>
      <c r="FCR362" s="19"/>
      <c r="FCS362" s="19"/>
      <c r="FCT362" s="19"/>
      <c r="FCU362" s="19"/>
      <c r="FCV362" s="19"/>
      <c r="FCW362" s="19"/>
      <c r="FCX362" s="19"/>
      <c r="FCY362" s="19"/>
      <c r="FCZ362" s="19"/>
      <c r="FDA362" s="19"/>
      <c r="FDB362" s="19"/>
      <c r="FDC362" s="19"/>
      <c r="FDD362" s="19"/>
      <c r="FDE362" s="19"/>
      <c r="FDF362" s="19"/>
      <c r="FDG362" s="19"/>
      <c r="FDH362" s="19"/>
      <c r="FDI362" s="19"/>
      <c r="FDJ362" s="19"/>
      <c r="FDK362" s="19"/>
      <c r="FDL362" s="19"/>
      <c r="FDM362" s="19"/>
      <c r="FDN362" s="19"/>
      <c r="FDO362" s="19"/>
      <c r="FDP362" s="19"/>
      <c r="FDQ362" s="19"/>
      <c r="FDR362" s="19"/>
      <c r="FDS362" s="19"/>
      <c r="FDT362" s="19"/>
      <c r="FDU362" s="19"/>
      <c r="FDV362" s="19"/>
      <c r="FDW362" s="19"/>
      <c r="FDX362" s="19"/>
      <c r="FDY362" s="19"/>
      <c r="FDZ362" s="19"/>
      <c r="FEA362" s="19"/>
      <c r="FEB362" s="19"/>
      <c r="FEC362" s="19"/>
      <c r="FED362" s="19"/>
      <c r="FEE362" s="19"/>
      <c r="FEF362" s="19"/>
      <c r="FEG362" s="19"/>
      <c r="FEH362" s="19"/>
      <c r="FEI362" s="19"/>
      <c r="FEJ362" s="19"/>
      <c r="FEK362" s="19"/>
      <c r="FEL362" s="19"/>
      <c r="FEM362" s="19"/>
      <c r="FEN362" s="19"/>
      <c r="FEO362" s="19"/>
      <c r="FEP362" s="19"/>
      <c r="FEQ362" s="19"/>
      <c r="FER362" s="19"/>
      <c r="FES362" s="19"/>
      <c r="FET362" s="19"/>
      <c r="FEU362" s="19"/>
      <c r="FEV362" s="19"/>
      <c r="FEW362" s="19"/>
      <c r="FEX362" s="19"/>
      <c r="FEY362" s="19"/>
      <c r="FEZ362" s="19"/>
      <c r="FFA362" s="19"/>
      <c r="FFB362" s="19"/>
      <c r="FFC362" s="19"/>
      <c r="FFD362" s="19"/>
      <c r="FFE362" s="19"/>
      <c r="FFF362" s="19"/>
      <c r="FFG362" s="19"/>
      <c r="FFH362" s="19"/>
      <c r="FFI362" s="19"/>
      <c r="FFJ362" s="19"/>
      <c r="FFK362" s="19"/>
      <c r="FFL362" s="19"/>
      <c r="FFM362" s="19"/>
      <c r="FFN362" s="19"/>
      <c r="FFO362" s="19"/>
      <c r="FFP362" s="19"/>
      <c r="FFQ362" s="19"/>
      <c r="FFR362" s="19"/>
      <c r="FFS362" s="19"/>
      <c r="FFT362" s="19"/>
      <c r="FFU362" s="19"/>
      <c r="FFV362" s="19"/>
      <c r="FFW362" s="19"/>
      <c r="FFX362" s="19"/>
      <c r="FFY362" s="19"/>
      <c r="FFZ362" s="19"/>
      <c r="FGA362" s="19"/>
      <c r="FGB362" s="19"/>
      <c r="FGC362" s="19"/>
      <c r="FGD362" s="19"/>
      <c r="FGE362" s="19"/>
      <c r="FGF362" s="19"/>
      <c r="FGG362" s="19"/>
      <c r="FGH362" s="19"/>
      <c r="FGI362" s="19"/>
      <c r="FGJ362" s="19"/>
      <c r="FGK362" s="19"/>
      <c r="FGL362" s="19"/>
      <c r="FGM362" s="19"/>
      <c r="FGN362" s="19"/>
      <c r="FGO362" s="19"/>
      <c r="FGP362" s="19"/>
      <c r="FGQ362" s="19"/>
      <c r="FGR362" s="19"/>
      <c r="FGS362" s="19"/>
      <c r="FGT362" s="19"/>
      <c r="FGU362" s="19"/>
      <c r="FGV362" s="19"/>
      <c r="FGW362" s="19"/>
      <c r="FGX362" s="19"/>
      <c r="FGY362" s="19"/>
      <c r="FGZ362" s="19"/>
      <c r="FHA362" s="19"/>
      <c r="FHB362" s="19"/>
      <c r="FHC362" s="19"/>
      <c r="FHD362" s="19"/>
      <c r="FHE362" s="19"/>
      <c r="FHF362" s="19"/>
      <c r="FHG362" s="19"/>
      <c r="FHH362" s="19"/>
      <c r="FHI362" s="19"/>
      <c r="FHJ362" s="19"/>
      <c r="FHK362" s="19"/>
      <c r="FHL362" s="19"/>
      <c r="FHM362" s="19"/>
      <c r="FHN362" s="19"/>
      <c r="FHO362" s="19"/>
      <c r="FHP362" s="19"/>
      <c r="FHQ362" s="19"/>
      <c r="FHR362" s="19"/>
      <c r="FHS362" s="19"/>
      <c r="FHT362" s="19"/>
      <c r="FHU362" s="19"/>
      <c r="FHV362" s="19"/>
      <c r="FHW362" s="19"/>
      <c r="FHX362" s="19"/>
      <c r="FHY362" s="19"/>
      <c r="FHZ362" s="19"/>
      <c r="FIA362" s="19"/>
      <c r="FIB362" s="19"/>
      <c r="FIC362" s="19"/>
      <c r="FID362" s="19"/>
      <c r="FIE362" s="19"/>
      <c r="FIF362" s="19"/>
      <c r="FIG362" s="19"/>
      <c r="FIH362" s="19"/>
      <c r="FII362" s="19"/>
      <c r="FIJ362" s="19"/>
      <c r="FIK362" s="19"/>
      <c r="FIL362" s="19"/>
      <c r="FIM362" s="19"/>
      <c r="FIN362" s="19"/>
      <c r="FIO362" s="19"/>
      <c r="FIP362" s="19"/>
      <c r="FIQ362" s="19"/>
      <c r="FIR362" s="19"/>
      <c r="FIS362" s="19"/>
      <c r="FIT362" s="19"/>
      <c r="FIU362" s="19"/>
      <c r="FIV362" s="19"/>
      <c r="FIW362" s="19"/>
      <c r="FIX362" s="19"/>
      <c r="FIY362" s="19"/>
      <c r="FIZ362" s="19"/>
      <c r="FJA362" s="19"/>
      <c r="FJB362" s="19"/>
      <c r="FJC362" s="19"/>
      <c r="FJD362" s="19"/>
      <c r="FJE362" s="19"/>
      <c r="FJF362" s="19"/>
      <c r="FJG362" s="19"/>
      <c r="FJH362" s="19"/>
      <c r="FJI362" s="19"/>
      <c r="FJJ362" s="19"/>
      <c r="FJK362" s="19"/>
      <c r="FJL362" s="19"/>
      <c r="FJM362" s="19"/>
      <c r="FJN362" s="19"/>
      <c r="FJO362" s="19"/>
      <c r="FJP362" s="19"/>
      <c r="FJQ362" s="19"/>
      <c r="FJR362" s="19"/>
      <c r="FJS362" s="19"/>
      <c r="FJT362" s="19"/>
      <c r="FJU362" s="19"/>
      <c r="FJV362" s="19"/>
      <c r="FJW362" s="19"/>
      <c r="FJX362" s="19"/>
      <c r="FJY362" s="19"/>
      <c r="FJZ362" s="19"/>
      <c r="FKA362" s="19"/>
      <c r="FKB362" s="19"/>
      <c r="FKC362" s="19"/>
      <c r="FKD362" s="19"/>
      <c r="FKE362" s="19"/>
      <c r="FKF362" s="19"/>
      <c r="FKG362" s="19"/>
      <c r="FKH362" s="19"/>
      <c r="FKI362" s="19"/>
      <c r="FKJ362" s="19"/>
      <c r="FKK362" s="19"/>
      <c r="FKL362" s="19"/>
      <c r="FKM362" s="19"/>
      <c r="FKN362" s="19"/>
      <c r="FKO362" s="19"/>
      <c r="FKP362" s="19"/>
      <c r="FKQ362" s="19"/>
      <c r="FKR362" s="19"/>
      <c r="FKS362" s="19"/>
      <c r="FKT362" s="19"/>
      <c r="FKU362" s="19"/>
      <c r="FKV362" s="19"/>
      <c r="FKW362" s="19"/>
      <c r="FKX362" s="19"/>
      <c r="FKY362" s="19"/>
      <c r="FKZ362" s="19"/>
      <c r="FLA362" s="19"/>
      <c r="FLB362" s="19"/>
      <c r="FLC362" s="19"/>
      <c r="FLD362" s="19"/>
      <c r="FLE362" s="19"/>
      <c r="FLF362" s="19"/>
      <c r="FLG362" s="19"/>
      <c r="FLH362" s="19"/>
      <c r="FLI362" s="19"/>
      <c r="FLJ362" s="19"/>
      <c r="FLK362" s="19"/>
      <c r="FLL362" s="19"/>
      <c r="FLM362" s="19"/>
      <c r="FLN362" s="19"/>
      <c r="FLO362" s="19"/>
      <c r="FLP362" s="19"/>
      <c r="FLQ362" s="19"/>
      <c r="FLR362" s="19"/>
      <c r="FLS362" s="19"/>
      <c r="FLT362" s="19"/>
      <c r="FLU362" s="19"/>
      <c r="FLV362" s="19"/>
      <c r="FLW362" s="19"/>
      <c r="FLX362" s="19"/>
      <c r="FLY362" s="19"/>
      <c r="FLZ362" s="19"/>
      <c r="FMA362" s="19"/>
      <c r="FMB362" s="19"/>
      <c r="FMC362" s="19"/>
      <c r="FMD362" s="19"/>
      <c r="FME362" s="19"/>
      <c r="FMF362" s="19"/>
      <c r="FMG362" s="19"/>
      <c r="FMH362" s="19"/>
      <c r="FMI362" s="19"/>
      <c r="FMJ362" s="19"/>
      <c r="FMK362" s="19"/>
      <c r="FML362" s="19"/>
      <c r="FMM362" s="19"/>
      <c r="FMN362" s="19"/>
      <c r="FMO362" s="19"/>
      <c r="FMP362" s="19"/>
      <c r="FMQ362" s="19"/>
      <c r="FMR362" s="19"/>
      <c r="FMS362" s="19"/>
      <c r="FMT362" s="19"/>
      <c r="FMU362" s="19"/>
      <c r="FMV362" s="19"/>
      <c r="FMW362" s="19"/>
      <c r="FMX362" s="19"/>
      <c r="FMY362" s="19"/>
      <c r="FMZ362" s="19"/>
      <c r="FNA362" s="19"/>
      <c r="FNB362" s="19"/>
      <c r="FNC362" s="19"/>
      <c r="FND362" s="19"/>
      <c r="FNE362" s="19"/>
      <c r="FNF362" s="19"/>
      <c r="FNG362" s="19"/>
      <c r="FNH362" s="19"/>
      <c r="FNI362" s="19"/>
      <c r="FNJ362" s="19"/>
      <c r="FNK362" s="19"/>
      <c r="FNL362" s="19"/>
      <c r="FNM362" s="19"/>
      <c r="FNN362" s="19"/>
      <c r="FNO362" s="19"/>
      <c r="FNP362" s="19"/>
      <c r="FNQ362" s="19"/>
      <c r="FNR362" s="19"/>
      <c r="FNS362" s="19"/>
      <c r="FNT362" s="19"/>
      <c r="FNU362" s="19"/>
      <c r="FNV362" s="19"/>
      <c r="FNW362" s="19"/>
      <c r="FNX362" s="19"/>
      <c r="FNY362" s="19"/>
      <c r="FNZ362" s="19"/>
      <c r="FOA362" s="19"/>
      <c r="FOB362" s="19"/>
      <c r="FOC362" s="19"/>
      <c r="FOD362" s="19"/>
      <c r="FOE362" s="19"/>
      <c r="FOF362" s="19"/>
      <c r="FOG362" s="19"/>
      <c r="FOH362" s="19"/>
      <c r="FOI362" s="19"/>
      <c r="FOJ362" s="19"/>
      <c r="FOK362" s="19"/>
      <c r="FOL362" s="19"/>
      <c r="FOM362" s="19"/>
      <c r="FON362" s="19"/>
      <c r="FOO362" s="19"/>
      <c r="FOP362" s="19"/>
      <c r="FOQ362" s="19"/>
      <c r="FOR362" s="19"/>
      <c r="FOS362" s="19"/>
      <c r="FOT362" s="19"/>
      <c r="FOU362" s="19"/>
      <c r="FOV362" s="19"/>
      <c r="FOW362" s="19"/>
      <c r="FOX362" s="19"/>
      <c r="FOY362" s="19"/>
      <c r="FOZ362" s="19"/>
      <c r="FPA362" s="19"/>
      <c r="FPB362" s="19"/>
      <c r="FPC362" s="19"/>
      <c r="FPD362" s="19"/>
      <c r="FPE362" s="19"/>
      <c r="FPF362" s="19"/>
      <c r="FPG362" s="19"/>
      <c r="FPH362" s="19"/>
      <c r="FPI362" s="19"/>
      <c r="FPJ362" s="19"/>
      <c r="FPK362" s="19"/>
      <c r="FPL362" s="19"/>
      <c r="FPM362" s="19"/>
      <c r="FPN362" s="19"/>
      <c r="FPO362" s="19"/>
      <c r="FPP362" s="19"/>
      <c r="FPQ362" s="19"/>
      <c r="FPR362" s="19"/>
      <c r="FPS362" s="19"/>
      <c r="FPT362" s="19"/>
      <c r="FPU362" s="19"/>
      <c r="FPV362" s="19"/>
      <c r="FPW362" s="19"/>
      <c r="FPX362" s="19"/>
      <c r="FPY362" s="19"/>
      <c r="FPZ362" s="19"/>
      <c r="FQA362" s="19"/>
      <c r="FQB362" s="19"/>
      <c r="FQC362" s="19"/>
      <c r="FQD362" s="19"/>
      <c r="FQE362" s="19"/>
      <c r="FQF362" s="19"/>
      <c r="FQG362" s="19"/>
      <c r="FQH362" s="19"/>
      <c r="FQI362" s="19"/>
      <c r="FQJ362" s="19"/>
      <c r="FQK362" s="19"/>
      <c r="FQL362" s="19"/>
      <c r="FQM362" s="19"/>
      <c r="FQN362" s="19"/>
      <c r="FQO362" s="19"/>
      <c r="FQP362" s="19"/>
      <c r="FQQ362" s="19"/>
      <c r="FQR362" s="19"/>
      <c r="FQS362" s="19"/>
      <c r="FQT362" s="19"/>
      <c r="FQU362" s="19"/>
      <c r="FQV362" s="19"/>
      <c r="FQW362" s="19"/>
      <c r="FQX362" s="19"/>
      <c r="FQY362" s="19"/>
      <c r="FQZ362" s="19"/>
      <c r="FRA362" s="19"/>
      <c r="FRB362" s="19"/>
      <c r="FRC362" s="19"/>
      <c r="FRD362" s="19"/>
      <c r="FRE362" s="19"/>
      <c r="FRF362" s="19"/>
      <c r="FRG362" s="19"/>
      <c r="FRH362" s="19"/>
      <c r="FRI362" s="19"/>
      <c r="FRJ362" s="19"/>
      <c r="FRK362" s="19"/>
      <c r="FRL362" s="19"/>
      <c r="FRM362" s="19"/>
      <c r="FRN362" s="19"/>
      <c r="FRO362" s="19"/>
      <c r="FRP362" s="19"/>
      <c r="FRQ362" s="19"/>
      <c r="FRR362" s="19"/>
      <c r="FRS362" s="19"/>
      <c r="FRT362" s="19"/>
      <c r="FRU362" s="19"/>
      <c r="FRV362" s="19"/>
      <c r="FRW362" s="19"/>
      <c r="FRX362" s="19"/>
      <c r="FRY362" s="19"/>
      <c r="FRZ362" s="19"/>
      <c r="FSA362" s="19"/>
      <c r="FSB362" s="19"/>
      <c r="FSC362" s="19"/>
      <c r="FSD362" s="19"/>
      <c r="FSE362" s="19"/>
      <c r="FSF362" s="19"/>
      <c r="FSG362" s="19"/>
      <c r="FSH362" s="19"/>
      <c r="FSI362" s="19"/>
      <c r="FSJ362" s="19"/>
      <c r="FSK362" s="19"/>
      <c r="FSL362" s="19"/>
      <c r="FSM362" s="19"/>
      <c r="FSN362" s="19"/>
      <c r="FSO362" s="19"/>
      <c r="FSP362" s="19"/>
      <c r="FSQ362" s="19"/>
      <c r="FSR362" s="19"/>
      <c r="FSS362" s="19"/>
      <c r="FST362" s="19"/>
      <c r="FSU362" s="19"/>
      <c r="FSV362" s="19"/>
      <c r="FSW362" s="19"/>
      <c r="FSX362" s="19"/>
      <c r="FSY362" s="19"/>
      <c r="FSZ362" s="19"/>
      <c r="FTA362" s="19"/>
      <c r="FTB362" s="19"/>
      <c r="FTC362" s="19"/>
      <c r="FTD362" s="19"/>
      <c r="FTE362" s="19"/>
      <c r="FTF362" s="19"/>
      <c r="FTG362" s="19"/>
      <c r="FTH362" s="19"/>
      <c r="FTI362" s="19"/>
      <c r="FTJ362" s="19"/>
      <c r="FTK362" s="19"/>
      <c r="FTL362" s="19"/>
      <c r="FTM362" s="19"/>
      <c r="FTN362" s="19"/>
      <c r="FTO362" s="19"/>
      <c r="FTP362" s="19"/>
      <c r="FTQ362" s="19"/>
      <c r="FTR362" s="19"/>
      <c r="FTS362" s="19"/>
      <c r="FTT362" s="19"/>
      <c r="FTU362" s="19"/>
      <c r="FTV362" s="19"/>
      <c r="FTW362" s="19"/>
      <c r="FTX362" s="19"/>
      <c r="FTY362" s="19"/>
      <c r="FTZ362" s="19"/>
      <c r="FUA362" s="19"/>
      <c r="FUB362" s="19"/>
      <c r="FUC362" s="19"/>
      <c r="FUD362" s="19"/>
      <c r="FUE362" s="19"/>
      <c r="FUF362" s="19"/>
      <c r="FUG362" s="19"/>
      <c r="FUH362" s="19"/>
      <c r="FUI362" s="19"/>
      <c r="FUJ362" s="19"/>
      <c r="FUK362" s="19"/>
      <c r="FUL362" s="19"/>
      <c r="FUM362" s="19"/>
      <c r="FUN362" s="19"/>
      <c r="FUO362" s="19"/>
      <c r="FUP362" s="19"/>
      <c r="FUQ362" s="19"/>
      <c r="FUR362" s="19"/>
      <c r="FUS362" s="19"/>
      <c r="FUT362" s="19"/>
      <c r="FUU362" s="19"/>
      <c r="FUV362" s="19"/>
      <c r="FUW362" s="19"/>
      <c r="FUX362" s="19"/>
      <c r="FUY362" s="19"/>
      <c r="FUZ362" s="19"/>
      <c r="FVA362" s="19"/>
      <c r="FVB362" s="19"/>
      <c r="FVC362" s="19"/>
      <c r="FVD362" s="19"/>
      <c r="FVE362" s="19"/>
      <c r="FVF362" s="19"/>
      <c r="FVG362" s="19"/>
      <c r="FVH362" s="19"/>
      <c r="FVI362" s="19"/>
      <c r="FVJ362" s="19"/>
      <c r="FVK362" s="19"/>
      <c r="FVL362" s="19"/>
      <c r="FVM362" s="19"/>
      <c r="FVN362" s="19"/>
      <c r="FVO362" s="19"/>
      <c r="FVP362" s="19"/>
      <c r="FVQ362" s="19"/>
      <c r="FVR362" s="19"/>
      <c r="FVS362" s="19"/>
      <c r="FVT362" s="19"/>
      <c r="FVU362" s="19"/>
      <c r="FVV362" s="19"/>
      <c r="FVW362" s="19"/>
      <c r="FVX362" s="19"/>
      <c r="FVY362" s="19"/>
      <c r="FVZ362" s="19"/>
      <c r="FWA362" s="19"/>
      <c r="FWB362" s="19"/>
      <c r="FWC362" s="19"/>
      <c r="FWD362" s="19"/>
      <c r="FWE362" s="19"/>
      <c r="FWF362" s="19"/>
      <c r="FWG362" s="19"/>
      <c r="FWH362" s="19"/>
      <c r="FWI362" s="19"/>
      <c r="FWJ362" s="19"/>
      <c r="FWK362" s="19"/>
      <c r="FWL362" s="19"/>
      <c r="FWM362" s="19"/>
      <c r="FWN362" s="19"/>
      <c r="FWO362" s="19"/>
      <c r="FWP362" s="19"/>
      <c r="FWQ362" s="19"/>
      <c r="FWR362" s="19"/>
      <c r="FWS362" s="19"/>
      <c r="FWT362" s="19"/>
      <c r="FWU362" s="19"/>
      <c r="FWV362" s="19"/>
      <c r="FWW362" s="19"/>
      <c r="FWX362" s="19"/>
      <c r="FWY362" s="19"/>
      <c r="FWZ362" s="19"/>
      <c r="FXA362" s="19"/>
      <c r="FXB362" s="19"/>
      <c r="FXC362" s="19"/>
      <c r="FXD362" s="19"/>
      <c r="FXE362" s="19"/>
      <c r="FXF362" s="19"/>
      <c r="FXG362" s="19"/>
      <c r="FXH362" s="19"/>
      <c r="FXI362" s="19"/>
      <c r="FXJ362" s="19"/>
      <c r="FXK362" s="19"/>
      <c r="FXL362" s="19"/>
      <c r="FXM362" s="19"/>
      <c r="FXN362" s="19"/>
      <c r="FXO362" s="19"/>
      <c r="FXP362" s="19"/>
      <c r="FXQ362" s="19"/>
      <c r="FXR362" s="19"/>
      <c r="FXS362" s="19"/>
      <c r="FXT362" s="19"/>
      <c r="FXU362" s="19"/>
      <c r="FXV362" s="19"/>
      <c r="FXW362" s="19"/>
      <c r="FXX362" s="19"/>
      <c r="FXY362" s="19"/>
      <c r="FXZ362" s="19"/>
      <c r="FYA362" s="19"/>
      <c r="FYB362" s="19"/>
      <c r="FYC362" s="19"/>
      <c r="FYD362" s="19"/>
      <c r="FYE362" s="19"/>
      <c r="FYF362" s="19"/>
      <c r="FYG362" s="19"/>
      <c r="FYH362" s="19"/>
      <c r="FYI362" s="19"/>
      <c r="FYJ362" s="19"/>
      <c r="FYK362" s="19"/>
      <c r="FYL362" s="19"/>
      <c r="FYM362" s="19"/>
      <c r="FYN362" s="19"/>
      <c r="FYO362" s="19"/>
      <c r="FYP362" s="19"/>
      <c r="FYQ362" s="19"/>
      <c r="FYR362" s="19"/>
      <c r="FYS362" s="19"/>
      <c r="FYT362" s="19"/>
      <c r="FYU362" s="19"/>
      <c r="FYV362" s="19"/>
      <c r="FYW362" s="19"/>
      <c r="FYX362" s="19"/>
      <c r="FYY362" s="19"/>
      <c r="FYZ362" s="19"/>
      <c r="FZA362" s="19"/>
      <c r="FZB362" s="19"/>
      <c r="FZC362" s="19"/>
      <c r="FZD362" s="19"/>
      <c r="FZE362" s="19"/>
      <c r="FZF362" s="19"/>
      <c r="FZG362" s="19"/>
      <c r="FZH362" s="19"/>
      <c r="FZI362" s="19"/>
      <c r="FZJ362" s="19"/>
      <c r="FZK362" s="19"/>
      <c r="FZL362" s="19"/>
      <c r="FZM362" s="19"/>
      <c r="FZN362" s="19"/>
      <c r="FZO362" s="19"/>
      <c r="FZP362" s="19"/>
      <c r="FZQ362" s="19"/>
      <c r="FZR362" s="19"/>
      <c r="FZS362" s="19"/>
      <c r="FZT362" s="19"/>
      <c r="FZU362" s="19"/>
      <c r="FZV362" s="19"/>
      <c r="FZW362" s="19"/>
      <c r="FZX362" s="19"/>
      <c r="FZY362" s="19"/>
      <c r="FZZ362" s="19"/>
      <c r="GAA362" s="19"/>
      <c r="GAB362" s="19"/>
      <c r="GAC362" s="19"/>
      <c r="GAD362" s="19"/>
      <c r="GAE362" s="19"/>
      <c r="GAF362" s="19"/>
      <c r="GAG362" s="19"/>
      <c r="GAH362" s="19"/>
      <c r="GAI362" s="19"/>
      <c r="GAJ362" s="19"/>
      <c r="GAK362" s="19"/>
      <c r="GAL362" s="19"/>
      <c r="GAM362" s="19"/>
      <c r="GAN362" s="19"/>
      <c r="GAO362" s="19"/>
      <c r="GAP362" s="19"/>
      <c r="GAQ362" s="19"/>
      <c r="GAR362" s="19"/>
      <c r="GAS362" s="19"/>
      <c r="GAT362" s="19"/>
      <c r="GAU362" s="19"/>
      <c r="GAV362" s="19"/>
      <c r="GAW362" s="19"/>
      <c r="GAX362" s="19"/>
      <c r="GAY362" s="19"/>
      <c r="GAZ362" s="19"/>
      <c r="GBA362" s="19"/>
      <c r="GBB362" s="19"/>
      <c r="GBC362" s="19"/>
      <c r="GBD362" s="19"/>
      <c r="GBE362" s="19"/>
      <c r="GBF362" s="19"/>
      <c r="GBG362" s="19"/>
      <c r="GBH362" s="19"/>
      <c r="GBI362" s="19"/>
      <c r="GBJ362" s="19"/>
      <c r="GBK362" s="19"/>
      <c r="GBL362" s="19"/>
      <c r="GBM362" s="19"/>
      <c r="GBN362" s="19"/>
      <c r="GBO362" s="19"/>
      <c r="GBP362" s="19"/>
      <c r="GBQ362" s="19"/>
      <c r="GBR362" s="19"/>
      <c r="GBS362" s="19"/>
      <c r="GBT362" s="19"/>
      <c r="GBU362" s="19"/>
      <c r="GBV362" s="19"/>
      <c r="GBW362" s="19"/>
      <c r="GBX362" s="19"/>
      <c r="GBY362" s="19"/>
      <c r="GBZ362" s="19"/>
      <c r="GCA362" s="19"/>
      <c r="GCB362" s="19"/>
      <c r="GCC362" s="19"/>
      <c r="GCD362" s="19"/>
      <c r="GCE362" s="19"/>
      <c r="GCF362" s="19"/>
      <c r="GCG362" s="19"/>
      <c r="GCH362" s="19"/>
      <c r="GCI362" s="19"/>
      <c r="GCJ362" s="19"/>
      <c r="GCK362" s="19"/>
      <c r="GCL362" s="19"/>
      <c r="GCM362" s="19"/>
      <c r="GCN362" s="19"/>
      <c r="GCO362" s="19"/>
      <c r="GCP362" s="19"/>
      <c r="GCQ362" s="19"/>
      <c r="GCR362" s="19"/>
      <c r="GCS362" s="19"/>
      <c r="GCT362" s="19"/>
      <c r="GCU362" s="19"/>
      <c r="GCV362" s="19"/>
      <c r="GCW362" s="19"/>
      <c r="GCX362" s="19"/>
      <c r="GCY362" s="19"/>
      <c r="GCZ362" s="19"/>
      <c r="GDA362" s="19"/>
      <c r="GDB362" s="19"/>
      <c r="GDC362" s="19"/>
      <c r="GDD362" s="19"/>
      <c r="GDE362" s="19"/>
      <c r="GDF362" s="19"/>
      <c r="GDG362" s="19"/>
      <c r="GDH362" s="19"/>
      <c r="GDI362" s="19"/>
      <c r="GDJ362" s="19"/>
      <c r="GDK362" s="19"/>
      <c r="GDL362" s="19"/>
      <c r="GDM362" s="19"/>
      <c r="GDN362" s="19"/>
      <c r="GDO362" s="19"/>
      <c r="GDP362" s="19"/>
      <c r="GDQ362" s="19"/>
      <c r="GDR362" s="19"/>
      <c r="GDS362" s="19"/>
      <c r="GDT362" s="19"/>
      <c r="GDU362" s="19"/>
      <c r="GDV362" s="19"/>
      <c r="GDW362" s="19"/>
      <c r="GDX362" s="19"/>
      <c r="GDY362" s="19"/>
      <c r="GDZ362" s="19"/>
      <c r="GEA362" s="19"/>
      <c r="GEB362" s="19"/>
      <c r="GEC362" s="19"/>
      <c r="GED362" s="19"/>
      <c r="GEE362" s="19"/>
      <c r="GEF362" s="19"/>
      <c r="GEG362" s="19"/>
      <c r="GEH362" s="19"/>
      <c r="GEI362" s="19"/>
      <c r="GEJ362" s="19"/>
      <c r="GEK362" s="19"/>
      <c r="GEL362" s="19"/>
      <c r="GEM362" s="19"/>
      <c r="GEN362" s="19"/>
      <c r="GEO362" s="19"/>
      <c r="GEP362" s="19"/>
      <c r="GEQ362" s="19"/>
      <c r="GER362" s="19"/>
      <c r="GES362" s="19"/>
      <c r="GET362" s="19"/>
      <c r="GEU362" s="19"/>
      <c r="GEV362" s="19"/>
      <c r="GEW362" s="19"/>
      <c r="GEX362" s="19"/>
      <c r="GEY362" s="19"/>
      <c r="GEZ362" s="19"/>
      <c r="GFA362" s="19"/>
      <c r="GFB362" s="19"/>
      <c r="GFC362" s="19"/>
      <c r="GFD362" s="19"/>
      <c r="GFE362" s="19"/>
      <c r="GFF362" s="19"/>
      <c r="GFG362" s="19"/>
      <c r="GFH362" s="19"/>
      <c r="GFI362" s="19"/>
      <c r="GFJ362" s="19"/>
      <c r="GFK362" s="19"/>
      <c r="GFL362" s="19"/>
      <c r="GFM362" s="19"/>
      <c r="GFN362" s="19"/>
      <c r="GFO362" s="19"/>
      <c r="GFP362" s="19"/>
      <c r="GFQ362" s="19"/>
      <c r="GFR362" s="19"/>
      <c r="GFS362" s="19"/>
      <c r="GFT362" s="19"/>
      <c r="GFU362" s="19"/>
      <c r="GFV362" s="19"/>
      <c r="GFW362" s="19"/>
      <c r="GFX362" s="19"/>
      <c r="GFY362" s="19"/>
      <c r="GFZ362" s="19"/>
      <c r="GGA362" s="19"/>
      <c r="GGB362" s="19"/>
      <c r="GGC362" s="19"/>
      <c r="GGD362" s="19"/>
      <c r="GGE362" s="19"/>
      <c r="GGF362" s="19"/>
      <c r="GGG362" s="19"/>
      <c r="GGH362" s="19"/>
      <c r="GGI362" s="19"/>
      <c r="GGJ362" s="19"/>
      <c r="GGK362" s="19"/>
      <c r="GGL362" s="19"/>
      <c r="GGM362" s="19"/>
      <c r="GGN362" s="19"/>
      <c r="GGO362" s="19"/>
      <c r="GGP362" s="19"/>
      <c r="GGQ362" s="19"/>
      <c r="GGR362" s="19"/>
      <c r="GGS362" s="19"/>
      <c r="GGT362" s="19"/>
      <c r="GGU362" s="19"/>
      <c r="GGV362" s="19"/>
      <c r="GGW362" s="19"/>
      <c r="GGX362" s="19"/>
      <c r="GGY362" s="19"/>
      <c r="GGZ362" s="19"/>
      <c r="GHA362" s="19"/>
      <c r="GHB362" s="19"/>
      <c r="GHC362" s="19"/>
      <c r="GHD362" s="19"/>
      <c r="GHE362" s="19"/>
      <c r="GHF362" s="19"/>
      <c r="GHG362" s="19"/>
      <c r="GHH362" s="19"/>
      <c r="GHI362" s="19"/>
      <c r="GHJ362" s="19"/>
      <c r="GHK362" s="19"/>
      <c r="GHL362" s="19"/>
      <c r="GHM362" s="19"/>
      <c r="GHN362" s="19"/>
      <c r="GHO362" s="19"/>
      <c r="GHP362" s="19"/>
      <c r="GHQ362" s="19"/>
      <c r="GHR362" s="19"/>
      <c r="GHS362" s="19"/>
      <c r="GHT362" s="19"/>
      <c r="GHU362" s="19"/>
      <c r="GHV362" s="19"/>
      <c r="GHW362" s="19"/>
      <c r="GHX362" s="19"/>
      <c r="GHY362" s="19"/>
      <c r="GHZ362" s="19"/>
      <c r="GIA362" s="19"/>
      <c r="GIB362" s="19"/>
      <c r="GIC362" s="19"/>
      <c r="GID362" s="19"/>
      <c r="GIE362" s="19"/>
      <c r="GIF362" s="19"/>
      <c r="GIG362" s="19"/>
      <c r="GIH362" s="19"/>
      <c r="GII362" s="19"/>
      <c r="GIJ362" s="19"/>
      <c r="GIK362" s="19"/>
      <c r="GIL362" s="19"/>
      <c r="GIM362" s="19"/>
      <c r="GIN362" s="19"/>
      <c r="GIO362" s="19"/>
      <c r="GIP362" s="19"/>
      <c r="GIQ362" s="19"/>
      <c r="GIR362" s="19"/>
      <c r="GIS362" s="19"/>
      <c r="GIT362" s="19"/>
      <c r="GIU362" s="19"/>
      <c r="GIV362" s="19"/>
      <c r="GIW362" s="19"/>
      <c r="GIX362" s="19"/>
      <c r="GIY362" s="19"/>
      <c r="GIZ362" s="19"/>
      <c r="GJA362" s="19"/>
      <c r="GJB362" s="19"/>
      <c r="GJC362" s="19"/>
      <c r="GJD362" s="19"/>
      <c r="GJE362" s="19"/>
      <c r="GJF362" s="19"/>
      <c r="GJG362" s="19"/>
      <c r="GJH362" s="19"/>
      <c r="GJI362" s="19"/>
      <c r="GJJ362" s="19"/>
      <c r="GJK362" s="19"/>
      <c r="GJL362" s="19"/>
      <c r="GJM362" s="19"/>
      <c r="GJN362" s="19"/>
      <c r="GJO362" s="19"/>
      <c r="GJP362" s="19"/>
      <c r="GJQ362" s="19"/>
      <c r="GJR362" s="19"/>
      <c r="GJS362" s="19"/>
      <c r="GJT362" s="19"/>
      <c r="GJU362" s="19"/>
      <c r="GJV362" s="19"/>
      <c r="GJW362" s="19"/>
      <c r="GJX362" s="19"/>
      <c r="GJY362" s="19"/>
      <c r="GJZ362" s="19"/>
      <c r="GKA362" s="19"/>
      <c r="GKB362" s="19"/>
      <c r="GKC362" s="19"/>
      <c r="GKD362" s="19"/>
      <c r="GKE362" s="19"/>
      <c r="GKF362" s="19"/>
      <c r="GKG362" s="19"/>
      <c r="GKH362" s="19"/>
      <c r="GKI362" s="19"/>
      <c r="GKJ362" s="19"/>
      <c r="GKK362" s="19"/>
      <c r="GKL362" s="19"/>
      <c r="GKM362" s="19"/>
      <c r="GKN362" s="19"/>
      <c r="GKO362" s="19"/>
      <c r="GKP362" s="19"/>
      <c r="GKQ362" s="19"/>
      <c r="GKR362" s="19"/>
      <c r="GKS362" s="19"/>
      <c r="GKT362" s="19"/>
      <c r="GKU362" s="19"/>
      <c r="GKV362" s="19"/>
      <c r="GKW362" s="19"/>
      <c r="GKX362" s="19"/>
      <c r="GKY362" s="19"/>
      <c r="GKZ362" s="19"/>
      <c r="GLA362" s="19"/>
      <c r="GLB362" s="19"/>
      <c r="GLC362" s="19"/>
      <c r="GLD362" s="19"/>
      <c r="GLE362" s="19"/>
      <c r="GLF362" s="19"/>
      <c r="GLG362" s="19"/>
      <c r="GLH362" s="19"/>
      <c r="GLI362" s="19"/>
      <c r="GLJ362" s="19"/>
      <c r="GLK362" s="19"/>
      <c r="GLL362" s="19"/>
      <c r="GLM362" s="19"/>
      <c r="GLN362" s="19"/>
      <c r="GLO362" s="19"/>
      <c r="GLP362" s="19"/>
      <c r="GLQ362" s="19"/>
      <c r="GLR362" s="19"/>
      <c r="GLS362" s="19"/>
      <c r="GLT362" s="19"/>
      <c r="GLU362" s="19"/>
      <c r="GLV362" s="19"/>
      <c r="GLW362" s="19"/>
      <c r="GLX362" s="19"/>
      <c r="GLY362" s="19"/>
      <c r="GLZ362" s="19"/>
      <c r="GMA362" s="19"/>
      <c r="GMB362" s="19"/>
      <c r="GMC362" s="19"/>
      <c r="GMD362" s="19"/>
      <c r="GME362" s="19"/>
      <c r="GMF362" s="19"/>
      <c r="GMG362" s="19"/>
      <c r="GMH362" s="19"/>
      <c r="GMI362" s="19"/>
      <c r="GMJ362" s="19"/>
      <c r="GMK362" s="19"/>
      <c r="GML362" s="19"/>
      <c r="GMM362" s="19"/>
      <c r="GMN362" s="19"/>
      <c r="GMO362" s="19"/>
      <c r="GMP362" s="19"/>
      <c r="GMQ362" s="19"/>
      <c r="GMR362" s="19"/>
      <c r="GMS362" s="19"/>
      <c r="GMT362" s="19"/>
      <c r="GMU362" s="19"/>
      <c r="GMV362" s="19"/>
      <c r="GMW362" s="19"/>
      <c r="GMX362" s="19"/>
      <c r="GMY362" s="19"/>
      <c r="GMZ362" s="19"/>
      <c r="GNA362" s="19"/>
      <c r="GNB362" s="19"/>
      <c r="GNC362" s="19"/>
      <c r="GND362" s="19"/>
      <c r="GNE362" s="19"/>
      <c r="GNF362" s="19"/>
      <c r="GNG362" s="19"/>
      <c r="GNH362" s="19"/>
      <c r="GNI362" s="19"/>
      <c r="GNJ362" s="19"/>
      <c r="GNK362" s="19"/>
      <c r="GNL362" s="19"/>
      <c r="GNM362" s="19"/>
      <c r="GNN362" s="19"/>
      <c r="GNO362" s="19"/>
      <c r="GNP362" s="19"/>
      <c r="GNQ362" s="19"/>
      <c r="GNR362" s="19"/>
      <c r="GNS362" s="19"/>
      <c r="GNT362" s="19"/>
      <c r="GNU362" s="19"/>
      <c r="GNV362" s="19"/>
      <c r="GNW362" s="19"/>
      <c r="GNX362" s="19"/>
      <c r="GNY362" s="19"/>
      <c r="GNZ362" s="19"/>
      <c r="GOA362" s="19"/>
      <c r="GOB362" s="19"/>
      <c r="GOC362" s="19"/>
      <c r="GOD362" s="19"/>
      <c r="GOE362" s="19"/>
      <c r="GOF362" s="19"/>
      <c r="GOG362" s="19"/>
      <c r="GOH362" s="19"/>
      <c r="GOI362" s="19"/>
      <c r="GOJ362" s="19"/>
      <c r="GOK362" s="19"/>
      <c r="GOL362" s="19"/>
      <c r="GOM362" s="19"/>
      <c r="GON362" s="19"/>
      <c r="GOO362" s="19"/>
      <c r="GOP362" s="19"/>
      <c r="GOQ362" s="19"/>
      <c r="GOR362" s="19"/>
      <c r="GOS362" s="19"/>
      <c r="GOT362" s="19"/>
      <c r="GOU362" s="19"/>
      <c r="GOV362" s="19"/>
      <c r="GOW362" s="19"/>
      <c r="GOX362" s="19"/>
      <c r="GOY362" s="19"/>
      <c r="GOZ362" s="19"/>
      <c r="GPA362" s="19"/>
      <c r="GPB362" s="19"/>
      <c r="GPC362" s="19"/>
      <c r="GPD362" s="19"/>
      <c r="GPE362" s="19"/>
      <c r="GPF362" s="19"/>
      <c r="GPG362" s="19"/>
      <c r="GPH362" s="19"/>
      <c r="GPI362" s="19"/>
      <c r="GPJ362" s="19"/>
      <c r="GPK362" s="19"/>
      <c r="GPL362" s="19"/>
      <c r="GPM362" s="19"/>
      <c r="GPN362" s="19"/>
      <c r="GPO362" s="19"/>
      <c r="GPP362" s="19"/>
      <c r="GPQ362" s="19"/>
      <c r="GPR362" s="19"/>
      <c r="GPS362" s="19"/>
      <c r="GPT362" s="19"/>
      <c r="GPU362" s="19"/>
      <c r="GPV362" s="19"/>
      <c r="GPW362" s="19"/>
      <c r="GPX362" s="19"/>
      <c r="GPY362" s="19"/>
      <c r="GPZ362" s="19"/>
      <c r="GQA362" s="19"/>
      <c r="GQB362" s="19"/>
      <c r="GQC362" s="19"/>
      <c r="GQD362" s="19"/>
      <c r="GQE362" s="19"/>
      <c r="GQF362" s="19"/>
      <c r="GQG362" s="19"/>
      <c r="GQH362" s="19"/>
      <c r="GQI362" s="19"/>
      <c r="GQJ362" s="19"/>
      <c r="GQK362" s="19"/>
      <c r="GQL362" s="19"/>
      <c r="GQM362" s="19"/>
      <c r="GQN362" s="19"/>
      <c r="GQO362" s="19"/>
      <c r="GQP362" s="19"/>
      <c r="GQQ362" s="19"/>
      <c r="GQR362" s="19"/>
      <c r="GQS362" s="19"/>
      <c r="GQT362" s="19"/>
      <c r="GQU362" s="19"/>
      <c r="GQV362" s="19"/>
      <c r="GQW362" s="19"/>
      <c r="GQX362" s="19"/>
      <c r="GQY362" s="19"/>
      <c r="GQZ362" s="19"/>
      <c r="GRA362" s="19"/>
      <c r="GRB362" s="19"/>
      <c r="GRC362" s="19"/>
      <c r="GRD362" s="19"/>
      <c r="GRE362" s="19"/>
      <c r="GRF362" s="19"/>
      <c r="GRG362" s="19"/>
      <c r="GRH362" s="19"/>
      <c r="GRI362" s="19"/>
      <c r="GRJ362" s="19"/>
      <c r="GRK362" s="19"/>
      <c r="GRL362" s="19"/>
      <c r="GRM362" s="19"/>
      <c r="GRN362" s="19"/>
      <c r="GRO362" s="19"/>
      <c r="GRP362" s="19"/>
      <c r="GRQ362" s="19"/>
      <c r="GRR362" s="19"/>
      <c r="GRS362" s="19"/>
      <c r="GRT362" s="19"/>
      <c r="GRU362" s="19"/>
      <c r="GRV362" s="19"/>
      <c r="GRW362" s="19"/>
      <c r="GRX362" s="19"/>
      <c r="GRY362" s="19"/>
      <c r="GRZ362" s="19"/>
      <c r="GSA362" s="19"/>
      <c r="GSB362" s="19"/>
      <c r="GSC362" s="19"/>
      <c r="GSD362" s="19"/>
      <c r="GSE362" s="19"/>
      <c r="GSF362" s="19"/>
      <c r="GSG362" s="19"/>
      <c r="GSH362" s="19"/>
      <c r="GSI362" s="19"/>
      <c r="GSJ362" s="19"/>
      <c r="GSK362" s="19"/>
      <c r="GSL362" s="19"/>
      <c r="GSM362" s="19"/>
      <c r="GSN362" s="19"/>
      <c r="GSO362" s="19"/>
      <c r="GSP362" s="19"/>
      <c r="GSQ362" s="19"/>
      <c r="GSR362" s="19"/>
      <c r="GSS362" s="19"/>
      <c r="GST362" s="19"/>
      <c r="GSU362" s="19"/>
      <c r="GSV362" s="19"/>
      <c r="GSW362" s="19"/>
      <c r="GSX362" s="19"/>
      <c r="GSY362" s="19"/>
      <c r="GSZ362" s="19"/>
      <c r="GTA362" s="19"/>
      <c r="GTB362" s="19"/>
      <c r="GTC362" s="19"/>
      <c r="GTD362" s="19"/>
      <c r="GTE362" s="19"/>
      <c r="GTF362" s="19"/>
      <c r="GTG362" s="19"/>
      <c r="GTH362" s="19"/>
      <c r="GTI362" s="19"/>
      <c r="GTJ362" s="19"/>
      <c r="GTK362" s="19"/>
      <c r="GTL362" s="19"/>
      <c r="GTM362" s="19"/>
      <c r="GTN362" s="19"/>
      <c r="GTO362" s="19"/>
      <c r="GTP362" s="19"/>
      <c r="GTQ362" s="19"/>
      <c r="GTR362" s="19"/>
      <c r="GTS362" s="19"/>
      <c r="GTT362" s="19"/>
      <c r="GTU362" s="19"/>
      <c r="GTV362" s="19"/>
      <c r="GTW362" s="19"/>
      <c r="GTX362" s="19"/>
      <c r="GTY362" s="19"/>
      <c r="GTZ362" s="19"/>
      <c r="GUA362" s="19"/>
      <c r="GUB362" s="19"/>
      <c r="GUC362" s="19"/>
      <c r="GUD362" s="19"/>
      <c r="GUE362" s="19"/>
      <c r="GUF362" s="19"/>
      <c r="GUG362" s="19"/>
      <c r="GUH362" s="19"/>
      <c r="GUI362" s="19"/>
      <c r="GUJ362" s="19"/>
      <c r="GUK362" s="19"/>
      <c r="GUL362" s="19"/>
      <c r="GUM362" s="19"/>
      <c r="GUN362" s="19"/>
      <c r="GUO362" s="19"/>
      <c r="GUP362" s="19"/>
      <c r="GUQ362" s="19"/>
      <c r="GUR362" s="19"/>
      <c r="GUS362" s="19"/>
      <c r="GUT362" s="19"/>
      <c r="GUU362" s="19"/>
      <c r="GUV362" s="19"/>
      <c r="GUW362" s="19"/>
      <c r="GUX362" s="19"/>
      <c r="GUY362" s="19"/>
      <c r="GUZ362" s="19"/>
      <c r="GVA362" s="19"/>
      <c r="GVB362" s="19"/>
      <c r="GVC362" s="19"/>
      <c r="GVD362" s="19"/>
      <c r="GVE362" s="19"/>
      <c r="GVF362" s="19"/>
      <c r="GVG362" s="19"/>
      <c r="GVH362" s="19"/>
      <c r="GVI362" s="19"/>
      <c r="GVJ362" s="19"/>
      <c r="GVK362" s="19"/>
      <c r="GVL362" s="19"/>
      <c r="GVM362" s="19"/>
      <c r="GVN362" s="19"/>
      <c r="GVO362" s="19"/>
      <c r="GVP362" s="19"/>
      <c r="GVQ362" s="19"/>
      <c r="GVR362" s="19"/>
      <c r="GVS362" s="19"/>
      <c r="GVT362" s="19"/>
      <c r="GVU362" s="19"/>
      <c r="GVV362" s="19"/>
      <c r="GVW362" s="19"/>
      <c r="GVX362" s="19"/>
      <c r="GVY362" s="19"/>
      <c r="GVZ362" s="19"/>
      <c r="GWA362" s="19"/>
      <c r="GWB362" s="19"/>
      <c r="GWC362" s="19"/>
      <c r="GWD362" s="19"/>
      <c r="GWE362" s="19"/>
      <c r="GWF362" s="19"/>
      <c r="GWG362" s="19"/>
      <c r="GWH362" s="19"/>
      <c r="GWI362" s="19"/>
      <c r="GWJ362" s="19"/>
      <c r="GWK362" s="19"/>
      <c r="GWL362" s="19"/>
      <c r="GWM362" s="19"/>
      <c r="GWN362" s="19"/>
      <c r="GWO362" s="19"/>
      <c r="GWP362" s="19"/>
      <c r="GWQ362" s="19"/>
      <c r="GWR362" s="19"/>
      <c r="GWS362" s="19"/>
      <c r="GWT362" s="19"/>
      <c r="GWU362" s="19"/>
      <c r="GWV362" s="19"/>
      <c r="GWW362" s="19"/>
      <c r="GWX362" s="19"/>
      <c r="GWY362" s="19"/>
      <c r="GWZ362" s="19"/>
      <c r="GXA362" s="19"/>
      <c r="GXB362" s="19"/>
      <c r="GXC362" s="19"/>
      <c r="GXD362" s="19"/>
      <c r="GXE362" s="19"/>
      <c r="GXF362" s="19"/>
      <c r="GXG362" s="19"/>
      <c r="GXH362" s="19"/>
      <c r="GXI362" s="19"/>
      <c r="GXJ362" s="19"/>
      <c r="GXK362" s="19"/>
      <c r="GXL362" s="19"/>
      <c r="GXM362" s="19"/>
      <c r="GXN362" s="19"/>
      <c r="GXO362" s="19"/>
      <c r="GXP362" s="19"/>
      <c r="GXQ362" s="19"/>
      <c r="GXR362" s="19"/>
      <c r="GXS362" s="19"/>
      <c r="GXT362" s="19"/>
      <c r="GXU362" s="19"/>
      <c r="GXV362" s="19"/>
      <c r="GXW362" s="19"/>
      <c r="GXX362" s="19"/>
      <c r="GXY362" s="19"/>
      <c r="GXZ362" s="19"/>
      <c r="GYA362" s="19"/>
      <c r="GYB362" s="19"/>
      <c r="GYC362" s="19"/>
      <c r="GYD362" s="19"/>
      <c r="GYE362" s="19"/>
      <c r="GYF362" s="19"/>
      <c r="GYG362" s="19"/>
      <c r="GYH362" s="19"/>
      <c r="GYI362" s="19"/>
      <c r="GYJ362" s="19"/>
      <c r="GYK362" s="19"/>
      <c r="GYL362" s="19"/>
      <c r="GYM362" s="19"/>
      <c r="GYN362" s="19"/>
      <c r="GYO362" s="19"/>
      <c r="GYP362" s="19"/>
      <c r="GYQ362" s="19"/>
      <c r="GYR362" s="19"/>
      <c r="GYS362" s="19"/>
      <c r="GYT362" s="19"/>
      <c r="GYU362" s="19"/>
      <c r="GYV362" s="19"/>
      <c r="GYW362" s="19"/>
      <c r="GYX362" s="19"/>
      <c r="GYY362" s="19"/>
      <c r="GYZ362" s="19"/>
      <c r="GZA362" s="19"/>
      <c r="GZB362" s="19"/>
      <c r="GZC362" s="19"/>
      <c r="GZD362" s="19"/>
      <c r="GZE362" s="19"/>
      <c r="GZF362" s="19"/>
      <c r="GZG362" s="19"/>
      <c r="GZH362" s="19"/>
      <c r="GZI362" s="19"/>
      <c r="GZJ362" s="19"/>
      <c r="GZK362" s="19"/>
      <c r="GZL362" s="19"/>
      <c r="GZM362" s="19"/>
      <c r="GZN362" s="19"/>
      <c r="GZO362" s="19"/>
      <c r="GZP362" s="19"/>
      <c r="GZQ362" s="19"/>
      <c r="GZR362" s="19"/>
      <c r="GZS362" s="19"/>
      <c r="GZT362" s="19"/>
      <c r="GZU362" s="19"/>
      <c r="GZV362" s="19"/>
      <c r="GZW362" s="19"/>
      <c r="GZX362" s="19"/>
      <c r="GZY362" s="19"/>
      <c r="GZZ362" s="19"/>
      <c r="HAA362" s="19"/>
      <c r="HAB362" s="19"/>
      <c r="HAC362" s="19"/>
      <c r="HAD362" s="19"/>
      <c r="HAE362" s="19"/>
      <c r="HAF362" s="19"/>
      <c r="HAG362" s="19"/>
      <c r="HAH362" s="19"/>
      <c r="HAI362" s="19"/>
      <c r="HAJ362" s="19"/>
      <c r="HAK362" s="19"/>
      <c r="HAL362" s="19"/>
      <c r="HAM362" s="19"/>
      <c r="HAN362" s="19"/>
      <c r="HAO362" s="19"/>
      <c r="HAP362" s="19"/>
      <c r="HAQ362" s="19"/>
      <c r="HAR362" s="19"/>
      <c r="HAS362" s="19"/>
      <c r="HAT362" s="19"/>
      <c r="HAU362" s="19"/>
      <c r="HAV362" s="19"/>
      <c r="HAW362" s="19"/>
      <c r="HAX362" s="19"/>
      <c r="HAY362" s="19"/>
      <c r="HAZ362" s="19"/>
      <c r="HBA362" s="19"/>
      <c r="HBB362" s="19"/>
      <c r="HBC362" s="19"/>
      <c r="HBD362" s="19"/>
      <c r="HBE362" s="19"/>
      <c r="HBF362" s="19"/>
      <c r="HBG362" s="19"/>
      <c r="HBH362" s="19"/>
      <c r="HBI362" s="19"/>
      <c r="HBJ362" s="19"/>
      <c r="HBK362" s="19"/>
      <c r="HBL362" s="19"/>
      <c r="HBM362" s="19"/>
      <c r="HBN362" s="19"/>
      <c r="HBO362" s="19"/>
      <c r="HBP362" s="19"/>
      <c r="HBQ362" s="19"/>
      <c r="HBR362" s="19"/>
      <c r="HBS362" s="19"/>
      <c r="HBT362" s="19"/>
      <c r="HBU362" s="19"/>
      <c r="HBV362" s="19"/>
      <c r="HBW362" s="19"/>
      <c r="HBX362" s="19"/>
      <c r="HBY362" s="19"/>
      <c r="HBZ362" s="19"/>
      <c r="HCA362" s="19"/>
      <c r="HCB362" s="19"/>
      <c r="HCC362" s="19"/>
      <c r="HCD362" s="19"/>
      <c r="HCE362" s="19"/>
      <c r="HCF362" s="19"/>
      <c r="HCG362" s="19"/>
      <c r="HCH362" s="19"/>
      <c r="HCI362" s="19"/>
      <c r="HCJ362" s="19"/>
      <c r="HCK362" s="19"/>
      <c r="HCL362" s="19"/>
      <c r="HCM362" s="19"/>
      <c r="HCN362" s="19"/>
      <c r="HCO362" s="19"/>
      <c r="HCP362" s="19"/>
      <c r="HCQ362" s="19"/>
      <c r="HCR362" s="19"/>
      <c r="HCS362" s="19"/>
      <c r="HCT362" s="19"/>
      <c r="HCU362" s="19"/>
      <c r="HCV362" s="19"/>
      <c r="HCW362" s="19"/>
      <c r="HCX362" s="19"/>
      <c r="HCY362" s="19"/>
      <c r="HCZ362" s="19"/>
      <c r="HDA362" s="19"/>
      <c r="HDB362" s="19"/>
      <c r="HDC362" s="19"/>
      <c r="HDD362" s="19"/>
      <c r="HDE362" s="19"/>
      <c r="HDF362" s="19"/>
      <c r="HDG362" s="19"/>
      <c r="HDH362" s="19"/>
      <c r="HDI362" s="19"/>
      <c r="HDJ362" s="19"/>
      <c r="HDK362" s="19"/>
      <c r="HDL362" s="19"/>
      <c r="HDM362" s="19"/>
      <c r="HDN362" s="19"/>
      <c r="HDO362" s="19"/>
      <c r="HDP362" s="19"/>
      <c r="HDQ362" s="19"/>
      <c r="HDR362" s="19"/>
      <c r="HDS362" s="19"/>
      <c r="HDT362" s="19"/>
      <c r="HDU362" s="19"/>
      <c r="HDV362" s="19"/>
      <c r="HDW362" s="19"/>
      <c r="HDX362" s="19"/>
      <c r="HDY362" s="19"/>
      <c r="HDZ362" s="19"/>
      <c r="HEA362" s="19"/>
      <c r="HEB362" s="19"/>
      <c r="HEC362" s="19"/>
      <c r="HED362" s="19"/>
      <c r="HEE362" s="19"/>
      <c r="HEF362" s="19"/>
      <c r="HEG362" s="19"/>
      <c r="HEH362" s="19"/>
      <c r="HEI362" s="19"/>
      <c r="HEJ362" s="19"/>
      <c r="HEK362" s="19"/>
      <c r="HEL362" s="19"/>
      <c r="HEM362" s="19"/>
      <c r="HEN362" s="19"/>
      <c r="HEO362" s="19"/>
      <c r="HEP362" s="19"/>
      <c r="HEQ362" s="19"/>
      <c r="HER362" s="19"/>
      <c r="HES362" s="19"/>
      <c r="HET362" s="19"/>
      <c r="HEU362" s="19"/>
      <c r="HEV362" s="19"/>
      <c r="HEW362" s="19"/>
      <c r="HEX362" s="19"/>
      <c r="HEY362" s="19"/>
      <c r="HEZ362" s="19"/>
      <c r="HFA362" s="19"/>
      <c r="HFB362" s="19"/>
      <c r="HFC362" s="19"/>
      <c r="HFD362" s="19"/>
      <c r="HFE362" s="19"/>
      <c r="HFF362" s="19"/>
      <c r="HFG362" s="19"/>
      <c r="HFH362" s="19"/>
      <c r="HFI362" s="19"/>
      <c r="HFJ362" s="19"/>
      <c r="HFK362" s="19"/>
      <c r="HFL362" s="19"/>
      <c r="HFM362" s="19"/>
      <c r="HFN362" s="19"/>
      <c r="HFO362" s="19"/>
      <c r="HFP362" s="19"/>
      <c r="HFQ362" s="19"/>
      <c r="HFR362" s="19"/>
      <c r="HFS362" s="19"/>
      <c r="HFT362" s="19"/>
      <c r="HFU362" s="19"/>
      <c r="HFV362" s="19"/>
      <c r="HFW362" s="19"/>
      <c r="HFX362" s="19"/>
      <c r="HFY362" s="19"/>
      <c r="HFZ362" s="19"/>
      <c r="HGA362" s="19"/>
      <c r="HGB362" s="19"/>
      <c r="HGC362" s="19"/>
      <c r="HGD362" s="19"/>
      <c r="HGE362" s="19"/>
      <c r="HGF362" s="19"/>
      <c r="HGG362" s="19"/>
      <c r="HGH362" s="19"/>
      <c r="HGI362" s="19"/>
      <c r="HGJ362" s="19"/>
      <c r="HGK362" s="19"/>
      <c r="HGL362" s="19"/>
      <c r="HGM362" s="19"/>
      <c r="HGN362" s="19"/>
      <c r="HGO362" s="19"/>
      <c r="HGP362" s="19"/>
      <c r="HGQ362" s="19"/>
      <c r="HGR362" s="19"/>
      <c r="HGS362" s="19"/>
      <c r="HGT362" s="19"/>
      <c r="HGU362" s="19"/>
      <c r="HGV362" s="19"/>
      <c r="HGW362" s="19"/>
      <c r="HGX362" s="19"/>
      <c r="HGY362" s="19"/>
      <c r="HGZ362" s="19"/>
      <c r="HHA362" s="19"/>
      <c r="HHB362" s="19"/>
      <c r="HHC362" s="19"/>
      <c r="HHD362" s="19"/>
      <c r="HHE362" s="19"/>
      <c r="HHF362" s="19"/>
      <c r="HHG362" s="19"/>
      <c r="HHH362" s="19"/>
      <c r="HHI362" s="19"/>
      <c r="HHJ362" s="19"/>
      <c r="HHK362" s="19"/>
      <c r="HHL362" s="19"/>
      <c r="HHM362" s="19"/>
      <c r="HHN362" s="19"/>
      <c r="HHO362" s="19"/>
      <c r="HHP362" s="19"/>
      <c r="HHQ362" s="19"/>
      <c r="HHR362" s="19"/>
      <c r="HHS362" s="19"/>
      <c r="HHT362" s="19"/>
      <c r="HHU362" s="19"/>
      <c r="HHV362" s="19"/>
      <c r="HHW362" s="19"/>
      <c r="HHX362" s="19"/>
      <c r="HHY362" s="19"/>
      <c r="HHZ362" s="19"/>
      <c r="HIA362" s="19"/>
      <c r="HIB362" s="19"/>
      <c r="HIC362" s="19"/>
      <c r="HID362" s="19"/>
      <c r="HIE362" s="19"/>
      <c r="HIF362" s="19"/>
      <c r="HIG362" s="19"/>
      <c r="HIH362" s="19"/>
      <c r="HII362" s="19"/>
      <c r="HIJ362" s="19"/>
      <c r="HIK362" s="19"/>
      <c r="HIL362" s="19"/>
      <c r="HIM362" s="19"/>
      <c r="HIN362" s="19"/>
      <c r="HIO362" s="19"/>
      <c r="HIP362" s="19"/>
      <c r="HIQ362" s="19"/>
      <c r="HIR362" s="19"/>
      <c r="HIS362" s="19"/>
      <c r="HIT362" s="19"/>
      <c r="HIU362" s="19"/>
      <c r="HIV362" s="19"/>
      <c r="HIW362" s="19"/>
      <c r="HIX362" s="19"/>
      <c r="HIY362" s="19"/>
      <c r="HIZ362" s="19"/>
      <c r="HJA362" s="19"/>
      <c r="HJB362" s="19"/>
      <c r="HJC362" s="19"/>
      <c r="HJD362" s="19"/>
      <c r="HJE362" s="19"/>
      <c r="HJF362" s="19"/>
      <c r="HJG362" s="19"/>
      <c r="HJH362" s="19"/>
      <c r="HJI362" s="19"/>
      <c r="HJJ362" s="19"/>
      <c r="HJK362" s="19"/>
      <c r="HJL362" s="19"/>
      <c r="HJM362" s="19"/>
      <c r="HJN362" s="19"/>
      <c r="HJO362" s="19"/>
      <c r="HJP362" s="19"/>
      <c r="HJQ362" s="19"/>
      <c r="HJR362" s="19"/>
      <c r="HJS362" s="19"/>
      <c r="HJT362" s="19"/>
      <c r="HJU362" s="19"/>
      <c r="HJV362" s="19"/>
      <c r="HJW362" s="19"/>
      <c r="HJX362" s="19"/>
      <c r="HJY362" s="19"/>
      <c r="HJZ362" s="19"/>
      <c r="HKA362" s="19"/>
      <c r="HKB362" s="19"/>
      <c r="HKC362" s="19"/>
      <c r="HKD362" s="19"/>
      <c r="HKE362" s="19"/>
      <c r="HKF362" s="19"/>
      <c r="HKG362" s="19"/>
      <c r="HKH362" s="19"/>
      <c r="HKI362" s="19"/>
      <c r="HKJ362" s="19"/>
      <c r="HKK362" s="19"/>
      <c r="HKL362" s="19"/>
      <c r="HKM362" s="19"/>
      <c r="HKN362" s="19"/>
      <c r="HKO362" s="19"/>
      <c r="HKP362" s="19"/>
      <c r="HKQ362" s="19"/>
      <c r="HKR362" s="19"/>
      <c r="HKS362" s="19"/>
      <c r="HKT362" s="19"/>
      <c r="HKU362" s="19"/>
      <c r="HKV362" s="19"/>
      <c r="HKW362" s="19"/>
      <c r="HKX362" s="19"/>
      <c r="HKY362" s="19"/>
      <c r="HKZ362" s="19"/>
      <c r="HLA362" s="19"/>
      <c r="HLB362" s="19"/>
      <c r="HLC362" s="19"/>
      <c r="HLD362" s="19"/>
      <c r="HLE362" s="19"/>
      <c r="HLF362" s="19"/>
      <c r="HLG362" s="19"/>
      <c r="HLH362" s="19"/>
      <c r="HLI362" s="19"/>
      <c r="HLJ362" s="19"/>
      <c r="HLK362" s="19"/>
      <c r="HLL362" s="19"/>
      <c r="HLM362" s="19"/>
      <c r="HLN362" s="19"/>
      <c r="HLO362" s="19"/>
      <c r="HLP362" s="19"/>
      <c r="HLQ362" s="19"/>
      <c r="HLR362" s="19"/>
      <c r="HLS362" s="19"/>
      <c r="HLT362" s="19"/>
      <c r="HLU362" s="19"/>
      <c r="HLV362" s="19"/>
      <c r="HLW362" s="19"/>
      <c r="HLX362" s="19"/>
      <c r="HLY362" s="19"/>
      <c r="HLZ362" s="19"/>
      <c r="HMA362" s="19"/>
      <c r="HMB362" s="19"/>
      <c r="HMC362" s="19"/>
      <c r="HMD362" s="19"/>
      <c r="HME362" s="19"/>
      <c r="HMF362" s="19"/>
      <c r="HMG362" s="19"/>
      <c r="HMH362" s="19"/>
      <c r="HMI362" s="19"/>
      <c r="HMJ362" s="19"/>
      <c r="HMK362" s="19"/>
      <c r="HML362" s="19"/>
      <c r="HMM362" s="19"/>
      <c r="HMN362" s="19"/>
      <c r="HMO362" s="19"/>
      <c r="HMP362" s="19"/>
      <c r="HMQ362" s="19"/>
      <c r="HMR362" s="19"/>
      <c r="HMS362" s="19"/>
      <c r="HMT362" s="19"/>
      <c r="HMU362" s="19"/>
      <c r="HMV362" s="19"/>
      <c r="HMW362" s="19"/>
      <c r="HMX362" s="19"/>
      <c r="HMY362" s="19"/>
      <c r="HMZ362" s="19"/>
      <c r="HNA362" s="19"/>
      <c r="HNB362" s="19"/>
      <c r="HNC362" s="19"/>
      <c r="HND362" s="19"/>
      <c r="HNE362" s="19"/>
      <c r="HNF362" s="19"/>
      <c r="HNG362" s="19"/>
      <c r="HNH362" s="19"/>
      <c r="HNI362" s="19"/>
      <c r="HNJ362" s="19"/>
      <c r="HNK362" s="19"/>
      <c r="HNL362" s="19"/>
      <c r="HNM362" s="19"/>
      <c r="HNN362" s="19"/>
      <c r="HNO362" s="19"/>
      <c r="HNP362" s="19"/>
      <c r="HNQ362" s="19"/>
      <c r="HNR362" s="19"/>
      <c r="HNS362" s="19"/>
      <c r="HNT362" s="19"/>
      <c r="HNU362" s="19"/>
      <c r="HNV362" s="19"/>
      <c r="HNW362" s="19"/>
      <c r="HNX362" s="19"/>
      <c r="HNY362" s="19"/>
      <c r="HNZ362" s="19"/>
      <c r="HOA362" s="19"/>
      <c r="HOB362" s="19"/>
      <c r="HOC362" s="19"/>
      <c r="HOD362" s="19"/>
      <c r="HOE362" s="19"/>
      <c r="HOF362" s="19"/>
      <c r="HOG362" s="19"/>
      <c r="HOH362" s="19"/>
      <c r="HOI362" s="19"/>
      <c r="HOJ362" s="19"/>
      <c r="HOK362" s="19"/>
      <c r="HOL362" s="19"/>
      <c r="HOM362" s="19"/>
      <c r="HON362" s="19"/>
      <c r="HOO362" s="19"/>
      <c r="HOP362" s="19"/>
      <c r="HOQ362" s="19"/>
      <c r="HOR362" s="19"/>
      <c r="HOS362" s="19"/>
      <c r="HOT362" s="19"/>
      <c r="HOU362" s="19"/>
      <c r="HOV362" s="19"/>
      <c r="HOW362" s="19"/>
      <c r="HOX362" s="19"/>
      <c r="HOY362" s="19"/>
      <c r="HOZ362" s="19"/>
      <c r="HPA362" s="19"/>
      <c r="HPB362" s="19"/>
      <c r="HPC362" s="19"/>
      <c r="HPD362" s="19"/>
      <c r="HPE362" s="19"/>
      <c r="HPF362" s="19"/>
      <c r="HPG362" s="19"/>
      <c r="HPH362" s="19"/>
      <c r="HPI362" s="19"/>
      <c r="HPJ362" s="19"/>
      <c r="HPK362" s="19"/>
      <c r="HPL362" s="19"/>
      <c r="HPM362" s="19"/>
      <c r="HPN362" s="19"/>
      <c r="HPO362" s="19"/>
      <c r="HPP362" s="19"/>
      <c r="HPQ362" s="19"/>
      <c r="HPR362" s="19"/>
      <c r="HPS362" s="19"/>
      <c r="HPT362" s="19"/>
      <c r="HPU362" s="19"/>
      <c r="HPV362" s="19"/>
      <c r="HPW362" s="19"/>
      <c r="HPX362" s="19"/>
      <c r="HPY362" s="19"/>
      <c r="HPZ362" s="19"/>
      <c r="HQA362" s="19"/>
      <c r="HQB362" s="19"/>
      <c r="HQC362" s="19"/>
      <c r="HQD362" s="19"/>
      <c r="HQE362" s="19"/>
      <c r="HQF362" s="19"/>
      <c r="HQG362" s="19"/>
      <c r="HQH362" s="19"/>
      <c r="HQI362" s="19"/>
      <c r="HQJ362" s="19"/>
      <c r="HQK362" s="19"/>
      <c r="HQL362" s="19"/>
      <c r="HQM362" s="19"/>
      <c r="HQN362" s="19"/>
      <c r="HQO362" s="19"/>
      <c r="HQP362" s="19"/>
      <c r="HQQ362" s="19"/>
      <c r="HQR362" s="19"/>
      <c r="HQS362" s="19"/>
      <c r="HQT362" s="19"/>
      <c r="HQU362" s="19"/>
      <c r="HQV362" s="19"/>
      <c r="HQW362" s="19"/>
      <c r="HQX362" s="19"/>
      <c r="HQY362" s="19"/>
      <c r="HQZ362" s="19"/>
      <c r="HRA362" s="19"/>
      <c r="HRB362" s="19"/>
      <c r="HRC362" s="19"/>
      <c r="HRD362" s="19"/>
      <c r="HRE362" s="19"/>
      <c r="HRF362" s="19"/>
      <c r="HRG362" s="19"/>
      <c r="HRH362" s="19"/>
      <c r="HRI362" s="19"/>
      <c r="HRJ362" s="19"/>
      <c r="HRK362" s="19"/>
      <c r="HRL362" s="19"/>
      <c r="HRM362" s="19"/>
      <c r="HRN362" s="19"/>
      <c r="HRO362" s="19"/>
      <c r="HRP362" s="19"/>
      <c r="HRQ362" s="19"/>
      <c r="HRR362" s="19"/>
      <c r="HRS362" s="19"/>
      <c r="HRT362" s="19"/>
      <c r="HRU362" s="19"/>
      <c r="HRV362" s="19"/>
      <c r="HRW362" s="19"/>
      <c r="HRX362" s="19"/>
      <c r="HRY362" s="19"/>
      <c r="HRZ362" s="19"/>
      <c r="HSA362" s="19"/>
      <c r="HSB362" s="19"/>
      <c r="HSC362" s="19"/>
      <c r="HSD362" s="19"/>
      <c r="HSE362" s="19"/>
      <c r="HSF362" s="19"/>
      <c r="HSG362" s="19"/>
      <c r="HSH362" s="19"/>
      <c r="HSI362" s="19"/>
      <c r="HSJ362" s="19"/>
      <c r="HSK362" s="19"/>
      <c r="HSL362" s="19"/>
      <c r="HSM362" s="19"/>
      <c r="HSN362" s="19"/>
      <c r="HSO362" s="19"/>
      <c r="HSP362" s="19"/>
      <c r="HSQ362" s="19"/>
      <c r="HSR362" s="19"/>
      <c r="HSS362" s="19"/>
      <c r="HST362" s="19"/>
      <c r="HSU362" s="19"/>
      <c r="HSV362" s="19"/>
      <c r="HSW362" s="19"/>
      <c r="HSX362" s="19"/>
      <c r="HSY362" s="19"/>
      <c r="HSZ362" s="19"/>
      <c r="HTA362" s="19"/>
      <c r="HTB362" s="19"/>
      <c r="HTC362" s="19"/>
      <c r="HTD362" s="19"/>
      <c r="HTE362" s="19"/>
      <c r="HTF362" s="19"/>
      <c r="HTG362" s="19"/>
      <c r="HTH362" s="19"/>
      <c r="HTI362" s="19"/>
      <c r="HTJ362" s="19"/>
      <c r="HTK362" s="19"/>
      <c r="HTL362" s="19"/>
      <c r="HTM362" s="19"/>
      <c r="HTN362" s="19"/>
      <c r="HTO362" s="19"/>
      <c r="HTP362" s="19"/>
      <c r="HTQ362" s="19"/>
      <c r="HTR362" s="19"/>
      <c r="HTS362" s="19"/>
      <c r="HTT362" s="19"/>
      <c r="HTU362" s="19"/>
      <c r="HTV362" s="19"/>
      <c r="HTW362" s="19"/>
      <c r="HTX362" s="19"/>
      <c r="HTY362" s="19"/>
      <c r="HTZ362" s="19"/>
      <c r="HUA362" s="19"/>
      <c r="HUB362" s="19"/>
      <c r="HUC362" s="19"/>
      <c r="HUD362" s="19"/>
      <c r="HUE362" s="19"/>
      <c r="HUF362" s="19"/>
      <c r="HUG362" s="19"/>
      <c r="HUH362" s="19"/>
      <c r="HUI362" s="19"/>
      <c r="HUJ362" s="19"/>
      <c r="HUK362" s="19"/>
      <c r="HUL362" s="19"/>
      <c r="HUM362" s="19"/>
      <c r="HUN362" s="19"/>
      <c r="HUO362" s="19"/>
      <c r="HUP362" s="19"/>
      <c r="HUQ362" s="19"/>
      <c r="HUR362" s="19"/>
      <c r="HUS362" s="19"/>
      <c r="HUT362" s="19"/>
      <c r="HUU362" s="19"/>
      <c r="HUV362" s="19"/>
      <c r="HUW362" s="19"/>
      <c r="HUX362" s="19"/>
      <c r="HUY362" s="19"/>
      <c r="HUZ362" s="19"/>
      <c r="HVA362" s="19"/>
      <c r="HVB362" s="19"/>
      <c r="HVC362" s="19"/>
      <c r="HVD362" s="19"/>
      <c r="HVE362" s="19"/>
      <c r="HVF362" s="19"/>
      <c r="HVG362" s="19"/>
      <c r="HVH362" s="19"/>
      <c r="HVI362" s="19"/>
      <c r="HVJ362" s="19"/>
      <c r="HVK362" s="19"/>
      <c r="HVL362" s="19"/>
      <c r="HVM362" s="19"/>
      <c r="HVN362" s="19"/>
      <c r="HVO362" s="19"/>
      <c r="HVP362" s="19"/>
      <c r="HVQ362" s="19"/>
      <c r="HVR362" s="19"/>
      <c r="HVS362" s="19"/>
      <c r="HVT362" s="19"/>
      <c r="HVU362" s="19"/>
      <c r="HVV362" s="19"/>
      <c r="HVW362" s="19"/>
      <c r="HVX362" s="19"/>
      <c r="HVY362" s="19"/>
      <c r="HVZ362" s="19"/>
      <c r="HWA362" s="19"/>
      <c r="HWB362" s="19"/>
      <c r="HWC362" s="19"/>
      <c r="HWD362" s="19"/>
      <c r="HWE362" s="19"/>
      <c r="HWF362" s="19"/>
      <c r="HWG362" s="19"/>
      <c r="HWH362" s="19"/>
      <c r="HWI362" s="19"/>
      <c r="HWJ362" s="19"/>
      <c r="HWK362" s="19"/>
      <c r="HWL362" s="19"/>
      <c r="HWM362" s="19"/>
      <c r="HWN362" s="19"/>
      <c r="HWO362" s="19"/>
      <c r="HWP362" s="19"/>
      <c r="HWQ362" s="19"/>
      <c r="HWR362" s="19"/>
      <c r="HWS362" s="19"/>
      <c r="HWT362" s="19"/>
      <c r="HWU362" s="19"/>
      <c r="HWV362" s="19"/>
      <c r="HWW362" s="19"/>
      <c r="HWX362" s="19"/>
      <c r="HWY362" s="19"/>
      <c r="HWZ362" s="19"/>
      <c r="HXA362" s="19"/>
      <c r="HXB362" s="19"/>
      <c r="HXC362" s="19"/>
      <c r="HXD362" s="19"/>
      <c r="HXE362" s="19"/>
      <c r="HXF362" s="19"/>
      <c r="HXG362" s="19"/>
      <c r="HXH362" s="19"/>
      <c r="HXI362" s="19"/>
      <c r="HXJ362" s="19"/>
      <c r="HXK362" s="19"/>
      <c r="HXL362" s="19"/>
      <c r="HXM362" s="19"/>
      <c r="HXN362" s="19"/>
      <c r="HXO362" s="19"/>
      <c r="HXP362" s="19"/>
      <c r="HXQ362" s="19"/>
      <c r="HXR362" s="19"/>
      <c r="HXS362" s="19"/>
      <c r="HXT362" s="19"/>
      <c r="HXU362" s="19"/>
      <c r="HXV362" s="19"/>
      <c r="HXW362" s="19"/>
      <c r="HXX362" s="19"/>
      <c r="HXY362" s="19"/>
      <c r="HXZ362" s="19"/>
      <c r="HYA362" s="19"/>
      <c r="HYB362" s="19"/>
      <c r="HYC362" s="19"/>
      <c r="HYD362" s="19"/>
      <c r="HYE362" s="19"/>
      <c r="HYF362" s="19"/>
      <c r="HYG362" s="19"/>
      <c r="HYH362" s="19"/>
      <c r="HYI362" s="19"/>
      <c r="HYJ362" s="19"/>
      <c r="HYK362" s="19"/>
      <c r="HYL362" s="19"/>
      <c r="HYM362" s="19"/>
      <c r="HYN362" s="19"/>
      <c r="HYO362" s="19"/>
      <c r="HYP362" s="19"/>
      <c r="HYQ362" s="19"/>
      <c r="HYR362" s="19"/>
      <c r="HYS362" s="19"/>
      <c r="HYT362" s="19"/>
      <c r="HYU362" s="19"/>
      <c r="HYV362" s="19"/>
      <c r="HYW362" s="19"/>
      <c r="HYX362" s="19"/>
      <c r="HYY362" s="19"/>
      <c r="HYZ362" s="19"/>
      <c r="HZA362" s="19"/>
      <c r="HZB362" s="19"/>
      <c r="HZC362" s="19"/>
      <c r="HZD362" s="19"/>
      <c r="HZE362" s="19"/>
      <c r="HZF362" s="19"/>
      <c r="HZG362" s="19"/>
      <c r="HZH362" s="19"/>
      <c r="HZI362" s="19"/>
      <c r="HZJ362" s="19"/>
      <c r="HZK362" s="19"/>
      <c r="HZL362" s="19"/>
      <c r="HZM362" s="19"/>
      <c r="HZN362" s="19"/>
      <c r="HZO362" s="19"/>
      <c r="HZP362" s="19"/>
      <c r="HZQ362" s="19"/>
      <c r="HZR362" s="19"/>
      <c r="HZS362" s="19"/>
      <c r="HZT362" s="19"/>
      <c r="HZU362" s="19"/>
      <c r="HZV362" s="19"/>
      <c r="HZW362" s="19"/>
      <c r="HZX362" s="19"/>
      <c r="HZY362" s="19"/>
      <c r="HZZ362" s="19"/>
      <c r="IAA362" s="19"/>
      <c r="IAB362" s="19"/>
      <c r="IAC362" s="19"/>
      <c r="IAD362" s="19"/>
      <c r="IAE362" s="19"/>
      <c r="IAF362" s="19"/>
      <c r="IAG362" s="19"/>
      <c r="IAH362" s="19"/>
      <c r="IAI362" s="19"/>
      <c r="IAJ362" s="19"/>
      <c r="IAK362" s="19"/>
      <c r="IAL362" s="19"/>
      <c r="IAM362" s="19"/>
      <c r="IAN362" s="19"/>
      <c r="IAO362" s="19"/>
      <c r="IAP362" s="19"/>
      <c r="IAQ362" s="19"/>
      <c r="IAR362" s="19"/>
      <c r="IAS362" s="19"/>
      <c r="IAT362" s="19"/>
      <c r="IAU362" s="19"/>
      <c r="IAV362" s="19"/>
      <c r="IAW362" s="19"/>
      <c r="IAX362" s="19"/>
      <c r="IAY362" s="19"/>
      <c r="IAZ362" s="19"/>
      <c r="IBA362" s="19"/>
      <c r="IBB362" s="19"/>
      <c r="IBC362" s="19"/>
      <c r="IBD362" s="19"/>
      <c r="IBE362" s="19"/>
      <c r="IBF362" s="19"/>
      <c r="IBG362" s="19"/>
      <c r="IBH362" s="19"/>
      <c r="IBI362" s="19"/>
      <c r="IBJ362" s="19"/>
      <c r="IBK362" s="19"/>
      <c r="IBL362" s="19"/>
      <c r="IBM362" s="19"/>
      <c r="IBN362" s="19"/>
      <c r="IBO362" s="19"/>
      <c r="IBP362" s="19"/>
      <c r="IBQ362" s="19"/>
      <c r="IBR362" s="19"/>
      <c r="IBS362" s="19"/>
      <c r="IBT362" s="19"/>
      <c r="IBU362" s="19"/>
      <c r="IBV362" s="19"/>
      <c r="IBW362" s="19"/>
      <c r="IBX362" s="19"/>
      <c r="IBY362" s="19"/>
      <c r="IBZ362" s="19"/>
      <c r="ICA362" s="19"/>
      <c r="ICB362" s="19"/>
      <c r="ICC362" s="19"/>
      <c r="ICD362" s="19"/>
      <c r="ICE362" s="19"/>
      <c r="ICF362" s="19"/>
      <c r="ICG362" s="19"/>
      <c r="ICH362" s="19"/>
      <c r="ICI362" s="19"/>
      <c r="ICJ362" s="19"/>
      <c r="ICK362" s="19"/>
      <c r="ICL362" s="19"/>
      <c r="ICM362" s="19"/>
      <c r="ICN362" s="19"/>
      <c r="ICO362" s="19"/>
      <c r="ICP362" s="19"/>
      <c r="ICQ362" s="19"/>
      <c r="ICR362" s="19"/>
      <c r="ICS362" s="19"/>
      <c r="ICT362" s="19"/>
      <c r="ICU362" s="19"/>
      <c r="ICV362" s="19"/>
      <c r="ICW362" s="19"/>
      <c r="ICX362" s="19"/>
      <c r="ICY362" s="19"/>
      <c r="ICZ362" s="19"/>
      <c r="IDA362" s="19"/>
      <c r="IDB362" s="19"/>
      <c r="IDC362" s="19"/>
      <c r="IDD362" s="19"/>
      <c r="IDE362" s="19"/>
      <c r="IDF362" s="19"/>
      <c r="IDG362" s="19"/>
      <c r="IDH362" s="19"/>
      <c r="IDI362" s="19"/>
      <c r="IDJ362" s="19"/>
      <c r="IDK362" s="19"/>
      <c r="IDL362" s="19"/>
      <c r="IDM362" s="19"/>
      <c r="IDN362" s="19"/>
      <c r="IDO362" s="19"/>
      <c r="IDP362" s="19"/>
      <c r="IDQ362" s="19"/>
      <c r="IDR362" s="19"/>
      <c r="IDS362" s="19"/>
      <c r="IDT362" s="19"/>
      <c r="IDU362" s="19"/>
      <c r="IDV362" s="19"/>
      <c r="IDW362" s="19"/>
      <c r="IDX362" s="19"/>
      <c r="IDY362" s="19"/>
      <c r="IDZ362" s="19"/>
      <c r="IEA362" s="19"/>
      <c r="IEB362" s="19"/>
      <c r="IEC362" s="19"/>
      <c r="IED362" s="19"/>
      <c r="IEE362" s="19"/>
      <c r="IEF362" s="19"/>
      <c r="IEG362" s="19"/>
      <c r="IEH362" s="19"/>
      <c r="IEI362" s="19"/>
      <c r="IEJ362" s="19"/>
      <c r="IEK362" s="19"/>
      <c r="IEL362" s="19"/>
      <c r="IEM362" s="19"/>
      <c r="IEN362" s="19"/>
      <c r="IEO362" s="19"/>
      <c r="IEP362" s="19"/>
      <c r="IEQ362" s="19"/>
      <c r="IER362" s="19"/>
      <c r="IES362" s="19"/>
      <c r="IET362" s="19"/>
      <c r="IEU362" s="19"/>
      <c r="IEV362" s="19"/>
      <c r="IEW362" s="19"/>
      <c r="IEX362" s="19"/>
      <c r="IEY362" s="19"/>
      <c r="IEZ362" s="19"/>
      <c r="IFA362" s="19"/>
      <c r="IFB362" s="19"/>
      <c r="IFC362" s="19"/>
      <c r="IFD362" s="19"/>
      <c r="IFE362" s="19"/>
      <c r="IFF362" s="19"/>
      <c r="IFG362" s="19"/>
      <c r="IFH362" s="19"/>
      <c r="IFI362" s="19"/>
      <c r="IFJ362" s="19"/>
      <c r="IFK362" s="19"/>
      <c r="IFL362" s="19"/>
      <c r="IFM362" s="19"/>
      <c r="IFN362" s="19"/>
      <c r="IFO362" s="19"/>
      <c r="IFP362" s="19"/>
      <c r="IFQ362" s="19"/>
      <c r="IFR362" s="19"/>
      <c r="IFS362" s="19"/>
      <c r="IFT362" s="19"/>
      <c r="IFU362" s="19"/>
      <c r="IFV362" s="19"/>
      <c r="IFW362" s="19"/>
      <c r="IFX362" s="19"/>
      <c r="IFY362" s="19"/>
      <c r="IFZ362" s="19"/>
      <c r="IGA362" s="19"/>
      <c r="IGB362" s="19"/>
      <c r="IGC362" s="19"/>
      <c r="IGD362" s="19"/>
      <c r="IGE362" s="19"/>
      <c r="IGF362" s="19"/>
      <c r="IGG362" s="19"/>
      <c r="IGH362" s="19"/>
      <c r="IGI362" s="19"/>
      <c r="IGJ362" s="19"/>
      <c r="IGK362" s="19"/>
      <c r="IGL362" s="19"/>
      <c r="IGM362" s="19"/>
      <c r="IGN362" s="19"/>
      <c r="IGO362" s="19"/>
      <c r="IGP362" s="19"/>
      <c r="IGQ362" s="19"/>
      <c r="IGR362" s="19"/>
      <c r="IGS362" s="19"/>
      <c r="IGT362" s="19"/>
      <c r="IGU362" s="19"/>
      <c r="IGV362" s="19"/>
      <c r="IGW362" s="19"/>
      <c r="IGX362" s="19"/>
      <c r="IGY362" s="19"/>
      <c r="IGZ362" s="19"/>
      <c r="IHA362" s="19"/>
      <c r="IHB362" s="19"/>
      <c r="IHC362" s="19"/>
      <c r="IHD362" s="19"/>
      <c r="IHE362" s="19"/>
      <c r="IHF362" s="19"/>
      <c r="IHG362" s="19"/>
      <c r="IHH362" s="19"/>
      <c r="IHI362" s="19"/>
      <c r="IHJ362" s="19"/>
      <c r="IHK362" s="19"/>
      <c r="IHL362" s="19"/>
      <c r="IHM362" s="19"/>
      <c r="IHN362" s="19"/>
      <c r="IHO362" s="19"/>
      <c r="IHP362" s="19"/>
      <c r="IHQ362" s="19"/>
      <c r="IHR362" s="19"/>
      <c r="IHS362" s="19"/>
      <c r="IHT362" s="19"/>
      <c r="IHU362" s="19"/>
      <c r="IHV362" s="19"/>
      <c r="IHW362" s="19"/>
      <c r="IHX362" s="19"/>
      <c r="IHY362" s="19"/>
      <c r="IHZ362" s="19"/>
      <c r="IIA362" s="19"/>
      <c r="IIB362" s="19"/>
      <c r="IIC362" s="19"/>
      <c r="IID362" s="19"/>
      <c r="IIE362" s="19"/>
      <c r="IIF362" s="19"/>
      <c r="IIG362" s="19"/>
      <c r="IIH362" s="19"/>
      <c r="III362" s="19"/>
      <c r="IIJ362" s="19"/>
      <c r="IIK362" s="19"/>
      <c r="IIL362" s="19"/>
      <c r="IIM362" s="19"/>
      <c r="IIN362" s="19"/>
      <c r="IIO362" s="19"/>
      <c r="IIP362" s="19"/>
      <c r="IIQ362" s="19"/>
      <c r="IIR362" s="19"/>
      <c r="IIS362" s="19"/>
      <c r="IIT362" s="19"/>
      <c r="IIU362" s="19"/>
      <c r="IIV362" s="19"/>
      <c r="IIW362" s="19"/>
      <c r="IIX362" s="19"/>
      <c r="IIY362" s="19"/>
      <c r="IIZ362" s="19"/>
      <c r="IJA362" s="19"/>
      <c r="IJB362" s="19"/>
      <c r="IJC362" s="19"/>
      <c r="IJD362" s="19"/>
      <c r="IJE362" s="19"/>
      <c r="IJF362" s="19"/>
      <c r="IJG362" s="19"/>
      <c r="IJH362" s="19"/>
      <c r="IJI362" s="19"/>
      <c r="IJJ362" s="19"/>
      <c r="IJK362" s="19"/>
      <c r="IJL362" s="19"/>
      <c r="IJM362" s="19"/>
      <c r="IJN362" s="19"/>
      <c r="IJO362" s="19"/>
      <c r="IJP362" s="19"/>
      <c r="IJQ362" s="19"/>
      <c r="IJR362" s="19"/>
      <c r="IJS362" s="19"/>
      <c r="IJT362" s="19"/>
      <c r="IJU362" s="19"/>
      <c r="IJV362" s="19"/>
      <c r="IJW362" s="19"/>
      <c r="IJX362" s="19"/>
      <c r="IJY362" s="19"/>
      <c r="IJZ362" s="19"/>
      <c r="IKA362" s="19"/>
      <c r="IKB362" s="19"/>
      <c r="IKC362" s="19"/>
      <c r="IKD362" s="19"/>
      <c r="IKE362" s="19"/>
      <c r="IKF362" s="19"/>
      <c r="IKG362" s="19"/>
      <c r="IKH362" s="19"/>
      <c r="IKI362" s="19"/>
      <c r="IKJ362" s="19"/>
      <c r="IKK362" s="19"/>
      <c r="IKL362" s="19"/>
      <c r="IKM362" s="19"/>
      <c r="IKN362" s="19"/>
      <c r="IKO362" s="19"/>
      <c r="IKP362" s="19"/>
      <c r="IKQ362" s="19"/>
      <c r="IKR362" s="19"/>
      <c r="IKS362" s="19"/>
      <c r="IKT362" s="19"/>
      <c r="IKU362" s="19"/>
      <c r="IKV362" s="19"/>
      <c r="IKW362" s="19"/>
      <c r="IKX362" s="19"/>
      <c r="IKY362" s="19"/>
      <c r="IKZ362" s="19"/>
      <c r="ILA362" s="19"/>
      <c r="ILB362" s="19"/>
      <c r="ILC362" s="19"/>
      <c r="ILD362" s="19"/>
      <c r="ILE362" s="19"/>
      <c r="ILF362" s="19"/>
      <c r="ILG362" s="19"/>
      <c r="ILH362" s="19"/>
      <c r="ILI362" s="19"/>
      <c r="ILJ362" s="19"/>
      <c r="ILK362" s="19"/>
      <c r="ILL362" s="19"/>
      <c r="ILM362" s="19"/>
      <c r="ILN362" s="19"/>
      <c r="ILO362" s="19"/>
      <c r="ILP362" s="19"/>
      <c r="ILQ362" s="19"/>
      <c r="ILR362" s="19"/>
      <c r="ILS362" s="19"/>
      <c r="ILT362" s="19"/>
      <c r="ILU362" s="19"/>
      <c r="ILV362" s="19"/>
      <c r="ILW362" s="19"/>
      <c r="ILX362" s="19"/>
      <c r="ILY362" s="19"/>
      <c r="ILZ362" s="19"/>
      <c r="IMA362" s="19"/>
      <c r="IMB362" s="19"/>
      <c r="IMC362" s="19"/>
      <c r="IMD362" s="19"/>
      <c r="IME362" s="19"/>
      <c r="IMF362" s="19"/>
      <c r="IMG362" s="19"/>
      <c r="IMH362" s="19"/>
      <c r="IMI362" s="19"/>
      <c r="IMJ362" s="19"/>
      <c r="IMK362" s="19"/>
      <c r="IML362" s="19"/>
      <c r="IMM362" s="19"/>
      <c r="IMN362" s="19"/>
      <c r="IMO362" s="19"/>
      <c r="IMP362" s="19"/>
      <c r="IMQ362" s="19"/>
      <c r="IMR362" s="19"/>
      <c r="IMS362" s="19"/>
      <c r="IMT362" s="19"/>
      <c r="IMU362" s="19"/>
      <c r="IMV362" s="19"/>
      <c r="IMW362" s="19"/>
      <c r="IMX362" s="19"/>
      <c r="IMY362" s="19"/>
      <c r="IMZ362" s="19"/>
      <c r="INA362" s="19"/>
      <c r="INB362" s="19"/>
      <c r="INC362" s="19"/>
      <c r="IND362" s="19"/>
      <c r="INE362" s="19"/>
      <c r="INF362" s="19"/>
      <c r="ING362" s="19"/>
      <c r="INH362" s="19"/>
      <c r="INI362" s="19"/>
      <c r="INJ362" s="19"/>
      <c r="INK362" s="19"/>
      <c r="INL362" s="19"/>
      <c r="INM362" s="19"/>
      <c r="INN362" s="19"/>
      <c r="INO362" s="19"/>
      <c r="INP362" s="19"/>
      <c r="INQ362" s="19"/>
      <c r="INR362" s="19"/>
      <c r="INS362" s="19"/>
      <c r="INT362" s="19"/>
      <c r="INU362" s="19"/>
      <c r="INV362" s="19"/>
      <c r="INW362" s="19"/>
      <c r="INX362" s="19"/>
      <c r="INY362" s="19"/>
      <c r="INZ362" s="19"/>
      <c r="IOA362" s="19"/>
      <c r="IOB362" s="19"/>
      <c r="IOC362" s="19"/>
      <c r="IOD362" s="19"/>
      <c r="IOE362" s="19"/>
      <c r="IOF362" s="19"/>
      <c r="IOG362" s="19"/>
      <c r="IOH362" s="19"/>
      <c r="IOI362" s="19"/>
      <c r="IOJ362" s="19"/>
      <c r="IOK362" s="19"/>
      <c r="IOL362" s="19"/>
      <c r="IOM362" s="19"/>
      <c r="ION362" s="19"/>
      <c r="IOO362" s="19"/>
      <c r="IOP362" s="19"/>
      <c r="IOQ362" s="19"/>
      <c r="IOR362" s="19"/>
      <c r="IOS362" s="19"/>
      <c r="IOT362" s="19"/>
      <c r="IOU362" s="19"/>
      <c r="IOV362" s="19"/>
      <c r="IOW362" s="19"/>
      <c r="IOX362" s="19"/>
      <c r="IOY362" s="19"/>
      <c r="IOZ362" s="19"/>
      <c r="IPA362" s="19"/>
      <c r="IPB362" s="19"/>
      <c r="IPC362" s="19"/>
      <c r="IPD362" s="19"/>
      <c r="IPE362" s="19"/>
      <c r="IPF362" s="19"/>
      <c r="IPG362" s="19"/>
      <c r="IPH362" s="19"/>
      <c r="IPI362" s="19"/>
      <c r="IPJ362" s="19"/>
      <c r="IPK362" s="19"/>
      <c r="IPL362" s="19"/>
      <c r="IPM362" s="19"/>
      <c r="IPN362" s="19"/>
      <c r="IPO362" s="19"/>
      <c r="IPP362" s="19"/>
      <c r="IPQ362" s="19"/>
      <c r="IPR362" s="19"/>
      <c r="IPS362" s="19"/>
      <c r="IPT362" s="19"/>
      <c r="IPU362" s="19"/>
      <c r="IPV362" s="19"/>
      <c r="IPW362" s="19"/>
      <c r="IPX362" s="19"/>
      <c r="IPY362" s="19"/>
      <c r="IPZ362" s="19"/>
      <c r="IQA362" s="19"/>
      <c r="IQB362" s="19"/>
      <c r="IQC362" s="19"/>
      <c r="IQD362" s="19"/>
      <c r="IQE362" s="19"/>
      <c r="IQF362" s="19"/>
      <c r="IQG362" s="19"/>
      <c r="IQH362" s="19"/>
      <c r="IQI362" s="19"/>
      <c r="IQJ362" s="19"/>
      <c r="IQK362" s="19"/>
      <c r="IQL362" s="19"/>
      <c r="IQM362" s="19"/>
      <c r="IQN362" s="19"/>
      <c r="IQO362" s="19"/>
      <c r="IQP362" s="19"/>
      <c r="IQQ362" s="19"/>
      <c r="IQR362" s="19"/>
      <c r="IQS362" s="19"/>
      <c r="IQT362" s="19"/>
      <c r="IQU362" s="19"/>
      <c r="IQV362" s="19"/>
      <c r="IQW362" s="19"/>
      <c r="IQX362" s="19"/>
      <c r="IQY362" s="19"/>
      <c r="IQZ362" s="19"/>
      <c r="IRA362" s="19"/>
      <c r="IRB362" s="19"/>
      <c r="IRC362" s="19"/>
      <c r="IRD362" s="19"/>
      <c r="IRE362" s="19"/>
      <c r="IRF362" s="19"/>
      <c r="IRG362" s="19"/>
      <c r="IRH362" s="19"/>
      <c r="IRI362" s="19"/>
      <c r="IRJ362" s="19"/>
      <c r="IRK362" s="19"/>
      <c r="IRL362" s="19"/>
      <c r="IRM362" s="19"/>
      <c r="IRN362" s="19"/>
      <c r="IRO362" s="19"/>
      <c r="IRP362" s="19"/>
      <c r="IRQ362" s="19"/>
      <c r="IRR362" s="19"/>
      <c r="IRS362" s="19"/>
      <c r="IRT362" s="19"/>
      <c r="IRU362" s="19"/>
      <c r="IRV362" s="19"/>
      <c r="IRW362" s="19"/>
      <c r="IRX362" s="19"/>
      <c r="IRY362" s="19"/>
      <c r="IRZ362" s="19"/>
      <c r="ISA362" s="19"/>
      <c r="ISB362" s="19"/>
      <c r="ISC362" s="19"/>
      <c r="ISD362" s="19"/>
      <c r="ISE362" s="19"/>
      <c r="ISF362" s="19"/>
      <c r="ISG362" s="19"/>
      <c r="ISH362" s="19"/>
      <c r="ISI362" s="19"/>
      <c r="ISJ362" s="19"/>
      <c r="ISK362" s="19"/>
      <c r="ISL362" s="19"/>
      <c r="ISM362" s="19"/>
      <c r="ISN362" s="19"/>
      <c r="ISO362" s="19"/>
      <c r="ISP362" s="19"/>
      <c r="ISQ362" s="19"/>
      <c r="ISR362" s="19"/>
      <c r="ISS362" s="19"/>
      <c r="IST362" s="19"/>
      <c r="ISU362" s="19"/>
      <c r="ISV362" s="19"/>
      <c r="ISW362" s="19"/>
      <c r="ISX362" s="19"/>
      <c r="ISY362" s="19"/>
      <c r="ISZ362" s="19"/>
      <c r="ITA362" s="19"/>
      <c r="ITB362" s="19"/>
      <c r="ITC362" s="19"/>
      <c r="ITD362" s="19"/>
      <c r="ITE362" s="19"/>
      <c r="ITF362" s="19"/>
      <c r="ITG362" s="19"/>
      <c r="ITH362" s="19"/>
      <c r="ITI362" s="19"/>
      <c r="ITJ362" s="19"/>
      <c r="ITK362" s="19"/>
      <c r="ITL362" s="19"/>
      <c r="ITM362" s="19"/>
      <c r="ITN362" s="19"/>
      <c r="ITO362" s="19"/>
      <c r="ITP362" s="19"/>
      <c r="ITQ362" s="19"/>
      <c r="ITR362" s="19"/>
      <c r="ITS362" s="19"/>
      <c r="ITT362" s="19"/>
      <c r="ITU362" s="19"/>
      <c r="ITV362" s="19"/>
      <c r="ITW362" s="19"/>
      <c r="ITX362" s="19"/>
      <c r="ITY362" s="19"/>
      <c r="ITZ362" s="19"/>
      <c r="IUA362" s="19"/>
      <c r="IUB362" s="19"/>
      <c r="IUC362" s="19"/>
      <c r="IUD362" s="19"/>
      <c r="IUE362" s="19"/>
      <c r="IUF362" s="19"/>
      <c r="IUG362" s="19"/>
      <c r="IUH362" s="19"/>
      <c r="IUI362" s="19"/>
      <c r="IUJ362" s="19"/>
      <c r="IUK362" s="19"/>
      <c r="IUL362" s="19"/>
      <c r="IUM362" s="19"/>
      <c r="IUN362" s="19"/>
      <c r="IUO362" s="19"/>
      <c r="IUP362" s="19"/>
      <c r="IUQ362" s="19"/>
      <c r="IUR362" s="19"/>
      <c r="IUS362" s="19"/>
      <c r="IUT362" s="19"/>
      <c r="IUU362" s="19"/>
      <c r="IUV362" s="19"/>
      <c r="IUW362" s="19"/>
      <c r="IUX362" s="19"/>
      <c r="IUY362" s="19"/>
      <c r="IUZ362" s="19"/>
      <c r="IVA362" s="19"/>
      <c r="IVB362" s="19"/>
      <c r="IVC362" s="19"/>
      <c r="IVD362" s="19"/>
      <c r="IVE362" s="19"/>
      <c r="IVF362" s="19"/>
      <c r="IVG362" s="19"/>
      <c r="IVH362" s="19"/>
      <c r="IVI362" s="19"/>
      <c r="IVJ362" s="19"/>
      <c r="IVK362" s="19"/>
      <c r="IVL362" s="19"/>
      <c r="IVM362" s="19"/>
      <c r="IVN362" s="19"/>
      <c r="IVO362" s="19"/>
      <c r="IVP362" s="19"/>
      <c r="IVQ362" s="19"/>
      <c r="IVR362" s="19"/>
      <c r="IVS362" s="19"/>
      <c r="IVT362" s="19"/>
      <c r="IVU362" s="19"/>
      <c r="IVV362" s="19"/>
      <c r="IVW362" s="19"/>
      <c r="IVX362" s="19"/>
      <c r="IVY362" s="19"/>
      <c r="IVZ362" s="19"/>
      <c r="IWA362" s="19"/>
      <c r="IWB362" s="19"/>
      <c r="IWC362" s="19"/>
      <c r="IWD362" s="19"/>
      <c r="IWE362" s="19"/>
      <c r="IWF362" s="19"/>
      <c r="IWG362" s="19"/>
      <c r="IWH362" s="19"/>
      <c r="IWI362" s="19"/>
      <c r="IWJ362" s="19"/>
      <c r="IWK362" s="19"/>
      <c r="IWL362" s="19"/>
      <c r="IWM362" s="19"/>
      <c r="IWN362" s="19"/>
      <c r="IWO362" s="19"/>
      <c r="IWP362" s="19"/>
      <c r="IWQ362" s="19"/>
      <c r="IWR362" s="19"/>
      <c r="IWS362" s="19"/>
      <c r="IWT362" s="19"/>
      <c r="IWU362" s="19"/>
      <c r="IWV362" s="19"/>
      <c r="IWW362" s="19"/>
      <c r="IWX362" s="19"/>
      <c r="IWY362" s="19"/>
      <c r="IWZ362" s="19"/>
      <c r="IXA362" s="19"/>
      <c r="IXB362" s="19"/>
      <c r="IXC362" s="19"/>
      <c r="IXD362" s="19"/>
      <c r="IXE362" s="19"/>
      <c r="IXF362" s="19"/>
      <c r="IXG362" s="19"/>
      <c r="IXH362" s="19"/>
      <c r="IXI362" s="19"/>
      <c r="IXJ362" s="19"/>
      <c r="IXK362" s="19"/>
      <c r="IXL362" s="19"/>
      <c r="IXM362" s="19"/>
      <c r="IXN362" s="19"/>
      <c r="IXO362" s="19"/>
      <c r="IXP362" s="19"/>
      <c r="IXQ362" s="19"/>
      <c r="IXR362" s="19"/>
      <c r="IXS362" s="19"/>
      <c r="IXT362" s="19"/>
      <c r="IXU362" s="19"/>
      <c r="IXV362" s="19"/>
      <c r="IXW362" s="19"/>
      <c r="IXX362" s="19"/>
      <c r="IXY362" s="19"/>
      <c r="IXZ362" s="19"/>
      <c r="IYA362" s="19"/>
      <c r="IYB362" s="19"/>
      <c r="IYC362" s="19"/>
      <c r="IYD362" s="19"/>
      <c r="IYE362" s="19"/>
      <c r="IYF362" s="19"/>
      <c r="IYG362" s="19"/>
      <c r="IYH362" s="19"/>
      <c r="IYI362" s="19"/>
      <c r="IYJ362" s="19"/>
      <c r="IYK362" s="19"/>
      <c r="IYL362" s="19"/>
      <c r="IYM362" s="19"/>
      <c r="IYN362" s="19"/>
      <c r="IYO362" s="19"/>
      <c r="IYP362" s="19"/>
      <c r="IYQ362" s="19"/>
      <c r="IYR362" s="19"/>
      <c r="IYS362" s="19"/>
      <c r="IYT362" s="19"/>
      <c r="IYU362" s="19"/>
      <c r="IYV362" s="19"/>
      <c r="IYW362" s="19"/>
      <c r="IYX362" s="19"/>
      <c r="IYY362" s="19"/>
      <c r="IYZ362" s="19"/>
      <c r="IZA362" s="19"/>
      <c r="IZB362" s="19"/>
      <c r="IZC362" s="19"/>
      <c r="IZD362" s="19"/>
      <c r="IZE362" s="19"/>
      <c r="IZF362" s="19"/>
      <c r="IZG362" s="19"/>
      <c r="IZH362" s="19"/>
      <c r="IZI362" s="19"/>
      <c r="IZJ362" s="19"/>
      <c r="IZK362" s="19"/>
      <c r="IZL362" s="19"/>
      <c r="IZM362" s="19"/>
      <c r="IZN362" s="19"/>
      <c r="IZO362" s="19"/>
      <c r="IZP362" s="19"/>
      <c r="IZQ362" s="19"/>
      <c r="IZR362" s="19"/>
      <c r="IZS362" s="19"/>
      <c r="IZT362" s="19"/>
      <c r="IZU362" s="19"/>
      <c r="IZV362" s="19"/>
      <c r="IZW362" s="19"/>
      <c r="IZX362" s="19"/>
      <c r="IZY362" s="19"/>
      <c r="IZZ362" s="19"/>
      <c r="JAA362" s="19"/>
      <c r="JAB362" s="19"/>
      <c r="JAC362" s="19"/>
      <c r="JAD362" s="19"/>
      <c r="JAE362" s="19"/>
      <c r="JAF362" s="19"/>
      <c r="JAG362" s="19"/>
      <c r="JAH362" s="19"/>
      <c r="JAI362" s="19"/>
      <c r="JAJ362" s="19"/>
      <c r="JAK362" s="19"/>
      <c r="JAL362" s="19"/>
      <c r="JAM362" s="19"/>
      <c r="JAN362" s="19"/>
      <c r="JAO362" s="19"/>
      <c r="JAP362" s="19"/>
      <c r="JAQ362" s="19"/>
      <c r="JAR362" s="19"/>
      <c r="JAS362" s="19"/>
      <c r="JAT362" s="19"/>
      <c r="JAU362" s="19"/>
      <c r="JAV362" s="19"/>
      <c r="JAW362" s="19"/>
      <c r="JAX362" s="19"/>
      <c r="JAY362" s="19"/>
      <c r="JAZ362" s="19"/>
      <c r="JBA362" s="19"/>
      <c r="JBB362" s="19"/>
      <c r="JBC362" s="19"/>
      <c r="JBD362" s="19"/>
      <c r="JBE362" s="19"/>
      <c r="JBF362" s="19"/>
      <c r="JBG362" s="19"/>
      <c r="JBH362" s="19"/>
      <c r="JBI362" s="19"/>
      <c r="JBJ362" s="19"/>
      <c r="JBK362" s="19"/>
      <c r="JBL362" s="19"/>
      <c r="JBM362" s="19"/>
      <c r="JBN362" s="19"/>
      <c r="JBO362" s="19"/>
      <c r="JBP362" s="19"/>
      <c r="JBQ362" s="19"/>
      <c r="JBR362" s="19"/>
      <c r="JBS362" s="19"/>
      <c r="JBT362" s="19"/>
      <c r="JBU362" s="19"/>
      <c r="JBV362" s="19"/>
      <c r="JBW362" s="19"/>
      <c r="JBX362" s="19"/>
      <c r="JBY362" s="19"/>
      <c r="JBZ362" s="19"/>
      <c r="JCA362" s="19"/>
      <c r="JCB362" s="19"/>
      <c r="JCC362" s="19"/>
      <c r="JCD362" s="19"/>
      <c r="JCE362" s="19"/>
      <c r="JCF362" s="19"/>
      <c r="JCG362" s="19"/>
      <c r="JCH362" s="19"/>
      <c r="JCI362" s="19"/>
      <c r="JCJ362" s="19"/>
      <c r="JCK362" s="19"/>
      <c r="JCL362" s="19"/>
      <c r="JCM362" s="19"/>
      <c r="JCN362" s="19"/>
      <c r="JCO362" s="19"/>
      <c r="JCP362" s="19"/>
      <c r="JCQ362" s="19"/>
      <c r="JCR362" s="19"/>
      <c r="JCS362" s="19"/>
      <c r="JCT362" s="19"/>
      <c r="JCU362" s="19"/>
      <c r="JCV362" s="19"/>
      <c r="JCW362" s="19"/>
      <c r="JCX362" s="19"/>
      <c r="JCY362" s="19"/>
      <c r="JCZ362" s="19"/>
      <c r="JDA362" s="19"/>
      <c r="JDB362" s="19"/>
      <c r="JDC362" s="19"/>
      <c r="JDD362" s="19"/>
      <c r="JDE362" s="19"/>
      <c r="JDF362" s="19"/>
      <c r="JDG362" s="19"/>
      <c r="JDH362" s="19"/>
      <c r="JDI362" s="19"/>
      <c r="JDJ362" s="19"/>
      <c r="JDK362" s="19"/>
      <c r="JDL362" s="19"/>
      <c r="JDM362" s="19"/>
      <c r="JDN362" s="19"/>
      <c r="JDO362" s="19"/>
      <c r="JDP362" s="19"/>
      <c r="JDQ362" s="19"/>
      <c r="JDR362" s="19"/>
      <c r="JDS362" s="19"/>
      <c r="JDT362" s="19"/>
      <c r="JDU362" s="19"/>
      <c r="JDV362" s="19"/>
      <c r="JDW362" s="19"/>
      <c r="JDX362" s="19"/>
      <c r="JDY362" s="19"/>
      <c r="JDZ362" s="19"/>
      <c r="JEA362" s="19"/>
      <c r="JEB362" s="19"/>
      <c r="JEC362" s="19"/>
      <c r="JED362" s="19"/>
      <c r="JEE362" s="19"/>
      <c r="JEF362" s="19"/>
      <c r="JEG362" s="19"/>
      <c r="JEH362" s="19"/>
      <c r="JEI362" s="19"/>
      <c r="JEJ362" s="19"/>
      <c r="JEK362" s="19"/>
      <c r="JEL362" s="19"/>
      <c r="JEM362" s="19"/>
      <c r="JEN362" s="19"/>
      <c r="JEO362" s="19"/>
      <c r="JEP362" s="19"/>
      <c r="JEQ362" s="19"/>
      <c r="JER362" s="19"/>
      <c r="JES362" s="19"/>
      <c r="JET362" s="19"/>
      <c r="JEU362" s="19"/>
      <c r="JEV362" s="19"/>
      <c r="JEW362" s="19"/>
      <c r="JEX362" s="19"/>
      <c r="JEY362" s="19"/>
      <c r="JEZ362" s="19"/>
      <c r="JFA362" s="19"/>
      <c r="JFB362" s="19"/>
      <c r="JFC362" s="19"/>
      <c r="JFD362" s="19"/>
      <c r="JFE362" s="19"/>
      <c r="JFF362" s="19"/>
      <c r="JFG362" s="19"/>
      <c r="JFH362" s="19"/>
      <c r="JFI362" s="19"/>
      <c r="JFJ362" s="19"/>
      <c r="JFK362" s="19"/>
      <c r="JFL362" s="19"/>
      <c r="JFM362" s="19"/>
      <c r="JFN362" s="19"/>
      <c r="JFO362" s="19"/>
      <c r="JFP362" s="19"/>
      <c r="JFQ362" s="19"/>
      <c r="JFR362" s="19"/>
      <c r="JFS362" s="19"/>
      <c r="JFT362" s="19"/>
      <c r="JFU362" s="19"/>
      <c r="JFV362" s="19"/>
      <c r="JFW362" s="19"/>
      <c r="JFX362" s="19"/>
      <c r="JFY362" s="19"/>
      <c r="JFZ362" s="19"/>
      <c r="JGA362" s="19"/>
      <c r="JGB362" s="19"/>
      <c r="JGC362" s="19"/>
      <c r="JGD362" s="19"/>
      <c r="JGE362" s="19"/>
      <c r="JGF362" s="19"/>
      <c r="JGG362" s="19"/>
      <c r="JGH362" s="19"/>
      <c r="JGI362" s="19"/>
      <c r="JGJ362" s="19"/>
      <c r="JGK362" s="19"/>
      <c r="JGL362" s="19"/>
      <c r="JGM362" s="19"/>
      <c r="JGN362" s="19"/>
      <c r="JGO362" s="19"/>
      <c r="JGP362" s="19"/>
      <c r="JGQ362" s="19"/>
      <c r="JGR362" s="19"/>
      <c r="JGS362" s="19"/>
      <c r="JGT362" s="19"/>
      <c r="JGU362" s="19"/>
      <c r="JGV362" s="19"/>
      <c r="JGW362" s="19"/>
      <c r="JGX362" s="19"/>
      <c r="JGY362" s="19"/>
      <c r="JGZ362" s="19"/>
      <c r="JHA362" s="19"/>
      <c r="JHB362" s="19"/>
      <c r="JHC362" s="19"/>
      <c r="JHD362" s="19"/>
      <c r="JHE362" s="19"/>
      <c r="JHF362" s="19"/>
      <c r="JHG362" s="19"/>
      <c r="JHH362" s="19"/>
      <c r="JHI362" s="19"/>
      <c r="JHJ362" s="19"/>
      <c r="JHK362" s="19"/>
      <c r="JHL362" s="19"/>
      <c r="JHM362" s="19"/>
      <c r="JHN362" s="19"/>
      <c r="JHO362" s="19"/>
      <c r="JHP362" s="19"/>
      <c r="JHQ362" s="19"/>
      <c r="JHR362" s="19"/>
      <c r="JHS362" s="19"/>
      <c r="JHT362" s="19"/>
      <c r="JHU362" s="19"/>
      <c r="JHV362" s="19"/>
      <c r="JHW362" s="19"/>
      <c r="JHX362" s="19"/>
      <c r="JHY362" s="19"/>
      <c r="JHZ362" s="19"/>
      <c r="JIA362" s="19"/>
      <c r="JIB362" s="19"/>
      <c r="JIC362" s="19"/>
      <c r="JID362" s="19"/>
      <c r="JIE362" s="19"/>
      <c r="JIF362" s="19"/>
      <c r="JIG362" s="19"/>
      <c r="JIH362" s="19"/>
      <c r="JII362" s="19"/>
      <c r="JIJ362" s="19"/>
      <c r="JIK362" s="19"/>
      <c r="JIL362" s="19"/>
      <c r="JIM362" s="19"/>
      <c r="JIN362" s="19"/>
      <c r="JIO362" s="19"/>
      <c r="JIP362" s="19"/>
      <c r="JIQ362" s="19"/>
      <c r="JIR362" s="19"/>
      <c r="JIS362" s="19"/>
      <c r="JIT362" s="19"/>
      <c r="JIU362" s="19"/>
      <c r="JIV362" s="19"/>
      <c r="JIW362" s="19"/>
      <c r="JIX362" s="19"/>
      <c r="JIY362" s="19"/>
      <c r="JIZ362" s="19"/>
      <c r="JJA362" s="19"/>
      <c r="JJB362" s="19"/>
      <c r="JJC362" s="19"/>
      <c r="JJD362" s="19"/>
      <c r="JJE362" s="19"/>
      <c r="JJF362" s="19"/>
      <c r="JJG362" s="19"/>
      <c r="JJH362" s="19"/>
      <c r="JJI362" s="19"/>
      <c r="JJJ362" s="19"/>
      <c r="JJK362" s="19"/>
      <c r="JJL362" s="19"/>
      <c r="JJM362" s="19"/>
      <c r="JJN362" s="19"/>
      <c r="JJO362" s="19"/>
      <c r="JJP362" s="19"/>
      <c r="JJQ362" s="19"/>
      <c r="JJR362" s="19"/>
      <c r="JJS362" s="19"/>
      <c r="JJT362" s="19"/>
      <c r="JJU362" s="19"/>
      <c r="JJV362" s="19"/>
      <c r="JJW362" s="19"/>
      <c r="JJX362" s="19"/>
      <c r="JJY362" s="19"/>
      <c r="JJZ362" s="19"/>
      <c r="JKA362" s="19"/>
      <c r="JKB362" s="19"/>
      <c r="JKC362" s="19"/>
      <c r="JKD362" s="19"/>
      <c r="JKE362" s="19"/>
      <c r="JKF362" s="19"/>
      <c r="JKG362" s="19"/>
      <c r="JKH362" s="19"/>
      <c r="JKI362" s="19"/>
      <c r="JKJ362" s="19"/>
      <c r="JKK362" s="19"/>
      <c r="JKL362" s="19"/>
      <c r="JKM362" s="19"/>
      <c r="JKN362" s="19"/>
      <c r="JKO362" s="19"/>
      <c r="JKP362" s="19"/>
      <c r="JKQ362" s="19"/>
      <c r="JKR362" s="19"/>
      <c r="JKS362" s="19"/>
      <c r="JKT362" s="19"/>
      <c r="JKU362" s="19"/>
      <c r="JKV362" s="19"/>
      <c r="JKW362" s="19"/>
      <c r="JKX362" s="19"/>
      <c r="JKY362" s="19"/>
      <c r="JKZ362" s="19"/>
      <c r="JLA362" s="19"/>
      <c r="JLB362" s="19"/>
      <c r="JLC362" s="19"/>
      <c r="JLD362" s="19"/>
      <c r="JLE362" s="19"/>
      <c r="JLF362" s="19"/>
      <c r="JLG362" s="19"/>
      <c r="JLH362" s="19"/>
      <c r="JLI362" s="19"/>
      <c r="JLJ362" s="19"/>
      <c r="JLK362" s="19"/>
      <c r="JLL362" s="19"/>
      <c r="JLM362" s="19"/>
      <c r="JLN362" s="19"/>
      <c r="JLO362" s="19"/>
      <c r="JLP362" s="19"/>
      <c r="JLQ362" s="19"/>
      <c r="JLR362" s="19"/>
      <c r="JLS362" s="19"/>
      <c r="JLT362" s="19"/>
      <c r="JLU362" s="19"/>
      <c r="JLV362" s="19"/>
      <c r="JLW362" s="19"/>
      <c r="JLX362" s="19"/>
      <c r="JLY362" s="19"/>
      <c r="JLZ362" s="19"/>
      <c r="JMA362" s="19"/>
      <c r="JMB362" s="19"/>
      <c r="JMC362" s="19"/>
      <c r="JMD362" s="19"/>
      <c r="JME362" s="19"/>
      <c r="JMF362" s="19"/>
      <c r="JMG362" s="19"/>
      <c r="JMH362" s="19"/>
      <c r="JMI362" s="19"/>
      <c r="JMJ362" s="19"/>
      <c r="JMK362" s="19"/>
      <c r="JML362" s="19"/>
      <c r="JMM362" s="19"/>
      <c r="JMN362" s="19"/>
      <c r="JMO362" s="19"/>
      <c r="JMP362" s="19"/>
      <c r="JMQ362" s="19"/>
      <c r="JMR362" s="19"/>
      <c r="JMS362" s="19"/>
      <c r="JMT362" s="19"/>
      <c r="JMU362" s="19"/>
      <c r="JMV362" s="19"/>
      <c r="JMW362" s="19"/>
      <c r="JMX362" s="19"/>
      <c r="JMY362" s="19"/>
      <c r="JMZ362" s="19"/>
      <c r="JNA362" s="19"/>
      <c r="JNB362" s="19"/>
      <c r="JNC362" s="19"/>
      <c r="JND362" s="19"/>
      <c r="JNE362" s="19"/>
      <c r="JNF362" s="19"/>
      <c r="JNG362" s="19"/>
      <c r="JNH362" s="19"/>
      <c r="JNI362" s="19"/>
      <c r="JNJ362" s="19"/>
      <c r="JNK362" s="19"/>
      <c r="JNL362" s="19"/>
      <c r="JNM362" s="19"/>
      <c r="JNN362" s="19"/>
      <c r="JNO362" s="19"/>
      <c r="JNP362" s="19"/>
      <c r="JNQ362" s="19"/>
      <c r="JNR362" s="19"/>
      <c r="JNS362" s="19"/>
      <c r="JNT362" s="19"/>
      <c r="JNU362" s="19"/>
      <c r="JNV362" s="19"/>
      <c r="JNW362" s="19"/>
      <c r="JNX362" s="19"/>
      <c r="JNY362" s="19"/>
      <c r="JNZ362" s="19"/>
      <c r="JOA362" s="19"/>
      <c r="JOB362" s="19"/>
      <c r="JOC362" s="19"/>
      <c r="JOD362" s="19"/>
      <c r="JOE362" s="19"/>
      <c r="JOF362" s="19"/>
      <c r="JOG362" s="19"/>
      <c r="JOH362" s="19"/>
      <c r="JOI362" s="19"/>
      <c r="JOJ362" s="19"/>
      <c r="JOK362" s="19"/>
      <c r="JOL362" s="19"/>
      <c r="JOM362" s="19"/>
      <c r="JON362" s="19"/>
      <c r="JOO362" s="19"/>
      <c r="JOP362" s="19"/>
      <c r="JOQ362" s="19"/>
      <c r="JOR362" s="19"/>
      <c r="JOS362" s="19"/>
      <c r="JOT362" s="19"/>
      <c r="JOU362" s="19"/>
      <c r="JOV362" s="19"/>
      <c r="JOW362" s="19"/>
      <c r="JOX362" s="19"/>
      <c r="JOY362" s="19"/>
      <c r="JOZ362" s="19"/>
      <c r="JPA362" s="19"/>
      <c r="JPB362" s="19"/>
      <c r="JPC362" s="19"/>
      <c r="JPD362" s="19"/>
      <c r="JPE362" s="19"/>
      <c r="JPF362" s="19"/>
      <c r="JPG362" s="19"/>
      <c r="JPH362" s="19"/>
      <c r="JPI362" s="19"/>
      <c r="JPJ362" s="19"/>
      <c r="JPK362" s="19"/>
      <c r="JPL362" s="19"/>
      <c r="JPM362" s="19"/>
      <c r="JPN362" s="19"/>
      <c r="JPO362" s="19"/>
      <c r="JPP362" s="19"/>
      <c r="JPQ362" s="19"/>
      <c r="JPR362" s="19"/>
      <c r="JPS362" s="19"/>
      <c r="JPT362" s="19"/>
      <c r="JPU362" s="19"/>
      <c r="JPV362" s="19"/>
      <c r="JPW362" s="19"/>
      <c r="JPX362" s="19"/>
      <c r="JPY362" s="19"/>
      <c r="JPZ362" s="19"/>
      <c r="JQA362" s="19"/>
      <c r="JQB362" s="19"/>
      <c r="JQC362" s="19"/>
      <c r="JQD362" s="19"/>
      <c r="JQE362" s="19"/>
      <c r="JQF362" s="19"/>
      <c r="JQG362" s="19"/>
      <c r="JQH362" s="19"/>
      <c r="JQI362" s="19"/>
      <c r="JQJ362" s="19"/>
      <c r="JQK362" s="19"/>
      <c r="JQL362" s="19"/>
      <c r="JQM362" s="19"/>
      <c r="JQN362" s="19"/>
      <c r="JQO362" s="19"/>
      <c r="JQP362" s="19"/>
      <c r="JQQ362" s="19"/>
      <c r="JQR362" s="19"/>
      <c r="JQS362" s="19"/>
      <c r="JQT362" s="19"/>
      <c r="JQU362" s="19"/>
      <c r="JQV362" s="19"/>
      <c r="JQW362" s="19"/>
      <c r="JQX362" s="19"/>
      <c r="JQY362" s="19"/>
      <c r="JQZ362" s="19"/>
      <c r="JRA362" s="19"/>
      <c r="JRB362" s="19"/>
      <c r="JRC362" s="19"/>
      <c r="JRD362" s="19"/>
      <c r="JRE362" s="19"/>
      <c r="JRF362" s="19"/>
      <c r="JRG362" s="19"/>
      <c r="JRH362" s="19"/>
      <c r="JRI362" s="19"/>
      <c r="JRJ362" s="19"/>
      <c r="JRK362" s="19"/>
      <c r="JRL362" s="19"/>
      <c r="JRM362" s="19"/>
      <c r="JRN362" s="19"/>
      <c r="JRO362" s="19"/>
      <c r="JRP362" s="19"/>
      <c r="JRQ362" s="19"/>
      <c r="JRR362" s="19"/>
      <c r="JRS362" s="19"/>
      <c r="JRT362" s="19"/>
      <c r="JRU362" s="19"/>
      <c r="JRV362" s="19"/>
      <c r="JRW362" s="19"/>
      <c r="JRX362" s="19"/>
      <c r="JRY362" s="19"/>
      <c r="JRZ362" s="19"/>
      <c r="JSA362" s="19"/>
      <c r="JSB362" s="19"/>
      <c r="JSC362" s="19"/>
      <c r="JSD362" s="19"/>
      <c r="JSE362" s="19"/>
      <c r="JSF362" s="19"/>
      <c r="JSG362" s="19"/>
      <c r="JSH362" s="19"/>
      <c r="JSI362" s="19"/>
      <c r="JSJ362" s="19"/>
      <c r="JSK362" s="19"/>
      <c r="JSL362" s="19"/>
      <c r="JSM362" s="19"/>
      <c r="JSN362" s="19"/>
      <c r="JSO362" s="19"/>
      <c r="JSP362" s="19"/>
      <c r="JSQ362" s="19"/>
      <c r="JSR362" s="19"/>
      <c r="JSS362" s="19"/>
      <c r="JST362" s="19"/>
      <c r="JSU362" s="19"/>
      <c r="JSV362" s="19"/>
      <c r="JSW362" s="19"/>
      <c r="JSX362" s="19"/>
      <c r="JSY362" s="19"/>
      <c r="JSZ362" s="19"/>
      <c r="JTA362" s="19"/>
      <c r="JTB362" s="19"/>
      <c r="JTC362" s="19"/>
      <c r="JTD362" s="19"/>
      <c r="JTE362" s="19"/>
      <c r="JTF362" s="19"/>
      <c r="JTG362" s="19"/>
      <c r="JTH362" s="19"/>
      <c r="JTI362" s="19"/>
      <c r="JTJ362" s="19"/>
      <c r="JTK362" s="19"/>
      <c r="JTL362" s="19"/>
      <c r="JTM362" s="19"/>
      <c r="JTN362" s="19"/>
      <c r="JTO362" s="19"/>
      <c r="JTP362" s="19"/>
      <c r="JTQ362" s="19"/>
      <c r="JTR362" s="19"/>
      <c r="JTS362" s="19"/>
      <c r="JTT362" s="19"/>
      <c r="JTU362" s="19"/>
      <c r="JTV362" s="19"/>
      <c r="JTW362" s="19"/>
      <c r="JTX362" s="19"/>
      <c r="JTY362" s="19"/>
      <c r="JTZ362" s="19"/>
      <c r="JUA362" s="19"/>
      <c r="JUB362" s="19"/>
      <c r="JUC362" s="19"/>
      <c r="JUD362" s="19"/>
      <c r="JUE362" s="19"/>
      <c r="JUF362" s="19"/>
      <c r="JUG362" s="19"/>
      <c r="JUH362" s="19"/>
      <c r="JUI362" s="19"/>
      <c r="JUJ362" s="19"/>
      <c r="JUK362" s="19"/>
      <c r="JUL362" s="19"/>
      <c r="JUM362" s="19"/>
      <c r="JUN362" s="19"/>
      <c r="JUO362" s="19"/>
      <c r="JUP362" s="19"/>
      <c r="JUQ362" s="19"/>
      <c r="JUR362" s="19"/>
      <c r="JUS362" s="19"/>
      <c r="JUT362" s="19"/>
      <c r="JUU362" s="19"/>
      <c r="JUV362" s="19"/>
      <c r="JUW362" s="19"/>
      <c r="JUX362" s="19"/>
      <c r="JUY362" s="19"/>
      <c r="JUZ362" s="19"/>
      <c r="JVA362" s="19"/>
      <c r="JVB362" s="19"/>
      <c r="JVC362" s="19"/>
      <c r="JVD362" s="19"/>
      <c r="JVE362" s="19"/>
      <c r="JVF362" s="19"/>
      <c r="JVG362" s="19"/>
      <c r="JVH362" s="19"/>
      <c r="JVI362" s="19"/>
      <c r="JVJ362" s="19"/>
      <c r="JVK362" s="19"/>
      <c r="JVL362" s="19"/>
      <c r="JVM362" s="19"/>
      <c r="JVN362" s="19"/>
      <c r="JVO362" s="19"/>
      <c r="JVP362" s="19"/>
      <c r="JVQ362" s="19"/>
      <c r="JVR362" s="19"/>
      <c r="JVS362" s="19"/>
      <c r="JVT362" s="19"/>
      <c r="JVU362" s="19"/>
      <c r="JVV362" s="19"/>
      <c r="JVW362" s="19"/>
      <c r="JVX362" s="19"/>
      <c r="JVY362" s="19"/>
      <c r="JVZ362" s="19"/>
      <c r="JWA362" s="19"/>
      <c r="JWB362" s="19"/>
      <c r="JWC362" s="19"/>
      <c r="JWD362" s="19"/>
      <c r="JWE362" s="19"/>
      <c r="JWF362" s="19"/>
      <c r="JWG362" s="19"/>
      <c r="JWH362" s="19"/>
      <c r="JWI362" s="19"/>
      <c r="JWJ362" s="19"/>
      <c r="JWK362" s="19"/>
      <c r="JWL362" s="19"/>
      <c r="JWM362" s="19"/>
      <c r="JWN362" s="19"/>
      <c r="JWO362" s="19"/>
      <c r="JWP362" s="19"/>
      <c r="JWQ362" s="19"/>
      <c r="JWR362" s="19"/>
      <c r="JWS362" s="19"/>
      <c r="JWT362" s="19"/>
      <c r="JWU362" s="19"/>
      <c r="JWV362" s="19"/>
      <c r="JWW362" s="19"/>
      <c r="JWX362" s="19"/>
      <c r="JWY362" s="19"/>
      <c r="JWZ362" s="19"/>
      <c r="JXA362" s="19"/>
      <c r="JXB362" s="19"/>
      <c r="JXC362" s="19"/>
      <c r="JXD362" s="19"/>
      <c r="JXE362" s="19"/>
      <c r="JXF362" s="19"/>
      <c r="JXG362" s="19"/>
      <c r="JXH362" s="19"/>
      <c r="JXI362" s="19"/>
      <c r="JXJ362" s="19"/>
      <c r="JXK362" s="19"/>
      <c r="JXL362" s="19"/>
      <c r="JXM362" s="19"/>
      <c r="JXN362" s="19"/>
      <c r="JXO362" s="19"/>
      <c r="JXP362" s="19"/>
      <c r="JXQ362" s="19"/>
      <c r="JXR362" s="19"/>
      <c r="JXS362" s="19"/>
      <c r="JXT362" s="19"/>
      <c r="JXU362" s="19"/>
      <c r="JXV362" s="19"/>
      <c r="JXW362" s="19"/>
      <c r="JXX362" s="19"/>
      <c r="JXY362" s="19"/>
      <c r="JXZ362" s="19"/>
      <c r="JYA362" s="19"/>
      <c r="JYB362" s="19"/>
      <c r="JYC362" s="19"/>
      <c r="JYD362" s="19"/>
      <c r="JYE362" s="19"/>
      <c r="JYF362" s="19"/>
      <c r="JYG362" s="19"/>
      <c r="JYH362" s="19"/>
      <c r="JYI362" s="19"/>
      <c r="JYJ362" s="19"/>
      <c r="JYK362" s="19"/>
      <c r="JYL362" s="19"/>
      <c r="JYM362" s="19"/>
      <c r="JYN362" s="19"/>
      <c r="JYO362" s="19"/>
      <c r="JYP362" s="19"/>
      <c r="JYQ362" s="19"/>
      <c r="JYR362" s="19"/>
      <c r="JYS362" s="19"/>
      <c r="JYT362" s="19"/>
      <c r="JYU362" s="19"/>
      <c r="JYV362" s="19"/>
      <c r="JYW362" s="19"/>
      <c r="JYX362" s="19"/>
      <c r="JYY362" s="19"/>
      <c r="JYZ362" s="19"/>
      <c r="JZA362" s="19"/>
      <c r="JZB362" s="19"/>
      <c r="JZC362" s="19"/>
      <c r="JZD362" s="19"/>
      <c r="JZE362" s="19"/>
      <c r="JZF362" s="19"/>
      <c r="JZG362" s="19"/>
      <c r="JZH362" s="19"/>
      <c r="JZI362" s="19"/>
      <c r="JZJ362" s="19"/>
      <c r="JZK362" s="19"/>
      <c r="JZL362" s="19"/>
      <c r="JZM362" s="19"/>
      <c r="JZN362" s="19"/>
      <c r="JZO362" s="19"/>
      <c r="JZP362" s="19"/>
      <c r="JZQ362" s="19"/>
      <c r="JZR362" s="19"/>
      <c r="JZS362" s="19"/>
      <c r="JZT362" s="19"/>
      <c r="JZU362" s="19"/>
      <c r="JZV362" s="19"/>
      <c r="JZW362" s="19"/>
      <c r="JZX362" s="19"/>
      <c r="JZY362" s="19"/>
      <c r="JZZ362" s="19"/>
      <c r="KAA362" s="19"/>
      <c r="KAB362" s="19"/>
      <c r="KAC362" s="19"/>
      <c r="KAD362" s="19"/>
      <c r="KAE362" s="19"/>
      <c r="KAF362" s="19"/>
      <c r="KAG362" s="19"/>
      <c r="KAH362" s="19"/>
      <c r="KAI362" s="19"/>
      <c r="KAJ362" s="19"/>
      <c r="KAK362" s="19"/>
      <c r="KAL362" s="19"/>
      <c r="KAM362" s="19"/>
      <c r="KAN362" s="19"/>
      <c r="KAO362" s="19"/>
      <c r="KAP362" s="19"/>
      <c r="KAQ362" s="19"/>
      <c r="KAR362" s="19"/>
      <c r="KAS362" s="19"/>
      <c r="KAT362" s="19"/>
      <c r="KAU362" s="19"/>
      <c r="KAV362" s="19"/>
      <c r="KAW362" s="19"/>
      <c r="KAX362" s="19"/>
      <c r="KAY362" s="19"/>
      <c r="KAZ362" s="19"/>
      <c r="KBA362" s="19"/>
      <c r="KBB362" s="19"/>
      <c r="KBC362" s="19"/>
      <c r="KBD362" s="19"/>
      <c r="KBE362" s="19"/>
      <c r="KBF362" s="19"/>
      <c r="KBG362" s="19"/>
      <c r="KBH362" s="19"/>
      <c r="KBI362" s="19"/>
      <c r="KBJ362" s="19"/>
      <c r="KBK362" s="19"/>
      <c r="KBL362" s="19"/>
      <c r="KBM362" s="19"/>
      <c r="KBN362" s="19"/>
      <c r="KBO362" s="19"/>
      <c r="KBP362" s="19"/>
      <c r="KBQ362" s="19"/>
      <c r="KBR362" s="19"/>
      <c r="KBS362" s="19"/>
      <c r="KBT362" s="19"/>
      <c r="KBU362" s="19"/>
      <c r="KBV362" s="19"/>
      <c r="KBW362" s="19"/>
      <c r="KBX362" s="19"/>
      <c r="KBY362" s="19"/>
      <c r="KBZ362" s="19"/>
      <c r="KCA362" s="19"/>
      <c r="KCB362" s="19"/>
      <c r="KCC362" s="19"/>
      <c r="KCD362" s="19"/>
      <c r="KCE362" s="19"/>
      <c r="KCF362" s="19"/>
      <c r="KCG362" s="19"/>
      <c r="KCH362" s="19"/>
      <c r="KCI362" s="19"/>
      <c r="KCJ362" s="19"/>
      <c r="KCK362" s="19"/>
      <c r="KCL362" s="19"/>
      <c r="KCM362" s="19"/>
      <c r="KCN362" s="19"/>
      <c r="KCO362" s="19"/>
      <c r="KCP362" s="19"/>
      <c r="KCQ362" s="19"/>
      <c r="KCR362" s="19"/>
      <c r="KCS362" s="19"/>
      <c r="KCT362" s="19"/>
      <c r="KCU362" s="19"/>
      <c r="KCV362" s="19"/>
      <c r="KCW362" s="19"/>
      <c r="KCX362" s="19"/>
      <c r="KCY362" s="19"/>
      <c r="KCZ362" s="19"/>
      <c r="KDA362" s="19"/>
      <c r="KDB362" s="19"/>
      <c r="KDC362" s="19"/>
      <c r="KDD362" s="19"/>
      <c r="KDE362" s="19"/>
      <c r="KDF362" s="19"/>
      <c r="KDG362" s="19"/>
      <c r="KDH362" s="19"/>
      <c r="KDI362" s="19"/>
      <c r="KDJ362" s="19"/>
      <c r="KDK362" s="19"/>
      <c r="KDL362" s="19"/>
      <c r="KDM362" s="19"/>
      <c r="KDN362" s="19"/>
      <c r="KDO362" s="19"/>
      <c r="KDP362" s="19"/>
      <c r="KDQ362" s="19"/>
      <c r="KDR362" s="19"/>
      <c r="KDS362" s="19"/>
      <c r="KDT362" s="19"/>
      <c r="KDU362" s="19"/>
      <c r="KDV362" s="19"/>
      <c r="KDW362" s="19"/>
      <c r="KDX362" s="19"/>
      <c r="KDY362" s="19"/>
      <c r="KDZ362" s="19"/>
      <c r="KEA362" s="19"/>
      <c r="KEB362" s="19"/>
      <c r="KEC362" s="19"/>
      <c r="KED362" s="19"/>
      <c r="KEE362" s="19"/>
      <c r="KEF362" s="19"/>
      <c r="KEG362" s="19"/>
      <c r="KEH362" s="19"/>
      <c r="KEI362" s="19"/>
      <c r="KEJ362" s="19"/>
      <c r="KEK362" s="19"/>
      <c r="KEL362" s="19"/>
      <c r="KEM362" s="19"/>
      <c r="KEN362" s="19"/>
      <c r="KEO362" s="19"/>
      <c r="KEP362" s="19"/>
      <c r="KEQ362" s="19"/>
      <c r="KER362" s="19"/>
      <c r="KES362" s="19"/>
      <c r="KET362" s="19"/>
      <c r="KEU362" s="19"/>
      <c r="KEV362" s="19"/>
      <c r="KEW362" s="19"/>
      <c r="KEX362" s="19"/>
      <c r="KEY362" s="19"/>
      <c r="KEZ362" s="19"/>
      <c r="KFA362" s="19"/>
      <c r="KFB362" s="19"/>
      <c r="KFC362" s="19"/>
      <c r="KFD362" s="19"/>
      <c r="KFE362" s="19"/>
      <c r="KFF362" s="19"/>
      <c r="KFG362" s="19"/>
      <c r="KFH362" s="19"/>
      <c r="KFI362" s="19"/>
      <c r="KFJ362" s="19"/>
      <c r="KFK362" s="19"/>
      <c r="KFL362" s="19"/>
      <c r="KFM362" s="19"/>
      <c r="KFN362" s="19"/>
      <c r="KFO362" s="19"/>
      <c r="KFP362" s="19"/>
      <c r="KFQ362" s="19"/>
      <c r="KFR362" s="19"/>
      <c r="KFS362" s="19"/>
      <c r="KFT362" s="19"/>
      <c r="KFU362" s="19"/>
      <c r="KFV362" s="19"/>
      <c r="KFW362" s="19"/>
      <c r="KFX362" s="19"/>
      <c r="KFY362" s="19"/>
      <c r="KFZ362" s="19"/>
      <c r="KGA362" s="19"/>
      <c r="KGB362" s="19"/>
      <c r="KGC362" s="19"/>
      <c r="KGD362" s="19"/>
      <c r="KGE362" s="19"/>
      <c r="KGF362" s="19"/>
      <c r="KGG362" s="19"/>
      <c r="KGH362" s="19"/>
      <c r="KGI362" s="19"/>
      <c r="KGJ362" s="19"/>
      <c r="KGK362" s="19"/>
      <c r="KGL362" s="19"/>
      <c r="KGM362" s="19"/>
      <c r="KGN362" s="19"/>
      <c r="KGO362" s="19"/>
      <c r="KGP362" s="19"/>
      <c r="KGQ362" s="19"/>
      <c r="KGR362" s="19"/>
      <c r="KGS362" s="19"/>
      <c r="KGT362" s="19"/>
      <c r="KGU362" s="19"/>
      <c r="KGV362" s="19"/>
      <c r="KGW362" s="19"/>
      <c r="KGX362" s="19"/>
      <c r="KGY362" s="19"/>
      <c r="KGZ362" s="19"/>
      <c r="KHA362" s="19"/>
      <c r="KHB362" s="19"/>
      <c r="KHC362" s="19"/>
      <c r="KHD362" s="19"/>
      <c r="KHE362" s="19"/>
      <c r="KHF362" s="19"/>
      <c r="KHG362" s="19"/>
      <c r="KHH362" s="19"/>
      <c r="KHI362" s="19"/>
      <c r="KHJ362" s="19"/>
      <c r="KHK362" s="19"/>
      <c r="KHL362" s="19"/>
      <c r="KHM362" s="19"/>
      <c r="KHN362" s="19"/>
      <c r="KHO362" s="19"/>
      <c r="KHP362" s="19"/>
      <c r="KHQ362" s="19"/>
      <c r="KHR362" s="19"/>
      <c r="KHS362" s="19"/>
      <c r="KHT362" s="19"/>
      <c r="KHU362" s="19"/>
      <c r="KHV362" s="19"/>
      <c r="KHW362" s="19"/>
      <c r="KHX362" s="19"/>
      <c r="KHY362" s="19"/>
      <c r="KHZ362" s="19"/>
      <c r="KIA362" s="19"/>
      <c r="KIB362" s="19"/>
      <c r="KIC362" s="19"/>
      <c r="KID362" s="19"/>
      <c r="KIE362" s="19"/>
      <c r="KIF362" s="19"/>
      <c r="KIG362" s="19"/>
      <c r="KIH362" s="19"/>
      <c r="KII362" s="19"/>
      <c r="KIJ362" s="19"/>
      <c r="KIK362" s="19"/>
      <c r="KIL362" s="19"/>
      <c r="KIM362" s="19"/>
      <c r="KIN362" s="19"/>
      <c r="KIO362" s="19"/>
      <c r="KIP362" s="19"/>
      <c r="KIQ362" s="19"/>
      <c r="KIR362" s="19"/>
      <c r="KIS362" s="19"/>
      <c r="KIT362" s="19"/>
      <c r="KIU362" s="19"/>
      <c r="KIV362" s="19"/>
      <c r="KIW362" s="19"/>
      <c r="KIX362" s="19"/>
      <c r="KIY362" s="19"/>
      <c r="KIZ362" s="19"/>
      <c r="KJA362" s="19"/>
      <c r="KJB362" s="19"/>
      <c r="KJC362" s="19"/>
      <c r="KJD362" s="19"/>
      <c r="KJE362" s="19"/>
      <c r="KJF362" s="19"/>
      <c r="KJG362" s="19"/>
      <c r="KJH362" s="19"/>
      <c r="KJI362" s="19"/>
      <c r="KJJ362" s="19"/>
      <c r="KJK362" s="19"/>
      <c r="KJL362" s="19"/>
      <c r="KJM362" s="19"/>
      <c r="KJN362" s="19"/>
      <c r="KJO362" s="19"/>
      <c r="KJP362" s="19"/>
      <c r="KJQ362" s="19"/>
      <c r="KJR362" s="19"/>
      <c r="KJS362" s="19"/>
      <c r="KJT362" s="19"/>
      <c r="KJU362" s="19"/>
      <c r="KJV362" s="19"/>
      <c r="KJW362" s="19"/>
      <c r="KJX362" s="19"/>
      <c r="KJY362" s="19"/>
      <c r="KJZ362" s="19"/>
      <c r="KKA362" s="19"/>
      <c r="KKB362" s="19"/>
      <c r="KKC362" s="19"/>
      <c r="KKD362" s="19"/>
      <c r="KKE362" s="19"/>
      <c r="KKF362" s="19"/>
      <c r="KKG362" s="19"/>
      <c r="KKH362" s="19"/>
      <c r="KKI362" s="19"/>
      <c r="KKJ362" s="19"/>
      <c r="KKK362" s="19"/>
      <c r="KKL362" s="19"/>
      <c r="KKM362" s="19"/>
      <c r="KKN362" s="19"/>
      <c r="KKO362" s="19"/>
      <c r="KKP362" s="19"/>
      <c r="KKQ362" s="19"/>
      <c r="KKR362" s="19"/>
      <c r="KKS362" s="19"/>
      <c r="KKT362" s="19"/>
      <c r="KKU362" s="19"/>
      <c r="KKV362" s="19"/>
      <c r="KKW362" s="19"/>
      <c r="KKX362" s="19"/>
      <c r="KKY362" s="19"/>
      <c r="KKZ362" s="19"/>
      <c r="KLA362" s="19"/>
      <c r="KLB362" s="19"/>
      <c r="KLC362" s="19"/>
      <c r="KLD362" s="19"/>
      <c r="KLE362" s="19"/>
      <c r="KLF362" s="19"/>
      <c r="KLG362" s="19"/>
      <c r="KLH362" s="19"/>
      <c r="KLI362" s="19"/>
      <c r="KLJ362" s="19"/>
      <c r="KLK362" s="19"/>
      <c r="KLL362" s="19"/>
      <c r="KLM362" s="19"/>
      <c r="KLN362" s="19"/>
      <c r="KLO362" s="19"/>
      <c r="KLP362" s="19"/>
      <c r="KLQ362" s="19"/>
      <c r="KLR362" s="19"/>
      <c r="KLS362" s="19"/>
      <c r="KLT362" s="19"/>
      <c r="KLU362" s="19"/>
      <c r="KLV362" s="19"/>
      <c r="KLW362" s="19"/>
      <c r="KLX362" s="19"/>
      <c r="KLY362" s="19"/>
      <c r="KLZ362" s="19"/>
      <c r="KMA362" s="19"/>
      <c r="KMB362" s="19"/>
      <c r="KMC362" s="19"/>
      <c r="KMD362" s="19"/>
      <c r="KME362" s="19"/>
      <c r="KMF362" s="19"/>
      <c r="KMG362" s="19"/>
      <c r="KMH362" s="19"/>
      <c r="KMI362" s="19"/>
      <c r="KMJ362" s="19"/>
      <c r="KMK362" s="19"/>
      <c r="KML362" s="19"/>
      <c r="KMM362" s="19"/>
      <c r="KMN362" s="19"/>
      <c r="KMO362" s="19"/>
      <c r="KMP362" s="19"/>
      <c r="KMQ362" s="19"/>
      <c r="KMR362" s="19"/>
      <c r="KMS362" s="19"/>
      <c r="KMT362" s="19"/>
      <c r="KMU362" s="19"/>
      <c r="KMV362" s="19"/>
      <c r="KMW362" s="19"/>
      <c r="KMX362" s="19"/>
      <c r="KMY362" s="19"/>
      <c r="KMZ362" s="19"/>
      <c r="KNA362" s="19"/>
      <c r="KNB362" s="19"/>
      <c r="KNC362" s="19"/>
      <c r="KND362" s="19"/>
      <c r="KNE362" s="19"/>
      <c r="KNF362" s="19"/>
      <c r="KNG362" s="19"/>
      <c r="KNH362" s="19"/>
      <c r="KNI362" s="19"/>
      <c r="KNJ362" s="19"/>
      <c r="KNK362" s="19"/>
      <c r="KNL362" s="19"/>
      <c r="KNM362" s="19"/>
      <c r="KNN362" s="19"/>
      <c r="KNO362" s="19"/>
      <c r="KNP362" s="19"/>
      <c r="KNQ362" s="19"/>
      <c r="KNR362" s="19"/>
      <c r="KNS362" s="19"/>
      <c r="KNT362" s="19"/>
      <c r="KNU362" s="19"/>
      <c r="KNV362" s="19"/>
      <c r="KNW362" s="19"/>
      <c r="KNX362" s="19"/>
      <c r="KNY362" s="19"/>
      <c r="KNZ362" s="19"/>
      <c r="KOA362" s="19"/>
      <c r="KOB362" s="19"/>
      <c r="KOC362" s="19"/>
      <c r="KOD362" s="19"/>
      <c r="KOE362" s="19"/>
      <c r="KOF362" s="19"/>
      <c r="KOG362" s="19"/>
      <c r="KOH362" s="19"/>
      <c r="KOI362" s="19"/>
      <c r="KOJ362" s="19"/>
      <c r="KOK362" s="19"/>
      <c r="KOL362" s="19"/>
      <c r="KOM362" s="19"/>
      <c r="KON362" s="19"/>
      <c r="KOO362" s="19"/>
      <c r="KOP362" s="19"/>
      <c r="KOQ362" s="19"/>
      <c r="KOR362" s="19"/>
      <c r="KOS362" s="19"/>
      <c r="KOT362" s="19"/>
      <c r="KOU362" s="19"/>
      <c r="KOV362" s="19"/>
      <c r="KOW362" s="19"/>
      <c r="KOX362" s="19"/>
      <c r="KOY362" s="19"/>
      <c r="KOZ362" s="19"/>
      <c r="KPA362" s="19"/>
      <c r="KPB362" s="19"/>
      <c r="KPC362" s="19"/>
      <c r="KPD362" s="19"/>
      <c r="KPE362" s="19"/>
      <c r="KPF362" s="19"/>
      <c r="KPG362" s="19"/>
      <c r="KPH362" s="19"/>
      <c r="KPI362" s="19"/>
      <c r="KPJ362" s="19"/>
      <c r="KPK362" s="19"/>
      <c r="KPL362" s="19"/>
      <c r="KPM362" s="19"/>
      <c r="KPN362" s="19"/>
      <c r="KPO362" s="19"/>
      <c r="KPP362" s="19"/>
      <c r="KPQ362" s="19"/>
      <c r="KPR362" s="19"/>
      <c r="KPS362" s="19"/>
      <c r="KPT362" s="19"/>
      <c r="KPU362" s="19"/>
      <c r="KPV362" s="19"/>
      <c r="KPW362" s="19"/>
      <c r="KPX362" s="19"/>
      <c r="KPY362" s="19"/>
      <c r="KPZ362" s="19"/>
      <c r="KQA362" s="19"/>
      <c r="KQB362" s="19"/>
      <c r="KQC362" s="19"/>
      <c r="KQD362" s="19"/>
      <c r="KQE362" s="19"/>
      <c r="KQF362" s="19"/>
      <c r="KQG362" s="19"/>
      <c r="KQH362" s="19"/>
      <c r="KQI362" s="19"/>
      <c r="KQJ362" s="19"/>
      <c r="KQK362" s="19"/>
      <c r="KQL362" s="19"/>
      <c r="KQM362" s="19"/>
      <c r="KQN362" s="19"/>
      <c r="KQO362" s="19"/>
      <c r="KQP362" s="19"/>
      <c r="KQQ362" s="19"/>
      <c r="KQR362" s="19"/>
      <c r="KQS362" s="19"/>
      <c r="KQT362" s="19"/>
      <c r="KQU362" s="19"/>
      <c r="KQV362" s="19"/>
      <c r="KQW362" s="19"/>
      <c r="KQX362" s="19"/>
      <c r="KQY362" s="19"/>
      <c r="KQZ362" s="19"/>
      <c r="KRA362" s="19"/>
      <c r="KRB362" s="19"/>
      <c r="KRC362" s="19"/>
      <c r="KRD362" s="19"/>
      <c r="KRE362" s="19"/>
      <c r="KRF362" s="19"/>
      <c r="KRG362" s="19"/>
      <c r="KRH362" s="19"/>
      <c r="KRI362" s="19"/>
      <c r="KRJ362" s="19"/>
      <c r="KRK362" s="19"/>
      <c r="KRL362" s="19"/>
      <c r="KRM362" s="19"/>
      <c r="KRN362" s="19"/>
      <c r="KRO362" s="19"/>
      <c r="KRP362" s="19"/>
      <c r="KRQ362" s="19"/>
      <c r="KRR362" s="19"/>
      <c r="KRS362" s="19"/>
      <c r="KRT362" s="19"/>
      <c r="KRU362" s="19"/>
      <c r="KRV362" s="19"/>
      <c r="KRW362" s="19"/>
      <c r="KRX362" s="19"/>
      <c r="KRY362" s="19"/>
      <c r="KRZ362" s="19"/>
      <c r="KSA362" s="19"/>
      <c r="KSB362" s="19"/>
      <c r="KSC362" s="19"/>
      <c r="KSD362" s="19"/>
      <c r="KSE362" s="19"/>
      <c r="KSF362" s="19"/>
      <c r="KSG362" s="19"/>
      <c r="KSH362" s="19"/>
      <c r="KSI362" s="19"/>
      <c r="KSJ362" s="19"/>
      <c r="KSK362" s="19"/>
      <c r="KSL362" s="19"/>
      <c r="KSM362" s="19"/>
      <c r="KSN362" s="19"/>
      <c r="KSO362" s="19"/>
      <c r="KSP362" s="19"/>
      <c r="KSQ362" s="19"/>
      <c r="KSR362" s="19"/>
      <c r="KSS362" s="19"/>
      <c r="KST362" s="19"/>
      <c r="KSU362" s="19"/>
      <c r="KSV362" s="19"/>
      <c r="KSW362" s="19"/>
      <c r="KSX362" s="19"/>
      <c r="KSY362" s="19"/>
      <c r="KSZ362" s="19"/>
      <c r="KTA362" s="19"/>
      <c r="KTB362" s="19"/>
      <c r="KTC362" s="19"/>
      <c r="KTD362" s="19"/>
      <c r="KTE362" s="19"/>
      <c r="KTF362" s="19"/>
      <c r="KTG362" s="19"/>
      <c r="KTH362" s="19"/>
      <c r="KTI362" s="19"/>
      <c r="KTJ362" s="19"/>
      <c r="KTK362" s="19"/>
      <c r="KTL362" s="19"/>
      <c r="KTM362" s="19"/>
      <c r="KTN362" s="19"/>
      <c r="KTO362" s="19"/>
      <c r="KTP362" s="19"/>
      <c r="KTQ362" s="19"/>
      <c r="KTR362" s="19"/>
      <c r="KTS362" s="19"/>
      <c r="KTT362" s="19"/>
      <c r="KTU362" s="19"/>
      <c r="KTV362" s="19"/>
      <c r="KTW362" s="19"/>
      <c r="KTX362" s="19"/>
      <c r="KTY362" s="19"/>
      <c r="KTZ362" s="19"/>
      <c r="KUA362" s="19"/>
      <c r="KUB362" s="19"/>
      <c r="KUC362" s="19"/>
      <c r="KUD362" s="19"/>
      <c r="KUE362" s="19"/>
      <c r="KUF362" s="19"/>
      <c r="KUG362" s="19"/>
      <c r="KUH362" s="19"/>
      <c r="KUI362" s="19"/>
      <c r="KUJ362" s="19"/>
      <c r="KUK362" s="19"/>
      <c r="KUL362" s="19"/>
      <c r="KUM362" s="19"/>
      <c r="KUN362" s="19"/>
      <c r="KUO362" s="19"/>
      <c r="KUP362" s="19"/>
      <c r="KUQ362" s="19"/>
      <c r="KUR362" s="19"/>
      <c r="KUS362" s="19"/>
      <c r="KUT362" s="19"/>
      <c r="KUU362" s="19"/>
      <c r="KUV362" s="19"/>
      <c r="KUW362" s="19"/>
      <c r="KUX362" s="19"/>
      <c r="KUY362" s="19"/>
      <c r="KUZ362" s="19"/>
      <c r="KVA362" s="19"/>
      <c r="KVB362" s="19"/>
      <c r="KVC362" s="19"/>
      <c r="KVD362" s="19"/>
      <c r="KVE362" s="19"/>
      <c r="KVF362" s="19"/>
      <c r="KVG362" s="19"/>
      <c r="KVH362" s="19"/>
      <c r="KVI362" s="19"/>
      <c r="KVJ362" s="19"/>
      <c r="KVK362" s="19"/>
      <c r="KVL362" s="19"/>
      <c r="KVM362" s="19"/>
      <c r="KVN362" s="19"/>
      <c r="KVO362" s="19"/>
      <c r="KVP362" s="19"/>
      <c r="KVQ362" s="19"/>
      <c r="KVR362" s="19"/>
      <c r="KVS362" s="19"/>
      <c r="KVT362" s="19"/>
      <c r="KVU362" s="19"/>
      <c r="KVV362" s="19"/>
      <c r="KVW362" s="19"/>
      <c r="KVX362" s="19"/>
      <c r="KVY362" s="19"/>
      <c r="KVZ362" s="19"/>
      <c r="KWA362" s="19"/>
      <c r="KWB362" s="19"/>
      <c r="KWC362" s="19"/>
      <c r="KWD362" s="19"/>
      <c r="KWE362" s="19"/>
      <c r="KWF362" s="19"/>
      <c r="KWG362" s="19"/>
      <c r="KWH362" s="19"/>
      <c r="KWI362" s="19"/>
      <c r="KWJ362" s="19"/>
      <c r="KWK362" s="19"/>
      <c r="KWL362" s="19"/>
      <c r="KWM362" s="19"/>
      <c r="KWN362" s="19"/>
      <c r="KWO362" s="19"/>
      <c r="KWP362" s="19"/>
      <c r="KWQ362" s="19"/>
      <c r="KWR362" s="19"/>
      <c r="KWS362" s="19"/>
      <c r="KWT362" s="19"/>
      <c r="KWU362" s="19"/>
      <c r="KWV362" s="19"/>
      <c r="KWW362" s="19"/>
      <c r="KWX362" s="19"/>
      <c r="KWY362" s="19"/>
      <c r="KWZ362" s="19"/>
      <c r="KXA362" s="19"/>
      <c r="KXB362" s="19"/>
      <c r="KXC362" s="19"/>
      <c r="KXD362" s="19"/>
      <c r="KXE362" s="19"/>
      <c r="KXF362" s="19"/>
      <c r="KXG362" s="19"/>
      <c r="KXH362" s="19"/>
      <c r="KXI362" s="19"/>
      <c r="KXJ362" s="19"/>
      <c r="KXK362" s="19"/>
      <c r="KXL362" s="19"/>
      <c r="KXM362" s="19"/>
      <c r="KXN362" s="19"/>
      <c r="KXO362" s="19"/>
      <c r="KXP362" s="19"/>
      <c r="KXQ362" s="19"/>
      <c r="KXR362" s="19"/>
      <c r="KXS362" s="19"/>
      <c r="KXT362" s="19"/>
      <c r="KXU362" s="19"/>
      <c r="KXV362" s="19"/>
      <c r="KXW362" s="19"/>
      <c r="KXX362" s="19"/>
      <c r="KXY362" s="19"/>
      <c r="KXZ362" s="19"/>
      <c r="KYA362" s="19"/>
      <c r="KYB362" s="19"/>
      <c r="KYC362" s="19"/>
      <c r="KYD362" s="19"/>
      <c r="KYE362" s="19"/>
      <c r="KYF362" s="19"/>
      <c r="KYG362" s="19"/>
      <c r="KYH362" s="19"/>
      <c r="KYI362" s="19"/>
      <c r="KYJ362" s="19"/>
      <c r="KYK362" s="19"/>
      <c r="KYL362" s="19"/>
      <c r="KYM362" s="19"/>
      <c r="KYN362" s="19"/>
      <c r="KYO362" s="19"/>
      <c r="KYP362" s="19"/>
      <c r="KYQ362" s="19"/>
      <c r="KYR362" s="19"/>
      <c r="KYS362" s="19"/>
      <c r="KYT362" s="19"/>
      <c r="KYU362" s="19"/>
      <c r="KYV362" s="19"/>
      <c r="KYW362" s="19"/>
      <c r="KYX362" s="19"/>
      <c r="KYY362" s="19"/>
      <c r="KYZ362" s="19"/>
      <c r="KZA362" s="19"/>
      <c r="KZB362" s="19"/>
      <c r="KZC362" s="19"/>
      <c r="KZD362" s="19"/>
      <c r="KZE362" s="19"/>
      <c r="KZF362" s="19"/>
      <c r="KZG362" s="19"/>
      <c r="KZH362" s="19"/>
      <c r="KZI362" s="19"/>
      <c r="KZJ362" s="19"/>
      <c r="KZK362" s="19"/>
      <c r="KZL362" s="19"/>
      <c r="KZM362" s="19"/>
      <c r="KZN362" s="19"/>
      <c r="KZO362" s="19"/>
      <c r="KZP362" s="19"/>
      <c r="KZQ362" s="19"/>
      <c r="KZR362" s="19"/>
      <c r="KZS362" s="19"/>
      <c r="KZT362" s="19"/>
      <c r="KZU362" s="19"/>
      <c r="KZV362" s="19"/>
      <c r="KZW362" s="19"/>
      <c r="KZX362" s="19"/>
      <c r="KZY362" s="19"/>
      <c r="KZZ362" s="19"/>
      <c r="LAA362" s="19"/>
      <c r="LAB362" s="19"/>
      <c r="LAC362" s="19"/>
      <c r="LAD362" s="19"/>
      <c r="LAE362" s="19"/>
      <c r="LAF362" s="19"/>
      <c r="LAG362" s="19"/>
      <c r="LAH362" s="19"/>
      <c r="LAI362" s="19"/>
      <c r="LAJ362" s="19"/>
      <c r="LAK362" s="19"/>
      <c r="LAL362" s="19"/>
      <c r="LAM362" s="19"/>
      <c r="LAN362" s="19"/>
      <c r="LAO362" s="19"/>
      <c r="LAP362" s="19"/>
      <c r="LAQ362" s="19"/>
      <c r="LAR362" s="19"/>
      <c r="LAS362" s="19"/>
      <c r="LAT362" s="19"/>
      <c r="LAU362" s="19"/>
      <c r="LAV362" s="19"/>
      <c r="LAW362" s="19"/>
      <c r="LAX362" s="19"/>
      <c r="LAY362" s="19"/>
      <c r="LAZ362" s="19"/>
      <c r="LBA362" s="19"/>
      <c r="LBB362" s="19"/>
      <c r="LBC362" s="19"/>
      <c r="LBD362" s="19"/>
      <c r="LBE362" s="19"/>
      <c r="LBF362" s="19"/>
      <c r="LBG362" s="19"/>
      <c r="LBH362" s="19"/>
      <c r="LBI362" s="19"/>
      <c r="LBJ362" s="19"/>
      <c r="LBK362" s="19"/>
      <c r="LBL362" s="19"/>
      <c r="LBM362" s="19"/>
      <c r="LBN362" s="19"/>
      <c r="LBO362" s="19"/>
      <c r="LBP362" s="19"/>
      <c r="LBQ362" s="19"/>
      <c r="LBR362" s="19"/>
      <c r="LBS362" s="19"/>
      <c r="LBT362" s="19"/>
      <c r="LBU362" s="19"/>
      <c r="LBV362" s="19"/>
      <c r="LBW362" s="19"/>
      <c r="LBX362" s="19"/>
      <c r="LBY362" s="19"/>
      <c r="LBZ362" s="19"/>
      <c r="LCA362" s="19"/>
      <c r="LCB362" s="19"/>
      <c r="LCC362" s="19"/>
      <c r="LCD362" s="19"/>
      <c r="LCE362" s="19"/>
      <c r="LCF362" s="19"/>
      <c r="LCG362" s="19"/>
      <c r="LCH362" s="19"/>
      <c r="LCI362" s="19"/>
      <c r="LCJ362" s="19"/>
      <c r="LCK362" s="19"/>
      <c r="LCL362" s="19"/>
      <c r="LCM362" s="19"/>
      <c r="LCN362" s="19"/>
      <c r="LCO362" s="19"/>
      <c r="LCP362" s="19"/>
      <c r="LCQ362" s="19"/>
      <c r="LCR362" s="19"/>
      <c r="LCS362" s="19"/>
      <c r="LCT362" s="19"/>
      <c r="LCU362" s="19"/>
      <c r="LCV362" s="19"/>
      <c r="LCW362" s="19"/>
      <c r="LCX362" s="19"/>
      <c r="LCY362" s="19"/>
      <c r="LCZ362" s="19"/>
      <c r="LDA362" s="19"/>
      <c r="LDB362" s="19"/>
      <c r="LDC362" s="19"/>
      <c r="LDD362" s="19"/>
      <c r="LDE362" s="19"/>
      <c r="LDF362" s="19"/>
      <c r="LDG362" s="19"/>
      <c r="LDH362" s="19"/>
      <c r="LDI362" s="19"/>
      <c r="LDJ362" s="19"/>
      <c r="LDK362" s="19"/>
      <c r="LDL362" s="19"/>
      <c r="LDM362" s="19"/>
      <c r="LDN362" s="19"/>
      <c r="LDO362" s="19"/>
      <c r="LDP362" s="19"/>
      <c r="LDQ362" s="19"/>
      <c r="LDR362" s="19"/>
      <c r="LDS362" s="19"/>
      <c r="LDT362" s="19"/>
      <c r="LDU362" s="19"/>
      <c r="LDV362" s="19"/>
      <c r="LDW362" s="19"/>
      <c r="LDX362" s="19"/>
      <c r="LDY362" s="19"/>
      <c r="LDZ362" s="19"/>
      <c r="LEA362" s="19"/>
      <c r="LEB362" s="19"/>
      <c r="LEC362" s="19"/>
      <c r="LED362" s="19"/>
      <c r="LEE362" s="19"/>
      <c r="LEF362" s="19"/>
      <c r="LEG362" s="19"/>
      <c r="LEH362" s="19"/>
      <c r="LEI362" s="19"/>
      <c r="LEJ362" s="19"/>
      <c r="LEK362" s="19"/>
      <c r="LEL362" s="19"/>
      <c r="LEM362" s="19"/>
      <c r="LEN362" s="19"/>
      <c r="LEO362" s="19"/>
      <c r="LEP362" s="19"/>
      <c r="LEQ362" s="19"/>
      <c r="LER362" s="19"/>
      <c r="LES362" s="19"/>
      <c r="LET362" s="19"/>
      <c r="LEU362" s="19"/>
      <c r="LEV362" s="19"/>
      <c r="LEW362" s="19"/>
      <c r="LEX362" s="19"/>
      <c r="LEY362" s="19"/>
      <c r="LEZ362" s="19"/>
      <c r="LFA362" s="19"/>
      <c r="LFB362" s="19"/>
      <c r="LFC362" s="19"/>
      <c r="LFD362" s="19"/>
      <c r="LFE362" s="19"/>
      <c r="LFF362" s="19"/>
      <c r="LFG362" s="19"/>
      <c r="LFH362" s="19"/>
      <c r="LFI362" s="19"/>
      <c r="LFJ362" s="19"/>
      <c r="LFK362" s="19"/>
      <c r="LFL362" s="19"/>
      <c r="LFM362" s="19"/>
      <c r="LFN362" s="19"/>
      <c r="LFO362" s="19"/>
      <c r="LFP362" s="19"/>
      <c r="LFQ362" s="19"/>
      <c r="LFR362" s="19"/>
      <c r="LFS362" s="19"/>
      <c r="LFT362" s="19"/>
      <c r="LFU362" s="19"/>
      <c r="LFV362" s="19"/>
      <c r="LFW362" s="19"/>
      <c r="LFX362" s="19"/>
      <c r="LFY362" s="19"/>
      <c r="LFZ362" s="19"/>
      <c r="LGA362" s="19"/>
      <c r="LGB362" s="19"/>
      <c r="LGC362" s="19"/>
      <c r="LGD362" s="19"/>
      <c r="LGE362" s="19"/>
      <c r="LGF362" s="19"/>
      <c r="LGG362" s="19"/>
      <c r="LGH362" s="19"/>
      <c r="LGI362" s="19"/>
      <c r="LGJ362" s="19"/>
      <c r="LGK362" s="19"/>
      <c r="LGL362" s="19"/>
      <c r="LGM362" s="19"/>
      <c r="LGN362" s="19"/>
      <c r="LGO362" s="19"/>
      <c r="LGP362" s="19"/>
      <c r="LGQ362" s="19"/>
      <c r="LGR362" s="19"/>
      <c r="LGS362" s="19"/>
      <c r="LGT362" s="19"/>
      <c r="LGU362" s="19"/>
      <c r="LGV362" s="19"/>
      <c r="LGW362" s="19"/>
      <c r="LGX362" s="19"/>
      <c r="LGY362" s="19"/>
      <c r="LGZ362" s="19"/>
      <c r="LHA362" s="19"/>
      <c r="LHB362" s="19"/>
      <c r="LHC362" s="19"/>
      <c r="LHD362" s="19"/>
      <c r="LHE362" s="19"/>
      <c r="LHF362" s="19"/>
      <c r="LHG362" s="19"/>
      <c r="LHH362" s="19"/>
      <c r="LHI362" s="19"/>
      <c r="LHJ362" s="19"/>
      <c r="LHK362" s="19"/>
      <c r="LHL362" s="19"/>
      <c r="LHM362" s="19"/>
      <c r="LHN362" s="19"/>
      <c r="LHO362" s="19"/>
      <c r="LHP362" s="19"/>
      <c r="LHQ362" s="19"/>
      <c r="LHR362" s="19"/>
      <c r="LHS362" s="19"/>
      <c r="LHT362" s="19"/>
      <c r="LHU362" s="19"/>
      <c r="LHV362" s="19"/>
      <c r="LHW362" s="19"/>
      <c r="LHX362" s="19"/>
      <c r="LHY362" s="19"/>
      <c r="LHZ362" s="19"/>
      <c r="LIA362" s="19"/>
      <c r="LIB362" s="19"/>
      <c r="LIC362" s="19"/>
      <c r="LID362" s="19"/>
      <c r="LIE362" s="19"/>
      <c r="LIF362" s="19"/>
      <c r="LIG362" s="19"/>
      <c r="LIH362" s="19"/>
      <c r="LII362" s="19"/>
      <c r="LIJ362" s="19"/>
      <c r="LIK362" s="19"/>
      <c r="LIL362" s="19"/>
      <c r="LIM362" s="19"/>
      <c r="LIN362" s="19"/>
      <c r="LIO362" s="19"/>
      <c r="LIP362" s="19"/>
      <c r="LIQ362" s="19"/>
      <c r="LIR362" s="19"/>
      <c r="LIS362" s="19"/>
      <c r="LIT362" s="19"/>
      <c r="LIU362" s="19"/>
      <c r="LIV362" s="19"/>
      <c r="LIW362" s="19"/>
      <c r="LIX362" s="19"/>
      <c r="LIY362" s="19"/>
      <c r="LIZ362" s="19"/>
      <c r="LJA362" s="19"/>
      <c r="LJB362" s="19"/>
      <c r="LJC362" s="19"/>
      <c r="LJD362" s="19"/>
      <c r="LJE362" s="19"/>
      <c r="LJF362" s="19"/>
      <c r="LJG362" s="19"/>
      <c r="LJH362" s="19"/>
      <c r="LJI362" s="19"/>
      <c r="LJJ362" s="19"/>
      <c r="LJK362" s="19"/>
      <c r="LJL362" s="19"/>
      <c r="LJM362" s="19"/>
      <c r="LJN362" s="19"/>
      <c r="LJO362" s="19"/>
      <c r="LJP362" s="19"/>
      <c r="LJQ362" s="19"/>
      <c r="LJR362" s="19"/>
      <c r="LJS362" s="19"/>
      <c r="LJT362" s="19"/>
      <c r="LJU362" s="19"/>
      <c r="LJV362" s="19"/>
      <c r="LJW362" s="19"/>
      <c r="LJX362" s="19"/>
      <c r="LJY362" s="19"/>
      <c r="LJZ362" s="19"/>
      <c r="LKA362" s="19"/>
      <c r="LKB362" s="19"/>
      <c r="LKC362" s="19"/>
      <c r="LKD362" s="19"/>
      <c r="LKE362" s="19"/>
      <c r="LKF362" s="19"/>
      <c r="LKG362" s="19"/>
      <c r="LKH362" s="19"/>
      <c r="LKI362" s="19"/>
      <c r="LKJ362" s="19"/>
      <c r="LKK362" s="19"/>
      <c r="LKL362" s="19"/>
      <c r="LKM362" s="19"/>
      <c r="LKN362" s="19"/>
      <c r="LKO362" s="19"/>
      <c r="LKP362" s="19"/>
      <c r="LKQ362" s="19"/>
      <c r="LKR362" s="19"/>
      <c r="LKS362" s="19"/>
      <c r="LKT362" s="19"/>
      <c r="LKU362" s="19"/>
      <c r="LKV362" s="19"/>
      <c r="LKW362" s="19"/>
      <c r="LKX362" s="19"/>
      <c r="LKY362" s="19"/>
      <c r="LKZ362" s="19"/>
      <c r="LLA362" s="19"/>
      <c r="LLB362" s="19"/>
      <c r="LLC362" s="19"/>
      <c r="LLD362" s="19"/>
      <c r="LLE362" s="19"/>
      <c r="LLF362" s="19"/>
      <c r="LLG362" s="19"/>
      <c r="LLH362" s="19"/>
      <c r="LLI362" s="19"/>
      <c r="LLJ362" s="19"/>
      <c r="LLK362" s="19"/>
      <c r="LLL362" s="19"/>
      <c r="LLM362" s="19"/>
      <c r="LLN362" s="19"/>
      <c r="LLO362" s="19"/>
      <c r="LLP362" s="19"/>
      <c r="LLQ362" s="19"/>
      <c r="LLR362" s="19"/>
      <c r="LLS362" s="19"/>
      <c r="LLT362" s="19"/>
      <c r="LLU362" s="19"/>
      <c r="LLV362" s="19"/>
      <c r="LLW362" s="19"/>
      <c r="LLX362" s="19"/>
      <c r="LLY362" s="19"/>
      <c r="LLZ362" s="19"/>
      <c r="LMA362" s="19"/>
      <c r="LMB362" s="19"/>
      <c r="LMC362" s="19"/>
      <c r="LMD362" s="19"/>
      <c r="LME362" s="19"/>
      <c r="LMF362" s="19"/>
      <c r="LMG362" s="19"/>
      <c r="LMH362" s="19"/>
      <c r="LMI362" s="19"/>
      <c r="LMJ362" s="19"/>
      <c r="LMK362" s="19"/>
      <c r="LML362" s="19"/>
      <c r="LMM362" s="19"/>
      <c r="LMN362" s="19"/>
      <c r="LMO362" s="19"/>
      <c r="LMP362" s="19"/>
      <c r="LMQ362" s="19"/>
      <c r="LMR362" s="19"/>
      <c r="LMS362" s="19"/>
      <c r="LMT362" s="19"/>
      <c r="LMU362" s="19"/>
      <c r="LMV362" s="19"/>
      <c r="LMW362" s="19"/>
      <c r="LMX362" s="19"/>
      <c r="LMY362" s="19"/>
      <c r="LMZ362" s="19"/>
      <c r="LNA362" s="19"/>
      <c r="LNB362" s="19"/>
      <c r="LNC362" s="19"/>
      <c r="LND362" s="19"/>
      <c r="LNE362" s="19"/>
      <c r="LNF362" s="19"/>
      <c r="LNG362" s="19"/>
      <c r="LNH362" s="19"/>
      <c r="LNI362" s="19"/>
      <c r="LNJ362" s="19"/>
      <c r="LNK362" s="19"/>
      <c r="LNL362" s="19"/>
      <c r="LNM362" s="19"/>
      <c r="LNN362" s="19"/>
      <c r="LNO362" s="19"/>
      <c r="LNP362" s="19"/>
      <c r="LNQ362" s="19"/>
      <c r="LNR362" s="19"/>
      <c r="LNS362" s="19"/>
      <c r="LNT362" s="19"/>
      <c r="LNU362" s="19"/>
      <c r="LNV362" s="19"/>
      <c r="LNW362" s="19"/>
      <c r="LNX362" s="19"/>
      <c r="LNY362" s="19"/>
      <c r="LNZ362" s="19"/>
      <c r="LOA362" s="19"/>
      <c r="LOB362" s="19"/>
      <c r="LOC362" s="19"/>
      <c r="LOD362" s="19"/>
      <c r="LOE362" s="19"/>
      <c r="LOF362" s="19"/>
      <c r="LOG362" s="19"/>
      <c r="LOH362" s="19"/>
      <c r="LOI362" s="19"/>
      <c r="LOJ362" s="19"/>
      <c r="LOK362" s="19"/>
      <c r="LOL362" s="19"/>
      <c r="LOM362" s="19"/>
      <c r="LON362" s="19"/>
      <c r="LOO362" s="19"/>
      <c r="LOP362" s="19"/>
      <c r="LOQ362" s="19"/>
      <c r="LOR362" s="19"/>
      <c r="LOS362" s="19"/>
      <c r="LOT362" s="19"/>
      <c r="LOU362" s="19"/>
      <c r="LOV362" s="19"/>
      <c r="LOW362" s="19"/>
      <c r="LOX362" s="19"/>
      <c r="LOY362" s="19"/>
      <c r="LOZ362" s="19"/>
      <c r="LPA362" s="19"/>
      <c r="LPB362" s="19"/>
      <c r="LPC362" s="19"/>
      <c r="LPD362" s="19"/>
      <c r="LPE362" s="19"/>
      <c r="LPF362" s="19"/>
      <c r="LPG362" s="19"/>
      <c r="LPH362" s="19"/>
      <c r="LPI362" s="19"/>
      <c r="LPJ362" s="19"/>
      <c r="LPK362" s="19"/>
      <c r="LPL362" s="19"/>
      <c r="LPM362" s="19"/>
      <c r="LPN362" s="19"/>
      <c r="LPO362" s="19"/>
      <c r="LPP362" s="19"/>
      <c r="LPQ362" s="19"/>
      <c r="LPR362" s="19"/>
      <c r="LPS362" s="19"/>
      <c r="LPT362" s="19"/>
      <c r="LPU362" s="19"/>
      <c r="LPV362" s="19"/>
      <c r="LPW362" s="19"/>
      <c r="LPX362" s="19"/>
      <c r="LPY362" s="19"/>
      <c r="LPZ362" s="19"/>
      <c r="LQA362" s="19"/>
      <c r="LQB362" s="19"/>
      <c r="LQC362" s="19"/>
      <c r="LQD362" s="19"/>
      <c r="LQE362" s="19"/>
      <c r="LQF362" s="19"/>
      <c r="LQG362" s="19"/>
      <c r="LQH362" s="19"/>
      <c r="LQI362" s="19"/>
      <c r="LQJ362" s="19"/>
      <c r="LQK362" s="19"/>
      <c r="LQL362" s="19"/>
      <c r="LQM362" s="19"/>
      <c r="LQN362" s="19"/>
      <c r="LQO362" s="19"/>
      <c r="LQP362" s="19"/>
      <c r="LQQ362" s="19"/>
      <c r="LQR362" s="19"/>
      <c r="LQS362" s="19"/>
      <c r="LQT362" s="19"/>
      <c r="LQU362" s="19"/>
      <c r="LQV362" s="19"/>
      <c r="LQW362" s="19"/>
      <c r="LQX362" s="19"/>
      <c r="LQY362" s="19"/>
      <c r="LQZ362" s="19"/>
      <c r="LRA362" s="19"/>
      <c r="LRB362" s="19"/>
      <c r="LRC362" s="19"/>
      <c r="LRD362" s="19"/>
      <c r="LRE362" s="19"/>
      <c r="LRF362" s="19"/>
      <c r="LRG362" s="19"/>
      <c r="LRH362" s="19"/>
      <c r="LRI362" s="19"/>
      <c r="LRJ362" s="19"/>
      <c r="LRK362" s="19"/>
      <c r="LRL362" s="19"/>
      <c r="LRM362" s="19"/>
      <c r="LRN362" s="19"/>
      <c r="LRO362" s="19"/>
      <c r="LRP362" s="19"/>
      <c r="LRQ362" s="19"/>
      <c r="LRR362" s="19"/>
      <c r="LRS362" s="19"/>
      <c r="LRT362" s="19"/>
      <c r="LRU362" s="19"/>
      <c r="LRV362" s="19"/>
      <c r="LRW362" s="19"/>
      <c r="LRX362" s="19"/>
      <c r="LRY362" s="19"/>
      <c r="LRZ362" s="19"/>
      <c r="LSA362" s="19"/>
      <c r="LSB362" s="19"/>
      <c r="LSC362" s="19"/>
      <c r="LSD362" s="19"/>
      <c r="LSE362" s="19"/>
      <c r="LSF362" s="19"/>
      <c r="LSG362" s="19"/>
      <c r="LSH362" s="19"/>
      <c r="LSI362" s="19"/>
      <c r="LSJ362" s="19"/>
      <c r="LSK362" s="19"/>
      <c r="LSL362" s="19"/>
      <c r="LSM362" s="19"/>
      <c r="LSN362" s="19"/>
      <c r="LSO362" s="19"/>
      <c r="LSP362" s="19"/>
      <c r="LSQ362" s="19"/>
      <c r="LSR362" s="19"/>
      <c r="LSS362" s="19"/>
      <c r="LST362" s="19"/>
      <c r="LSU362" s="19"/>
      <c r="LSV362" s="19"/>
      <c r="LSW362" s="19"/>
      <c r="LSX362" s="19"/>
      <c r="LSY362" s="19"/>
      <c r="LSZ362" s="19"/>
      <c r="LTA362" s="19"/>
      <c r="LTB362" s="19"/>
      <c r="LTC362" s="19"/>
      <c r="LTD362" s="19"/>
      <c r="LTE362" s="19"/>
      <c r="LTF362" s="19"/>
      <c r="LTG362" s="19"/>
      <c r="LTH362" s="19"/>
      <c r="LTI362" s="19"/>
      <c r="LTJ362" s="19"/>
      <c r="LTK362" s="19"/>
      <c r="LTL362" s="19"/>
      <c r="LTM362" s="19"/>
      <c r="LTN362" s="19"/>
      <c r="LTO362" s="19"/>
      <c r="LTP362" s="19"/>
      <c r="LTQ362" s="19"/>
      <c r="LTR362" s="19"/>
      <c r="LTS362" s="19"/>
      <c r="LTT362" s="19"/>
      <c r="LTU362" s="19"/>
      <c r="LTV362" s="19"/>
      <c r="LTW362" s="19"/>
      <c r="LTX362" s="19"/>
      <c r="LTY362" s="19"/>
      <c r="LTZ362" s="19"/>
      <c r="LUA362" s="19"/>
      <c r="LUB362" s="19"/>
      <c r="LUC362" s="19"/>
      <c r="LUD362" s="19"/>
      <c r="LUE362" s="19"/>
      <c r="LUF362" s="19"/>
      <c r="LUG362" s="19"/>
      <c r="LUH362" s="19"/>
      <c r="LUI362" s="19"/>
      <c r="LUJ362" s="19"/>
      <c r="LUK362" s="19"/>
      <c r="LUL362" s="19"/>
      <c r="LUM362" s="19"/>
      <c r="LUN362" s="19"/>
      <c r="LUO362" s="19"/>
      <c r="LUP362" s="19"/>
      <c r="LUQ362" s="19"/>
      <c r="LUR362" s="19"/>
      <c r="LUS362" s="19"/>
      <c r="LUT362" s="19"/>
      <c r="LUU362" s="19"/>
      <c r="LUV362" s="19"/>
      <c r="LUW362" s="19"/>
      <c r="LUX362" s="19"/>
      <c r="LUY362" s="19"/>
      <c r="LUZ362" s="19"/>
      <c r="LVA362" s="19"/>
      <c r="LVB362" s="19"/>
      <c r="LVC362" s="19"/>
      <c r="LVD362" s="19"/>
      <c r="LVE362" s="19"/>
      <c r="LVF362" s="19"/>
      <c r="LVG362" s="19"/>
      <c r="LVH362" s="19"/>
      <c r="LVI362" s="19"/>
      <c r="LVJ362" s="19"/>
      <c r="LVK362" s="19"/>
      <c r="LVL362" s="19"/>
      <c r="LVM362" s="19"/>
      <c r="LVN362" s="19"/>
      <c r="LVO362" s="19"/>
      <c r="LVP362" s="19"/>
      <c r="LVQ362" s="19"/>
      <c r="LVR362" s="19"/>
      <c r="LVS362" s="19"/>
      <c r="LVT362" s="19"/>
      <c r="LVU362" s="19"/>
      <c r="LVV362" s="19"/>
      <c r="LVW362" s="19"/>
      <c r="LVX362" s="19"/>
      <c r="LVY362" s="19"/>
      <c r="LVZ362" s="19"/>
      <c r="LWA362" s="19"/>
      <c r="LWB362" s="19"/>
      <c r="LWC362" s="19"/>
      <c r="LWD362" s="19"/>
      <c r="LWE362" s="19"/>
      <c r="LWF362" s="19"/>
      <c r="LWG362" s="19"/>
      <c r="LWH362" s="19"/>
      <c r="LWI362" s="19"/>
      <c r="LWJ362" s="19"/>
      <c r="LWK362" s="19"/>
      <c r="LWL362" s="19"/>
      <c r="LWM362" s="19"/>
      <c r="LWN362" s="19"/>
      <c r="LWO362" s="19"/>
      <c r="LWP362" s="19"/>
      <c r="LWQ362" s="19"/>
      <c r="LWR362" s="19"/>
      <c r="LWS362" s="19"/>
      <c r="LWT362" s="19"/>
      <c r="LWU362" s="19"/>
      <c r="LWV362" s="19"/>
      <c r="LWW362" s="19"/>
      <c r="LWX362" s="19"/>
      <c r="LWY362" s="19"/>
      <c r="LWZ362" s="19"/>
      <c r="LXA362" s="19"/>
      <c r="LXB362" s="19"/>
      <c r="LXC362" s="19"/>
      <c r="LXD362" s="19"/>
      <c r="LXE362" s="19"/>
      <c r="LXF362" s="19"/>
      <c r="LXG362" s="19"/>
      <c r="LXH362" s="19"/>
      <c r="LXI362" s="19"/>
      <c r="LXJ362" s="19"/>
      <c r="LXK362" s="19"/>
      <c r="LXL362" s="19"/>
      <c r="LXM362" s="19"/>
      <c r="LXN362" s="19"/>
      <c r="LXO362" s="19"/>
      <c r="LXP362" s="19"/>
      <c r="LXQ362" s="19"/>
      <c r="LXR362" s="19"/>
      <c r="LXS362" s="19"/>
      <c r="LXT362" s="19"/>
      <c r="LXU362" s="19"/>
      <c r="LXV362" s="19"/>
      <c r="LXW362" s="19"/>
      <c r="LXX362" s="19"/>
      <c r="LXY362" s="19"/>
      <c r="LXZ362" s="19"/>
      <c r="LYA362" s="19"/>
      <c r="LYB362" s="19"/>
      <c r="LYC362" s="19"/>
      <c r="LYD362" s="19"/>
      <c r="LYE362" s="19"/>
      <c r="LYF362" s="19"/>
      <c r="LYG362" s="19"/>
      <c r="LYH362" s="19"/>
      <c r="LYI362" s="19"/>
      <c r="LYJ362" s="19"/>
      <c r="LYK362" s="19"/>
      <c r="LYL362" s="19"/>
      <c r="LYM362" s="19"/>
      <c r="LYN362" s="19"/>
      <c r="LYO362" s="19"/>
      <c r="LYP362" s="19"/>
      <c r="LYQ362" s="19"/>
      <c r="LYR362" s="19"/>
      <c r="LYS362" s="19"/>
      <c r="LYT362" s="19"/>
      <c r="LYU362" s="19"/>
      <c r="LYV362" s="19"/>
      <c r="LYW362" s="19"/>
      <c r="LYX362" s="19"/>
      <c r="LYY362" s="19"/>
      <c r="LYZ362" s="19"/>
      <c r="LZA362" s="19"/>
      <c r="LZB362" s="19"/>
      <c r="LZC362" s="19"/>
      <c r="LZD362" s="19"/>
      <c r="LZE362" s="19"/>
      <c r="LZF362" s="19"/>
      <c r="LZG362" s="19"/>
      <c r="LZH362" s="19"/>
      <c r="LZI362" s="19"/>
      <c r="LZJ362" s="19"/>
      <c r="LZK362" s="19"/>
      <c r="LZL362" s="19"/>
      <c r="LZM362" s="19"/>
      <c r="LZN362" s="19"/>
      <c r="LZO362" s="19"/>
      <c r="LZP362" s="19"/>
      <c r="LZQ362" s="19"/>
      <c r="LZR362" s="19"/>
      <c r="LZS362" s="19"/>
      <c r="LZT362" s="19"/>
      <c r="LZU362" s="19"/>
      <c r="LZV362" s="19"/>
      <c r="LZW362" s="19"/>
      <c r="LZX362" s="19"/>
      <c r="LZY362" s="19"/>
      <c r="LZZ362" s="19"/>
      <c r="MAA362" s="19"/>
      <c r="MAB362" s="19"/>
      <c r="MAC362" s="19"/>
      <c r="MAD362" s="19"/>
      <c r="MAE362" s="19"/>
      <c r="MAF362" s="19"/>
      <c r="MAG362" s="19"/>
      <c r="MAH362" s="19"/>
      <c r="MAI362" s="19"/>
      <c r="MAJ362" s="19"/>
      <c r="MAK362" s="19"/>
      <c r="MAL362" s="19"/>
      <c r="MAM362" s="19"/>
      <c r="MAN362" s="19"/>
      <c r="MAO362" s="19"/>
      <c r="MAP362" s="19"/>
      <c r="MAQ362" s="19"/>
      <c r="MAR362" s="19"/>
      <c r="MAS362" s="19"/>
      <c r="MAT362" s="19"/>
      <c r="MAU362" s="19"/>
      <c r="MAV362" s="19"/>
      <c r="MAW362" s="19"/>
      <c r="MAX362" s="19"/>
      <c r="MAY362" s="19"/>
      <c r="MAZ362" s="19"/>
      <c r="MBA362" s="19"/>
      <c r="MBB362" s="19"/>
      <c r="MBC362" s="19"/>
      <c r="MBD362" s="19"/>
      <c r="MBE362" s="19"/>
      <c r="MBF362" s="19"/>
      <c r="MBG362" s="19"/>
      <c r="MBH362" s="19"/>
      <c r="MBI362" s="19"/>
      <c r="MBJ362" s="19"/>
      <c r="MBK362" s="19"/>
      <c r="MBL362" s="19"/>
      <c r="MBM362" s="19"/>
      <c r="MBN362" s="19"/>
      <c r="MBO362" s="19"/>
      <c r="MBP362" s="19"/>
      <c r="MBQ362" s="19"/>
      <c r="MBR362" s="19"/>
      <c r="MBS362" s="19"/>
      <c r="MBT362" s="19"/>
      <c r="MBU362" s="19"/>
      <c r="MBV362" s="19"/>
      <c r="MBW362" s="19"/>
      <c r="MBX362" s="19"/>
      <c r="MBY362" s="19"/>
      <c r="MBZ362" s="19"/>
      <c r="MCA362" s="19"/>
      <c r="MCB362" s="19"/>
      <c r="MCC362" s="19"/>
      <c r="MCD362" s="19"/>
      <c r="MCE362" s="19"/>
      <c r="MCF362" s="19"/>
      <c r="MCG362" s="19"/>
      <c r="MCH362" s="19"/>
      <c r="MCI362" s="19"/>
      <c r="MCJ362" s="19"/>
      <c r="MCK362" s="19"/>
      <c r="MCL362" s="19"/>
      <c r="MCM362" s="19"/>
      <c r="MCN362" s="19"/>
      <c r="MCO362" s="19"/>
      <c r="MCP362" s="19"/>
      <c r="MCQ362" s="19"/>
      <c r="MCR362" s="19"/>
      <c r="MCS362" s="19"/>
      <c r="MCT362" s="19"/>
      <c r="MCU362" s="19"/>
      <c r="MCV362" s="19"/>
      <c r="MCW362" s="19"/>
      <c r="MCX362" s="19"/>
      <c r="MCY362" s="19"/>
      <c r="MCZ362" s="19"/>
      <c r="MDA362" s="19"/>
      <c r="MDB362" s="19"/>
      <c r="MDC362" s="19"/>
      <c r="MDD362" s="19"/>
      <c r="MDE362" s="19"/>
      <c r="MDF362" s="19"/>
      <c r="MDG362" s="19"/>
      <c r="MDH362" s="19"/>
      <c r="MDI362" s="19"/>
      <c r="MDJ362" s="19"/>
      <c r="MDK362" s="19"/>
      <c r="MDL362" s="19"/>
      <c r="MDM362" s="19"/>
      <c r="MDN362" s="19"/>
      <c r="MDO362" s="19"/>
      <c r="MDP362" s="19"/>
      <c r="MDQ362" s="19"/>
      <c r="MDR362" s="19"/>
      <c r="MDS362" s="19"/>
      <c r="MDT362" s="19"/>
      <c r="MDU362" s="19"/>
      <c r="MDV362" s="19"/>
      <c r="MDW362" s="19"/>
      <c r="MDX362" s="19"/>
      <c r="MDY362" s="19"/>
      <c r="MDZ362" s="19"/>
      <c r="MEA362" s="19"/>
      <c r="MEB362" s="19"/>
      <c r="MEC362" s="19"/>
      <c r="MED362" s="19"/>
      <c r="MEE362" s="19"/>
      <c r="MEF362" s="19"/>
      <c r="MEG362" s="19"/>
      <c r="MEH362" s="19"/>
      <c r="MEI362" s="19"/>
      <c r="MEJ362" s="19"/>
      <c r="MEK362" s="19"/>
      <c r="MEL362" s="19"/>
      <c r="MEM362" s="19"/>
      <c r="MEN362" s="19"/>
      <c r="MEO362" s="19"/>
      <c r="MEP362" s="19"/>
      <c r="MEQ362" s="19"/>
      <c r="MER362" s="19"/>
      <c r="MES362" s="19"/>
      <c r="MET362" s="19"/>
      <c r="MEU362" s="19"/>
      <c r="MEV362" s="19"/>
      <c r="MEW362" s="19"/>
      <c r="MEX362" s="19"/>
      <c r="MEY362" s="19"/>
      <c r="MEZ362" s="19"/>
      <c r="MFA362" s="19"/>
      <c r="MFB362" s="19"/>
      <c r="MFC362" s="19"/>
      <c r="MFD362" s="19"/>
      <c r="MFE362" s="19"/>
      <c r="MFF362" s="19"/>
      <c r="MFG362" s="19"/>
      <c r="MFH362" s="19"/>
      <c r="MFI362" s="19"/>
      <c r="MFJ362" s="19"/>
      <c r="MFK362" s="19"/>
      <c r="MFL362" s="19"/>
      <c r="MFM362" s="19"/>
      <c r="MFN362" s="19"/>
      <c r="MFO362" s="19"/>
      <c r="MFP362" s="19"/>
      <c r="MFQ362" s="19"/>
      <c r="MFR362" s="19"/>
      <c r="MFS362" s="19"/>
      <c r="MFT362" s="19"/>
      <c r="MFU362" s="19"/>
      <c r="MFV362" s="19"/>
      <c r="MFW362" s="19"/>
      <c r="MFX362" s="19"/>
      <c r="MFY362" s="19"/>
      <c r="MFZ362" s="19"/>
      <c r="MGA362" s="19"/>
      <c r="MGB362" s="19"/>
      <c r="MGC362" s="19"/>
      <c r="MGD362" s="19"/>
      <c r="MGE362" s="19"/>
      <c r="MGF362" s="19"/>
      <c r="MGG362" s="19"/>
      <c r="MGH362" s="19"/>
      <c r="MGI362" s="19"/>
      <c r="MGJ362" s="19"/>
      <c r="MGK362" s="19"/>
      <c r="MGL362" s="19"/>
      <c r="MGM362" s="19"/>
      <c r="MGN362" s="19"/>
      <c r="MGO362" s="19"/>
      <c r="MGP362" s="19"/>
      <c r="MGQ362" s="19"/>
      <c r="MGR362" s="19"/>
      <c r="MGS362" s="19"/>
      <c r="MGT362" s="19"/>
      <c r="MGU362" s="19"/>
      <c r="MGV362" s="19"/>
      <c r="MGW362" s="19"/>
      <c r="MGX362" s="19"/>
      <c r="MGY362" s="19"/>
      <c r="MGZ362" s="19"/>
      <c r="MHA362" s="19"/>
      <c r="MHB362" s="19"/>
      <c r="MHC362" s="19"/>
      <c r="MHD362" s="19"/>
      <c r="MHE362" s="19"/>
      <c r="MHF362" s="19"/>
      <c r="MHG362" s="19"/>
      <c r="MHH362" s="19"/>
      <c r="MHI362" s="19"/>
      <c r="MHJ362" s="19"/>
      <c r="MHK362" s="19"/>
      <c r="MHL362" s="19"/>
      <c r="MHM362" s="19"/>
      <c r="MHN362" s="19"/>
      <c r="MHO362" s="19"/>
      <c r="MHP362" s="19"/>
      <c r="MHQ362" s="19"/>
      <c r="MHR362" s="19"/>
      <c r="MHS362" s="19"/>
      <c r="MHT362" s="19"/>
      <c r="MHU362" s="19"/>
      <c r="MHV362" s="19"/>
      <c r="MHW362" s="19"/>
      <c r="MHX362" s="19"/>
      <c r="MHY362" s="19"/>
      <c r="MHZ362" s="19"/>
      <c r="MIA362" s="19"/>
      <c r="MIB362" s="19"/>
      <c r="MIC362" s="19"/>
      <c r="MID362" s="19"/>
      <c r="MIE362" s="19"/>
      <c r="MIF362" s="19"/>
      <c r="MIG362" s="19"/>
      <c r="MIH362" s="19"/>
      <c r="MII362" s="19"/>
      <c r="MIJ362" s="19"/>
      <c r="MIK362" s="19"/>
      <c r="MIL362" s="19"/>
      <c r="MIM362" s="19"/>
      <c r="MIN362" s="19"/>
      <c r="MIO362" s="19"/>
      <c r="MIP362" s="19"/>
      <c r="MIQ362" s="19"/>
      <c r="MIR362" s="19"/>
      <c r="MIS362" s="19"/>
      <c r="MIT362" s="19"/>
      <c r="MIU362" s="19"/>
      <c r="MIV362" s="19"/>
      <c r="MIW362" s="19"/>
      <c r="MIX362" s="19"/>
      <c r="MIY362" s="19"/>
      <c r="MIZ362" s="19"/>
      <c r="MJA362" s="19"/>
      <c r="MJB362" s="19"/>
      <c r="MJC362" s="19"/>
      <c r="MJD362" s="19"/>
      <c r="MJE362" s="19"/>
      <c r="MJF362" s="19"/>
      <c r="MJG362" s="19"/>
      <c r="MJH362" s="19"/>
      <c r="MJI362" s="19"/>
      <c r="MJJ362" s="19"/>
      <c r="MJK362" s="19"/>
      <c r="MJL362" s="19"/>
      <c r="MJM362" s="19"/>
      <c r="MJN362" s="19"/>
      <c r="MJO362" s="19"/>
      <c r="MJP362" s="19"/>
      <c r="MJQ362" s="19"/>
      <c r="MJR362" s="19"/>
      <c r="MJS362" s="19"/>
      <c r="MJT362" s="19"/>
      <c r="MJU362" s="19"/>
      <c r="MJV362" s="19"/>
      <c r="MJW362" s="19"/>
      <c r="MJX362" s="19"/>
      <c r="MJY362" s="19"/>
      <c r="MJZ362" s="19"/>
      <c r="MKA362" s="19"/>
      <c r="MKB362" s="19"/>
      <c r="MKC362" s="19"/>
      <c r="MKD362" s="19"/>
      <c r="MKE362" s="19"/>
      <c r="MKF362" s="19"/>
      <c r="MKG362" s="19"/>
      <c r="MKH362" s="19"/>
      <c r="MKI362" s="19"/>
      <c r="MKJ362" s="19"/>
      <c r="MKK362" s="19"/>
      <c r="MKL362" s="19"/>
      <c r="MKM362" s="19"/>
      <c r="MKN362" s="19"/>
      <c r="MKO362" s="19"/>
      <c r="MKP362" s="19"/>
      <c r="MKQ362" s="19"/>
      <c r="MKR362" s="19"/>
      <c r="MKS362" s="19"/>
      <c r="MKT362" s="19"/>
      <c r="MKU362" s="19"/>
      <c r="MKV362" s="19"/>
      <c r="MKW362" s="19"/>
      <c r="MKX362" s="19"/>
      <c r="MKY362" s="19"/>
      <c r="MKZ362" s="19"/>
      <c r="MLA362" s="19"/>
      <c r="MLB362" s="19"/>
      <c r="MLC362" s="19"/>
      <c r="MLD362" s="19"/>
      <c r="MLE362" s="19"/>
      <c r="MLF362" s="19"/>
      <c r="MLG362" s="19"/>
      <c r="MLH362" s="19"/>
      <c r="MLI362" s="19"/>
      <c r="MLJ362" s="19"/>
      <c r="MLK362" s="19"/>
      <c r="MLL362" s="19"/>
      <c r="MLM362" s="19"/>
      <c r="MLN362" s="19"/>
      <c r="MLO362" s="19"/>
      <c r="MLP362" s="19"/>
      <c r="MLQ362" s="19"/>
      <c r="MLR362" s="19"/>
      <c r="MLS362" s="19"/>
      <c r="MLT362" s="19"/>
      <c r="MLU362" s="19"/>
      <c r="MLV362" s="19"/>
      <c r="MLW362" s="19"/>
      <c r="MLX362" s="19"/>
      <c r="MLY362" s="19"/>
      <c r="MLZ362" s="19"/>
      <c r="MMA362" s="19"/>
      <c r="MMB362" s="19"/>
      <c r="MMC362" s="19"/>
      <c r="MMD362" s="19"/>
      <c r="MME362" s="19"/>
      <c r="MMF362" s="19"/>
      <c r="MMG362" s="19"/>
      <c r="MMH362" s="19"/>
      <c r="MMI362" s="19"/>
      <c r="MMJ362" s="19"/>
      <c r="MMK362" s="19"/>
      <c r="MML362" s="19"/>
      <c r="MMM362" s="19"/>
      <c r="MMN362" s="19"/>
      <c r="MMO362" s="19"/>
      <c r="MMP362" s="19"/>
      <c r="MMQ362" s="19"/>
      <c r="MMR362" s="19"/>
      <c r="MMS362" s="19"/>
      <c r="MMT362" s="19"/>
      <c r="MMU362" s="19"/>
      <c r="MMV362" s="19"/>
      <c r="MMW362" s="19"/>
      <c r="MMX362" s="19"/>
      <c r="MMY362" s="19"/>
      <c r="MMZ362" s="19"/>
      <c r="MNA362" s="19"/>
      <c r="MNB362" s="19"/>
      <c r="MNC362" s="19"/>
      <c r="MND362" s="19"/>
      <c r="MNE362" s="19"/>
      <c r="MNF362" s="19"/>
      <c r="MNG362" s="19"/>
      <c r="MNH362" s="19"/>
      <c r="MNI362" s="19"/>
      <c r="MNJ362" s="19"/>
      <c r="MNK362" s="19"/>
      <c r="MNL362" s="19"/>
      <c r="MNM362" s="19"/>
      <c r="MNN362" s="19"/>
      <c r="MNO362" s="19"/>
      <c r="MNP362" s="19"/>
      <c r="MNQ362" s="19"/>
      <c r="MNR362" s="19"/>
      <c r="MNS362" s="19"/>
      <c r="MNT362" s="19"/>
      <c r="MNU362" s="19"/>
      <c r="MNV362" s="19"/>
      <c r="MNW362" s="19"/>
      <c r="MNX362" s="19"/>
      <c r="MNY362" s="19"/>
      <c r="MNZ362" s="19"/>
      <c r="MOA362" s="19"/>
      <c r="MOB362" s="19"/>
      <c r="MOC362" s="19"/>
      <c r="MOD362" s="19"/>
      <c r="MOE362" s="19"/>
      <c r="MOF362" s="19"/>
      <c r="MOG362" s="19"/>
      <c r="MOH362" s="19"/>
      <c r="MOI362" s="19"/>
      <c r="MOJ362" s="19"/>
      <c r="MOK362" s="19"/>
      <c r="MOL362" s="19"/>
      <c r="MOM362" s="19"/>
      <c r="MON362" s="19"/>
      <c r="MOO362" s="19"/>
      <c r="MOP362" s="19"/>
      <c r="MOQ362" s="19"/>
      <c r="MOR362" s="19"/>
      <c r="MOS362" s="19"/>
      <c r="MOT362" s="19"/>
      <c r="MOU362" s="19"/>
      <c r="MOV362" s="19"/>
      <c r="MOW362" s="19"/>
      <c r="MOX362" s="19"/>
      <c r="MOY362" s="19"/>
      <c r="MOZ362" s="19"/>
      <c r="MPA362" s="19"/>
      <c r="MPB362" s="19"/>
      <c r="MPC362" s="19"/>
      <c r="MPD362" s="19"/>
      <c r="MPE362" s="19"/>
      <c r="MPF362" s="19"/>
      <c r="MPG362" s="19"/>
      <c r="MPH362" s="19"/>
      <c r="MPI362" s="19"/>
      <c r="MPJ362" s="19"/>
      <c r="MPK362" s="19"/>
      <c r="MPL362" s="19"/>
      <c r="MPM362" s="19"/>
      <c r="MPN362" s="19"/>
      <c r="MPO362" s="19"/>
      <c r="MPP362" s="19"/>
      <c r="MPQ362" s="19"/>
      <c r="MPR362" s="19"/>
      <c r="MPS362" s="19"/>
      <c r="MPT362" s="19"/>
      <c r="MPU362" s="19"/>
      <c r="MPV362" s="19"/>
      <c r="MPW362" s="19"/>
      <c r="MPX362" s="19"/>
      <c r="MPY362" s="19"/>
      <c r="MPZ362" s="19"/>
      <c r="MQA362" s="19"/>
      <c r="MQB362" s="19"/>
      <c r="MQC362" s="19"/>
      <c r="MQD362" s="19"/>
      <c r="MQE362" s="19"/>
      <c r="MQF362" s="19"/>
      <c r="MQG362" s="19"/>
      <c r="MQH362" s="19"/>
      <c r="MQI362" s="19"/>
      <c r="MQJ362" s="19"/>
      <c r="MQK362" s="19"/>
      <c r="MQL362" s="19"/>
      <c r="MQM362" s="19"/>
      <c r="MQN362" s="19"/>
      <c r="MQO362" s="19"/>
      <c r="MQP362" s="19"/>
      <c r="MQQ362" s="19"/>
      <c r="MQR362" s="19"/>
      <c r="MQS362" s="19"/>
      <c r="MQT362" s="19"/>
      <c r="MQU362" s="19"/>
      <c r="MQV362" s="19"/>
      <c r="MQW362" s="19"/>
      <c r="MQX362" s="19"/>
      <c r="MQY362" s="19"/>
      <c r="MQZ362" s="19"/>
      <c r="MRA362" s="19"/>
      <c r="MRB362" s="19"/>
      <c r="MRC362" s="19"/>
      <c r="MRD362" s="19"/>
      <c r="MRE362" s="19"/>
      <c r="MRF362" s="19"/>
      <c r="MRG362" s="19"/>
      <c r="MRH362" s="19"/>
      <c r="MRI362" s="19"/>
      <c r="MRJ362" s="19"/>
      <c r="MRK362" s="19"/>
      <c r="MRL362" s="19"/>
      <c r="MRM362" s="19"/>
      <c r="MRN362" s="19"/>
      <c r="MRO362" s="19"/>
      <c r="MRP362" s="19"/>
      <c r="MRQ362" s="19"/>
      <c r="MRR362" s="19"/>
      <c r="MRS362" s="19"/>
      <c r="MRT362" s="19"/>
      <c r="MRU362" s="19"/>
      <c r="MRV362" s="19"/>
      <c r="MRW362" s="19"/>
      <c r="MRX362" s="19"/>
      <c r="MRY362" s="19"/>
      <c r="MRZ362" s="19"/>
      <c r="MSA362" s="19"/>
      <c r="MSB362" s="19"/>
      <c r="MSC362" s="19"/>
      <c r="MSD362" s="19"/>
      <c r="MSE362" s="19"/>
      <c r="MSF362" s="19"/>
      <c r="MSG362" s="19"/>
      <c r="MSH362" s="19"/>
      <c r="MSI362" s="19"/>
      <c r="MSJ362" s="19"/>
      <c r="MSK362" s="19"/>
      <c r="MSL362" s="19"/>
      <c r="MSM362" s="19"/>
      <c r="MSN362" s="19"/>
      <c r="MSO362" s="19"/>
      <c r="MSP362" s="19"/>
      <c r="MSQ362" s="19"/>
      <c r="MSR362" s="19"/>
      <c r="MSS362" s="19"/>
      <c r="MST362" s="19"/>
      <c r="MSU362" s="19"/>
      <c r="MSV362" s="19"/>
      <c r="MSW362" s="19"/>
      <c r="MSX362" s="19"/>
      <c r="MSY362" s="19"/>
      <c r="MSZ362" s="19"/>
      <c r="MTA362" s="19"/>
      <c r="MTB362" s="19"/>
      <c r="MTC362" s="19"/>
      <c r="MTD362" s="19"/>
      <c r="MTE362" s="19"/>
      <c r="MTF362" s="19"/>
      <c r="MTG362" s="19"/>
      <c r="MTH362" s="19"/>
      <c r="MTI362" s="19"/>
      <c r="MTJ362" s="19"/>
      <c r="MTK362" s="19"/>
      <c r="MTL362" s="19"/>
      <c r="MTM362" s="19"/>
      <c r="MTN362" s="19"/>
      <c r="MTO362" s="19"/>
      <c r="MTP362" s="19"/>
      <c r="MTQ362" s="19"/>
      <c r="MTR362" s="19"/>
      <c r="MTS362" s="19"/>
      <c r="MTT362" s="19"/>
      <c r="MTU362" s="19"/>
      <c r="MTV362" s="19"/>
      <c r="MTW362" s="19"/>
      <c r="MTX362" s="19"/>
      <c r="MTY362" s="19"/>
      <c r="MTZ362" s="19"/>
      <c r="MUA362" s="19"/>
      <c r="MUB362" s="19"/>
      <c r="MUC362" s="19"/>
      <c r="MUD362" s="19"/>
      <c r="MUE362" s="19"/>
      <c r="MUF362" s="19"/>
      <c r="MUG362" s="19"/>
      <c r="MUH362" s="19"/>
      <c r="MUI362" s="19"/>
      <c r="MUJ362" s="19"/>
      <c r="MUK362" s="19"/>
      <c r="MUL362" s="19"/>
      <c r="MUM362" s="19"/>
      <c r="MUN362" s="19"/>
      <c r="MUO362" s="19"/>
      <c r="MUP362" s="19"/>
      <c r="MUQ362" s="19"/>
      <c r="MUR362" s="19"/>
      <c r="MUS362" s="19"/>
      <c r="MUT362" s="19"/>
      <c r="MUU362" s="19"/>
      <c r="MUV362" s="19"/>
      <c r="MUW362" s="19"/>
      <c r="MUX362" s="19"/>
      <c r="MUY362" s="19"/>
      <c r="MUZ362" s="19"/>
      <c r="MVA362" s="19"/>
      <c r="MVB362" s="19"/>
      <c r="MVC362" s="19"/>
      <c r="MVD362" s="19"/>
      <c r="MVE362" s="19"/>
      <c r="MVF362" s="19"/>
      <c r="MVG362" s="19"/>
      <c r="MVH362" s="19"/>
      <c r="MVI362" s="19"/>
      <c r="MVJ362" s="19"/>
      <c r="MVK362" s="19"/>
      <c r="MVL362" s="19"/>
      <c r="MVM362" s="19"/>
      <c r="MVN362" s="19"/>
      <c r="MVO362" s="19"/>
      <c r="MVP362" s="19"/>
      <c r="MVQ362" s="19"/>
      <c r="MVR362" s="19"/>
      <c r="MVS362" s="19"/>
      <c r="MVT362" s="19"/>
      <c r="MVU362" s="19"/>
      <c r="MVV362" s="19"/>
      <c r="MVW362" s="19"/>
      <c r="MVX362" s="19"/>
      <c r="MVY362" s="19"/>
      <c r="MVZ362" s="19"/>
      <c r="MWA362" s="19"/>
      <c r="MWB362" s="19"/>
      <c r="MWC362" s="19"/>
      <c r="MWD362" s="19"/>
      <c r="MWE362" s="19"/>
      <c r="MWF362" s="19"/>
      <c r="MWG362" s="19"/>
      <c r="MWH362" s="19"/>
      <c r="MWI362" s="19"/>
      <c r="MWJ362" s="19"/>
      <c r="MWK362" s="19"/>
      <c r="MWL362" s="19"/>
      <c r="MWM362" s="19"/>
      <c r="MWN362" s="19"/>
      <c r="MWO362" s="19"/>
      <c r="MWP362" s="19"/>
      <c r="MWQ362" s="19"/>
      <c r="MWR362" s="19"/>
      <c r="MWS362" s="19"/>
      <c r="MWT362" s="19"/>
      <c r="MWU362" s="19"/>
      <c r="MWV362" s="19"/>
      <c r="MWW362" s="19"/>
      <c r="MWX362" s="19"/>
      <c r="MWY362" s="19"/>
      <c r="MWZ362" s="19"/>
      <c r="MXA362" s="19"/>
      <c r="MXB362" s="19"/>
      <c r="MXC362" s="19"/>
      <c r="MXD362" s="19"/>
      <c r="MXE362" s="19"/>
      <c r="MXF362" s="19"/>
      <c r="MXG362" s="19"/>
      <c r="MXH362" s="19"/>
      <c r="MXI362" s="19"/>
      <c r="MXJ362" s="19"/>
      <c r="MXK362" s="19"/>
      <c r="MXL362" s="19"/>
      <c r="MXM362" s="19"/>
      <c r="MXN362" s="19"/>
      <c r="MXO362" s="19"/>
      <c r="MXP362" s="19"/>
      <c r="MXQ362" s="19"/>
      <c r="MXR362" s="19"/>
      <c r="MXS362" s="19"/>
      <c r="MXT362" s="19"/>
      <c r="MXU362" s="19"/>
      <c r="MXV362" s="19"/>
      <c r="MXW362" s="19"/>
      <c r="MXX362" s="19"/>
      <c r="MXY362" s="19"/>
      <c r="MXZ362" s="19"/>
      <c r="MYA362" s="19"/>
      <c r="MYB362" s="19"/>
      <c r="MYC362" s="19"/>
      <c r="MYD362" s="19"/>
      <c r="MYE362" s="19"/>
      <c r="MYF362" s="19"/>
      <c r="MYG362" s="19"/>
      <c r="MYH362" s="19"/>
      <c r="MYI362" s="19"/>
      <c r="MYJ362" s="19"/>
      <c r="MYK362" s="19"/>
      <c r="MYL362" s="19"/>
      <c r="MYM362" s="19"/>
      <c r="MYN362" s="19"/>
      <c r="MYO362" s="19"/>
      <c r="MYP362" s="19"/>
      <c r="MYQ362" s="19"/>
      <c r="MYR362" s="19"/>
      <c r="MYS362" s="19"/>
      <c r="MYT362" s="19"/>
      <c r="MYU362" s="19"/>
      <c r="MYV362" s="19"/>
      <c r="MYW362" s="19"/>
      <c r="MYX362" s="19"/>
      <c r="MYY362" s="19"/>
      <c r="MYZ362" s="19"/>
      <c r="MZA362" s="19"/>
      <c r="MZB362" s="19"/>
      <c r="MZC362" s="19"/>
      <c r="MZD362" s="19"/>
      <c r="MZE362" s="19"/>
      <c r="MZF362" s="19"/>
      <c r="MZG362" s="19"/>
      <c r="MZH362" s="19"/>
      <c r="MZI362" s="19"/>
      <c r="MZJ362" s="19"/>
      <c r="MZK362" s="19"/>
      <c r="MZL362" s="19"/>
      <c r="MZM362" s="19"/>
      <c r="MZN362" s="19"/>
      <c r="MZO362" s="19"/>
      <c r="MZP362" s="19"/>
      <c r="MZQ362" s="19"/>
      <c r="MZR362" s="19"/>
      <c r="MZS362" s="19"/>
      <c r="MZT362" s="19"/>
      <c r="MZU362" s="19"/>
      <c r="MZV362" s="19"/>
      <c r="MZW362" s="19"/>
      <c r="MZX362" s="19"/>
      <c r="MZY362" s="19"/>
      <c r="MZZ362" s="19"/>
      <c r="NAA362" s="19"/>
      <c r="NAB362" s="19"/>
      <c r="NAC362" s="19"/>
      <c r="NAD362" s="19"/>
      <c r="NAE362" s="19"/>
      <c r="NAF362" s="19"/>
      <c r="NAG362" s="19"/>
      <c r="NAH362" s="19"/>
      <c r="NAI362" s="19"/>
      <c r="NAJ362" s="19"/>
      <c r="NAK362" s="19"/>
      <c r="NAL362" s="19"/>
      <c r="NAM362" s="19"/>
      <c r="NAN362" s="19"/>
      <c r="NAO362" s="19"/>
      <c r="NAP362" s="19"/>
      <c r="NAQ362" s="19"/>
      <c r="NAR362" s="19"/>
      <c r="NAS362" s="19"/>
      <c r="NAT362" s="19"/>
      <c r="NAU362" s="19"/>
      <c r="NAV362" s="19"/>
      <c r="NAW362" s="19"/>
      <c r="NAX362" s="19"/>
      <c r="NAY362" s="19"/>
      <c r="NAZ362" s="19"/>
      <c r="NBA362" s="19"/>
      <c r="NBB362" s="19"/>
      <c r="NBC362" s="19"/>
      <c r="NBD362" s="19"/>
      <c r="NBE362" s="19"/>
      <c r="NBF362" s="19"/>
      <c r="NBG362" s="19"/>
      <c r="NBH362" s="19"/>
      <c r="NBI362" s="19"/>
      <c r="NBJ362" s="19"/>
      <c r="NBK362" s="19"/>
      <c r="NBL362" s="19"/>
      <c r="NBM362" s="19"/>
      <c r="NBN362" s="19"/>
      <c r="NBO362" s="19"/>
      <c r="NBP362" s="19"/>
      <c r="NBQ362" s="19"/>
      <c r="NBR362" s="19"/>
      <c r="NBS362" s="19"/>
      <c r="NBT362" s="19"/>
      <c r="NBU362" s="19"/>
      <c r="NBV362" s="19"/>
      <c r="NBW362" s="19"/>
      <c r="NBX362" s="19"/>
      <c r="NBY362" s="19"/>
      <c r="NBZ362" s="19"/>
      <c r="NCA362" s="19"/>
      <c r="NCB362" s="19"/>
      <c r="NCC362" s="19"/>
      <c r="NCD362" s="19"/>
      <c r="NCE362" s="19"/>
      <c r="NCF362" s="19"/>
      <c r="NCG362" s="19"/>
      <c r="NCH362" s="19"/>
      <c r="NCI362" s="19"/>
      <c r="NCJ362" s="19"/>
      <c r="NCK362" s="19"/>
      <c r="NCL362" s="19"/>
      <c r="NCM362" s="19"/>
      <c r="NCN362" s="19"/>
      <c r="NCO362" s="19"/>
      <c r="NCP362" s="19"/>
      <c r="NCQ362" s="19"/>
      <c r="NCR362" s="19"/>
      <c r="NCS362" s="19"/>
      <c r="NCT362" s="19"/>
      <c r="NCU362" s="19"/>
      <c r="NCV362" s="19"/>
      <c r="NCW362" s="19"/>
      <c r="NCX362" s="19"/>
      <c r="NCY362" s="19"/>
      <c r="NCZ362" s="19"/>
      <c r="NDA362" s="19"/>
      <c r="NDB362" s="19"/>
      <c r="NDC362" s="19"/>
      <c r="NDD362" s="19"/>
      <c r="NDE362" s="19"/>
      <c r="NDF362" s="19"/>
      <c r="NDG362" s="19"/>
      <c r="NDH362" s="19"/>
      <c r="NDI362" s="19"/>
      <c r="NDJ362" s="19"/>
      <c r="NDK362" s="19"/>
      <c r="NDL362" s="19"/>
      <c r="NDM362" s="19"/>
      <c r="NDN362" s="19"/>
      <c r="NDO362" s="19"/>
      <c r="NDP362" s="19"/>
      <c r="NDQ362" s="19"/>
      <c r="NDR362" s="19"/>
      <c r="NDS362" s="19"/>
      <c r="NDT362" s="19"/>
      <c r="NDU362" s="19"/>
      <c r="NDV362" s="19"/>
      <c r="NDW362" s="19"/>
      <c r="NDX362" s="19"/>
      <c r="NDY362" s="19"/>
      <c r="NDZ362" s="19"/>
      <c r="NEA362" s="19"/>
      <c r="NEB362" s="19"/>
      <c r="NEC362" s="19"/>
      <c r="NED362" s="19"/>
      <c r="NEE362" s="19"/>
      <c r="NEF362" s="19"/>
      <c r="NEG362" s="19"/>
      <c r="NEH362" s="19"/>
      <c r="NEI362" s="19"/>
      <c r="NEJ362" s="19"/>
      <c r="NEK362" s="19"/>
      <c r="NEL362" s="19"/>
      <c r="NEM362" s="19"/>
      <c r="NEN362" s="19"/>
      <c r="NEO362" s="19"/>
      <c r="NEP362" s="19"/>
      <c r="NEQ362" s="19"/>
      <c r="NER362" s="19"/>
      <c r="NES362" s="19"/>
      <c r="NET362" s="19"/>
      <c r="NEU362" s="19"/>
      <c r="NEV362" s="19"/>
      <c r="NEW362" s="19"/>
      <c r="NEX362" s="19"/>
      <c r="NEY362" s="19"/>
      <c r="NEZ362" s="19"/>
      <c r="NFA362" s="19"/>
      <c r="NFB362" s="19"/>
      <c r="NFC362" s="19"/>
      <c r="NFD362" s="19"/>
      <c r="NFE362" s="19"/>
      <c r="NFF362" s="19"/>
      <c r="NFG362" s="19"/>
      <c r="NFH362" s="19"/>
      <c r="NFI362" s="19"/>
      <c r="NFJ362" s="19"/>
      <c r="NFK362" s="19"/>
      <c r="NFL362" s="19"/>
      <c r="NFM362" s="19"/>
      <c r="NFN362" s="19"/>
      <c r="NFO362" s="19"/>
      <c r="NFP362" s="19"/>
      <c r="NFQ362" s="19"/>
      <c r="NFR362" s="19"/>
      <c r="NFS362" s="19"/>
      <c r="NFT362" s="19"/>
      <c r="NFU362" s="19"/>
      <c r="NFV362" s="19"/>
      <c r="NFW362" s="19"/>
      <c r="NFX362" s="19"/>
      <c r="NFY362" s="19"/>
      <c r="NFZ362" s="19"/>
      <c r="NGA362" s="19"/>
      <c r="NGB362" s="19"/>
      <c r="NGC362" s="19"/>
      <c r="NGD362" s="19"/>
      <c r="NGE362" s="19"/>
      <c r="NGF362" s="19"/>
      <c r="NGG362" s="19"/>
      <c r="NGH362" s="19"/>
      <c r="NGI362" s="19"/>
      <c r="NGJ362" s="19"/>
      <c r="NGK362" s="19"/>
      <c r="NGL362" s="19"/>
      <c r="NGM362" s="19"/>
      <c r="NGN362" s="19"/>
      <c r="NGO362" s="19"/>
      <c r="NGP362" s="19"/>
      <c r="NGQ362" s="19"/>
      <c r="NGR362" s="19"/>
      <c r="NGS362" s="19"/>
      <c r="NGT362" s="19"/>
      <c r="NGU362" s="19"/>
      <c r="NGV362" s="19"/>
      <c r="NGW362" s="19"/>
      <c r="NGX362" s="19"/>
      <c r="NGY362" s="19"/>
      <c r="NGZ362" s="19"/>
      <c r="NHA362" s="19"/>
      <c r="NHB362" s="19"/>
      <c r="NHC362" s="19"/>
      <c r="NHD362" s="19"/>
      <c r="NHE362" s="19"/>
      <c r="NHF362" s="19"/>
      <c r="NHG362" s="19"/>
      <c r="NHH362" s="19"/>
      <c r="NHI362" s="19"/>
      <c r="NHJ362" s="19"/>
      <c r="NHK362" s="19"/>
      <c r="NHL362" s="19"/>
      <c r="NHM362" s="19"/>
      <c r="NHN362" s="19"/>
      <c r="NHO362" s="19"/>
      <c r="NHP362" s="19"/>
      <c r="NHQ362" s="19"/>
      <c r="NHR362" s="19"/>
      <c r="NHS362" s="19"/>
      <c r="NHT362" s="19"/>
      <c r="NHU362" s="19"/>
      <c r="NHV362" s="19"/>
      <c r="NHW362" s="19"/>
      <c r="NHX362" s="19"/>
      <c r="NHY362" s="19"/>
      <c r="NHZ362" s="19"/>
      <c r="NIA362" s="19"/>
      <c r="NIB362" s="19"/>
      <c r="NIC362" s="19"/>
      <c r="NID362" s="19"/>
      <c r="NIE362" s="19"/>
      <c r="NIF362" s="19"/>
      <c r="NIG362" s="19"/>
      <c r="NIH362" s="19"/>
      <c r="NII362" s="19"/>
      <c r="NIJ362" s="19"/>
      <c r="NIK362" s="19"/>
      <c r="NIL362" s="19"/>
      <c r="NIM362" s="19"/>
      <c r="NIN362" s="19"/>
      <c r="NIO362" s="19"/>
      <c r="NIP362" s="19"/>
      <c r="NIQ362" s="19"/>
      <c r="NIR362" s="19"/>
      <c r="NIS362" s="19"/>
      <c r="NIT362" s="19"/>
      <c r="NIU362" s="19"/>
      <c r="NIV362" s="19"/>
      <c r="NIW362" s="19"/>
      <c r="NIX362" s="19"/>
      <c r="NIY362" s="19"/>
      <c r="NIZ362" s="19"/>
      <c r="NJA362" s="19"/>
      <c r="NJB362" s="19"/>
      <c r="NJC362" s="19"/>
      <c r="NJD362" s="19"/>
      <c r="NJE362" s="19"/>
      <c r="NJF362" s="19"/>
      <c r="NJG362" s="19"/>
      <c r="NJH362" s="19"/>
      <c r="NJI362" s="19"/>
      <c r="NJJ362" s="19"/>
      <c r="NJK362" s="19"/>
      <c r="NJL362" s="19"/>
      <c r="NJM362" s="19"/>
      <c r="NJN362" s="19"/>
      <c r="NJO362" s="19"/>
      <c r="NJP362" s="19"/>
      <c r="NJQ362" s="19"/>
      <c r="NJR362" s="19"/>
      <c r="NJS362" s="19"/>
      <c r="NJT362" s="19"/>
      <c r="NJU362" s="19"/>
      <c r="NJV362" s="19"/>
      <c r="NJW362" s="19"/>
      <c r="NJX362" s="19"/>
      <c r="NJY362" s="19"/>
      <c r="NJZ362" s="19"/>
      <c r="NKA362" s="19"/>
      <c r="NKB362" s="19"/>
      <c r="NKC362" s="19"/>
      <c r="NKD362" s="19"/>
      <c r="NKE362" s="19"/>
      <c r="NKF362" s="19"/>
      <c r="NKG362" s="19"/>
      <c r="NKH362" s="19"/>
      <c r="NKI362" s="19"/>
      <c r="NKJ362" s="19"/>
      <c r="NKK362" s="19"/>
      <c r="NKL362" s="19"/>
      <c r="NKM362" s="19"/>
      <c r="NKN362" s="19"/>
      <c r="NKO362" s="19"/>
      <c r="NKP362" s="19"/>
      <c r="NKQ362" s="19"/>
      <c r="NKR362" s="19"/>
      <c r="NKS362" s="19"/>
      <c r="NKT362" s="19"/>
      <c r="NKU362" s="19"/>
      <c r="NKV362" s="19"/>
      <c r="NKW362" s="19"/>
      <c r="NKX362" s="19"/>
      <c r="NKY362" s="19"/>
      <c r="NKZ362" s="19"/>
      <c r="NLA362" s="19"/>
      <c r="NLB362" s="19"/>
      <c r="NLC362" s="19"/>
      <c r="NLD362" s="19"/>
      <c r="NLE362" s="19"/>
      <c r="NLF362" s="19"/>
      <c r="NLG362" s="19"/>
      <c r="NLH362" s="19"/>
      <c r="NLI362" s="19"/>
      <c r="NLJ362" s="19"/>
      <c r="NLK362" s="19"/>
      <c r="NLL362" s="19"/>
      <c r="NLM362" s="19"/>
      <c r="NLN362" s="19"/>
      <c r="NLO362" s="19"/>
      <c r="NLP362" s="19"/>
      <c r="NLQ362" s="19"/>
      <c r="NLR362" s="19"/>
      <c r="NLS362" s="19"/>
      <c r="NLT362" s="19"/>
      <c r="NLU362" s="19"/>
      <c r="NLV362" s="19"/>
      <c r="NLW362" s="19"/>
      <c r="NLX362" s="19"/>
      <c r="NLY362" s="19"/>
      <c r="NLZ362" s="19"/>
      <c r="NMA362" s="19"/>
      <c r="NMB362" s="19"/>
      <c r="NMC362" s="19"/>
      <c r="NMD362" s="19"/>
      <c r="NME362" s="19"/>
      <c r="NMF362" s="19"/>
      <c r="NMG362" s="19"/>
      <c r="NMH362" s="19"/>
      <c r="NMI362" s="19"/>
      <c r="NMJ362" s="19"/>
      <c r="NMK362" s="19"/>
      <c r="NML362" s="19"/>
      <c r="NMM362" s="19"/>
      <c r="NMN362" s="19"/>
      <c r="NMO362" s="19"/>
      <c r="NMP362" s="19"/>
      <c r="NMQ362" s="19"/>
      <c r="NMR362" s="19"/>
      <c r="NMS362" s="19"/>
      <c r="NMT362" s="19"/>
      <c r="NMU362" s="19"/>
      <c r="NMV362" s="19"/>
      <c r="NMW362" s="19"/>
      <c r="NMX362" s="19"/>
      <c r="NMY362" s="19"/>
      <c r="NMZ362" s="19"/>
      <c r="NNA362" s="19"/>
      <c r="NNB362" s="19"/>
      <c r="NNC362" s="19"/>
      <c r="NND362" s="19"/>
      <c r="NNE362" s="19"/>
      <c r="NNF362" s="19"/>
      <c r="NNG362" s="19"/>
      <c r="NNH362" s="19"/>
      <c r="NNI362" s="19"/>
      <c r="NNJ362" s="19"/>
      <c r="NNK362" s="19"/>
      <c r="NNL362" s="19"/>
      <c r="NNM362" s="19"/>
      <c r="NNN362" s="19"/>
      <c r="NNO362" s="19"/>
      <c r="NNP362" s="19"/>
      <c r="NNQ362" s="19"/>
      <c r="NNR362" s="19"/>
      <c r="NNS362" s="19"/>
      <c r="NNT362" s="19"/>
      <c r="NNU362" s="19"/>
      <c r="NNV362" s="19"/>
      <c r="NNW362" s="19"/>
      <c r="NNX362" s="19"/>
      <c r="NNY362" s="19"/>
      <c r="NNZ362" s="19"/>
      <c r="NOA362" s="19"/>
      <c r="NOB362" s="19"/>
      <c r="NOC362" s="19"/>
      <c r="NOD362" s="19"/>
      <c r="NOE362" s="19"/>
      <c r="NOF362" s="19"/>
      <c r="NOG362" s="19"/>
      <c r="NOH362" s="19"/>
      <c r="NOI362" s="19"/>
      <c r="NOJ362" s="19"/>
      <c r="NOK362" s="19"/>
      <c r="NOL362" s="19"/>
      <c r="NOM362" s="19"/>
      <c r="NON362" s="19"/>
      <c r="NOO362" s="19"/>
      <c r="NOP362" s="19"/>
      <c r="NOQ362" s="19"/>
      <c r="NOR362" s="19"/>
      <c r="NOS362" s="19"/>
      <c r="NOT362" s="19"/>
      <c r="NOU362" s="19"/>
      <c r="NOV362" s="19"/>
      <c r="NOW362" s="19"/>
      <c r="NOX362" s="19"/>
      <c r="NOY362" s="19"/>
      <c r="NOZ362" s="19"/>
      <c r="NPA362" s="19"/>
      <c r="NPB362" s="19"/>
      <c r="NPC362" s="19"/>
      <c r="NPD362" s="19"/>
      <c r="NPE362" s="19"/>
      <c r="NPF362" s="19"/>
      <c r="NPG362" s="19"/>
      <c r="NPH362" s="19"/>
      <c r="NPI362" s="19"/>
      <c r="NPJ362" s="19"/>
      <c r="NPK362" s="19"/>
      <c r="NPL362" s="19"/>
      <c r="NPM362" s="19"/>
      <c r="NPN362" s="19"/>
      <c r="NPO362" s="19"/>
      <c r="NPP362" s="19"/>
      <c r="NPQ362" s="19"/>
      <c r="NPR362" s="19"/>
      <c r="NPS362" s="19"/>
      <c r="NPT362" s="19"/>
      <c r="NPU362" s="19"/>
      <c r="NPV362" s="19"/>
      <c r="NPW362" s="19"/>
      <c r="NPX362" s="19"/>
      <c r="NPY362" s="19"/>
      <c r="NPZ362" s="19"/>
      <c r="NQA362" s="19"/>
      <c r="NQB362" s="19"/>
      <c r="NQC362" s="19"/>
      <c r="NQD362" s="19"/>
      <c r="NQE362" s="19"/>
      <c r="NQF362" s="19"/>
      <c r="NQG362" s="19"/>
      <c r="NQH362" s="19"/>
      <c r="NQI362" s="19"/>
      <c r="NQJ362" s="19"/>
      <c r="NQK362" s="19"/>
      <c r="NQL362" s="19"/>
      <c r="NQM362" s="19"/>
      <c r="NQN362" s="19"/>
      <c r="NQO362" s="19"/>
      <c r="NQP362" s="19"/>
      <c r="NQQ362" s="19"/>
      <c r="NQR362" s="19"/>
      <c r="NQS362" s="19"/>
      <c r="NQT362" s="19"/>
      <c r="NQU362" s="19"/>
      <c r="NQV362" s="19"/>
      <c r="NQW362" s="19"/>
      <c r="NQX362" s="19"/>
      <c r="NQY362" s="19"/>
      <c r="NQZ362" s="19"/>
      <c r="NRA362" s="19"/>
      <c r="NRB362" s="19"/>
      <c r="NRC362" s="19"/>
      <c r="NRD362" s="19"/>
      <c r="NRE362" s="19"/>
      <c r="NRF362" s="19"/>
      <c r="NRG362" s="19"/>
      <c r="NRH362" s="19"/>
      <c r="NRI362" s="19"/>
      <c r="NRJ362" s="19"/>
      <c r="NRK362" s="19"/>
      <c r="NRL362" s="19"/>
      <c r="NRM362" s="19"/>
      <c r="NRN362" s="19"/>
      <c r="NRO362" s="19"/>
      <c r="NRP362" s="19"/>
      <c r="NRQ362" s="19"/>
      <c r="NRR362" s="19"/>
      <c r="NRS362" s="19"/>
      <c r="NRT362" s="19"/>
      <c r="NRU362" s="19"/>
      <c r="NRV362" s="19"/>
      <c r="NRW362" s="19"/>
      <c r="NRX362" s="19"/>
      <c r="NRY362" s="19"/>
      <c r="NRZ362" s="19"/>
      <c r="NSA362" s="19"/>
      <c r="NSB362" s="19"/>
      <c r="NSC362" s="19"/>
      <c r="NSD362" s="19"/>
      <c r="NSE362" s="19"/>
      <c r="NSF362" s="19"/>
      <c r="NSG362" s="19"/>
      <c r="NSH362" s="19"/>
      <c r="NSI362" s="19"/>
      <c r="NSJ362" s="19"/>
      <c r="NSK362" s="19"/>
      <c r="NSL362" s="19"/>
      <c r="NSM362" s="19"/>
      <c r="NSN362" s="19"/>
      <c r="NSO362" s="19"/>
      <c r="NSP362" s="19"/>
      <c r="NSQ362" s="19"/>
      <c r="NSR362" s="19"/>
      <c r="NSS362" s="19"/>
      <c r="NST362" s="19"/>
      <c r="NSU362" s="19"/>
      <c r="NSV362" s="19"/>
      <c r="NSW362" s="19"/>
      <c r="NSX362" s="19"/>
      <c r="NSY362" s="19"/>
      <c r="NSZ362" s="19"/>
      <c r="NTA362" s="19"/>
      <c r="NTB362" s="19"/>
      <c r="NTC362" s="19"/>
      <c r="NTD362" s="19"/>
      <c r="NTE362" s="19"/>
      <c r="NTF362" s="19"/>
      <c r="NTG362" s="19"/>
      <c r="NTH362" s="19"/>
      <c r="NTI362" s="19"/>
      <c r="NTJ362" s="19"/>
      <c r="NTK362" s="19"/>
      <c r="NTL362" s="19"/>
      <c r="NTM362" s="19"/>
      <c r="NTN362" s="19"/>
      <c r="NTO362" s="19"/>
      <c r="NTP362" s="19"/>
      <c r="NTQ362" s="19"/>
      <c r="NTR362" s="19"/>
      <c r="NTS362" s="19"/>
      <c r="NTT362" s="19"/>
      <c r="NTU362" s="19"/>
      <c r="NTV362" s="19"/>
      <c r="NTW362" s="19"/>
      <c r="NTX362" s="19"/>
      <c r="NTY362" s="19"/>
      <c r="NTZ362" s="19"/>
      <c r="NUA362" s="19"/>
      <c r="NUB362" s="19"/>
      <c r="NUC362" s="19"/>
      <c r="NUD362" s="19"/>
      <c r="NUE362" s="19"/>
      <c r="NUF362" s="19"/>
      <c r="NUG362" s="19"/>
      <c r="NUH362" s="19"/>
      <c r="NUI362" s="19"/>
      <c r="NUJ362" s="19"/>
      <c r="NUK362" s="19"/>
      <c r="NUL362" s="19"/>
      <c r="NUM362" s="19"/>
      <c r="NUN362" s="19"/>
      <c r="NUO362" s="19"/>
      <c r="NUP362" s="19"/>
      <c r="NUQ362" s="19"/>
      <c r="NUR362" s="19"/>
      <c r="NUS362" s="19"/>
      <c r="NUT362" s="19"/>
      <c r="NUU362" s="19"/>
      <c r="NUV362" s="19"/>
      <c r="NUW362" s="19"/>
      <c r="NUX362" s="19"/>
      <c r="NUY362" s="19"/>
      <c r="NUZ362" s="19"/>
      <c r="NVA362" s="19"/>
      <c r="NVB362" s="19"/>
      <c r="NVC362" s="19"/>
      <c r="NVD362" s="19"/>
      <c r="NVE362" s="19"/>
      <c r="NVF362" s="19"/>
      <c r="NVG362" s="19"/>
      <c r="NVH362" s="19"/>
      <c r="NVI362" s="19"/>
      <c r="NVJ362" s="19"/>
      <c r="NVK362" s="19"/>
      <c r="NVL362" s="19"/>
      <c r="NVM362" s="19"/>
      <c r="NVN362" s="19"/>
      <c r="NVO362" s="19"/>
      <c r="NVP362" s="19"/>
      <c r="NVQ362" s="19"/>
      <c r="NVR362" s="19"/>
      <c r="NVS362" s="19"/>
      <c r="NVT362" s="19"/>
      <c r="NVU362" s="19"/>
      <c r="NVV362" s="19"/>
      <c r="NVW362" s="19"/>
      <c r="NVX362" s="19"/>
      <c r="NVY362" s="19"/>
      <c r="NVZ362" s="19"/>
      <c r="NWA362" s="19"/>
      <c r="NWB362" s="19"/>
      <c r="NWC362" s="19"/>
      <c r="NWD362" s="19"/>
      <c r="NWE362" s="19"/>
      <c r="NWF362" s="19"/>
      <c r="NWG362" s="19"/>
      <c r="NWH362" s="19"/>
      <c r="NWI362" s="19"/>
      <c r="NWJ362" s="19"/>
      <c r="NWK362" s="19"/>
      <c r="NWL362" s="19"/>
      <c r="NWM362" s="19"/>
      <c r="NWN362" s="19"/>
      <c r="NWO362" s="19"/>
      <c r="NWP362" s="19"/>
      <c r="NWQ362" s="19"/>
      <c r="NWR362" s="19"/>
      <c r="NWS362" s="19"/>
      <c r="NWT362" s="19"/>
      <c r="NWU362" s="19"/>
      <c r="NWV362" s="19"/>
      <c r="NWW362" s="19"/>
      <c r="NWX362" s="19"/>
      <c r="NWY362" s="19"/>
      <c r="NWZ362" s="19"/>
      <c r="NXA362" s="19"/>
      <c r="NXB362" s="19"/>
      <c r="NXC362" s="19"/>
      <c r="NXD362" s="19"/>
      <c r="NXE362" s="19"/>
      <c r="NXF362" s="19"/>
      <c r="NXG362" s="19"/>
      <c r="NXH362" s="19"/>
      <c r="NXI362" s="19"/>
      <c r="NXJ362" s="19"/>
      <c r="NXK362" s="19"/>
      <c r="NXL362" s="19"/>
      <c r="NXM362" s="19"/>
      <c r="NXN362" s="19"/>
      <c r="NXO362" s="19"/>
      <c r="NXP362" s="19"/>
      <c r="NXQ362" s="19"/>
      <c r="NXR362" s="19"/>
      <c r="NXS362" s="19"/>
      <c r="NXT362" s="19"/>
      <c r="NXU362" s="19"/>
      <c r="NXV362" s="19"/>
      <c r="NXW362" s="19"/>
      <c r="NXX362" s="19"/>
      <c r="NXY362" s="19"/>
      <c r="NXZ362" s="19"/>
      <c r="NYA362" s="19"/>
      <c r="NYB362" s="19"/>
      <c r="NYC362" s="19"/>
      <c r="NYD362" s="19"/>
      <c r="NYE362" s="19"/>
      <c r="NYF362" s="19"/>
      <c r="NYG362" s="19"/>
      <c r="NYH362" s="19"/>
      <c r="NYI362" s="19"/>
      <c r="NYJ362" s="19"/>
      <c r="NYK362" s="19"/>
      <c r="NYL362" s="19"/>
      <c r="NYM362" s="19"/>
      <c r="NYN362" s="19"/>
      <c r="NYO362" s="19"/>
      <c r="NYP362" s="19"/>
      <c r="NYQ362" s="19"/>
      <c r="NYR362" s="19"/>
      <c r="NYS362" s="19"/>
      <c r="NYT362" s="19"/>
      <c r="NYU362" s="19"/>
      <c r="NYV362" s="19"/>
      <c r="NYW362" s="19"/>
      <c r="NYX362" s="19"/>
      <c r="NYY362" s="19"/>
      <c r="NYZ362" s="19"/>
      <c r="NZA362" s="19"/>
      <c r="NZB362" s="19"/>
      <c r="NZC362" s="19"/>
      <c r="NZD362" s="19"/>
      <c r="NZE362" s="19"/>
      <c r="NZF362" s="19"/>
      <c r="NZG362" s="19"/>
      <c r="NZH362" s="19"/>
      <c r="NZI362" s="19"/>
      <c r="NZJ362" s="19"/>
      <c r="NZK362" s="19"/>
      <c r="NZL362" s="19"/>
      <c r="NZM362" s="19"/>
      <c r="NZN362" s="19"/>
      <c r="NZO362" s="19"/>
      <c r="NZP362" s="19"/>
      <c r="NZQ362" s="19"/>
      <c r="NZR362" s="19"/>
      <c r="NZS362" s="19"/>
      <c r="NZT362" s="19"/>
      <c r="NZU362" s="19"/>
      <c r="NZV362" s="19"/>
      <c r="NZW362" s="19"/>
      <c r="NZX362" s="19"/>
      <c r="NZY362" s="19"/>
      <c r="NZZ362" s="19"/>
      <c r="OAA362" s="19"/>
      <c r="OAB362" s="19"/>
      <c r="OAC362" s="19"/>
      <c r="OAD362" s="19"/>
      <c r="OAE362" s="19"/>
      <c r="OAF362" s="19"/>
      <c r="OAG362" s="19"/>
      <c r="OAH362" s="19"/>
      <c r="OAI362" s="19"/>
      <c r="OAJ362" s="19"/>
      <c r="OAK362" s="19"/>
      <c r="OAL362" s="19"/>
      <c r="OAM362" s="19"/>
      <c r="OAN362" s="19"/>
      <c r="OAO362" s="19"/>
      <c r="OAP362" s="19"/>
      <c r="OAQ362" s="19"/>
      <c r="OAR362" s="19"/>
      <c r="OAS362" s="19"/>
      <c r="OAT362" s="19"/>
      <c r="OAU362" s="19"/>
      <c r="OAV362" s="19"/>
      <c r="OAW362" s="19"/>
      <c r="OAX362" s="19"/>
      <c r="OAY362" s="19"/>
      <c r="OAZ362" s="19"/>
      <c r="OBA362" s="19"/>
      <c r="OBB362" s="19"/>
      <c r="OBC362" s="19"/>
      <c r="OBD362" s="19"/>
      <c r="OBE362" s="19"/>
      <c r="OBF362" s="19"/>
      <c r="OBG362" s="19"/>
      <c r="OBH362" s="19"/>
      <c r="OBI362" s="19"/>
      <c r="OBJ362" s="19"/>
      <c r="OBK362" s="19"/>
      <c r="OBL362" s="19"/>
      <c r="OBM362" s="19"/>
      <c r="OBN362" s="19"/>
      <c r="OBO362" s="19"/>
      <c r="OBP362" s="19"/>
      <c r="OBQ362" s="19"/>
      <c r="OBR362" s="19"/>
      <c r="OBS362" s="19"/>
      <c r="OBT362" s="19"/>
      <c r="OBU362" s="19"/>
      <c r="OBV362" s="19"/>
      <c r="OBW362" s="19"/>
      <c r="OBX362" s="19"/>
      <c r="OBY362" s="19"/>
      <c r="OBZ362" s="19"/>
      <c r="OCA362" s="19"/>
      <c r="OCB362" s="19"/>
      <c r="OCC362" s="19"/>
      <c r="OCD362" s="19"/>
      <c r="OCE362" s="19"/>
      <c r="OCF362" s="19"/>
      <c r="OCG362" s="19"/>
      <c r="OCH362" s="19"/>
      <c r="OCI362" s="19"/>
      <c r="OCJ362" s="19"/>
      <c r="OCK362" s="19"/>
      <c r="OCL362" s="19"/>
      <c r="OCM362" s="19"/>
      <c r="OCN362" s="19"/>
      <c r="OCO362" s="19"/>
      <c r="OCP362" s="19"/>
      <c r="OCQ362" s="19"/>
      <c r="OCR362" s="19"/>
      <c r="OCS362" s="19"/>
      <c r="OCT362" s="19"/>
      <c r="OCU362" s="19"/>
      <c r="OCV362" s="19"/>
      <c r="OCW362" s="19"/>
      <c r="OCX362" s="19"/>
      <c r="OCY362" s="19"/>
      <c r="OCZ362" s="19"/>
      <c r="ODA362" s="19"/>
      <c r="ODB362" s="19"/>
      <c r="ODC362" s="19"/>
      <c r="ODD362" s="19"/>
      <c r="ODE362" s="19"/>
      <c r="ODF362" s="19"/>
      <c r="ODG362" s="19"/>
      <c r="ODH362" s="19"/>
      <c r="ODI362" s="19"/>
      <c r="ODJ362" s="19"/>
      <c r="ODK362" s="19"/>
      <c r="ODL362" s="19"/>
      <c r="ODM362" s="19"/>
      <c r="ODN362" s="19"/>
      <c r="ODO362" s="19"/>
      <c r="ODP362" s="19"/>
      <c r="ODQ362" s="19"/>
      <c r="ODR362" s="19"/>
      <c r="ODS362" s="19"/>
      <c r="ODT362" s="19"/>
      <c r="ODU362" s="19"/>
      <c r="ODV362" s="19"/>
      <c r="ODW362" s="19"/>
      <c r="ODX362" s="19"/>
      <c r="ODY362" s="19"/>
      <c r="ODZ362" s="19"/>
      <c r="OEA362" s="19"/>
      <c r="OEB362" s="19"/>
      <c r="OEC362" s="19"/>
      <c r="OED362" s="19"/>
      <c r="OEE362" s="19"/>
      <c r="OEF362" s="19"/>
      <c r="OEG362" s="19"/>
      <c r="OEH362" s="19"/>
      <c r="OEI362" s="19"/>
      <c r="OEJ362" s="19"/>
      <c r="OEK362" s="19"/>
      <c r="OEL362" s="19"/>
      <c r="OEM362" s="19"/>
      <c r="OEN362" s="19"/>
      <c r="OEO362" s="19"/>
      <c r="OEP362" s="19"/>
      <c r="OEQ362" s="19"/>
      <c r="OER362" s="19"/>
      <c r="OES362" s="19"/>
      <c r="OET362" s="19"/>
      <c r="OEU362" s="19"/>
      <c r="OEV362" s="19"/>
      <c r="OEW362" s="19"/>
      <c r="OEX362" s="19"/>
      <c r="OEY362" s="19"/>
      <c r="OEZ362" s="19"/>
      <c r="OFA362" s="19"/>
      <c r="OFB362" s="19"/>
      <c r="OFC362" s="19"/>
      <c r="OFD362" s="19"/>
      <c r="OFE362" s="19"/>
      <c r="OFF362" s="19"/>
      <c r="OFG362" s="19"/>
      <c r="OFH362" s="19"/>
      <c r="OFI362" s="19"/>
      <c r="OFJ362" s="19"/>
      <c r="OFK362" s="19"/>
      <c r="OFL362" s="19"/>
      <c r="OFM362" s="19"/>
      <c r="OFN362" s="19"/>
      <c r="OFO362" s="19"/>
      <c r="OFP362" s="19"/>
      <c r="OFQ362" s="19"/>
      <c r="OFR362" s="19"/>
      <c r="OFS362" s="19"/>
      <c r="OFT362" s="19"/>
      <c r="OFU362" s="19"/>
      <c r="OFV362" s="19"/>
      <c r="OFW362" s="19"/>
      <c r="OFX362" s="19"/>
      <c r="OFY362" s="19"/>
      <c r="OFZ362" s="19"/>
      <c r="OGA362" s="19"/>
      <c r="OGB362" s="19"/>
      <c r="OGC362" s="19"/>
      <c r="OGD362" s="19"/>
      <c r="OGE362" s="19"/>
      <c r="OGF362" s="19"/>
      <c r="OGG362" s="19"/>
      <c r="OGH362" s="19"/>
      <c r="OGI362" s="19"/>
      <c r="OGJ362" s="19"/>
      <c r="OGK362" s="19"/>
      <c r="OGL362" s="19"/>
      <c r="OGM362" s="19"/>
      <c r="OGN362" s="19"/>
      <c r="OGO362" s="19"/>
      <c r="OGP362" s="19"/>
      <c r="OGQ362" s="19"/>
      <c r="OGR362" s="19"/>
      <c r="OGS362" s="19"/>
      <c r="OGT362" s="19"/>
      <c r="OGU362" s="19"/>
      <c r="OGV362" s="19"/>
      <c r="OGW362" s="19"/>
      <c r="OGX362" s="19"/>
      <c r="OGY362" s="19"/>
      <c r="OGZ362" s="19"/>
      <c r="OHA362" s="19"/>
      <c r="OHB362" s="19"/>
      <c r="OHC362" s="19"/>
      <c r="OHD362" s="19"/>
      <c r="OHE362" s="19"/>
      <c r="OHF362" s="19"/>
      <c r="OHG362" s="19"/>
      <c r="OHH362" s="19"/>
      <c r="OHI362" s="19"/>
      <c r="OHJ362" s="19"/>
      <c r="OHK362" s="19"/>
      <c r="OHL362" s="19"/>
      <c r="OHM362" s="19"/>
      <c r="OHN362" s="19"/>
      <c r="OHO362" s="19"/>
      <c r="OHP362" s="19"/>
      <c r="OHQ362" s="19"/>
      <c r="OHR362" s="19"/>
      <c r="OHS362" s="19"/>
      <c r="OHT362" s="19"/>
      <c r="OHU362" s="19"/>
      <c r="OHV362" s="19"/>
      <c r="OHW362" s="19"/>
      <c r="OHX362" s="19"/>
      <c r="OHY362" s="19"/>
      <c r="OHZ362" s="19"/>
      <c r="OIA362" s="19"/>
      <c r="OIB362" s="19"/>
      <c r="OIC362" s="19"/>
      <c r="OID362" s="19"/>
      <c r="OIE362" s="19"/>
      <c r="OIF362" s="19"/>
      <c r="OIG362" s="19"/>
      <c r="OIH362" s="19"/>
      <c r="OII362" s="19"/>
      <c r="OIJ362" s="19"/>
      <c r="OIK362" s="19"/>
      <c r="OIL362" s="19"/>
      <c r="OIM362" s="19"/>
      <c r="OIN362" s="19"/>
      <c r="OIO362" s="19"/>
      <c r="OIP362" s="19"/>
      <c r="OIQ362" s="19"/>
      <c r="OIR362" s="19"/>
      <c r="OIS362" s="19"/>
      <c r="OIT362" s="19"/>
      <c r="OIU362" s="19"/>
      <c r="OIV362" s="19"/>
      <c r="OIW362" s="19"/>
      <c r="OIX362" s="19"/>
      <c r="OIY362" s="19"/>
      <c r="OIZ362" s="19"/>
      <c r="OJA362" s="19"/>
      <c r="OJB362" s="19"/>
      <c r="OJC362" s="19"/>
      <c r="OJD362" s="19"/>
      <c r="OJE362" s="19"/>
      <c r="OJF362" s="19"/>
      <c r="OJG362" s="19"/>
      <c r="OJH362" s="19"/>
      <c r="OJI362" s="19"/>
      <c r="OJJ362" s="19"/>
      <c r="OJK362" s="19"/>
      <c r="OJL362" s="19"/>
      <c r="OJM362" s="19"/>
      <c r="OJN362" s="19"/>
      <c r="OJO362" s="19"/>
      <c r="OJP362" s="19"/>
      <c r="OJQ362" s="19"/>
      <c r="OJR362" s="19"/>
      <c r="OJS362" s="19"/>
      <c r="OJT362" s="19"/>
      <c r="OJU362" s="19"/>
      <c r="OJV362" s="19"/>
      <c r="OJW362" s="19"/>
      <c r="OJX362" s="19"/>
      <c r="OJY362" s="19"/>
      <c r="OJZ362" s="19"/>
      <c r="OKA362" s="19"/>
      <c r="OKB362" s="19"/>
      <c r="OKC362" s="19"/>
      <c r="OKD362" s="19"/>
      <c r="OKE362" s="19"/>
      <c r="OKF362" s="19"/>
      <c r="OKG362" s="19"/>
      <c r="OKH362" s="19"/>
      <c r="OKI362" s="19"/>
      <c r="OKJ362" s="19"/>
      <c r="OKK362" s="19"/>
      <c r="OKL362" s="19"/>
      <c r="OKM362" s="19"/>
      <c r="OKN362" s="19"/>
      <c r="OKO362" s="19"/>
      <c r="OKP362" s="19"/>
      <c r="OKQ362" s="19"/>
      <c r="OKR362" s="19"/>
      <c r="OKS362" s="19"/>
      <c r="OKT362" s="19"/>
      <c r="OKU362" s="19"/>
      <c r="OKV362" s="19"/>
      <c r="OKW362" s="19"/>
      <c r="OKX362" s="19"/>
      <c r="OKY362" s="19"/>
      <c r="OKZ362" s="19"/>
      <c r="OLA362" s="19"/>
      <c r="OLB362" s="19"/>
      <c r="OLC362" s="19"/>
      <c r="OLD362" s="19"/>
      <c r="OLE362" s="19"/>
      <c r="OLF362" s="19"/>
      <c r="OLG362" s="19"/>
      <c r="OLH362" s="19"/>
      <c r="OLI362" s="19"/>
      <c r="OLJ362" s="19"/>
      <c r="OLK362" s="19"/>
      <c r="OLL362" s="19"/>
      <c r="OLM362" s="19"/>
      <c r="OLN362" s="19"/>
      <c r="OLO362" s="19"/>
      <c r="OLP362" s="19"/>
      <c r="OLQ362" s="19"/>
      <c r="OLR362" s="19"/>
      <c r="OLS362" s="19"/>
      <c r="OLT362" s="19"/>
      <c r="OLU362" s="19"/>
      <c r="OLV362" s="19"/>
      <c r="OLW362" s="19"/>
      <c r="OLX362" s="19"/>
      <c r="OLY362" s="19"/>
      <c r="OLZ362" s="19"/>
      <c r="OMA362" s="19"/>
      <c r="OMB362" s="19"/>
      <c r="OMC362" s="19"/>
      <c r="OMD362" s="19"/>
      <c r="OME362" s="19"/>
      <c r="OMF362" s="19"/>
      <c r="OMG362" s="19"/>
      <c r="OMH362" s="19"/>
      <c r="OMI362" s="19"/>
      <c r="OMJ362" s="19"/>
      <c r="OMK362" s="19"/>
      <c r="OML362" s="19"/>
      <c r="OMM362" s="19"/>
      <c r="OMN362" s="19"/>
      <c r="OMO362" s="19"/>
      <c r="OMP362" s="19"/>
      <c r="OMQ362" s="19"/>
      <c r="OMR362" s="19"/>
      <c r="OMS362" s="19"/>
      <c r="OMT362" s="19"/>
      <c r="OMU362" s="19"/>
      <c r="OMV362" s="19"/>
      <c r="OMW362" s="19"/>
      <c r="OMX362" s="19"/>
      <c r="OMY362" s="19"/>
      <c r="OMZ362" s="19"/>
      <c r="ONA362" s="19"/>
      <c r="ONB362" s="19"/>
      <c r="ONC362" s="19"/>
      <c r="OND362" s="19"/>
      <c r="ONE362" s="19"/>
      <c r="ONF362" s="19"/>
      <c r="ONG362" s="19"/>
      <c r="ONH362" s="19"/>
      <c r="ONI362" s="19"/>
      <c r="ONJ362" s="19"/>
      <c r="ONK362" s="19"/>
      <c r="ONL362" s="19"/>
      <c r="ONM362" s="19"/>
      <c r="ONN362" s="19"/>
      <c r="ONO362" s="19"/>
      <c r="ONP362" s="19"/>
      <c r="ONQ362" s="19"/>
      <c r="ONR362" s="19"/>
      <c r="ONS362" s="19"/>
      <c r="ONT362" s="19"/>
      <c r="ONU362" s="19"/>
      <c r="ONV362" s="19"/>
      <c r="ONW362" s="19"/>
      <c r="ONX362" s="19"/>
      <c r="ONY362" s="19"/>
      <c r="ONZ362" s="19"/>
      <c r="OOA362" s="19"/>
      <c r="OOB362" s="19"/>
      <c r="OOC362" s="19"/>
      <c r="OOD362" s="19"/>
      <c r="OOE362" s="19"/>
      <c r="OOF362" s="19"/>
      <c r="OOG362" s="19"/>
      <c r="OOH362" s="19"/>
      <c r="OOI362" s="19"/>
      <c r="OOJ362" s="19"/>
      <c r="OOK362" s="19"/>
      <c r="OOL362" s="19"/>
      <c r="OOM362" s="19"/>
      <c r="OON362" s="19"/>
      <c r="OOO362" s="19"/>
      <c r="OOP362" s="19"/>
      <c r="OOQ362" s="19"/>
      <c r="OOR362" s="19"/>
      <c r="OOS362" s="19"/>
      <c r="OOT362" s="19"/>
      <c r="OOU362" s="19"/>
      <c r="OOV362" s="19"/>
      <c r="OOW362" s="19"/>
      <c r="OOX362" s="19"/>
      <c r="OOY362" s="19"/>
      <c r="OOZ362" s="19"/>
      <c r="OPA362" s="19"/>
      <c r="OPB362" s="19"/>
      <c r="OPC362" s="19"/>
      <c r="OPD362" s="19"/>
      <c r="OPE362" s="19"/>
      <c r="OPF362" s="19"/>
      <c r="OPG362" s="19"/>
      <c r="OPH362" s="19"/>
      <c r="OPI362" s="19"/>
      <c r="OPJ362" s="19"/>
      <c r="OPK362" s="19"/>
      <c r="OPL362" s="19"/>
      <c r="OPM362" s="19"/>
      <c r="OPN362" s="19"/>
      <c r="OPO362" s="19"/>
      <c r="OPP362" s="19"/>
      <c r="OPQ362" s="19"/>
      <c r="OPR362" s="19"/>
      <c r="OPS362" s="19"/>
      <c r="OPT362" s="19"/>
      <c r="OPU362" s="19"/>
      <c r="OPV362" s="19"/>
      <c r="OPW362" s="19"/>
      <c r="OPX362" s="19"/>
      <c r="OPY362" s="19"/>
      <c r="OPZ362" s="19"/>
      <c r="OQA362" s="19"/>
      <c r="OQB362" s="19"/>
      <c r="OQC362" s="19"/>
      <c r="OQD362" s="19"/>
      <c r="OQE362" s="19"/>
      <c r="OQF362" s="19"/>
      <c r="OQG362" s="19"/>
      <c r="OQH362" s="19"/>
      <c r="OQI362" s="19"/>
      <c r="OQJ362" s="19"/>
      <c r="OQK362" s="19"/>
      <c r="OQL362" s="19"/>
      <c r="OQM362" s="19"/>
      <c r="OQN362" s="19"/>
      <c r="OQO362" s="19"/>
      <c r="OQP362" s="19"/>
      <c r="OQQ362" s="19"/>
      <c r="OQR362" s="19"/>
      <c r="OQS362" s="19"/>
      <c r="OQT362" s="19"/>
      <c r="OQU362" s="19"/>
      <c r="OQV362" s="19"/>
      <c r="OQW362" s="19"/>
      <c r="OQX362" s="19"/>
      <c r="OQY362" s="19"/>
      <c r="OQZ362" s="19"/>
      <c r="ORA362" s="19"/>
      <c r="ORB362" s="19"/>
      <c r="ORC362" s="19"/>
      <c r="ORD362" s="19"/>
      <c r="ORE362" s="19"/>
      <c r="ORF362" s="19"/>
      <c r="ORG362" s="19"/>
      <c r="ORH362" s="19"/>
      <c r="ORI362" s="19"/>
      <c r="ORJ362" s="19"/>
      <c r="ORK362" s="19"/>
      <c r="ORL362" s="19"/>
      <c r="ORM362" s="19"/>
      <c r="ORN362" s="19"/>
      <c r="ORO362" s="19"/>
      <c r="ORP362" s="19"/>
      <c r="ORQ362" s="19"/>
      <c r="ORR362" s="19"/>
      <c r="ORS362" s="19"/>
      <c r="ORT362" s="19"/>
      <c r="ORU362" s="19"/>
      <c r="ORV362" s="19"/>
      <c r="ORW362" s="19"/>
      <c r="ORX362" s="19"/>
      <c r="ORY362" s="19"/>
      <c r="ORZ362" s="19"/>
      <c r="OSA362" s="19"/>
      <c r="OSB362" s="19"/>
      <c r="OSC362" s="19"/>
      <c r="OSD362" s="19"/>
      <c r="OSE362" s="19"/>
      <c r="OSF362" s="19"/>
      <c r="OSG362" s="19"/>
      <c r="OSH362" s="19"/>
      <c r="OSI362" s="19"/>
      <c r="OSJ362" s="19"/>
      <c r="OSK362" s="19"/>
      <c r="OSL362" s="19"/>
      <c r="OSM362" s="19"/>
      <c r="OSN362" s="19"/>
      <c r="OSO362" s="19"/>
      <c r="OSP362" s="19"/>
      <c r="OSQ362" s="19"/>
      <c r="OSR362" s="19"/>
      <c r="OSS362" s="19"/>
      <c r="OST362" s="19"/>
      <c r="OSU362" s="19"/>
      <c r="OSV362" s="19"/>
      <c r="OSW362" s="19"/>
      <c r="OSX362" s="19"/>
      <c r="OSY362" s="19"/>
      <c r="OSZ362" s="19"/>
      <c r="OTA362" s="19"/>
      <c r="OTB362" s="19"/>
      <c r="OTC362" s="19"/>
      <c r="OTD362" s="19"/>
      <c r="OTE362" s="19"/>
      <c r="OTF362" s="19"/>
      <c r="OTG362" s="19"/>
      <c r="OTH362" s="19"/>
      <c r="OTI362" s="19"/>
      <c r="OTJ362" s="19"/>
      <c r="OTK362" s="19"/>
      <c r="OTL362" s="19"/>
      <c r="OTM362" s="19"/>
      <c r="OTN362" s="19"/>
      <c r="OTO362" s="19"/>
      <c r="OTP362" s="19"/>
      <c r="OTQ362" s="19"/>
      <c r="OTR362" s="19"/>
      <c r="OTS362" s="19"/>
      <c r="OTT362" s="19"/>
      <c r="OTU362" s="19"/>
      <c r="OTV362" s="19"/>
      <c r="OTW362" s="19"/>
      <c r="OTX362" s="19"/>
      <c r="OTY362" s="19"/>
      <c r="OTZ362" s="19"/>
      <c r="OUA362" s="19"/>
      <c r="OUB362" s="19"/>
      <c r="OUC362" s="19"/>
      <c r="OUD362" s="19"/>
      <c r="OUE362" s="19"/>
      <c r="OUF362" s="19"/>
      <c r="OUG362" s="19"/>
      <c r="OUH362" s="19"/>
      <c r="OUI362" s="19"/>
      <c r="OUJ362" s="19"/>
      <c r="OUK362" s="19"/>
      <c r="OUL362" s="19"/>
      <c r="OUM362" s="19"/>
      <c r="OUN362" s="19"/>
      <c r="OUO362" s="19"/>
      <c r="OUP362" s="19"/>
      <c r="OUQ362" s="19"/>
      <c r="OUR362" s="19"/>
      <c r="OUS362" s="19"/>
      <c r="OUT362" s="19"/>
      <c r="OUU362" s="19"/>
      <c r="OUV362" s="19"/>
      <c r="OUW362" s="19"/>
      <c r="OUX362" s="19"/>
      <c r="OUY362" s="19"/>
      <c r="OUZ362" s="19"/>
      <c r="OVA362" s="19"/>
      <c r="OVB362" s="19"/>
      <c r="OVC362" s="19"/>
      <c r="OVD362" s="19"/>
      <c r="OVE362" s="19"/>
      <c r="OVF362" s="19"/>
      <c r="OVG362" s="19"/>
      <c r="OVH362" s="19"/>
      <c r="OVI362" s="19"/>
      <c r="OVJ362" s="19"/>
      <c r="OVK362" s="19"/>
      <c r="OVL362" s="19"/>
      <c r="OVM362" s="19"/>
      <c r="OVN362" s="19"/>
      <c r="OVO362" s="19"/>
      <c r="OVP362" s="19"/>
      <c r="OVQ362" s="19"/>
      <c r="OVR362" s="19"/>
      <c r="OVS362" s="19"/>
      <c r="OVT362" s="19"/>
      <c r="OVU362" s="19"/>
      <c r="OVV362" s="19"/>
      <c r="OVW362" s="19"/>
      <c r="OVX362" s="19"/>
      <c r="OVY362" s="19"/>
      <c r="OVZ362" s="19"/>
      <c r="OWA362" s="19"/>
      <c r="OWB362" s="19"/>
      <c r="OWC362" s="19"/>
      <c r="OWD362" s="19"/>
      <c r="OWE362" s="19"/>
      <c r="OWF362" s="19"/>
      <c r="OWG362" s="19"/>
      <c r="OWH362" s="19"/>
      <c r="OWI362" s="19"/>
      <c r="OWJ362" s="19"/>
      <c r="OWK362" s="19"/>
      <c r="OWL362" s="19"/>
      <c r="OWM362" s="19"/>
      <c r="OWN362" s="19"/>
      <c r="OWO362" s="19"/>
      <c r="OWP362" s="19"/>
      <c r="OWQ362" s="19"/>
      <c r="OWR362" s="19"/>
      <c r="OWS362" s="19"/>
      <c r="OWT362" s="19"/>
      <c r="OWU362" s="19"/>
      <c r="OWV362" s="19"/>
      <c r="OWW362" s="19"/>
      <c r="OWX362" s="19"/>
      <c r="OWY362" s="19"/>
      <c r="OWZ362" s="19"/>
      <c r="OXA362" s="19"/>
      <c r="OXB362" s="19"/>
      <c r="OXC362" s="19"/>
      <c r="OXD362" s="19"/>
      <c r="OXE362" s="19"/>
      <c r="OXF362" s="19"/>
      <c r="OXG362" s="19"/>
      <c r="OXH362" s="19"/>
      <c r="OXI362" s="19"/>
      <c r="OXJ362" s="19"/>
      <c r="OXK362" s="19"/>
      <c r="OXL362" s="19"/>
      <c r="OXM362" s="19"/>
      <c r="OXN362" s="19"/>
      <c r="OXO362" s="19"/>
      <c r="OXP362" s="19"/>
      <c r="OXQ362" s="19"/>
      <c r="OXR362" s="19"/>
      <c r="OXS362" s="19"/>
      <c r="OXT362" s="19"/>
      <c r="OXU362" s="19"/>
      <c r="OXV362" s="19"/>
      <c r="OXW362" s="19"/>
      <c r="OXX362" s="19"/>
      <c r="OXY362" s="19"/>
      <c r="OXZ362" s="19"/>
      <c r="OYA362" s="19"/>
      <c r="OYB362" s="19"/>
      <c r="OYC362" s="19"/>
      <c r="OYD362" s="19"/>
      <c r="OYE362" s="19"/>
      <c r="OYF362" s="19"/>
      <c r="OYG362" s="19"/>
      <c r="OYH362" s="19"/>
      <c r="OYI362" s="19"/>
      <c r="OYJ362" s="19"/>
      <c r="OYK362" s="19"/>
      <c r="OYL362" s="19"/>
      <c r="OYM362" s="19"/>
      <c r="OYN362" s="19"/>
      <c r="OYO362" s="19"/>
      <c r="OYP362" s="19"/>
      <c r="OYQ362" s="19"/>
      <c r="OYR362" s="19"/>
      <c r="OYS362" s="19"/>
      <c r="OYT362" s="19"/>
      <c r="OYU362" s="19"/>
      <c r="OYV362" s="19"/>
      <c r="OYW362" s="19"/>
      <c r="OYX362" s="19"/>
      <c r="OYY362" s="19"/>
      <c r="OYZ362" s="19"/>
      <c r="OZA362" s="19"/>
      <c r="OZB362" s="19"/>
      <c r="OZC362" s="19"/>
      <c r="OZD362" s="19"/>
      <c r="OZE362" s="19"/>
      <c r="OZF362" s="19"/>
      <c r="OZG362" s="19"/>
      <c r="OZH362" s="19"/>
      <c r="OZI362" s="19"/>
      <c r="OZJ362" s="19"/>
      <c r="OZK362" s="19"/>
      <c r="OZL362" s="19"/>
      <c r="OZM362" s="19"/>
      <c r="OZN362" s="19"/>
      <c r="OZO362" s="19"/>
      <c r="OZP362" s="19"/>
      <c r="OZQ362" s="19"/>
      <c r="OZR362" s="19"/>
      <c r="OZS362" s="19"/>
      <c r="OZT362" s="19"/>
      <c r="OZU362" s="19"/>
      <c r="OZV362" s="19"/>
      <c r="OZW362" s="19"/>
      <c r="OZX362" s="19"/>
      <c r="OZY362" s="19"/>
      <c r="OZZ362" s="19"/>
      <c r="PAA362" s="19"/>
      <c r="PAB362" s="19"/>
      <c r="PAC362" s="19"/>
      <c r="PAD362" s="19"/>
      <c r="PAE362" s="19"/>
      <c r="PAF362" s="19"/>
      <c r="PAG362" s="19"/>
      <c r="PAH362" s="19"/>
      <c r="PAI362" s="19"/>
      <c r="PAJ362" s="19"/>
      <c r="PAK362" s="19"/>
      <c r="PAL362" s="19"/>
      <c r="PAM362" s="19"/>
      <c r="PAN362" s="19"/>
      <c r="PAO362" s="19"/>
      <c r="PAP362" s="19"/>
      <c r="PAQ362" s="19"/>
      <c r="PAR362" s="19"/>
      <c r="PAS362" s="19"/>
      <c r="PAT362" s="19"/>
      <c r="PAU362" s="19"/>
      <c r="PAV362" s="19"/>
      <c r="PAW362" s="19"/>
      <c r="PAX362" s="19"/>
      <c r="PAY362" s="19"/>
      <c r="PAZ362" s="19"/>
      <c r="PBA362" s="19"/>
      <c r="PBB362" s="19"/>
      <c r="PBC362" s="19"/>
      <c r="PBD362" s="19"/>
      <c r="PBE362" s="19"/>
      <c r="PBF362" s="19"/>
      <c r="PBG362" s="19"/>
      <c r="PBH362" s="19"/>
      <c r="PBI362" s="19"/>
      <c r="PBJ362" s="19"/>
      <c r="PBK362" s="19"/>
      <c r="PBL362" s="19"/>
      <c r="PBM362" s="19"/>
      <c r="PBN362" s="19"/>
      <c r="PBO362" s="19"/>
      <c r="PBP362" s="19"/>
      <c r="PBQ362" s="19"/>
      <c r="PBR362" s="19"/>
      <c r="PBS362" s="19"/>
      <c r="PBT362" s="19"/>
      <c r="PBU362" s="19"/>
      <c r="PBV362" s="19"/>
      <c r="PBW362" s="19"/>
      <c r="PBX362" s="19"/>
      <c r="PBY362" s="19"/>
      <c r="PBZ362" s="19"/>
      <c r="PCA362" s="19"/>
      <c r="PCB362" s="19"/>
      <c r="PCC362" s="19"/>
      <c r="PCD362" s="19"/>
      <c r="PCE362" s="19"/>
      <c r="PCF362" s="19"/>
      <c r="PCG362" s="19"/>
      <c r="PCH362" s="19"/>
      <c r="PCI362" s="19"/>
      <c r="PCJ362" s="19"/>
      <c r="PCK362" s="19"/>
      <c r="PCL362" s="19"/>
      <c r="PCM362" s="19"/>
      <c r="PCN362" s="19"/>
      <c r="PCO362" s="19"/>
      <c r="PCP362" s="19"/>
      <c r="PCQ362" s="19"/>
      <c r="PCR362" s="19"/>
      <c r="PCS362" s="19"/>
      <c r="PCT362" s="19"/>
      <c r="PCU362" s="19"/>
      <c r="PCV362" s="19"/>
      <c r="PCW362" s="19"/>
      <c r="PCX362" s="19"/>
      <c r="PCY362" s="19"/>
      <c r="PCZ362" s="19"/>
      <c r="PDA362" s="19"/>
      <c r="PDB362" s="19"/>
      <c r="PDC362" s="19"/>
      <c r="PDD362" s="19"/>
      <c r="PDE362" s="19"/>
      <c r="PDF362" s="19"/>
      <c r="PDG362" s="19"/>
      <c r="PDH362" s="19"/>
      <c r="PDI362" s="19"/>
      <c r="PDJ362" s="19"/>
      <c r="PDK362" s="19"/>
      <c r="PDL362" s="19"/>
      <c r="PDM362" s="19"/>
      <c r="PDN362" s="19"/>
      <c r="PDO362" s="19"/>
      <c r="PDP362" s="19"/>
      <c r="PDQ362" s="19"/>
      <c r="PDR362" s="19"/>
      <c r="PDS362" s="19"/>
      <c r="PDT362" s="19"/>
      <c r="PDU362" s="19"/>
      <c r="PDV362" s="19"/>
      <c r="PDW362" s="19"/>
      <c r="PDX362" s="19"/>
      <c r="PDY362" s="19"/>
      <c r="PDZ362" s="19"/>
      <c r="PEA362" s="19"/>
      <c r="PEB362" s="19"/>
      <c r="PEC362" s="19"/>
      <c r="PED362" s="19"/>
      <c r="PEE362" s="19"/>
      <c r="PEF362" s="19"/>
      <c r="PEG362" s="19"/>
      <c r="PEH362" s="19"/>
      <c r="PEI362" s="19"/>
      <c r="PEJ362" s="19"/>
      <c r="PEK362" s="19"/>
      <c r="PEL362" s="19"/>
      <c r="PEM362" s="19"/>
      <c r="PEN362" s="19"/>
      <c r="PEO362" s="19"/>
      <c r="PEP362" s="19"/>
      <c r="PEQ362" s="19"/>
      <c r="PER362" s="19"/>
      <c r="PES362" s="19"/>
      <c r="PET362" s="19"/>
      <c r="PEU362" s="19"/>
      <c r="PEV362" s="19"/>
      <c r="PEW362" s="19"/>
      <c r="PEX362" s="19"/>
      <c r="PEY362" s="19"/>
      <c r="PEZ362" s="19"/>
      <c r="PFA362" s="19"/>
      <c r="PFB362" s="19"/>
      <c r="PFC362" s="19"/>
      <c r="PFD362" s="19"/>
      <c r="PFE362" s="19"/>
      <c r="PFF362" s="19"/>
      <c r="PFG362" s="19"/>
      <c r="PFH362" s="19"/>
      <c r="PFI362" s="19"/>
      <c r="PFJ362" s="19"/>
      <c r="PFK362" s="19"/>
      <c r="PFL362" s="19"/>
      <c r="PFM362" s="19"/>
      <c r="PFN362" s="19"/>
      <c r="PFO362" s="19"/>
      <c r="PFP362" s="19"/>
      <c r="PFQ362" s="19"/>
      <c r="PFR362" s="19"/>
      <c r="PFS362" s="19"/>
      <c r="PFT362" s="19"/>
      <c r="PFU362" s="19"/>
      <c r="PFV362" s="19"/>
      <c r="PFW362" s="19"/>
      <c r="PFX362" s="19"/>
      <c r="PFY362" s="19"/>
      <c r="PFZ362" s="19"/>
      <c r="PGA362" s="19"/>
      <c r="PGB362" s="19"/>
      <c r="PGC362" s="19"/>
      <c r="PGD362" s="19"/>
      <c r="PGE362" s="19"/>
      <c r="PGF362" s="19"/>
      <c r="PGG362" s="19"/>
      <c r="PGH362" s="19"/>
      <c r="PGI362" s="19"/>
      <c r="PGJ362" s="19"/>
      <c r="PGK362" s="19"/>
      <c r="PGL362" s="19"/>
      <c r="PGM362" s="19"/>
      <c r="PGN362" s="19"/>
      <c r="PGO362" s="19"/>
      <c r="PGP362" s="19"/>
      <c r="PGQ362" s="19"/>
      <c r="PGR362" s="19"/>
      <c r="PGS362" s="19"/>
      <c r="PGT362" s="19"/>
      <c r="PGU362" s="19"/>
      <c r="PGV362" s="19"/>
      <c r="PGW362" s="19"/>
      <c r="PGX362" s="19"/>
      <c r="PGY362" s="19"/>
      <c r="PGZ362" s="19"/>
      <c r="PHA362" s="19"/>
      <c r="PHB362" s="19"/>
      <c r="PHC362" s="19"/>
      <c r="PHD362" s="19"/>
      <c r="PHE362" s="19"/>
      <c r="PHF362" s="19"/>
      <c r="PHG362" s="19"/>
      <c r="PHH362" s="19"/>
      <c r="PHI362" s="19"/>
      <c r="PHJ362" s="19"/>
      <c r="PHK362" s="19"/>
      <c r="PHL362" s="19"/>
      <c r="PHM362" s="19"/>
      <c r="PHN362" s="19"/>
      <c r="PHO362" s="19"/>
      <c r="PHP362" s="19"/>
      <c r="PHQ362" s="19"/>
      <c r="PHR362" s="19"/>
      <c r="PHS362" s="19"/>
      <c r="PHT362" s="19"/>
      <c r="PHU362" s="19"/>
      <c r="PHV362" s="19"/>
      <c r="PHW362" s="19"/>
      <c r="PHX362" s="19"/>
      <c r="PHY362" s="19"/>
      <c r="PHZ362" s="19"/>
      <c r="PIA362" s="19"/>
      <c r="PIB362" s="19"/>
      <c r="PIC362" s="19"/>
      <c r="PID362" s="19"/>
      <c r="PIE362" s="19"/>
      <c r="PIF362" s="19"/>
      <c r="PIG362" s="19"/>
      <c r="PIH362" s="19"/>
      <c r="PII362" s="19"/>
      <c r="PIJ362" s="19"/>
      <c r="PIK362" s="19"/>
      <c r="PIL362" s="19"/>
      <c r="PIM362" s="19"/>
      <c r="PIN362" s="19"/>
      <c r="PIO362" s="19"/>
      <c r="PIP362" s="19"/>
      <c r="PIQ362" s="19"/>
      <c r="PIR362" s="19"/>
      <c r="PIS362" s="19"/>
      <c r="PIT362" s="19"/>
      <c r="PIU362" s="19"/>
      <c r="PIV362" s="19"/>
      <c r="PIW362" s="19"/>
      <c r="PIX362" s="19"/>
      <c r="PIY362" s="19"/>
      <c r="PIZ362" s="19"/>
      <c r="PJA362" s="19"/>
      <c r="PJB362" s="19"/>
      <c r="PJC362" s="19"/>
      <c r="PJD362" s="19"/>
      <c r="PJE362" s="19"/>
      <c r="PJF362" s="19"/>
      <c r="PJG362" s="19"/>
      <c r="PJH362" s="19"/>
      <c r="PJI362" s="19"/>
      <c r="PJJ362" s="19"/>
      <c r="PJK362" s="19"/>
      <c r="PJL362" s="19"/>
      <c r="PJM362" s="19"/>
      <c r="PJN362" s="19"/>
      <c r="PJO362" s="19"/>
      <c r="PJP362" s="19"/>
      <c r="PJQ362" s="19"/>
      <c r="PJR362" s="19"/>
      <c r="PJS362" s="19"/>
      <c r="PJT362" s="19"/>
      <c r="PJU362" s="19"/>
      <c r="PJV362" s="19"/>
      <c r="PJW362" s="19"/>
      <c r="PJX362" s="19"/>
      <c r="PJY362" s="19"/>
      <c r="PJZ362" s="19"/>
      <c r="PKA362" s="19"/>
      <c r="PKB362" s="19"/>
      <c r="PKC362" s="19"/>
      <c r="PKD362" s="19"/>
      <c r="PKE362" s="19"/>
      <c r="PKF362" s="19"/>
      <c r="PKG362" s="19"/>
      <c r="PKH362" s="19"/>
      <c r="PKI362" s="19"/>
      <c r="PKJ362" s="19"/>
      <c r="PKK362" s="19"/>
      <c r="PKL362" s="19"/>
      <c r="PKM362" s="19"/>
      <c r="PKN362" s="19"/>
      <c r="PKO362" s="19"/>
      <c r="PKP362" s="19"/>
      <c r="PKQ362" s="19"/>
      <c r="PKR362" s="19"/>
      <c r="PKS362" s="19"/>
      <c r="PKT362" s="19"/>
      <c r="PKU362" s="19"/>
      <c r="PKV362" s="19"/>
      <c r="PKW362" s="19"/>
      <c r="PKX362" s="19"/>
      <c r="PKY362" s="19"/>
      <c r="PKZ362" s="19"/>
      <c r="PLA362" s="19"/>
      <c r="PLB362" s="19"/>
      <c r="PLC362" s="19"/>
      <c r="PLD362" s="19"/>
      <c r="PLE362" s="19"/>
      <c r="PLF362" s="19"/>
      <c r="PLG362" s="19"/>
      <c r="PLH362" s="19"/>
      <c r="PLI362" s="19"/>
      <c r="PLJ362" s="19"/>
      <c r="PLK362" s="19"/>
      <c r="PLL362" s="19"/>
      <c r="PLM362" s="19"/>
      <c r="PLN362" s="19"/>
      <c r="PLO362" s="19"/>
      <c r="PLP362" s="19"/>
      <c r="PLQ362" s="19"/>
      <c r="PLR362" s="19"/>
      <c r="PLS362" s="19"/>
      <c r="PLT362" s="19"/>
      <c r="PLU362" s="19"/>
      <c r="PLV362" s="19"/>
      <c r="PLW362" s="19"/>
      <c r="PLX362" s="19"/>
      <c r="PLY362" s="19"/>
      <c r="PLZ362" s="19"/>
      <c r="PMA362" s="19"/>
      <c r="PMB362" s="19"/>
      <c r="PMC362" s="19"/>
      <c r="PMD362" s="19"/>
      <c r="PME362" s="19"/>
      <c r="PMF362" s="19"/>
      <c r="PMG362" s="19"/>
      <c r="PMH362" s="19"/>
      <c r="PMI362" s="19"/>
      <c r="PMJ362" s="19"/>
      <c r="PMK362" s="19"/>
      <c r="PML362" s="19"/>
      <c r="PMM362" s="19"/>
      <c r="PMN362" s="19"/>
      <c r="PMO362" s="19"/>
      <c r="PMP362" s="19"/>
      <c r="PMQ362" s="19"/>
      <c r="PMR362" s="19"/>
      <c r="PMS362" s="19"/>
      <c r="PMT362" s="19"/>
      <c r="PMU362" s="19"/>
      <c r="PMV362" s="19"/>
      <c r="PMW362" s="19"/>
      <c r="PMX362" s="19"/>
      <c r="PMY362" s="19"/>
      <c r="PMZ362" s="19"/>
      <c r="PNA362" s="19"/>
      <c r="PNB362" s="19"/>
      <c r="PNC362" s="19"/>
      <c r="PND362" s="19"/>
      <c r="PNE362" s="19"/>
      <c r="PNF362" s="19"/>
      <c r="PNG362" s="19"/>
      <c r="PNH362" s="19"/>
      <c r="PNI362" s="19"/>
      <c r="PNJ362" s="19"/>
      <c r="PNK362" s="19"/>
      <c r="PNL362" s="19"/>
      <c r="PNM362" s="19"/>
      <c r="PNN362" s="19"/>
      <c r="PNO362" s="19"/>
      <c r="PNP362" s="19"/>
      <c r="PNQ362" s="19"/>
      <c r="PNR362" s="19"/>
      <c r="PNS362" s="19"/>
      <c r="PNT362" s="19"/>
      <c r="PNU362" s="19"/>
      <c r="PNV362" s="19"/>
      <c r="PNW362" s="19"/>
      <c r="PNX362" s="19"/>
      <c r="PNY362" s="19"/>
      <c r="PNZ362" s="19"/>
      <c r="POA362" s="19"/>
      <c r="POB362" s="19"/>
      <c r="POC362" s="19"/>
      <c r="POD362" s="19"/>
      <c r="POE362" s="19"/>
      <c r="POF362" s="19"/>
      <c r="POG362" s="19"/>
      <c r="POH362" s="19"/>
      <c r="POI362" s="19"/>
      <c r="POJ362" s="19"/>
      <c r="POK362" s="19"/>
      <c r="POL362" s="19"/>
      <c r="POM362" s="19"/>
      <c r="PON362" s="19"/>
      <c r="POO362" s="19"/>
      <c r="POP362" s="19"/>
      <c r="POQ362" s="19"/>
      <c r="POR362" s="19"/>
      <c r="POS362" s="19"/>
      <c r="POT362" s="19"/>
      <c r="POU362" s="19"/>
      <c r="POV362" s="19"/>
      <c r="POW362" s="19"/>
      <c r="POX362" s="19"/>
      <c r="POY362" s="19"/>
      <c r="POZ362" s="19"/>
      <c r="PPA362" s="19"/>
      <c r="PPB362" s="19"/>
      <c r="PPC362" s="19"/>
      <c r="PPD362" s="19"/>
      <c r="PPE362" s="19"/>
      <c r="PPF362" s="19"/>
      <c r="PPG362" s="19"/>
      <c r="PPH362" s="19"/>
      <c r="PPI362" s="19"/>
      <c r="PPJ362" s="19"/>
      <c r="PPK362" s="19"/>
      <c r="PPL362" s="19"/>
      <c r="PPM362" s="19"/>
      <c r="PPN362" s="19"/>
      <c r="PPO362" s="19"/>
      <c r="PPP362" s="19"/>
      <c r="PPQ362" s="19"/>
      <c r="PPR362" s="19"/>
      <c r="PPS362" s="19"/>
      <c r="PPT362" s="19"/>
      <c r="PPU362" s="19"/>
      <c r="PPV362" s="19"/>
      <c r="PPW362" s="19"/>
      <c r="PPX362" s="19"/>
      <c r="PPY362" s="19"/>
      <c r="PPZ362" s="19"/>
      <c r="PQA362" s="19"/>
      <c r="PQB362" s="19"/>
      <c r="PQC362" s="19"/>
      <c r="PQD362" s="19"/>
      <c r="PQE362" s="19"/>
      <c r="PQF362" s="19"/>
      <c r="PQG362" s="19"/>
      <c r="PQH362" s="19"/>
      <c r="PQI362" s="19"/>
      <c r="PQJ362" s="19"/>
      <c r="PQK362" s="19"/>
      <c r="PQL362" s="19"/>
      <c r="PQM362" s="19"/>
      <c r="PQN362" s="19"/>
      <c r="PQO362" s="19"/>
      <c r="PQP362" s="19"/>
      <c r="PQQ362" s="19"/>
      <c r="PQR362" s="19"/>
      <c r="PQS362" s="19"/>
      <c r="PQT362" s="19"/>
      <c r="PQU362" s="19"/>
      <c r="PQV362" s="19"/>
      <c r="PQW362" s="19"/>
      <c r="PQX362" s="19"/>
      <c r="PQY362" s="19"/>
      <c r="PQZ362" s="19"/>
      <c r="PRA362" s="19"/>
      <c r="PRB362" s="19"/>
      <c r="PRC362" s="19"/>
      <c r="PRD362" s="19"/>
      <c r="PRE362" s="19"/>
      <c r="PRF362" s="19"/>
      <c r="PRG362" s="19"/>
      <c r="PRH362" s="19"/>
      <c r="PRI362" s="19"/>
      <c r="PRJ362" s="19"/>
      <c r="PRK362" s="19"/>
      <c r="PRL362" s="19"/>
      <c r="PRM362" s="19"/>
      <c r="PRN362" s="19"/>
      <c r="PRO362" s="19"/>
      <c r="PRP362" s="19"/>
      <c r="PRQ362" s="19"/>
      <c r="PRR362" s="19"/>
      <c r="PRS362" s="19"/>
      <c r="PRT362" s="19"/>
      <c r="PRU362" s="19"/>
      <c r="PRV362" s="19"/>
      <c r="PRW362" s="19"/>
      <c r="PRX362" s="19"/>
      <c r="PRY362" s="19"/>
      <c r="PRZ362" s="19"/>
      <c r="PSA362" s="19"/>
      <c r="PSB362" s="19"/>
      <c r="PSC362" s="19"/>
      <c r="PSD362" s="19"/>
      <c r="PSE362" s="19"/>
      <c r="PSF362" s="19"/>
      <c r="PSG362" s="19"/>
      <c r="PSH362" s="19"/>
      <c r="PSI362" s="19"/>
      <c r="PSJ362" s="19"/>
      <c r="PSK362" s="19"/>
      <c r="PSL362" s="19"/>
      <c r="PSM362" s="19"/>
      <c r="PSN362" s="19"/>
      <c r="PSO362" s="19"/>
      <c r="PSP362" s="19"/>
      <c r="PSQ362" s="19"/>
      <c r="PSR362" s="19"/>
      <c r="PSS362" s="19"/>
      <c r="PST362" s="19"/>
      <c r="PSU362" s="19"/>
      <c r="PSV362" s="19"/>
      <c r="PSW362" s="19"/>
      <c r="PSX362" s="19"/>
      <c r="PSY362" s="19"/>
      <c r="PSZ362" s="19"/>
      <c r="PTA362" s="19"/>
      <c r="PTB362" s="19"/>
      <c r="PTC362" s="19"/>
      <c r="PTD362" s="19"/>
      <c r="PTE362" s="19"/>
      <c r="PTF362" s="19"/>
      <c r="PTG362" s="19"/>
      <c r="PTH362" s="19"/>
      <c r="PTI362" s="19"/>
      <c r="PTJ362" s="19"/>
      <c r="PTK362" s="19"/>
      <c r="PTL362" s="19"/>
      <c r="PTM362" s="19"/>
      <c r="PTN362" s="19"/>
      <c r="PTO362" s="19"/>
      <c r="PTP362" s="19"/>
      <c r="PTQ362" s="19"/>
      <c r="PTR362" s="19"/>
      <c r="PTS362" s="19"/>
      <c r="PTT362" s="19"/>
      <c r="PTU362" s="19"/>
      <c r="PTV362" s="19"/>
      <c r="PTW362" s="19"/>
      <c r="PTX362" s="19"/>
      <c r="PTY362" s="19"/>
      <c r="PTZ362" s="19"/>
      <c r="PUA362" s="19"/>
      <c r="PUB362" s="19"/>
      <c r="PUC362" s="19"/>
      <c r="PUD362" s="19"/>
      <c r="PUE362" s="19"/>
      <c r="PUF362" s="19"/>
      <c r="PUG362" s="19"/>
      <c r="PUH362" s="19"/>
      <c r="PUI362" s="19"/>
      <c r="PUJ362" s="19"/>
      <c r="PUK362" s="19"/>
      <c r="PUL362" s="19"/>
      <c r="PUM362" s="19"/>
      <c r="PUN362" s="19"/>
      <c r="PUO362" s="19"/>
      <c r="PUP362" s="19"/>
      <c r="PUQ362" s="19"/>
      <c r="PUR362" s="19"/>
      <c r="PUS362" s="19"/>
      <c r="PUT362" s="19"/>
      <c r="PUU362" s="19"/>
      <c r="PUV362" s="19"/>
      <c r="PUW362" s="19"/>
      <c r="PUX362" s="19"/>
      <c r="PUY362" s="19"/>
      <c r="PUZ362" s="19"/>
      <c r="PVA362" s="19"/>
      <c r="PVB362" s="19"/>
      <c r="PVC362" s="19"/>
      <c r="PVD362" s="19"/>
      <c r="PVE362" s="19"/>
      <c r="PVF362" s="19"/>
      <c r="PVG362" s="19"/>
      <c r="PVH362" s="19"/>
      <c r="PVI362" s="19"/>
      <c r="PVJ362" s="19"/>
      <c r="PVK362" s="19"/>
      <c r="PVL362" s="19"/>
      <c r="PVM362" s="19"/>
      <c r="PVN362" s="19"/>
      <c r="PVO362" s="19"/>
      <c r="PVP362" s="19"/>
      <c r="PVQ362" s="19"/>
      <c r="PVR362" s="19"/>
      <c r="PVS362" s="19"/>
      <c r="PVT362" s="19"/>
      <c r="PVU362" s="19"/>
      <c r="PVV362" s="19"/>
      <c r="PVW362" s="19"/>
      <c r="PVX362" s="19"/>
      <c r="PVY362" s="19"/>
      <c r="PVZ362" s="19"/>
      <c r="PWA362" s="19"/>
      <c r="PWB362" s="19"/>
      <c r="PWC362" s="19"/>
      <c r="PWD362" s="19"/>
      <c r="PWE362" s="19"/>
      <c r="PWF362" s="19"/>
      <c r="PWG362" s="19"/>
      <c r="PWH362" s="19"/>
      <c r="PWI362" s="19"/>
      <c r="PWJ362" s="19"/>
      <c r="PWK362" s="19"/>
      <c r="PWL362" s="19"/>
      <c r="PWM362" s="19"/>
      <c r="PWN362" s="19"/>
      <c r="PWO362" s="19"/>
      <c r="PWP362" s="19"/>
      <c r="PWQ362" s="19"/>
      <c r="PWR362" s="19"/>
      <c r="PWS362" s="19"/>
      <c r="PWT362" s="19"/>
      <c r="PWU362" s="19"/>
      <c r="PWV362" s="19"/>
      <c r="PWW362" s="19"/>
      <c r="PWX362" s="19"/>
      <c r="PWY362" s="19"/>
      <c r="PWZ362" s="19"/>
      <c r="PXA362" s="19"/>
      <c r="PXB362" s="19"/>
      <c r="PXC362" s="19"/>
      <c r="PXD362" s="19"/>
      <c r="PXE362" s="19"/>
      <c r="PXF362" s="19"/>
      <c r="PXG362" s="19"/>
      <c r="PXH362" s="19"/>
      <c r="PXI362" s="19"/>
      <c r="PXJ362" s="19"/>
      <c r="PXK362" s="19"/>
      <c r="PXL362" s="19"/>
      <c r="PXM362" s="19"/>
      <c r="PXN362" s="19"/>
      <c r="PXO362" s="19"/>
      <c r="PXP362" s="19"/>
      <c r="PXQ362" s="19"/>
      <c r="PXR362" s="19"/>
      <c r="PXS362" s="19"/>
      <c r="PXT362" s="19"/>
      <c r="PXU362" s="19"/>
      <c r="PXV362" s="19"/>
      <c r="PXW362" s="19"/>
      <c r="PXX362" s="19"/>
      <c r="PXY362" s="19"/>
      <c r="PXZ362" s="19"/>
      <c r="PYA362" s="19"/>
      <c r="PYB362" s="19"/>
      <c r="PYC362" s="19"/>
      <c r="PYD362" s="19"/>
      <c r="PYE362" s="19"/>
      <c r="PYF362" s="19"/>
      <c r="PYG362" s="19"/>
      <c r="PYH362" s="19"/>
      <c r="PYI362" s="19"/>
      <c r="PYJ362" s="19"/>
      <c r="PYK362" s="19"/>
      <c r="PYL362" s="19"/>
      <c r="PYM362" s="19"/>
      <c r="PYN362" s="19"/>
      <c r="PYO362" s="19"/>
      <c r="PYP362" s="19"/>
      <c r="PYQ362" s="19"/>
      <c r="PYR362" s="19"/>
      <c r="PYS362" s="19"/>
      <c r="PYT362" s="19"/>
      <c r="PYU362" s="19"/>
      <c r="PYV362" s="19"/>
      <c r="PYW362" s="19"/>
      <c r="PYX362" s="19"/>
      <c r="PYY362" s="19"/>
      <c r="PYZ362" s="19"/>
      <c r="PZA362" s="19"/>
      <c r="PZB362" s="19"/>
      <c r="PZC362" s="19"/>
      <c r="PZD362" s="19"/>
      <c r="PZE362" s="19"/>
      <c r="PZF362" s="19"/>
      <c r="PZG362" s="19"/>
      <c r="PZH362" s="19"/>
      <c r="PZI362" s="19"/>
      <c r="PZJ362" s="19"/>
      <c r="PZK362" s="19"/>
      <c r="PZL362" s="19"/>
      <c r="PZM362" s="19"/>
      <c r="PZN362" s="19"/>
      <c r="PZO362" s="19"/>
      <c r="PZP362" s="19"/>
      <c r="PZQ362" s="19"/>
      <c r="PZR362" s="19"/>
      <c r="PZS362" s="19"/>
      <c r="PZT362" s="19"/>
      <c r="PZU362" s="19"/>
      <c r="PZV362" s="19"/>
      <c r="PZW362" s="19"/>
      <c r="PZX362" s="19"/>
      <c r="PZY362" s="19"/>
      <c r="PZZ362" s="19"/>
      <c r="QAA362" s="19"/>
      <c r="QAB362" s="19"/>
      <c r="QAC362" s="19"/>
      <c r="QAD362" s="19"/>
      <c r="QAE362" s="19"/>
      <c r="QAF362" s="19"/>
      <c r="QAG362" s="19"/>
      <c r="QAH362" s="19"/>
      <c r="QAI362" s="19"/>
      <c r="QAJ362" s="19"/>
      <c r="QAK362" s="19"/>
      <c r="QAL362" s="19"/>
      <c r="QAM362" s="19"/>
      <c r="QAN362" s="19"/>
      <c r="QAO362" s="19"/>
      <c r="QAP362" s="19"/>
      <c r="QAQ362" s="19"/>
      <c r="QAR362" s="19"/>
      <c r="QAS362" s="19"/>
      <c r="QAT362" s="19"/>
      <c r="QAU362" s="19"/>
      <c r="QAV362" s="19"/>
      <c r="QAW362" s="19"/>
      <c r="QAX362" s="19"/>
      <c r="QAY362" s="19"/>
      <c r="QAZ362" s="19"/>
      <c r="QBA362" s="19"/>
      <c r="QBB362" s="19"/>
      <c r="QBC362" s="19"/>
      <c r="QBD362" s="19"/>
      <c r="QBE362" s="19"/>
      <c r="QBF362" s="19"/>
      <c r="QBG362" s="19"/>
      <c r="QBH362" s="19"/>
      <c r="QBI362" s="19"/>
      <c r="QBJ362" s="19"/>
      <c r="QBK362" s="19"/>
      <c r="QBL362" s="19"/>
      <c r="QBM362" s="19"/>
      <c r="QBN362" s="19"/>
      <c r="QBO362" s="19"/>
      <c r="QBP362" s="19"/>
      <c r="QBQ362" s="19"/>
      <c r="QBR362" s="19"/>
      <c r="QBS362" s="19"/>
      <c r="QBT362" s="19"/>
      <c r="QBU362" s="19"/>
      <c r="QBV362" s="19"/>
      <c r="QBW362" s="19"/>
      <c r="QBX362" s="19"/>
      <c r="QBY362" s="19"/>
      <c r="QBZ362" s="19"/>
      <c r="QCA362" s="19"/>
      <c r="QCB362" s="19"/>
      <c r="QCC362" s="19"/>
      <c r="QCD362" s="19"/>
      <c r="QCE362" s="19"/>
      <c r="QCF362" s="19"/>
      <c r="QCG362" s="19"/>
      <c r="QCH362" s="19"/>
      <c r="QCI362" s="19"/>
      <c r="QCJ362" s="19"/>
      <c r="QCK362" s="19"/>
      <c r="QCL362" s="19"/>
      <c r="QCM362" s="19"/>
      <c r="QCN362" s="19"/>
      <c r="QCO362" s="19"/>
      <c r="QCP362" s="19"/>
      <c r="QCQ362" s="19"/>
      <c r="QCR362" s="19"/>
      <c r="QCS362" s="19"/>
      <c r="QCT362" s="19"/>
      <c r="QCU362" s="19"/>
      <c r="QCV362" s="19"/>
      <c r="QCW362" s="19"/>
      <c r="QCX362" s="19"/>
      <c r="QCY362" s="19"/>
      <c r="QCZ362" s="19"/>
      <c r="QDA362" s="19"/>
      <c r="QDB362" s="19"/>
      <c r="QDC362" s="19"/>
      <c r="QDD362" s="19"/>
      <c r="QDE362" s="19"/>
      <c r="QDF362" s="19"/>
      <c r="QDG362" s="19"/>
      <c r="QDH362" s="19"/>
      <c r="QDI362" s="19"/>
      <c r="QDJ362" s="19"/>
      <c r="QDK362" s="19"/>
      <c r="QDL362" s="19"/>
      <c r="QDM362" s="19"/>
      <c r="QDN362" s="19"/>
      <c r="QDO362" s="19"/>
      <c r="QDP362" s="19"/>
      <c r="QDQ362" s="19"/>
      <c r="QDR362" s="19"/>
      <c r="QDS362" s="19"/>
      <c r="QDT362" s="19"/>
      <c r="QDU362" s="19"/>
      <c r="QDV362" s="19"/>
      <c r="QDW362" s="19"/>
      <c r="QDX362" s="19"/>
      <c r="QDY362" s="19"/>
      <c r="QDZ362" s="19"/>
      <c r="QEA362" s="19"/>
      <c r="QEB362" s="19"/>
      <c r="QEC362" s="19"/>
      <c r="QED362" s="19"/>
      <c r="QEE362" s="19"/>
      <c r="QEF362" s="19"/>
      <c r="QEG362" s="19"/>
      <c r="QEH362" s="19"/>
      <c r="QEI362" s="19"/>
      <c r="QEJ362" s="19"/>
      <c r="QEK362" s="19"/>
      <c r="QEL362" s="19"/>
      <c r="QEM362" s="19"/>
      <c r="QEN362" s="19"/>
      <c r="QEO362" s="19"/>
      <c r="QEP362" s="19"/>
      <c r="QEQ362" s="19"/>
      <c r="QER362" s="19"/>
      <c r="QES362" s="19"/>
      <c r="QET362" s="19"/>
      <c r="QEU362" s="19"/>
      <c r="QEV362" s="19"/>
      <c r="QEW362" s="19"/>
      <c r="QEX362" s="19"/>
      <c r="QEY362" s="19"/>
      <c r="QEZ362" s="19"/>
      <c r="QFA362" s="19"/>
      <c r="QFB362" s="19"/>
      <c r="QFC362" s="19"/>
      <c r="QFD362" s="19"/>
      <c r="QFE362" s="19"/>
      <c r="QFF362" s="19"/>
      <c r="QFG362" s="19"/>
      <c r="QFH362" s="19"/>
      <c r="QFI362" s="19"/>
      <c r="QFJ362" s="19"/>
      <c r="QFK362" s="19"/>
      <c r="QFL362" s="19"/>
      <c r="QFM362" s="19"/>
      <c r="QFN362" s="19"/>
      <c r="QFO362" s="19"/>
      <c r="QFP362" s="19"/>
      <c r="QFQ362" s="19"/>
      <c r="QFR362" s="19"/>
      <c r="QFS362" s="19"/>
      <c r="QFT362" s="19"/>
      <c r="QFU362" s="19"/>
      <c r="QFV362" s="19"/>
      <c r="QFW362" s="19"/>
      <c r="QFX362" s="19"/>
      <c r="QFY362" s="19"/>
      <c r="QFZ362" s="19"/>
      <c r="QGA362" s="19"/>
      <c r="QGB362" s="19"/>
      <c r="QGC362" s="19"/>
      <c r="QGD362" s="19"/>
      <c r="QGE362" s="19"/>
      <c r="QGF362" s="19"/>
      <c r="QGG362" s="19"/>
      <c r="QGH362" s="19"/>
      <c r="QGI362" s="19"/>
      <c r="QGJ362" s="19"/>
      <c r="QGK362" s="19"/>
      <c r="QGL362" s="19"/>
      <c r="QGM362" s="19"/>
      <c r="QGN362" s="19"/>
      <c r="QGO362" s="19"/>
      <c r="QGP362" s="19"/>
      <c r="QGQ362" s="19"/>
      <c r="QGR362" s="19"/>
      <c r="QGS362" s="19"/>
      <c r="QGT362" s="19"/>
      <c r="QGU362" s="19"/>
      <c r="QGV362" s="19"/>
      <c r="QGW362" s="19"/>
      <c r="QGX362" s="19"/>
      <c r="QGY362" s="19"/>
      <c r="QGZ362" s="19"/>
      <c r="QHA362" s="19"/>
      <c r="QHB362" s="19"/>
      <c r="QHC362" s="19"/>
      <c r="QHD362" s="19"/>
      <c r="QHE362" s="19"/>
      <c r="QHF362" s="19"/>
      <c r="QHG362" s="19"/>
      <c r="QHH362" s="19"/>
      <c r="QHI362" s="19"/>
      <c r="QHJ362" s="19"/>
      <c r="QHK362" s="19"/>
      <c r="QHL362" s="19"/>
      <c r="QHM362" s="19"/>
      <c r="QHN362" s="19"/>
      <c r="QHO362" s="19"/>
      <c r="QHP362" s="19"/>
      <c r="QHQ362" s="19"/>
      <c r="QHR362" s="19"/>
      <c r="QHS362" s="19"/>
      <c r="QHT362" s="19"/>
      <c r="QHU362" s="19"/>
      <c r="QHV362" s="19"/>
      <c r="QHW362" s="19"/>
      <c r="QHX362" s="19"/>
      <c r="QHY362" s="19"/>
      <c r="QHZ362" s="19"/>
      <c r="QIA362" s="19"/>
      <c r="QIB362" s="19"/>
      <c r="QIC362" s="19"/>
      <c r="QID362" s="19"/>
      <c r="QIE362" s="19"/>
      <c r="QIF362" s="19"/>
      <c r="QIG362" s="19"/>
      <c r="QIH362" s="19"/>
      <c r="QII362" s="19"/>
      <c r="QIJ362" s="19"/>
      <c r="QIK362" s="19"/>
      <c r="QIL362" s="19"/>
      <c r="QIM362" s="19"/>
      <c r="QIN362" s="19"/>
      <c r="QIO362" s="19"/>
      <c r="QIP362" s="19"/>
      <c r="QIQ362" s="19"/>
      <c r="QIR362" s="19"/>
      <c r="QIS362" s="19"/>
      <c r="QIT362" s="19"/>
      <c r="QIU362" s="19"/>
      <c r="QIV362" s="19"/>
      <c r="QIW362" s="19"/>
      <c r="QIX362" s="19"/>
      <c r="QIY362" s="19"/>
      <c r="QIZ362" s="19"/>
      <c r="QJA362" s="19"/>
      <c r="QJB362" s="19"/>
      <c r="QJC362" s="19"/>
      <c r="QJD362" s="19"/>
      <c r="QJE362" s="19"/>
      <c r="QJF362" s="19"/>
      <c r="QJG362" s="19"/>
      <c r="QJH362" s="19"/>
      <c r="QJI362" s="19"/>
      <c r="QJJ362" s="19"/>
      <c r="QJK362" s="19"/>
      <c r="QJL362" s="19"/>
      <c r="QJM362" s="19"/>
      <c r="QJN362" s="19"/>
      <c r="QJO362" s="19"/>
      <c r="QJP362" s="19"/>
      <c r="QJQ362" s="19"/>
      <c r="QJR362" s="19"/>
      <c r="QJS362" s="19"/>
      <c r="QJT362" s="19"/>
      <c r="QJU362" s="19"/>
      <c r="QJV362" s="19"/>
      <c r="QJW362" s="19"/>
      <c r="QJX362" s="19"/>
      <c r="QJY362" s="19"/>
      <c r="QJZ362" s="19"/>
      <c r="QKA362" s="19"/>
      <c r="QKB362" s="19"/>
      <c r="QKC362" s="19"/>
      <c r="QKD362" s="19"/>
      <c r="QKE362" s="19"/>
      <c r="QKF362" s="19"/>
      <c r="QKG362" s="19"/>
      <c r="QKH362" s="19"/>
      <c r="QKI362" s="19"/>
      <c r="QKJ362" s="19"/>
      <c r="QKK362" s="19"/>
      <c r="QKL362" s="19"/>
      <c r="QKM362" s="19"/>
      <c r="QKN362" s="19"/>
      <c r="QKO362" s="19"/>
      <c r="QKP362" s="19"/>
      <c r="QKQ362" s="19"/>
      <c r="QKR362" s="19"/>
      <c r="QKS362" s="19"/>
      <c r="QKT362" s="19"/>
      <c r="QKU362" s="19"/>
      <c r="QKV362" s="19"/>
      <c r="QKW362" s="19"/>
      <c r="QKX362" s="19"/>
      <c r="QKY362" s="19"/>
      <c r="QKZ362" s="19"/>
      <c r="QLA362" s="19"/>
      <c r="QLB362" s="19"/>
      <c r="QLC362" s="19"/>
      <c r="QLD362" s="19"/>
      <c r="QLE362" s="19"/>
      <c r="QLF362" s="19"/>
      <c r="QLG362" s="19"/>
      <c r="QLH362" s="19"/>
      <c r="QLI362" s="19"/>
      <c r="QLJ362" s="19"/>
      <c r="QLK362" s="19"/>
      <c r="QLL362" s="19"/>
      <c r="QLM362" s="19"/>
      <c r="QLN362" s="19"/>
      <c r="QLO362" s="19"/>
      <c r="QLP362" s="19"/>
      <c r="QLQ362" s="19"/>
      <c r="QLR362" s="19"/>
      <c r="QLS362" s="19"/>
      <c r="QLT362" s="19"/>
      <c r="QLU362" s="19"/>
      <c r="QLV362" s="19"/>
      <c r="QLW362" s="19"/>
      <c r="QLX362" s="19"/>
      <c r="QLY362" s="19"/>
      <c r="QLZ362" s="19"/>
      <c r="QMA362" s="19"/>
      <c r="QMB362" s="19"/>
      <c r="QMC362" s="19"/>
      <c r="QMD362" s="19"/>
      <c r="QME362" s="19"/>
      <c r="QMF362" s="19"/>
      <c r="QMG362" s="19"/>
      <c r="QMH362" s="19"/>
      <c r="QMI362" s="19"/>
      <c r="QMJ362" s="19"/>
      <c r="QMK362" s="19"/>
      <c r="QML362" s="19"/>
      <c r="QMM362" s="19"/>
      <c r="QMN362" s="19"/>
      <c r="QMO362" s="19"/>
      <c r="QMP362" s="19"/>
      <c r="QMQ362" s="19"/>
      <c r="QMR362" s="19"/>
      <c r="QMS362" s="19"/>
      <c r="QMT362" s="19"/>
      <c r="QMU362" s="19"/>
      <c r="QMV362" s="19"/>
      <c r="QMW362" s="19"/>
      <c r="QMX362" s="19"/>
      <c r="QMY362" s="19"/>
      <c r="QMZ362" s="19"/>
      <c r="QNA362" s="19"/>
      <c r="QNB362" s="19"/>
      <c r="QNC362" s="19"/>
      <c r="QND362" s="19"/>
      <c r="QNE362" s="19"/>
      <c r="QNF362" s="19"/>
      <c r="QNG362" s="19"/>
      <c r="QNH362" s="19"/>
      <c r="QNI362" s="19"/>
      <c r="QNJ362" s="19"/>
      <c r="QNK362" s="19"/>
      <c r="QNL362" s="19"/>
      <c r="QNM362" s="19"/>
      <c r="QNN362" s="19"/>
      <c r="QNO362" s="19"/>
      <c r="QNP362" s="19"/>
      <c r="QNQ362" s="19"/>
      <c r="QNR362" s="19"/>
      <c r="QNS362" s="19"/>
      <c r="QNT362" s="19"/>
      <c r="QNU362" s="19"/>
      <c r="QNV362" s="19"/>
      <c r="QNW362" s="19"/>
      <c r="QNX362" s="19"/>
      <c r="QNY362" s="19"/>
      <c r="QNZ362" s="19"/>
      <c r="QOA362" s="19"/>
      <c r="QOB362" s="19"/>
      <c r="QOC362" s="19"/>
      <c r="QOD362" s="19"/>
      <c r="QOE362" s="19"/>
      <c r="QOF362" s="19"/>
      <c r="QOG362" s="19"/>
      <c r="QOH362" s="19"/>
      <c r="QOI362" s="19"/>
      <c r="QOJ362" s="19"/>
      <c r="QOK362" s="19"/>
      <c r="QOL362" s="19"/>
      <c r="QOM362" s="19"/>
      <c r="QON362" s="19"/>
      <c r="QOO362" s="19"/>
      <c r="QOP362" s="19"/>
      <c r="QOQ362" s="19"/>
      <c r="QOR362" s="19"/>
      <c r="QOS362" s="19"/>
      <c r="QOT362" s="19"/>
      <c r="QOU362" s="19"/>
      <c r="QOV362" s="19"/>
      <c r="QOW362" s="19"/>
      <c r="QOX362" s="19"/>
      <c r="QOY362" s="19"/>
      <c r="QOZ362" s="19"/>
      <c r="QPA362" s="19"/>
      <c r="QPB362" s="19"/>
      <c r="QPC362" s="19"/>
      <c r="QPD362" s="19"/>
      <c r="QPE362" s="19"/>
      <c r="QPF362" s="19"/>
      <c r="QPG362" s="19"/>
      <c r="QPH362" s="19"/>
      <c r="QPI362" s="19"/>
      <c r="QPJ362" s="19"/>
      <c r="QPK362" s="19"/>
      <c r="QPL362" s="19"/>
      <c r="QPM362" s="19"/>
      <c r="QPN362" s="19"/>
      <c r="QPO362" s="19"/>
      <c r="QPP362" s="19"/>
      <c r="QPQ362" s="19"/>
      <c r="QPR362" s="19"/>
      <c r="QPS362" s="19"/>
      <c r="QPT362" s="19"/>
      <c r="QPU362" s="19"/>
      <c r="QPV362" s="19"/>
      <c r="QPW362" s="19"/>
      <c r="QPX362" s="19"/>
      <c r="QPY362" s="19"/>
      <c r="QPZ362" s="19"/>
      <c r="QQA362" s="19"/>
      <c r="QQB362" s="19"/>
      <c r="QQC362" s="19"/>
      <c r="QQD362" s="19"/>
      <c r="QQE362" s="19"/>
      <c r="QQF362" s="19"/>
      <c r="QQG362" s="19"/>
      <c r="QQH362" s="19"/>
      <c r="QQI362" s="19"/>
      <c r="QQJ362" s="19"/>
      <c r="QQK362" s="19"/>
      <c r="QQL362" s="19"/>
      <c r="QQM362" s="19"/>
      <c r="QQN362" s="19"/>
      <c r="QQO362" s="19"/>
      <c r="QQP362" s="19"/>
      <c r="QQQ362" s="19"/>
      <c r="QQR362" s="19"/>
      <c r="QQS362" s="19"/>
      <c r="QQT362" s="19"/>
      <c r="QQU362" s="19"/>
      <c r="QQV362" s="19"/>
      <c r="QQW362" s="19"/>
      <c r="QQX362" s="19"/>
      <c r="QQY362" s="19"/>
      <c r="QQZ362" s="19"/>
      <c r="QRA362" s="19"/>
      <c r="QRB362" s="19"/>
      <c r="QRC362" s="19"/>
      <c r="QRD362" s="19"/>
      <c r="QRE362" s="19"/>
      <c r="QRF362" s="19"/>
      <c r="QRG362" s="19"/>
      <c r="QRH362" s="19"/>
      <c r="QRI362" s="19"/>
      <c r="QRJ362" s="19"/>
      <c r="QRK362" s="19"/>
      <c r="QRL362" s="19"/>
      <c r="QRM362" s="19"/>
      <c r="QRN362" s="19"/>
      <c r="QRO362" s="19"/>
      <c r="QRP362" s="19"/>
      <c r="QRQ362" s="19"/>
      <c r="QRR362" s="19"/>
      <c r="QRS362" s="19"/>
      <c r="QRT362" s="19"/>
      <c r="QRU362" s="19"/>
      <c r="QRV362" s="19"/>
      <c r="QRW362" s="19"/>
      <c r="QRX362" s="19"/>
      <c r="QRY362" s="19"/>
      <c r="QRZ362" s="19"/>
      <c r="QSA362" s="19"/>
      <c r="QSB362" s="19"/>
      <c r="QSC362" s="19"/>
      <c r="QSD362" s="19"/>
      <c r="QSE362" s="19"/>
      <c r="QSF362" s="19"/>
      <c r="QSG362" s="19"/>
      <c r="QSH362" s="19"/>
      <c r="QSI362" s="19"/>
      <c r="QSJ362" s="19"/>
      <c r="QSK362" s="19"/>
      <c r="QSL362" s="19"/>
      <c r="QSM362" s="19"/>
      <c r="QSN362" s="19"/>
      <c r="QSO362" s="19"/>
      <c r="QSP362" s="19"/>
      <c r="QSQ362" s="19"/>
      <c r="QSR362" s="19"/>
      <c r="QSS362" s="19"/>
      <c r="QST362" s="19"/>
      <c r="QSU362" s="19"/>
      <c r="QSV362" s="19"/>
      <c r="QSW362" s="19"/>
      <c r="QSX362" s="19"/>
      <c r="QSY362" s="19"/>
      <c r="QSZ362" s="19"/>
      <c r="QTA362" s="19"/>
      <c r="QTB362" s="19"/>
      <c r="QTC362" s="19"/>
      <c r="QTD362" s="19"/>
      <c r="QTE362" s="19"/>
      <c r="QTF362" s="19"/>
      <c r="QTG362" s="19"/>
      <c r="QTH362" s="19"/>
      <c r="QTI362" s="19"/>
      <c r="QTJ362" s="19"/>
      <c r="QTK362" s="19"/>
      <c r="QTL362" s="19"/>
      <c r="QTM362" s="19"/>
      <c r="QTN362" s="19"/>
      <c r="QTO362" s="19"/>
      <c r="QTP362" s="19"/>
      <c r="QTQ362" s="19"/>
      <c r="QTR362" s="19"/>
      <c r="QTS362" s="19"/>
      <c r="QTT362" s="19"/>
      <c r="QTU362" s="19"/>
      <c r="QTV362" s="19"/>
      <c r="QTW362" s="19"/>
      <c r="QTX362" s="19"/>
      <c r="QTY362" s="19"/>
      <c r="QTZ362" s="19"/>
      <c r="QUA362" s="19"/>
      <c r="QUB362" s="19"/>
      <c r="QUC362" s="19"/>
      <c r="QUD362" s="19"/>
      <c r="QUE362" s="19"/>
      <c r="QUF362" s="19"/>
      <c r="QUG362" s="19"/>
      <c r="QUH362" s="19"/>
      <c r="QUI362" s="19"/>
      <c r="QUJ362" s="19"/>
      <c r="QUK362" s="19"/>
      <c r="QUL362" s="19"/>
      <c r="QUM362" s="19"/>
      <c r="QUN362" s="19"/>
      <c r="QUO362" s="19"/>
      <c r="QUP362" s="19"/>
      <c r="QUQ362" s="19"/>
      <c r="QUR362" s="19"/>
      <c r="QUS362" s="19"/>
      <c r="QUT362" s="19"/>
      <c r="QUU362" s="19"/>
      <c r="QUV362" s="19"/>
      <c r="QUW362" s="19"/>
      <c r="QUX362" s="19"/>
      <c r="QUY362" s="19"/>
      <c r="QUZ362" s="19"/>
      <c r="QVA362" s="19"/>
      <c r="QVB362" s="19"/>
      <c r="QVC362" s="19"/>
      <c r="QVD362" s="19"/>
      <c r="QVE362" s="19"/>
      <c r="QVF362" s="19"/>
      <c r="QVG362" s="19"/>
      <c r="QVH362" s="19"/>
      <c r="QVI362" s="19"/>
      <c r="QVJ362" s="19"/>
      <c r="QVK362" s="19"/>
      <c r="QVL362" s="19"/>
      <c r="QVM362" s="19"/>
      <c r="QVN362" s="19"/>
      <c r="QVO362" s="19"/>
      <c r="QVP362" s="19"/>
      <c r="QVQ362" s="19"/>
      <c r="QVR362" s="19"/>
      <c r="QVS362" s="19"/>
      <c r="QVT362" s="19"/>
      <c r="QVU362" s="19"/>
      <c r="QVV362" s="19"/>
      <c r="QVW362" s="19"/>
      <c r="QVX362" s="19"/>
      <c r="QVY362" s="19"/>
      <c r="QVZ362" s="19"/>
      <c r="QWA362" s="19"/>
      <c r="QWB362" s="19"/>
      <c r="QWC362" s="19"/>
      <c r="QWD362" s="19"/>
      <c r="QWE362" s="19"/>
      <c r="QWF362" s="19"/>
      <c r="QWG362" s="19"/>
      <c r="QWH362" s="19"/>
      <c r="QWI362" s="19"/>
      <c r="QWJ362" s="19"/>
      <c r="QWK362" s="19"/>
      <c r="QWL362" s="19"/>
      <c r="QWM362" s="19"/>
      <c r="QWN362" s="19"/>
      <c r="QWO362" s="19"/>
      <c r="QWP362" s="19"/>
      <c r="QWQ362" s="19"/>
      <c r="QWR362" s="19"/>
      <c r="QWS362" s="19"/>
      <c r="QWT362" s="19"/>
      <c r="QWU362" s="19"/>
      <c r="QWV362" s="19"/>
      <c r="QWW362" s="19"/>
      <c r="QWX362" s="19"/>
      <c r="QWY362" s="19"/>
      <c r="QWZ362" s="19"/>
      <c r="QXA362" s="19"/>
      <c r="QXB362" s="19"/>
      <c r="QXC362" s="19"/>
      <c r="QXD362" s="19"/>
      <c r="QXE362" s="19"/>
      <c r="QXF362" s="19"/>
      <c r="QXG362" s="19"/>
      <c r="QXH362" s="19"/>
      <c r="QXI362" s="19"/>
      <c r="QXJ362" s="19"/>
      <c r="QXK362" s="19"/>
      <c r="QXL362" s="19"/>
      <c r="QXM362" s="19"/>
      <c r="QXN362" s="19"/>
      <c r="QXO362" s="19"/>
      <c r="QXP362" s="19"/>
      <c r="QXQ362" s="19"/>
      <c r="QXR362" s="19"/>
      <c r="QXS362" s="19"/>
      <c r="QXT362" s="19"/>
      <c r="QXU362" s="19"/>
      <c r="QXV362" s="19"/>
      <c r="QXW362" s="19"/>
      <c r="QXX362" s="19"/>
      <c r="QXY362" s="19"/>
      <c r="QXZ362" s="19"/>
      <c r="QYA362" s="19"/>
      <c r="QYB362" s="19"/>
      <c r="QYC362" s="19"/>
      <c r="QYD362" s="19"/>
      <c r="QYE362" s="19"/>
      <c r="QYF362" s="19"/>
      <c r="QYG362" s="19"/>
      <c r="QYH362" s="19"/>
      <c r="QYI362" s="19"/>
      <c r="QYJ362" s="19"/>
      <c r="QYK362" s="19"/>
      <c r="QYL362" s="19"/>
      <c r="QYM362" s="19"/>
      <c r="QYN362" s="19"/>
      <c r="QYO362" s="19"/>
      <c r="QYP362" s="19"/>
      <c r="QYQ362" s="19"/>
      <c r="QYR362" s="19"/>
      <c r="QYS362" s="19"/>
      <c r="QYT362" s="19"/>
      <c r="QYU362" s="19"/>
      <c r="QYV362" s="19"/>
      <c r="QYW362" s="19"/>
      <c r="QYX362" s="19"/>
      <c r="QYY362" s="19"/>
      <c r="QYZ362" s="19"/>
      <c r="QZA362" s="19"/>
      <c r="QZB362" s="19"/>
      <c r="QZC362" s="19"/>
      <c r="QZD362" s="19"/>
      <c r="QZE362" s="19"/>
      <c r="QZF362" s="19"/>
      <c r="QZG362" s="19"/>
      <c r="QZH362" s="19"/>
      <c r="QZI362" s="19"/>
      <c r="QZJ362" s="19"/>
      <c r="QZK362" s="19"/>
      <c r="QZL362" s="19"/>
      <c r="QZM362" s="19"/>
      <c r="QZN362" s="19"/>
      <c r="QZO362" s="19"/>
      <c r="QZP362" s="19"/>
      <c r="QZQ362" s="19"/>
      <c r="QZR362" s="19"/>
      <c r="QZS362" s="19"/>
      <c r="QZT362" s="19"/>
      <c r="QZU362" s="19"/>
      <c r="QZV362" s="19"/>
      <c r="QZW362" s="19"/>
      <c r="QZX362" s="19"/>
      <c r="QZY362" s="19"/>
      <c r="QZZ362" s="19"/>
      <c r="RAA362" s="19"/>
      <c r="RAB362" s="19"/>
      <c r="RAC362" s="19"/>
      <c r="RAD362" s="19"/>
      <c r="RAE362" s="19"/>
      <c r="RAF362" s="19"/>
      <c r="RAG362" s="19"/>
      <c r="RAH362" s="19"/>
      <c r="RAI362" s="19"/>
      <c r="RAJ362" s="19"/>
      <c r="RAK362" s="19"/>
      <c r="RAL362" s="19"/>
      <c r="RAM362" s="19"/>
      <c r="RAN362" s="19"/>
      <c r="RAO362" s="19"/>
      <c r="RAP362" s="19"/>
      <c r="RAQ362" s="19"/>
      <c r="RAR362" s="19"/>
      <c r="RAS362" s="19"/>
      <c r="RAT362" s="19"/>
      <c r="RAU362" s="19"/>
      <c r="RAV362" s="19"/>
      <c r="RAW362" s="19"/>
      <c r="RAX362" s="19"/>
      <c r="RAY362" s="19"/>
      <c r="RAZ362" s="19"/>
      <c r="RBA362" s="19"/>
      <c r="RBB362" s="19"/>
      <c r="RBC362" s="19"/>
      <c r="RBD362" s="19"/>
      <c r="RBE362" s="19"/>
      <c r="RBF362" s="19"/>
      <c r="RBG362" s="19"/>
      <c r="RBH362" s="19"/>
      <c r="RBI362" s="19"/>
      <c r="RBJ362" s="19"/>
      <c r="RBK362" s="19"/>
      <c r="RBL362" s="19"/>
      <c r="RBM362" s="19"/>
      <c r="RBN362" s="19"/>
      <c r="RBO362" s="19"/>
      <c r="RBP362" s="19"/>
      <c r="RBQ362" s="19"/>
      <c r="RBR362" s="19"/>
      <c r="RBS362" s="19"/>
      <c r="RBT362" s="19"/>
      <c r="RBU362" s="19"/>
      <c r="RBV362" s="19"/>
      <c r="RBW362" s="19"/>
      <c r="RBX362" s="19"/>
      <c r="RBY362" s="19"/>
      <c r="RBZ362" s="19"/>
      <c r="RCA362" s="19"/>
      <c r="RCB362" s="19"/>
      <c r="RCC362" s="19"/>
      <c r="RCD362" s="19"/>
      <c r="RCE362" s="19"/>
      <c r="RCF362" s="19"/>
      <c r="RCG362" s="19"/>
      <c r="RCH362" s="19"/>
      <c r="RCI362" s="19"/>
      <c r="RCJ362" s="19"/>
      <c r="RCK362" s="19"/>
      <c r="RCL362" s="19"/>
      <c r="RCM362" s="19"/>
      <c r="RCN362" s="19"/>
      <c r="RCO362" s="19"/>
      <c r="RCP362" s="19"/>
      <c r="RCQ362" s="19"/>
      <c r="RCR362" s="19"/>
      <c r="RCS362" s="19"/>
      <c r="RCT362" s="19"/>
      <c r="RCU362" s="19"/>
      <c r="RCV362" s="19"/>
      <c r="RCW362" s="19"/>
      <c r="RCX362" s="19"/>
      <c r="RCY362" s="19"/>
      <c r="RCZ362" s="19"/>
      <c r="RDA362" s="19"/>
      <c r="RDB362" s="19"/>
      <c r="RDC362" s="19"/>
      <c r="RDD362" s="19"/>
      <c r="RDE362" s="19"/>
      <c r="RDF362" s="19"/>
      <c r="RDG362" s="19"/>
      <c r="RDH362" s="19"/>
      <c r="RDI362" s="19"/>
      <c r="RDJ362" s="19"/>
      <c r="RDK362" s="19"/>
      <c r="RDL362" s="19"/>
      <c r="RDM362" s="19"/>
      <c r="RDN362" s="19"/>
      <c r="RDO362" s="19"/>
      <c r="RDP362" s="19"/>
      <c r="RDQ362" s="19"/>
      <c r="RDR362" s="19"/>
      <c r="RDS362" s="19"/>
      <c r="RDT362" s="19"/>
      <c r="RDU362" s="19"/>
      <c r="RDV362" s="19"/>
      <c r="RDW362" s="19"/>
      <c r="RDX362" s="19"/>
      <c r="RDY362" s="19"/>
      <c r="RDZ362" s="19"/>
      <c r="REA362" s="19"/>
      <c r="REB362" s="19"/>
      <c r="REC362" s="19"/>
      <c r="RED362" s="19"/>
      <c r="REE362" s="19"/>
      <c r="REF362" s="19"/>
      <c r="REG362" s="19"/>
      <c r="REH362" s="19"/>
      <c r="REI362" s="19"/>
      <c r="REJ362" s="19"/>
      <c r="REK362" s="19"/>
      <c r="REL362" s="19"/>
      <c r="REM362" s="19"/>
      <c r="REN362" s="19"/>
      <c r="REO362" s="19"/>
      <c r="REP362" s="19"/>
      <c r="REQ362" s="19"/>
      <c r="RER362" s="19"/>
      <c r="RES362" s="19"/>
      <c r="RET362" s="19"/>
      <c r="REU362" s="19"/>
      <c r="REV362" s="19"/>
      <c r="REW362" s="19"/>
      <c r="REX362" s="19"/>
      <c r="REY362" s="19"/>
      <c r="REZ362" s="19"/>
      <c r="RFA362" s="19"/>
      <c r="RFB362" s="19"/>
      <c r="RFC362" s="19"/>
      <c r="RFD362" s="19"/>
      <c r="RFE362" s="19"/>
      <c r="RFF362" s="19"/>
      <c r="RFG362" s="19"/>
      <c r="RFH362" s="19"/>
      <c r="RFI362" s="19"/>
      <c r="RFJ362" s="19"/>
      <c r="RFK362" s="19"/>
      <c r="RFL362" s="19"/>
      <c r="RFM362" s="19"/>
      <c r="RFN362" s="19"/>
      <c r="RFO362" s="19"/>
      <c r="RFP362" s="19"/>
      <c r="RFQ362" s="19"/>
      <c r="RFR362" s="19"/>
      <c r="RFS362" s="19"/>
      <c r="RFT362" s="19"/>
      <c r="RFU362" s="19"/>
      <c r="RFV362" s="19"/>
      <c r="RFW362" s="19"/>
      <c r="RFX362" s="19"/>
      <c r="RFY362" s="19"/>
      <c r="RFZ362" s="19"/>
      <c r="RGA362" s="19"/>
      <c r="RGB362" s="19"/>
      <c r="RGC362" s="19"/>
      <c r="RGD362" s="19"/>
      <c r="RGE362" s="19"/>
      <c r="RGF362" s="19"/>
      <c r="RGG362" s="19"/>
      <c r="RGH362" s="19"/>
      <c r="RGI362" s="19"/>
      <c r="RGJ362" s="19"/>
      <c r="RGK362" s="19"/>
      <c r="RGL362" s="19"/>
      <c r="RGM362" s="19"/>
      <c r="RGN362" s="19"/>
      <c r="RGO362" s="19"/>
      <c r="RGP362" s="19"/>
      <c r="RGQ362" s="19"/>
      <c r="RGR362" s="19"/>
      <c r="RGS362" s="19"/>
      <c r="RGT362" s="19"/>
      <c r="RGU362" s="19"/>
      <c r="RGV362" s="19"/>
      <c r="RGW362" s="19"/>
      <c r="RGX362" s="19"/>
      <c r="RGY362" s="19"/>
      <c r="RGZ362" s="19"/>
      <c r="RHA362" s="19"/>
      <c r="RHB362" s="19"/>
      <c r="RHC362" s="19"/>
      <c r="RHD362" s="19"/>
      <c r="RHE362" s="19"/>
      <c r="RHF362" s="19"/>
      <c r="RHG362" s="19"/>
      <c r="RHH362" s="19"/>
      <c r="RHI362" s="19"/>
      <c r="RHJ362" s="19"/>
      <c r="RHK362" s="19"/>
      <c r="RHL362" s="19"/>
      <c r="RHM362" s="19"/>
      <c r="RHN362" s="19"/>
      <c r="RHO362" s="19"/>
      <c r="RHP362" s="19"/>
      <c r="RHQ362" s="19"/>
      <c r="RHR362" s="19"/>
      <c r="RHS362" s="19"/>
      <c r="RHT362" s="19"/>
      <c r="RHU362" s="19"/>
      <c r="RHV362" s="19"/>
      <c r="RHW362" s="19"/>
      <c r="RHX362" s="19"/>
      <c r="RHY362" s="19"/>
      <c r="RHZ362" s="19"/>
      <c r="RIA362" s="19"/>
      <c r="RIB362" s="19"/>
      <c r="RIC362" s="19"/>
      <c r="RID362" s="19"/>
      <c r="RIE362" s="19"/>
      <c r="RIF362" s="19"/>
      <c r="RIG362" s="19"/>
      <c r="RIH362" s="19"/>
      <c r="RII362" s="19"/>
      <c r="RIJ362" s="19"/>
      <c r="RIK362" s="19"/>
      <c r="RIL362" s="19"/>
      <c r="RIM362" s="19"/>
      <c r="RIN362" s="19"/>
      <c r="RIO362" s="19"/>
      <c r="RIP362" s="19"/>
      <c r="RIQ362" s="19"/>
      <c r="RIR362" s="19"/>
      <c r="RIS362" s="19"/>
      <c r="RIT362" s="19"/>
      <c r="RIU362" s="19"/>
      <c r="RIV362" s="19"/>
      <c r="RIW362" s="19"/>
      <c r="RIX362" s="19"/>
      <c r="RIY362" s="19"/>
      <c r="RIZ362" s="19"/>
      <c r="RJA362" s="19"/>
      <c r="RJB362" s="19"/>
      <c r="RJC362" s="19"/>
      <c r="RJD362" s="19"/>
      <c r="RJE362" s="19"/>
      <c r="RJF362" s="19"/>
      <c r="RJG362" s="19"/>
      <c r="RJH362" s="19"/>
      <c r="RJI362" s="19"/>
      <c r="RJJ362" s="19"/>
      <c r="RJK362" s="19"/>
      <c r="RJL362" s="19"/>
      <c r="RJM362" s="19"/>
      <c r="RJN362" s="19"/>
      <c r="RJO362" s="19"/>
      <c r="RJP362" s="19"/>
      <c r="RJQ362" s="19"/>
      <c r="RJR362" s="19"/>
      <c r="RJS362" s="19"/>
      <c r="RJT362" s="19"/>
      <c r="RJU362" s="19"/>
      <c r="RJV362" s="19"/>
      <c r="RJW362" s="19"/>
      <c r="RJX362" s="19"/>
      <c r="RJY362" s="19"/>
      <c r="RJZ362" s="19"/>
      <c r="RKA362" s="19"/>
      <c r="RKB362" s="19"/>
      <c r="RKC362" s="19"/>
      <c r="RKD362" s="19"/>
      <c r="RKE362" s="19"/>
      <c r="RKF362" s="19"/>
      <c r="RKG362" s="19"/>
      <c r="RKH362" s="19"/>
      <c r="RKI362" s="19"/>
      <c r="RKJ362" s="19"/>
      <c r="RKK362" s="19"/>
      <c r="RKL362" s="19"/>
      <c r="RKM362" s="19"/>
      <c r="RKN362" s="19"/>
      <c r="RKO362" s="19"/>
      <c r="RKP362" s="19"/>
      <c r="RKQ362" s="19"/>
      <c r="RKR362" s="19"/>
      <c r="RKS362" s="19"/>
      <c r="RKT362" s="19"/>
      <c r="RKU362" s="19"/>
      <c r="RKV362" s="19"/>
      <c r="RKW362" s="19"/>
      <c r="RKX362" s="19"/>
      <c r="RKY362" s="19"/>
      <c r="RKZ362" s="19"/>
      <c r="RLA362" s="19"/>
      <c r="RLB362" s="19"/>
      <c r="RLC362" s="19"/>
      <c r="RLD362" s="19"/>
      <c r="RLE362" s="19"/>
      <c r="RLF362" s="19"/>
      <c r="RLG362" s="19"/>
      <c r="RLH362" s="19"/>
      <c r="RLI362" s="19"/>
      <c r="RLJ362" s="19"/>
      <c r="RLK362" s="19"/>
      <c r="RLL362" s="19"/>
      <c r="RLM362" s="19"/>
      <c r="RLN362" s="19"/>
      <c r="RLO362" s="19"/>
      <c r="RLP362" s="19"/>
      <c r="RLQ362" s="19"/>
      <c r="RLR362" s="19"/>
      <c r="RLS362" s="19"/>
      <c r="RLT362" s="19"/>
      <c r="RLU362" s="19"/>
      <c r="RLV362" s="19"/>
      <c r="RLW362" s="19"/>
      <c r="RLX362" s="19"/>
      <c r="RLY362" s="19"/>
      <c r="RLZ362" s="19"/>
      <c r="RMA362" s="19"/>
      <c r="RMB362" s="19"/>
      <c r="RMC362" s="19"/>
      <c r="RMD362" s="19"/>
      <c r="RME362" s="19"/>
      <c r="RMF362" s="19"/>
      <c r="RMG362" s="19"/>
      <c r="RMH362" s="19"/>
      <c r="RMI362" s="19"/>
      <c r="RMJ362" s="19"/>
      <c r="RMK362" s="19"/>
      <c r="RML362" s="19"/>
      <c r="RMM362" s="19"/>
      <c r="RMN362" s="19"/>
      <c r="RMO362" s="19"/>
      <c r="RMP362" s="19"/>
      <c r="RMQ362" s="19"/>
      <c r="RMR362" s="19"/>
      <c r="RMS362" s="19"/>
      <c r="RMT362" s="19"/>
      <c r="RMU362" s="19"/>
      <c r="RMV362" s="19"/>
      <c r="RMW362" s="19"/>
      <c r="RMX362" s="19"/>
      <c r="RMY362" s="19"/>
      <c r="RMZ362" s="19"/>
      <c r="RNA362" s="19"/>
      <c r="RNB362" s="19"/>
      <c r="RNC362" s="19"/>
      <c r="RND362" s="19"/>
      <c r="RNE362" s="19"/>
      <c r="RNF362" s="19"/>
      <c r="RNG362" s="19"/>
      <c r="RNH362" s="19"/>
      <c r="RNI362" s="19"/>
      <c r="RNJ362" s="19"/>
      <c r="RNK362" s="19"/>
      <c r="RNL362" s="19"/>
      <c r="RNM362" s="19"/>
      <c r="RNN362" s="19"/>
      <c r="RNO362" s="19"/>
      <c r="RNP362" s="19"/>
      <c r="RNQ362" s="19"/>
      <c r="RNR362" s="19"/>
      <c r="RNS362" s="19"/>
      <c r="RNT362" s="19"/>
      <c r="RNU362" s="19"/>
      <c r="RNV362" s="19"/>
      <c r="RNW362" s="19"/>
      <c r="RNX362" s="19"/>
      <c r="RNY362" s="19"/>
      <c r="RNZ362" s="19"/>
      <c r="ROA362" s="19"/>
      <c r="ROB362" s="19"/>
      <c r="ROC362" s="19"/>
      <c r="ROD362" s="19"/>
      <c r="ROE362" s="19"/>
      <c r="ROF362" s="19"/>
      <c r="ROG362" s="19"/>
      <c r="ROH362" s="19"/>
      <c r="ROI362" s="19"/>
      <c r="ROJ362" s="19"/>
      <c r="ROK362" s="19"/>
      <c r="ROL362" s="19"/>
      <c r="ROM362" s="19"/>
      <c r="RON362" s="19"/>
      <c r="ROO362" s="19"/>
      <c r="ROP362" s="19"/>
      <c r="ROQ362" s="19"/>
      <c r="ROR362" s="19"/>
      <c r="ROS362" s="19"/>
      <c r="ROT362" s="19"/>
      <c r="ROU362" s="19"/>
      <c r="ROV362" s="19"/>
      <c r="ROW362" s="19"/>
      <c r="ROX362" s="19"/>
      <c r="ROY362" s="19"/>
      <c r="ROZ362" s="19"/>
      <c r="RPA362" s="19"/>
      <c r="RPB362" s="19"/>
      <c r="RPC362" s="19"/>
      <c r="RPD362" s="19"/>
      <c r="RPE362" s="19"/>
      <c r="RPF362" s="19"/>
      <c r="RPG362" s="19"/>
      <c r="RPH362" s="19"/>
      <c r="RPI362" s="19"/>
      <c r="RPJ362" s="19"/>
      <c r="RPK362" s="19"/>
      <c r="RPL362" s="19"/>
      <c r="RPM362" s="19"/>
      <c r="RPN362" s="19"/>
      <c r="RPO362" s="19"/>
      <c r="RPP362" s="19"/>
      <c r="RPQ362" s="19"/>
      <c r="RPR362" s="19"/>
      <c r="RPS362" s="19"/>
      <c r="RPT362" s="19"/>
      <c r="RPU362" s="19"/>
      <c r="RPV362" s="19"/>
      <c r="RPW362" s="19"/>
      <c r="RPX362" s="19"/>
      <c r="RPY362" s="19"/>
      <c r="RPZ362" s="19"/>
      <c r="RQA362" s="19"/>
      <c r="RQB362" s="19"/>
      <c r="RQC362" s="19"/>
      <c r="RQD362" s="19"/>
      <c r="RQE362" s="19"/>
      <c r="RQF362" s="19"/>
      <c r="RQG362" s="19"/>
      <c r="RQH362" s="19"/>
      <c r="RQI362" s="19"/>
      <c r="RQJ362" s="19"/>
      <c r="RQK362" s="19"/>
      <c r="RQL362" s="19"/>
      <c r="RQM362" s="19"/>
      <c r="RQN362" s="19"/>
      <c r="RQO362" s="19"/>
      <c r="RQP362" s="19"/>
      <c r="RQQ362" s="19"/>
      <c r="RQR362" s="19"/>
      <c r="RQS362" s="19"/>
      <c r="RQT362" s="19"/>
      <c r="RQU362" s="19"/>
      <c r="RQV362" s="19"/>
      <c r="RQW362" s="19"/>
      <c r="RQX362" s="19"/>
      <c r="RQY362" s="19"/>
      <c r="RQZ362" s="19"/>
      <c r="RRA362" s="19"/>
      <c r="RRB362" s="19"/>
      <c r="RRC362" s="19"/>
      <c r="RRD362" s="19"/>
      <c r="RRE362" s="19"/>
      <c r="RRF362" s="19"/>
      <c r="RRG362" s="19"/>
      <c r="RRH362" s="19"/>
      <c r="RRI362" s="19"/>
      <c r="RRJ362" s="19"/>
      <c r="RRK362" s="19"/>
      <c r="RRL362" s="19"/>
      <c r="RRM362" s="19"/>
      <c r="RRN362" s="19"/>
      <c r="RRO362" s="19"/>
      <c r="RRP362" s="19"/>
      <c r="RRQ362" s="19"/>
      <c r="RRR362" s="19"/>
      <c r="RRS362" s="19"/>
      <c r="RRT362" s="19"/>
      <c r="RRU362" s="19"/>
      <c r="RRV362" s="19"/>
      <c r="RRW362" s="19"/>
      <c r="RRX362" s="19"/>
      <c r="RRY362" s="19"/>
      <c r="RRZ362" s="19"/>
      <c r="RSA362" s="19"/>
      <c r="RSB362" s="19"/>
      <c r="RSC362" s="19"/>
      <c r="RSD362" s="19"/>
      <c r="RSE362" s="19"/>
      <c r="RSF362" s="19"/>
      <c r="RSG362" s="19"/>
      <c r="RSH362" s="19"/>
      <c r="RSI362" s="19"/>
      <c r="RSJ362" s="19"/>
      <c r="RSK362" s="19"/>
      <c r="RSL362" s="19"/>
      <c r="RSM362" s="19"/>
      <c r="RSN362" s="19"/>
      <c r="RSO362" s="19"/>
      <c r="RSP362" s="19"/>
      <c r="RSQ362" s="19"/>
      <c r="RSR362" s="19"/>
      <c r="RSS362" s="19"/>
      <c r="RST362" s="19"/>
      <c r="RSU362" s="19"/>
      <c r="RSV362" s="19"/>
      <c r="RSW362" s="19"/>
      <c r="RSX362" s="19"/>
      <c r="RSY362" s="19"/>
      <c r="RSZ362" s="19"/>
      <c r="RTA362" s="19"/>
      <c r="RTB362" s="19"/>
      <c r="RTC362" s="19"/>
      <c r="RTD362" s="19"/>
      <c r="RTE362" s="19"/>
      <c r="RTF362" s="19"/>
      <c r="RTG362" s="19"/>
      <c r="RTH362" s="19"/>
      <c r="RTI362" s="19"/>
      <c r="RTJ362" s="19"/>
      <c r="RTK362" s="19"/>
      <c r="RTL362" s="19"/>
      <c r="RTM362" s="19"/>
      <c r="RTN362" s="19"/>
      <c r="RTO362" s="19"/>
      <c r="RTP362" s="19"/>
      <c r="RTQ362" s="19"/>
      <c r="RTR362" s="19"/>
      <c r="RTS362" s="19"/>
      <c r="RTT362" s="19"/>
      <c r="RTU362" s="19"/>
      <c r="RTV362" s="19"/>
      <c r="RTW362" s="19"/>
      <c r="RTX362" s="19"/>
      <c r="RTY362" s="19"/>
      <c r="RTZ362" s="19"/>
      <c r="RUA362" s="19"/>
      <c r="RUB362" s="19"/>
      <c r="RUC362" s="19"/>
      <c r="RUD362" s="19"/>
      <c r="RUE362" s="19"/>
      <c r="RUF362" s="19"/>
      <c r="RUG362" s="19"/>
      <c r="RUH362" s="19"/>
      <c r="RUI362" s="19"/>
      <c r="RUJ362" s="19"/>
      <c r="RUK362" s="19"/>
      <c r="RUL362" s="19"/>
      <c r="RUM362" s="19"/>
      <c r="RUN362" s="19"/>
      <c r="RUO362" s="19"/>
      <c r="RUP362" s="19"/>
      <c r="RUQ362" s="19"/>
      <c r="RUR362" s="19"/>
      <c r="RUS362" s="19"/>
      <c r="RUT362" s="19"/>
      <c r="RUU362" s="19"/>
      <c r="RUV362" s="19"/>
      <c r="RUW362" s="19"/>
      <c r="RUX362" s="19"/>
      <c r="RUY362" s="19"/>
      <c r="RUZ362" s="19"/>
      <c r="RVA362" s="19"/>
      <c r="RVB362" s="19"/>
      <c r="RVC362" s="19"/>
      <c r="RVD362" s="19"/>
      <c r="RVE362" s="19"/>
      <c r="RVF362" s="19"/>
      <c r="RVG362" s="19"/>
      <c r="RVH362" s="19"/>
      <c r="RVI362" s="19"/>
      <c r="RVJ362" s="19"/>
      <c r="RVK362" s="19"/>
      <c r="RVL362" s="19"/>
      <c r="RVM362" s="19"/>
      <c r="RVN362" s="19"/>
      <c r="RVO362" s="19"/>
      <c r="RVP362" s="19"/>
      <c r="RVQ362" s="19"/>
      <c r="RVR362" s="19"/>
      <c r="RVS362" s="19"/>
      <c r="RVT362" s="19"/>
      <c r="RVU362" s="19"/>
      <c r="RVV362" s="19"/>
      <c r="RVW362" s="19"/>
      <c r="RVX362" s="19"/>
      <c r="RVY362" s="19"/>
      <c r="RVZ362" s="19"/>
      <c r="RWA362" s="19"/>
      <c r="RWB362" s="19"/>
      <c r="RWC362" s="19"/>
      <c r="RWD362" s="19"/>
      <c r="RWE362" s="19"/>
      <c r="RWF362" s="19"/>
      <c r="RWG362" s="19"/>
      <c r="RWH362" s="19"/>
      <c r="RWI362" s="19"/>
      <c r="RWJ362" s="19"/>
      <c r="RWK362" s="19"/>
      <c r="RWL362" s="19"/>
      <c r="RWM362" s="19"/>
      <c r="RWN362" s="19"/>
      <c r="RWO362" s="19"/>
      <c r="RWP362" s="19"/>
      <c r="RWQ362" s="19"/>
      <c r="RWR362" s="19"/>
      <c r="RWS362" s="19"/>
      <c r="RWT362" s="19"/>
      <c r="RWU362" s="19"/>
      <c r="RWV362" s="19"/>
      <c r="RWW362" s="19"/>
      <c r="RWX362" s="19"/>
      <c r="RWY362" s="19"/>
      <c r="RWZ362" s="19"/>
      <c r="RXA362" s="19"/>
      <c r="RXB362" s="19"/>
      <c r="RXC362" s="19"/>
      <c r="RXD362" s="19"/>
      <c r="RXE362" s="19"/>
      <c r="RXF362" s="19"/>
      <c r="RXG362" s="19"/>
      <c r="RXH362" s="19"/>
      <c r="RXI362" s="19"/>
      <c r="RXJ362" s="19"/>
      <c r="RXK362" s="19"/>
      <c r="RXL362" s="19"/>
      <c r="RXM362" s="19"/>
      <c r="RXN362" s="19"/>
      <c r="RXO362" s="19"/>
      <c r="RXP362" s="19"/>
      <c r="RXQ362" s="19"/>
      <c r="RXR362" s="19"/>
      <c r="RXS362" s="19"/>
      <c r="RXT362" s="19"/>
      <c r="RXU362" s="19"/>
      <c r="RXV362" s="19"/>
      <c r="RXW362" s="19"/>
      <c r="RXX362" s="19"/>
      <c r="RXY362" s="19"/>
      <c r="RXZ362" s="19"/>
      <c r="RYA362" s="19"/>
      <c r="RYB362" s="19"/>
      <c r="RYC362" s="19"/>
      <c r="RYD362" s="19"/>
      <c r="RYE362" s="19"/>
      <c r="RYF362" s="19"/>
      <c r="RYG362" s="19"/>
      <c r="RYH362" s="19"/>
      <c r="RYI362" s="19"/>
      <c r="RYJ362" s="19"/>
      <c r="RYK362" s="19"/>
      <c r="RYL362" s="19"/>
      <c r="RYM362" s="19"/>
      <c r="RYN362" s="19"/>
      <c r="RYO362" s="19"/>
      <c r="RYP362" s="19"/>
      <c r="RYQ362" s="19"/>
      <c r="RYR362" s="19"/>
      <c r="RYS362" s="19"/>
      <c r="RYT362" s="19"/>
      <c r="RYU362" s="19"/>
      <c r="RYV362" s="19"/>
      <c r="RYW362" s="19"/>
      <c r="RYX362" s="19"/>
      <c r="RYY362" s="19"/>
      <c r="RYZ362" s="19"/>
      <c r="RZA362" s="19"/>
      <c r="RZB362" s="19"/>
      <c r="RZC362" s="19"/>
      <c r="RZD362" s="19"/>
      <c r="RZE362" s="19"/>
      <c r="RZF362" s="19"/>
      <c r="RZG362" s="19"/>
      <c r="RZH362" s="19"/>
      <c r="RZI362" s="19"/>
      <c r="RZJ362" s="19"/>
      <c r="RZK362" s="19"/>
      <c r="RZL362" s="19"/>
      <c r="RZM362" s="19"/>
      <c r="RZN362" s="19"/>
      <c r="RZO362" s="19"/>
      <c r="RZP362" s="19"/>
      <c r="RZQ362" s="19"/>
      <c r="RZR362" s="19"/>
      <c r="RZS362" s="19"/>
      <c r="RZT362" s="19"/>
      <c r="RZU362" s="19"/>
      <c r="RZV362" s="19"/>
      <c r="RZW362" s="19"/>
      <c r="RZX362" s="19"/>
      <c r="RZY362" s="19"/>
      <c r="RZZ362" s="19"/>
      <c r="SAA362" s="19"/>
      <c r="SAB362" s="19"/>
      <c r="SAC362" s="19"/>
      <c r="SAD362" s="19"/>
      <c r="SAE362" s="19"/>
      <c r="SAF362" s="19"/>
      <c r="SAG362" s="19"/>
      <c r="SAH362" s="19"/>
      <c r="SAI362" s="19"/>
      <c r="SAJ362" s="19"/>
      <c r="SAK362" s="19"/>
      <c r="SAL362" s="19"/>
      <c r="SAM362" s="19"/>
      <c r="SAN362" s="19"/>
      <c r="SAO362" s="19"/>
      <c r="SAP362" s="19"/>
      <c r="SAQ362" s="19"/>
      <c r="SAR362" s="19"/>
      <c r="SAS362" s="19"/>
      <c r="SAT362" s="19"/>
      <c r="SAU362" s="19"/>
      <c r="SAV362" s="19"/>
      <c r="SAW362" s="19"/>
      <c r="SAX362" s="19"/>
      <c r="SAY362" s="19"/>
      <c r="SAZ362" s="19"/>
      <c r="SBA362" s="19"/>
      <c r="SBB362" s="19"/>
      <c r="SBC362" s="19"/>
      <c r="SBD362" s="19"/>
      <c r="SBE362" s="19"/>
      <c r="SBF362" s="19"/>
      <c r="SBG362" s="19"/>
      <c r="SBH362" s="19"/>
      <c r="SBI362" s="19"/>
      <c r="SBJ362" s="19"/>
      <c r="SBK362" s="19"/>
      <c r="SBL362" s="19"/>
      <c r="SBM362" s="19"/>
      <c r="SBN362" s="19"/>
      <c r="SBO362" s="19"/>
      <c r="SBP362" s="19"/>
      <c r="SBQ362" s="19"/>
      <c r="SBR362" s="19"/>
      <c r="SBS362" s="19"/>
      <c r="SBT362" s="19"/>
      <c r="SBU362" s="19"/>
      <c r="SBV362" s="19"/>
      <c r="SBW362" s="19"/>
      <c r="SBX362" s="19"/>
      <c r="SBY362" s="19"/>
      <c r="SBZ362" s="19"/>
      <c r="SCA362" s="19"/>
      <c r="SCB362" s="19"/>
      <c r="SCC362" s="19"/>
      <c r="SCD362" s="19"/>
      <c r="SCE362" s="19"/>
      <c r="SCF362" s="19"/>
      <c r="SCG362" s="19"/>
      <c r="SCH362" s="19"/>
      <c r="SCI362" s="19"/>
      <c r="SCJ362" s="19"/>
      <c r="SCK362" s="19"/>
      <c r="SCL362" s="19"/>
      <c r="SCM362" s="19"/>
      <c r="SCN362" s="19"/>
      <c r="SCO362" s="19"/>
      <c r="SCP362" s="19"/>
      <c r="SCQ362" s="19"/>
      <c r="SCR362" s="19"/>
      <c r="SCS362" s="19"/>
      <c r="SCT362" s="19"/>
      <c r="SCU362" s="19"/>
      <c r="SCV362" s="19"/>
      <c r="SCW362" s="19"/>
      <c r="SCX362" s="19"/>
      <c r="SCY362" s="19"/>
      <c r="SCZ362" s="19"/>
      <c r="SDA362" s="19"/>
      <c r="SDB362" s="19"/>
      <c r="SDC362" s="19"/>
      <c r="SDD362" s="19"/>
      <c r="SDE362" s="19"/>
      <c r="SDF362" s="19"/>
      <c r="SDG362" s="19"/>
      <c r="SDH362" s="19"/>
      <c r="SDI362" s="19"/>
      <c r="SDJ362" s="19"/>
      <c r="SDK362" s="19"/>
      <c r="SDL362" s="19"/>
      <c r="SDM362" s="19"/>
      <c r="SDN362" s="19"/>
      <c r="SDO362" s="19"/>
      <c r="SDP362" s="19"/>
      <c r="SDQ362" s="19"/>
      <c r="SDR362" s="19"/>
      <c r="SDS362" s="19"/>
      <c r="SDT362" s="19"/>
      <c r="SDU362" s="19"/>
      <c r="SDV362" s="19"/>
      <c r="SDW362" s="19"/>
      <c r="SDX362" s="19"/>
      <c r="SDY362" s="19"/>
      <c r="SDZ362" s="19"/>
      <c r="SEA362" s="19"/>
      <c r="SEB362" s="19"/>
      <c r="SEC362" s="19"/>
      <c r="SED362" s="19"/>
      <c r="SEE362" s="19"/>
      <c r="SEF362" s="19"/>
      <c r="SEG362" s="19"/>
      <c r="SEH362" s="19"/>
      <c r="SEI362" s="19"/>
      <c r="SEJ362" s="19"/>
      <c r="SEK362" s="19"/>
      <c r="SEL362" s="19"/>
      <c r="SEM362" s="19"/>
      <c r="SEN362" s="19"/>
      <c r="SEO362" s="19"/>
      <c r="SEP362" s="19"/>
      <c r="SEQ362" s="19"/>
      <c r="SER362" s="19"/>
      <c r="SES362" s="19"/>
      <c r="SET362" s="19"/>
      <c r="SEU362" s="19"/>
      <c r="SEV362" s="19"/>
      <c r="SEW362" s="19"/>
      <c r="SEX362" s="19"/>
      <c r="SEY362" s="19"/>
      <c r="SEZ362" s="19"/>
      <c r="SFA362" s="19"/>
      <c r="SFB362" s="19"/>
      <c r="SFC362" s="19"/>
      <c r="SFD362" s="19"/>
      <c r="SFE362" s="19"/>
      <c r="SFF362" s="19"/>
      <c r="SFG362" s="19"/>
      <c r="SFH362" s="19"/>
      <c r="SFI362" s="19"/>
      <c r="SFJ362" s="19"/>
      <c r="SFK362" s="19"/>
      <c r="SFL362" s="19"/>
      <c r="SFM362" s="19"/>
      <c r="SFN362" s="19"/>
      <c r="SFO362" s="19"/>
      <c r="SFP362" s="19"/>
      <c r="SFQ362" s="19"/>
      <c r="SFR362" s="19"/>
      <c r="SFS362" s="19"/>
      <c r="SFT362" s="19"/>
      <c r="SFU362" s="19"/>
      <c r="SFV362" s="19"/>
      <c r="SFW362" s="19"/>
      <c r="SFX362" s="19"/>
      <c r="SFY362" s="19"/>
      <c r="SFZ362" s="19"/>
      <c r="SGA362" s="19"/>
      <c r="SGB362" s="19"/>
      <c r="SGC362" s="19"/>
      <c r="SGD362" s="19"/>
      <c r="SGE362" s="19"/>
      <c r="SGF362" s="19"/>
      <c r="SGG362" s="19"/>
      <c r="SGH362" s="19"/>
      <c r="SGI362" s="19"/>
      <c r="SGJ362" s="19"/>
      <c r="SGK362" s="19"/>
      <c r="SGL362" s="19"/>
      <c r="SGM362" s="19"/>
      <c r="SGN362" s="19"/>
      <c r="SGO362" s="19"/>
      <c r="SGP362" s="19"/>
      <c r="SGQ362" s="19"/>
      <c r="SGR362" s="19"/>
      <c r="SGS362" s="19"/>
      <c r="SGT362" s="19"/>
      <c r="SGU362" s="19"/>
      <c r="SGV362" s="19"/>
      <c r="SGW362" s="19"/>
      <c r="SGX362" s="19"/>
      <c r="SGY362" s="19"/>
      <c r="SGZ362" s="19"/>
      <c r="SHA362" s="19"/>
      <c r="SHB362" s="19"/>
      <c r="SHC362" s="19"/>
      <c r="SHD362" s="19"/>
      <c r="SHE362" s="19"/>
      <c r="SHF362" s="19"/>
      <c r="SHG362" s="19"/>
      <c r="SHH362" s="19"/>
      <c r="SHI362" s="19"/>
      <c r="SHJ362" s="19"/>
      <c r="SHK362" s="19"/>
      <c r="SHL362" s="19"/>
      <c r="SHM362" s="19"/>
      <c r="SHN362" s="19"/>
      <c r="SHO362" s="19"/>
      <c r="SHP362" s="19"/>
      <c r="SHQ362" s="19"/>
      <c r="SHR362" s="19"/>
      <c r="SHS362" s="19"/>
      <c r="SHT362" s="19"/>
      <c r="SHU362" s="19"/>
      <c r="SHV362" s="19"/>
      <c r="SHW362" s="19"/>
      <c r="SHX362" s="19"/>
      <c r="SHY362" s="19"/>
      <c r="SHZ362" s="19"/>
      <c r="SIA362" s="19"/>
      <c r="SIB362" s="19"/>
      <c r="SIC362" s="19"/>
      <c r="SID362" s="19"/>
      <c r="SIE362" s="19"/>
      <c r="SIF362" s="19"/>
      <c r="SIG362" s="19"/>
      <c r="SIH362" s="19"/>
      <c r="SII362" s="19"/>
      <c r="SIJ362" s="19"/>
      <c r="SIK362" s="19"/>
      <c r="SIL362" s="19"/>
      <c r="SIM362" s="19"/>
      <c r="SIN362" s="19"/>
      <c r="SIO362" s="19"/>
      <c r="SIP362" s="19"/>
      <c r="SIQ362" s="19"/>
      <c r="SIR362" s="19"/>
      <c r="SIS362" s="19"/>
      <c r="SIT362" s="19"/>
      <c r="SIU362" s="19"/>
      <c r="SIV362" s="19"/>
      <c r="SIW362" s="19"/>
      <c r="SIX362" s="19"/>
      <c r="SIY362" s="19"/>
      <c r="SIZ362" s="19"/>
      <c r="SJA362" s="19"/>
      <c r="SJB362" s="19"/>
      <c r="SJC362" s="19"/>
      <c r="SJD362" s="19"/>
      <c r="SJE362" s="19"/>
      <c r="SJF362" s="19"/>
      <c r="SJG362" s="19"/>
      <c r="SJH362" s="19"/>
      <c r="SJI362" s="19"/>
      <c r="SJJ362" s="19"/>
      <c r="SJK362" s="19"/>
      <c r="SJL362" s="19"/>
      <c r="SJM362" s="19"/>
      <c r="SJN362" s="19"/>
      <c r="SJO362" s="19"/>
      <c r="SJP362" s="19"/>
      <c r="SJQ362" s="19"/>
      <c r="SJR362" s="19"/>
      <c r="SJS362" s="19"/>
      <c r="SJT362" s="19"/>
      <c r="SJU362" s="19"/>
      <c r="SJV362" s="19"/>
      <c r="SJW362" s="19"/>
      <c r="SJX362" s="19"/>
      <c r="SJY362" s="19"/>
      <c r="SJZ362" s="19"/>
      <c r="SKA362" s="19"/>
      <c r="SKB362" s="19"/>
      <c r="SKC362" s="19"/>
      <c r="SKD362" s="19"/>
      <c r="SKE362" s="19"/>
      <c r="SKF362" s="19"/>
      <c r="SKG362" s="19"/>
      <c r="SKH362" s="19"/>
      <c r="SKI362" s="19"/>
      <c r="SKJ362" s="19"/>
      <c r="SKK362" s="19"/>
      <c r="SKL362" s="19"/>
      <c r="SKM362" s="19"/>
      <c r="SKN362" s="19"/>
      <c r="SKO362" s="19"/>
      <c r="SKP362" s="19"/>
      <c r="SKQ362" s="19"/>
      <c r="SKR362" s="19"/>
      <c r="SKS362" s="19"/>
      <c r="SKT362" s="19"/>
      <c r="SKU362" s="19"/>
      <c r="SKV362" s="19"/>
      <c r="SKW362" s="19"/>
      <c r="SKX362" s="19"/>
      <c r="SKY362" s="19"/>
      <c r="SKZ362" s="19"/>
      <c r="SLA362" s="19"/>
      <c r="SLB362" s="19"/>
      <c r="SLC362" s="19"/>
      <c r="SLD362" s="19"/>
      <c r="SLE362" s="19"/>
      <c r="SLF362" s="19"/>
      <c r="SLG362" s="19"/>
      <c r="SLH362" s="19"/>
      <c r="SLI362" s="19"/>
      <c r="SLJ362" s="19"/>
      <c r="SLK362" s="19"/>
      <c r="SLL362" s="19"/>
      <c r="SLM362" s="19"/>
      <c r="SLN362" s="19"/>
      <c r="SLO362" s="19"/>
      <c r="SLP362" s="19"/>
      <c r="SLQ362" s="19"/>
      <c r="SLR362" s="19"/>
      <c r="SLS362" s="19"/>
      <c r="SLT362" s="19"/>
      <c r="SLU362" s="19"/>
      <c r="SLV362" s="19"/>
      <c r="SLW362" s="19"/>
      <c r="SLX362" s="19"/>
      <c r="SLY362" s="19"/>
      <c r="SLZ362" s="19"/>
      <c r="SMA362" s="19"/>
      <c r="SMB362" s="19"/>
      <c r="SMC362" s="19"/>
      <c r="SMD362" s="19"/>
      <c r="SME362" s="19"/>
      <c r="SMF362" s="19"/>
      <c r="SMG362" s="19"/>
      <c r="SMH362" s="19"/>
      <c r="SMI362" s="19"/>
      <c r="SMJ362" s="19"/>
      <c r="SMK362" s="19"/>
      <c r="SML362" s="19"/>
      <c r="SMM362" s="19"/>
      <c r="SMN362" s="19"/>
      <c r="SMO362" s="19"/>
      <c r="SMP362" s="19"/>
      <c r="SMQ362" s="19"/>
      <c r="SMR362" s="19"/>
      <c r="SMS362" s="19"/>
      <c r="SMT362" s="19"/>
      <c r="SMU362" s="19"/>
      <c r="SMV362" s="19"/>
      <c r="SMW362" s="19"/>
      <c r="SMX362" s="19"/>
      <c r="SMY362" s="19"/>
      <c r="SMZ362" s="19"/>
      <c r="SNA362" s="19"/>
      <c r="SNB362" s="19"/>
      <c r="SNC362" s="19"/>
      <c r="SND362" s="19"/>
      <c r="SNE362" s="19"/>
      <c r="SNF362" s="19"/>
      <c r="SNG362" s="19"/>
      <c r="SNH362" s="19"/>
      <c r="SNI362" s="19"/>
      <c r="SNJ362" s="19"/>
      <c r="SNK362" s="19"/>
      <c r="SNL362" s="19"/>
      <c r="SNM362" s="19"/>
      <c r="SNN362" s="19"/>
      <c r="SNO362" s="19"/>
      <c r="SNP362" s="19"/>
      <c r="SNQ362" s="19"/>
      <c r="SNR362" s="19"/>
      <c r="SNS362" s="19"/>
      <c r="SNT362" s="19"/>
      <c r="SNU362" s="19"/>
      <c r="SNV362" s="19"/>
      <c r="SNW362" s="19"/>
      <c r="SNX362" s="19"/>
      <c r="SNY362" s="19"/>
      <c r="SNZ362" s="19"/>
      <c r="SOA362" s="19"/>
      <c r="SOB362" s="19"/>
      <c r="SOC362" s="19"/>
      <c r="SOD362" s="19"/>
      <c r="SOE362" s="19"/>
      <c r="SOF362" s="19"/>
      <c r="SOG362" s="19"/>
      <c r="SOH362" s="19"/>
      <c r="SOI362" s="19"/>
      <c r="SOJ362" s="19"/>
      <c r="SOK362" s="19"/>
      <c r="SOL362" s="19"/>
      <c r="SOM362" s="19"/>
      <c r="SON362" s="19"/>
      <c r="SOO362" s="19"/>
      <c r="SOP362" s="19"/>
      <c r="SOQ362" s="19"/>
      <c r="SOR362" s="19"/>
      <c r="SOS362" s="19"/>
      <c r="SOT362" s="19"/>
      <c r="SOU362" s="19"/>
      <c r="SOV362" s="19"/>
      <c r="SOW362" s="19"/>
      <c r="SOX362" s="19"/>
      <c r="SOY362" s="19"/>
      <c r="SOZ362" s="19"/>
      <c r="SPA362" s="19"/>
      <c r="SPB362" s="19"/>
      <c r="SPC362" s="19"/>
      <c r="SPD362" s="19"/>
      <c r="SPE362" s="19"/>
      <c r="SPF362" s="19"/>
      <c r="SPG362" s="19"/>
      <c r="SPH362" s="19"/>
      <c r="SPI362" s="19"/>
      <c r="SPJ362" s="19"/>
      <c r="SPK362" s="19"/>
      <c r="SPL362" s="19"/>
      <c r="SPM362" s="19"/>
      <c r="SPN362" s="19"/>
      <c r="SPO362" s="19"/>
      <c r="SPP362" s="19"/>
      <c r="SPQ362" s="19"/>
      <c r="SPR362" s="19"/>
      <c r="SPS362" s="19"/>
      <c r="SPT362" s="19"/>
      <c r="SPU362" s="19"/>
      <c r="SPV362" s="19"/>
      <c r="SPW362" s="19"/>
      <c r="SPX362" s="19"/>
      <c r="SPY362" s="19"/>
      <c r="SPZ362" s="19"/>
      <c r="SQA362" s="19"/>
      <c r="SQB362" s="19"/>
      <c r="SQC362" s="19"/>
      <c r="SQD362" s="19"/>
      <c r="SQE362" s="19"/>
      <c r="SQF362" s="19"/>
      <c r="SQG362" s="19"/>
      <c r="SQH362" s="19"/>
      <c r="SQI362" s="19"/>
      <c r="SQJ362" s="19"/>
      <c r="SQK362" s="19"/>
      <c r="SQL362" s="19"/>
      <c r="SQM362" s="19"/>
      <c r="SQN362" s="19"/>
      <c r="SQO362" s="19"/>
      <c r="SQP362" s="19"/>
      <c r="SQQ362" s="19"/>
      <c r="SQR362" s="19"/>
      <c r="SQS362" s="19"/>
      <c r="SQT362" s="19"/>
      <c r="SQU362" s="19"/>
      <c r="SQV362" s="19"/>
      <c r="SQW362" s="19"/>
      <c r="SQX362" s="19"/>
      <c r="SQY362" s="19"/>
      <c r="SQZ362" s="19"/>
      <c r="SRA362" s="19"/>
      <c r="SRB362" s="19"/>
      <c r="SRC362" s="19"/>
      <c r="SRD362" s="19"/>
      <c r="SRE362" s="19"/>
      <c r="SRF362" s="19"/>
      <c r="SRG362" s="19"/>
      <c r="SRH362" s="19"/>
      <c r="SRI362" s="19"/>
      <c r="SRJ362" s="19"/>
      <c r="SRK362" s="19"/>
      <c r="SRL362" s="19"/>
      <c r="SRM362" s="19"/>
      <c r="SRN362" s="19"/>
      <c r="SRO362" s="19"/>
      <c r="SRP362" s="19"/>
      <c r="SRQ362" s="19"/>
      <c r="SRR362" s="19"/>
      <c r="SRS362" s="19"/>
      <c r="SRT362" s="19"/>
      <c r="SRU362" s="19"/>
      <c r="SRV362" s="19"/>
      <c r="SRW362" s="19"/>
      <c r="SRX362" s="19"/>
      <c r="SRY362" s="19"/>
      <c r="SRZ362" s="19"/>
      <c r="SSA362" s="19"/>
      <c r="SSB362" s="19"/>
      <c r="SSC362" s="19"/>
      <c r="SSD362" s="19"/>
      <c r="SSE362" s="19"/>
      <c r="SSF362" s="19"/>
      <c r="SSG362" s="19"/>
      <c r="SSH362" s="19"/>
      <c r="SSI362" s="19"/>
      <c r="SSJ362" s="19"/>
      <c r="SSK362" s="19"/>
      <c r="SSL362" s="19"/>
      <c r="SSM362" s="19"/>
      <c r="SSN362" s="19"/>
      <c r="SSO362" s="19"/>
      <c r="SSP362" s="19"/>
      <c r="SSQ362" s="19"/>
      <c r="SSR362" s="19"/>
      <c r="SSS362" s="19"/>
      <c r="SST362" s="19"/>
      <c r="SSU362" s="19"/>
      <c r="SSV362" s="19"/>
      <c r="SSW362" s="19"/>
      <c r="SSX362" s="19"/>
      <c r="SSY362" s="19"/>
      <c r="SSZ362" s="19"/>
      <c r="STA362" s="19"/>
      <c r="STB362" s="19"/>
      <c r="STC362" s="19"/>
      <c r="STD362" s="19"/>
      <c r="STE362" s="19"/>
      <c r="STF362" s="19"/>
      <c r="STG362" s="19"/>
      <c r="STH362" s="19"/>
      <c r="STI362" s="19"/>
      <c r="STJ362" s="19"/>
      <c r="STK362" s="19"/>
      <c r="STL362" s="19"/>
      <c r="STM362" s="19"/>
      <c r="STN362" s="19"/>
      <c r="STO362" s="19"/>
      <c r="STP362" s="19"/>
      <c r="STQ362" s="19"/>
      <c r="STR362" s="19"/>
      <c r="STS362" s="19"/>
      <c r="STT362" s="19"/>
      <c r="STU362" s="19"/>
      <c r="STV362" s="19"/>
      <c r="STW362" s="19"/>
      <c r="STX362" s="19"/>
      <c r="STY362" s="19"/>
      <c r="STZ362" s="19"/>
      <c r="SUA362" s="19"/>
      <c r="SUB362" s="19"/>
      <c r="SUC362" s="19"/>
      <c r="SUD362" s="19"/>
      <c r="SUE362" s="19"/>
      <c r="SUF362" s="19"/>
      <c r="SUG362" s="19"/>
      <c r="SUH362" s="19"/>
      <c r="SUI362" s="19"/>
      <c r="SUJ362" s="19"/>
      <c r="SUK362" s="19"/>
      <c r="SUL362" s="19"/>
      <c r="SUM362" s="19"/>
      <c r="SUN362" s="19"/>
      <c r="SUO362" s="19"/>
      <c r="SUP362" s="19"/>
      <c r="SUQ362" s="19"/>
      <c r="SUR362" s="19"/>
      <c r="SUS362" s="19"/>
      <c r="SUT362" s="19"/>
      <c r="SUU362" s="19"/>
      <c r="SUV362" s="19"/>
      <c r="SUW362" s="19"/>
      <c r="SUX362" s="19"/>
      <c r="SUY362" s="19"/>
      <c r="SUZ362" s="19"/>
      <c r="SVA362" s="19"/>
      <c r="SVB362" s="19"/>
      <c r="SVC362" s="19"/>
      <c r="SVD362" s="19"/>
      <c r="SVE362" s="19"/>
      <c r="SVF362" s="19"/>
      <c r="SVG362" s="19"/>
      <c r="SVH362" s="19"/>
      <c r="SVI362" s="19"/>
      <c r="SVJ362" s="19"/>
      <c r="SVK362" s="19"/>
      <c r="SVL362" s="19"/>
      <c r="SVM362" s="19"/>
      <c r="SVN362" s="19"/>
      <c r="SVO362" s="19"/>
      <c r="SVP362" s="19"/>
      <c r="SVQ362" s="19"/>
      <c r="SVR362" s="19"/>
      <c r="SVS362" s="19"/>
      <c r="SVT362" s="19"/>
      <c r="SVU362" s="19"/>
      <c r="SVV362" s="19"/>
      <c r="SVW362" s="19"/>
      <c r="SVX362" s="19"/>
      <c r="SVY362" s="19"/>
      <c r="SVZ362" s="19"/>
      <c r="SWA362" s="19"/>
      <c r="SWB362" s="19"/>
      <c r="SWC362" s="19"/>
      <c r="SWD362" s="19"/>
      <c r="SWE362" s="19"/>
      <c r="SWF362" s="19"/>
      <c r="SWG362" s="19"/>
      <c r="SWH362" s="19"/>
      <c r="SWI362" s="19"/>
      <c r="SWJ362" s="19"/>
      <c r="SWK362" s="19"/>
      <c r="SWL362" s="19"/>
      <c r="SWM362" s="19"/>
      <c r="SWN362" s="19"/>
      <c r="SWO362" s="19"/>
      <c r="SWP362" s="19"/>
      <c r="SWQ362" s="19"/>
      <c r="SWR362" s="19"/>
      <c r="SWS362" s="19"/>
      <c r="SWT362" s="19"/>
      <c r="SWU362" s="19"/>
      <c r="SWV362" s="19"/>
      <c r="SWW362" s="19"/>
      <c r="SWX362" s="19"/>
      <c r="SWY362" s="19"/>
      <c r="SWZ362" s="19"/>
      <c r="SXA362" s="19"/>
      <c r="SXB362" s="19"/>
      <c r="SXC362" s="19"/>
      <c r="SXD362" s="19"/>
      <c r="SXE362" s="19"/>
      <c r="SXF362" s="19"/>
      <c r="SXG362" s="19"/>
      <c r="SXH362" s="19"/>
      <c r="SXI362" s="19"/>
      <c r="SXJ362" s="19"/>
      <c r="SXK362" s="19"/>
      <c r="SXL362" s="19"/>
      <c r="SXM362" s="19"/>
      <c r="SXN362" s="19"/>
      <c r="SXO362" s="19"/>
      <c r="SXP362" s="19"/>
      <c r="SXQ362" s="19"/>
      <c r="SXR362" s="19"/>
      <c r="SXS362" s="19"/>
      <c r="SXT362" s="19"/>
      <c r="SXU362" s="19"/>
      <c r="SXV362" s="19"/>
      <c r="SXW362" s="19"/>
      <c r="SXX362" s="19"/>
      <c r="SXY362" s="19"/>
      <c r="SXZ362" s="19"/>
      <c r="SYA362" s="19"/>
      <c r="SYB362" s="19"/>
      <c r="SYC362" s="19"/>
      <c r="SYD362" s="19"/>
      <c r="SYE362" s="19"/>
      <c r="SYF362" s="19"/>
      <c r="SYG362" s="19"/>
      <c r="SYH362" s="19"/>
      <c r="SYI362" s="19"/>
      <c r="SYJ362" s="19"/>
      <c r="SYK362" s="19"/>
      <c r="SYL362" s="19"/>
      <c r="SYM362" s="19"/>
      <c r="SYN362" s="19"/>
      <c r="SYO362" s="19"/>
      <c r="SYP362" s="19"/>
      <c r="SYQ362" s="19"/>
      <c r="SYR362" s="19"/>
      <c r="SYS362" s="19"/>
      <c r="SYT362" s="19"/>
      <c r="SYU362" s="19"/>
      <c r="SYV362" s="19"/>
      <c r="SYW362" s="19"/>
      <c r="SYX362" s="19"/>
      <c r="SYY362" s="19"/>
      <c r="SYZ362" s="19"/>
      <c r="SZA362" s="19"/>
      <c r="SZB362" s="19"/>
      <c r="SZC362" s="19"/>
      <c r="SZD362" s="19"/>
      <c r="SZE362" s="19"/>
      <c r="SZF362" s="19"/>
      <c r="SZG362" s="19"/>
      <c r="SZH362" s="19"/>
      <c r="SZI362" s="19"/>
      <c r="SZJ362" s="19"/>
      <c r="SZK362" s="19"/>
      <c r="SZL362" s="19"/>
      <c r="SZM362" s="19"/>
      <c r="SZN362" s="19"/>
      <c r="SZO362" s="19"/>
      <c r="SZP362" s="19"/>
      <c r="SZQ362" s="19"/>
      <c r="SZR362" s="19"/>
      <c r="SZS362" s="19"/>
      <c r="SZT362" s="19"/>
      <c r="SZU362" s="19"/>
      <c r="SZV362" s="19"/>
      <c r="SZW362" s="19"/>
      <c r="SZX362" s="19"/>
      <c r="SZY362" s="19"/>
      <c r="SZZ362" s="19"/>
      <c r="TAA362" s="19"/>
      <c r="TAB362" s="19"/>
      <c r="TAC362" s="19"/>
      <c r="TAD362" s="19"/>
      <c r="TAE362" s="19"/>
      <c r="TAF362" s="19"/>
      <c r="TAG362" s="19"/>
      <c r="TAH362" s="19"/>
      <c r="TAI362" s="19"/>
      <c r="TAJ362" s="19"/>
      <c r="TAK362" s="19"/>
      <c r="TAL362" s="19"/>
      <c r="TAM362" s="19"/>
      <c r="TAN362" s="19"/>
      <c r="TAO362" s="19"/>
      <c r="TAP362" s="19"/>
      <c r="TAQ362" s="19"/>
      <c r="TAR362" s="19"/>
      <c r="TAS362" s="19"/>
      <c r="TAT362" s="19"/>
      <c r="TAU362" s="19"/>
      <c r="TAV362" s="19"/>
      <c r="TAW362" s="19"/>
      <c r="TAX362" s="19"/>
      <c r="TAY362" s="19"/>
      <c r="TAZ362" s="19"/>
      <c r="TBA362" s="19"/>
      <c r="TBB362" s="19"/>
      <c r="TBC362" s="19"/>
      <c r="TBD362" s="19"/>
      <c r="TBE362" s="19"/>
      <c r="TBF362" s="19"/>
      <c r="TBG362" s="19"/>
      <c r="TBH362" s="19"/>
      <c r="TBI362" s="19"/>
      <c r="TBJ362" s="19"/>
      <c r="TBK362" s="19"/>
      <c r="TBL362" s="19"/>
      <c r="TBM362" s="19"/>
      <c r="TBN362" s="19"/>
      <c r="TBO362" s="19"/>
      <c r="TBP362" s="19"/>
      <c r="TBQ362" s="19"/>
      <c r="TBR362" s="19"/>
      <c r="TBS362" s="19"/>
      <c r="TBT362" s="19"/>
      <c r="TBU362" s="19"/>
      <c r="TBV362" s="19"/>
      <c r="TBW362" s="19"/>
      <c r="TBX362" s="19"/>
      <c r="TBY362" s="19"/>
      <c r="TBZ362" s="19"/>
      <c r="TCA362" s="19"/>
      <c r="TCB362" s="19"/>
      <c r="TCC362" s="19"/>
      <c r="TCD362" s="19"/>
      <c r="TCE362" s="19"/>
      <c r="TCF362" s="19"/>
      <c r="TCG362" s="19"/>
      <c r="TCH362" s="19"/>
      <c r="TCI362" s="19"/>
      <c r="TCJ362" s="19"/>
      <c r="TCK362" s="19"/>
      <c r="TCL362" s="19"/>
      <c r="TCM362" s="19"/>
      <c r="TCN362" s="19"/>
      <c r="TCO362" s="19"/>
      <c r="TCP362" s="19"/>
      <c r="TCQ362" s="19"/>
      <c r="TCR362" s="19"/>
      <c r="TCS362" s="19"/>
      <c r="TCT362" s="19"/>
      <c r="TCU362" s="19"/>
      <c r="TCV362" s="19"/>
      <c r="TCW362" s="19"/>
      <c r="TCX362" s="19"/>
      <c r="TCY362" s="19"/>
      <c r="TCZ362" s="19"/>
      <c r="TDA362" s="19"/>
      <c r="TDB362" s="19"/>
      <c r="TDC362" s="19"/>
      <c r="TDD362" s="19"/>
      <c r="TDE362" s="19"/>
      <c r="TDF362" s="19"/>
      <c r="TDG362" s="19"/>
      <c r="TDH362" s="19"/>
      <c r="TDI362" s="19"/>
      <c r="TDJ362" s="19"/>
      <c r="TDK362" s="19"/>
      <c r="TDL362" s="19"/>
      <c r="TDM362" s="19"/>
      <c r="TDN362" s="19"/>
      <c r="TDO362" s="19"/>
      <c r="TDP362" s="19"/>
      <c r="TDQ362" s="19"/>
      <c r="TDR362" s="19"/>
      <c r="TDS362" s="19"/>
      <c r="TDT362" s="19"/>
      <c r="TDU362" s="19"/>
      <c r="TDV362" s="19"/>
      <c r="TDW362" s="19"/>
      <c r="TDX362" s="19"/>
      <c r="TDY362" s="19"/>
      <c r="TDZ362" s="19"/>
      <c r="TEA362" s="19"/>
      <c r="TEB362" s="19"/>
      <c r="TEC362" s="19"/>
      <c r="TED362" s="19"/>
      <c r="TEE362" s="19"/>
      <c r="TEF362" s="19"/>
      <c r="TEG362" s="19"/>
      <c r="TEH362" s="19"/>
      <c r="TEI362" s="19"/>
      <c r="TEJ362" s="19"/>
      <c r="TEK362" s="19"/>
      <c r="TEL362" s="19"/>
      <c r="TEM362" s="19"/>
      <c r="TEN362" s="19"/>
      <c r="TEO362" s="19"/>
      <c r="TEP362" s="19"/>
      <c r="TEQ362" s="19"/>
      <c r="TER362" s="19"/>
      <c r="TES362" s="19"/>
      <c r="TET362" s="19"/>
      <c r="TEU362" s="19"/>
      <c r="TEV362" s="19"/>
      <c r="TEW362" s="19"/>
      <c r="TEX362" s="19"/>
      <c r="TEY362" s="19"/>
      <c r="TEZ362" s="19"/>
      <c r="TFA362" s="19"/>
      <c r="TFB362" s="19"/>
      <c r="TFC362" s="19"/>
      <c r="TFD362" s="19"/>
      <c r="TFE362" s="19"/>
      <c r="TFF362" s="19"/>
      <c r="TFG362" s="19"/>
      <c r="TFH362" s="19"/>
      <c r="TFI362" s="19"/>
      <c r="TFJ362" s="19"/>
      <c r="TFK362" s="19"/>
      <c r="TFL362" s="19"/>
      <c r="TFM362" s="19"/>
      <c r="TFN362" s="19"/>
      <c r="TFO362" s="19"/>
      <c r="TFP362" s="19"/>
      <c r="TFQ362" s="19"/>
      <c r="TFR362" s="19"/>
      <c r="TFS362" s="19"/>
      <c r="TFT362" s="19"/>
      <c r="TFU362" s="19"/>
      <c r="TFV362" s="19"/>
      <c r="TFW362" s="19"/>
      <c r="TFX362" s="19"/>
      <c r="TFY362" s="19"/>
      <c r="TFZ362" s="19"/>
      <c r="TGA362" s="19"/>
      <c r="TGB362" s="19"/>
      <c r="TGC362" s="19"/>
      <c r="TGD362" s="19"/>
      <c r="TGE362" s="19"/>
      <c r="TGF362" s="19"/>
      <c r="TGG362" s="19"/>
      <c r="TGH362" s="19"/>
      <c r="TGI362" s="19"/>
      <c r="TGJ362" s="19"/>
      <c r="TGK362" s="19"/>
      <c r="TGL362" s="19"/>
      <c r="TGM362" s="19"/>
      <c r="TGN362" s="19"/>
      <c r="TGO362" s="19"/>
      <c r="TGP362" s="19"/>
      <c r="TGQ362" s="19"/>
      <c r="TGR362" s="19"/>
      <c r="TGS362" s="19"/>
      <c r="TGT362" s="19"/>
      <c r="TGU362" s="19"/>
      <c r="TGV362" s="19"/>
      <c r="TGW362" s="19"/>
      <c r="TGX362" s="19"/>
      <c r="TGY362" s="19"/>
      <c r="TGZ362" s="19"/>
      <c r="THA362" s="19"/>
      <c r="THB362" s="19"/>
      <c r="THC362" s="19"/>
      <c r="THD362" s="19"/>
      <c r="THE362" s="19"/>
      <c r="THF362" s="19"/>
      <c r="THG362" s="19"/>
      <c r="THH362" s="19"/>
      <c r="THI362" s="19"/>
      <c r="THJ362" s="19"/>
      <c r="THK362" s="19"/>
      <c r="THL362" s="19"/>
      <c r="THM362" s="19"/>
      <c r="THN362" s="19"/>
      <c r="THO362" s="19"/>
      <c r="THP362" s="19"/>
      <c r="THQ362" s="19"/>
      <c r="THR362" s="19"/>
      <c r="THS362" s="19"/>
      <c r="THT362" s="19"/>
      <c r="THU362" s="19"/>
      <c r="THV362" s="19"/>
      <c r="THW362" s="19"/>
      <c r="THX362" s="19"/>
      <c r="THY362" s="19"/>
      <c r="THZ362" s="19"/>
      <c r="TIA362" s="19"/>
      <c r="TIB362" s="19"/>
      <c r="TIC362" s="19"/>
      <c r="TID362" s="19"/>
      <c r="TIE362" s="19"/>
      <c r="TIF362" s="19"/>
      <c r="TIG362" s="19"/>
      <c r="TIH362" s="19"/>
      <c r="TII362" s="19"/>
      <c r="TIJ362" s="19"/>
      <c r="TIK362" s="19"/>
      <c r="TIL362" s="19"/>
      <c r="TIM362" s="19"/>
      <c r="TIN362" s="19"/>
      <c r="TIO362" s="19"/>
      <c r="TIP362" s="19"/>
      <c r="TIQ362" s="19"/>
      <c r="TIR362" s="19"/>
      <c r="TIS362" s="19"/>
      <c r="TIT362" s="19"/>
      <c r="TIU362" s="19"/>
      <c r="TIV362" s="19"/>
      <c r="TIW362" s="19"/>
      <c r="TIX362" s="19"/>
      <c r="TIY362" s="19"/>
      <c r="TIZ362" s="19"/>
      <c r="TJA362" s="19"/>
      <c r="TJB362" s="19"/>
      <c r="TJC362" s="19"/>
      <c r="TJD362" s="19"/>
      <c r="TJE362" s="19"/>
      <c r="TJF362" s="19"/>
      <c r="TJG362" s="19"/>
      <c r="TJH362" s="19"/>
      <c r="TJI362" s="19"/>
      <c r="TJJ362" s="19"/>
      <c r="TJK362" s="19"/>
      <c r="TJL362" s="19"/>
      <c r="TJM362" s="19"/>
      <c r="TJN362" s="19"/>
      <c r="TJO362" s="19"/>
      <c r="TJP362" s="19"/>
      <c r="TJQ362" s="19"/>
      <c r="TJR362" s="19"/>
      <c r="TJS362" s="19"/>
      <c r="TJT362" s="19"/>
      <c r="TJU362" s="19"/>
      <c r="TJV362" s="19"/>
      <c r="TJW362" s="19"/>
      <c r="TJX362" s="19"/>
      <c r="TJY362" s="19"/>
      <c r="TJZ362" s="19"/>
      <c r="TKA362" s="19"/>
      <c r="TKB362" s="19"/>
      <c r="TKC362" s="19"/>
      <c r="TKD362" s="19"/>
      <c r="TKE362" s="19"/>
      <c r="TKF362" s="19"/>
      <c r="TKG362" s="19"/>
      <c r="TKH362" s="19"/>
      <c r="TKI362" s="19"/>
      <c r="TKJ362" s="19"/>
      <c r="TKK362" s="19"/>
      <c r="TKL362" s="19"/>
      <c r="TKM362" s="19"/>
      <c r="TKN362" s="19"/>
      <c r="TKO362" s="19"/>
      <c r="TKP362" s="19"/>
      <c r="TKQ362" s="19"/>
      <c r="TKR362" s="19"/>
      <c r="TKS362" s="19"/>
      <c r="TKT362" s="19"/>
      <c r="TKU362" s="19"/>
      <c r="TKV362" s="19"/>
      <c r="TKW362" s="19"/>
      <c r="TKX362" s="19"/>
      <c r="TKY362" s="19"/>
      <c r="TKZ362" s="19"/>
      <c r="TLA362" s="19"/>
      <c r="TLB362" s="19"/>
      <c r="TLC362" s="19"/>
      <c r="TLD362" s="19"/>
      <c r="TLE362" s="19"/>
      <c r="TLF362" s="19"/>
      <c r="TLG362" s="19"/>
      <c r="TLH362" s="19"/>
      <c r="TLI362" s="19"/>
      <c r="TLJ362" s="19"/>
      <c r="TLK362" s="19"/>
      <c r="TLL362" s="19"/>
      <c r="TLM362" s="19"/>
      <c r="TLN362" s="19"/>
      <c r="TLO362" s="19"/>
      <c r="TLP362" s="19"/>
      <c r="TLQ362" s="19"/>
      <c r="TLR362" s="19"/>
      <c r="TLS362" s="19"/>
      <c r="TLT362" s="19"/>
      <c r="TLU362" s="19"/>
      <c r="TLV362" s="19"/>
      <c r="TLW362" s="19"/>
      <c r="TLX362" s="19"/>
      <c r="TLY362" s="19"/>
      <c r="TLZ362" s="19"/>
      <c r="TMA362" s="19"/>
      <c r="TMB362" s="19"/>
      <c r="TMC362" s="19"/>
      <c r="TMD362" s="19"/>
      <c r="TME362" s="19"/>
      <c r="TMF362" s="19"/>
      <c r="TMG362" s="19"/>
      <c r="TMH362" s="19"/>
      <c r="TMI362" s="19"/>
      <c r="TMJ362" s="19"/>
      <c r="TMK362" s="19"/>
      <c r="TML362" s="19"/>
      <c r="TMM362" s="19"/>
      <c r="TMN362" s="19"/>
      <c r="TMO362" s="19"/>
      <c r="TMP362" s="19"/>
      <c r="TMQ362" s="19"/>
      <c r="TMR362" s="19"/>
      <c r="TMS362" s="19"/>
      <c r="TMT362" s="19"/>
      <c r="TMU362" s="19"/>
      <c r="TMV362" s="19"/>
      <c r="TMW362" s="19"/>
      <c r="TMX362" s="19"/>
      <c r="TMY362" s="19"/>
      <c r="TMZ362" s="19"/>
      <c r="TNA362" s="19"/>
      <c r="TNB362" s="19"/>
      <c r="TNC362" s="19"/>
      <c r="TND362" s="19"/>
      <c r="TNE362" s="19"/>
      <c r="TNF362" s="19"/>
      <c r="TNG362" s="19"/>
      <c r="TNH362" s="19"/>
      <c r="TNI362" s="19"/>
      <c r="TNJ362" s="19"/>
      <c r="TNK362" s="19"/>
      <c r="TNL362" s="19"/>
      <c r="TNM362" s="19"/>
      <c r="TNN362" s="19"/>
      <c r="TNO362" s="19"/>
      <c r="TNP362" s="19"/>
      <c r="TNQ362" s="19"/>
      <c r="TNR362" s="19"/>
      <c r="TNS362" s="19"/>
      <c r="TNT362" s="19"/>
      <c r="TNU362" s="19"/>
      <c r="TNV362" s="19"/>
      <c r="TNW362" s="19"/>
      <c r="TNX362" s="19"/>
      <c r="TNY362" s="19"/>
      <c r="TNZ362" s="19"/>
      <c r="TOA362" s="19"/>
      <c r="TOB362" s="19"/>
      <c r="TOC362" s="19"/>
      <c r="TOD362" s="19"/>
      <c r="TOE362" s="19"/>
      <c r="TOF362" s="19"/>
      <c r="TOG362" s="19"/>
      <c r="TOH362" s="19"/>
      <c r="TOI362" s="19"/>
      <c r="TOJ362" s="19"/>
      <c r="TOK362" s="19"/>
      <c r="TOL362" s="19"/>
      <c r="TOM362" s="19"/>
      <c r="TON362" s="19"/>
      <c r="TOO362" s="19"/>
      <c r="TOP362" s="19"/>
      <c r="TOQ362" s="19"/>
      <c r="TOR362" s="19"/>
      <c r="TOS362" s="19"/>
      <c r="TOT362" s="19"/>
      <c r="TOU362" s="19"/>
      <c r="TOV362" s="19"/>
      <c r="TOW362" s="19"/>
      <c r="TOX362" s="19"/>
      <c r="TOY362" s="19"/>
      <c r="TOZ362" s="19"/>
      <c r="TPA362" s="19"/>
      <c r="TPB362" s="19"/>
      <c r="TPC362" s="19"/>
      <c r="TPD362" s="19"/>
      <c r="TPE362" s="19"/>
      <c r="TPF362" s="19"/>
      <c r="TPG362" s="19"/>
      <c r="TPH362" s="19"/>
      <c r="TPI362" s="19"/>
      <c r="TPJ362" s="19"/>
      <c r="TPK362" s="19"/>
      <c r="TPL362" s="19"/>
      <c r="TPM362" s="19"/>
      <c r="TPN362" s="19"/>
      <c r="TPO362" s="19"/>
      <c r="TPP362" s="19"/>
      <c r="TPQ362" s="19"/>
      <c r="TPR362" s="19"/>
      <c r="TPS362" s="19"/>
      <c r="TPT362" s="19"/>
      <c r="TPU362" s="19"/>
      <c r="TPV362" s="19"/>
      <c r="TPW362" s="19"/>
      <c r="TPX362" s="19"/>
      <c r="TPY362" s="19"/>
      <c r="TPZ362" s="19"/>
      <c r="TQA362" s="19"/>
      <c r="TQB362" s="19"/>
      <c r="TQC362" s="19"/>
      <c r="TQD362" s="19"/>
      <c r="TQE362" s="19"/>
      <c r="TQF362" s="19"/>
      <c r="TQG362" s="19"/>
      <c r="TQH362" s="19"/>
      <c r="TQI362" s="19"/>
      <c r="TQJ362" s="19"/>
      <c r="TQK362" s="19"/>
      <c r="TQL362" s="19"/>
      <c r="TQM362" s="19"/>
      <c r="TQN362" s="19"/>
      <c r="TQO362" s="19"/>
      <c r="TQP362" s="19"/>
      <c r="TQQ362" s="19"/>
      <c r="TQR362" s="19"/>
      <c r="TQS362" s="19"/>
      <c r="TQT362" s="19"/>
      <c r="TQU362" s="19"/>
      <c r="TQV362" s="19"/>
      <c r="TQW362" s="19"/>
      <c r="TQX362" s="19"/>
      <c r="TQY362" s="19"/>
      <c r="TQZ362" s="19"/>
      <c r="TRA362" s="19"/>
      <c r="TRB362" s="19"/>
      <c r="TRC362" s="19"/>
      <c r="TRD362" s="19"/>
      <c r="TRE362" s="19"/>
      <c r="TRF362" s="19"/>
      <c r="TRG362" s="19"/>
      <c r="TRH362" s="19"/>
      <c r="TRI362" s="19"/>
      <c r="TRJ362" s="19"/>
      <c r="TRK362" s="19"/>
      <c r="TRL362" s="19"/>
      <c r="TRM362" s="19"/>
      <c r="TRN362" s="19"/>
      <c r="TRO362" s="19"/>
      <c r="TRP362" s="19"/>
      <c r="TRQ362" s="19"/>
      <c r="TRR362" s="19"/>
      <c r="TRS362" s="19"/>
      <c r="TRT362" s="19"/>
      <c r="TRU362" s="19"/>
      <c r="TRV362" s="19"/>
      <c r="TRW362" s="19"/>
      <c r="TRX362" s="19"/>
      <c r="TRY362" s="19"/>
      <c r="TRZ362" s="19"/>
      <c r="TSA362" s="19"/>
      <c r="TSB362" s="19"/>
      <c r="TSC362" s="19"/>
      <c r="TSD362" s="19"/>
      <c r="TSE362" s="19"/>
      <c r="TSF362" s="19"/>
      <c r="TSG362" s="19"/>
      <c r="TSH362" s="19"/>
      <c r="TSI362" s="19"/>
      <c r="TSJ362" s="19"/>
      <c r="TSK362" s="19"/>
      <c r="TSL362" s="19"/>
      <c r="TSM362" s="19"/>
      <c r="TSN362" s="19"/>
      <c r="TSO362" s="19"/>
      <c r="TSP362" s="19"/>
      <c r="TSQ362" s="19"/>
      <c r="TSR362" s="19"/>
      <c r="TSS362" s="19"/>
      <c r="TST362" s="19"/>
      <c r="TSU362" s="19"/>
      <c r="TSV362" s="19"/>
      <c r="TSW362" s="19"/>
      <c r="TSX362" s="19"/>
      <c r="TSY362" s="19"/>
      <c r="TSZ362" s="19"/>
      <c r="TTA362" s="19"/>
      <c r="TTB362" s="19"/>
      <c r="TTC362" s="19"/>
      <c r="TTD362" s="19"/>
      <c r="TTE362" s="19"/>
      <c r="TTF362" s="19"/>
      <c r="TTG362" s="19"/>
      <c r="TTH362" s="19"/>
      <c r="TTI362" s="19"/>
      <c r="TTJ362" s="19"/>
      <c r="TTK362" s="19"/>
      <c r="TTL362" s="19"/>
      <c r="TTM362" s="19"/>
      <c r="TTN362" s="19"/>
      <c r="TTO362" s="19"/>
      <c r="TTP362" s="19"/>
      <c r="TTQ362" s="19"/>
      <c r="TTR362" s="19"/>
      <c r="TTS362" s="19"/>
      <c r="TTT362" s="19"/>
      <c r="TTU362" s="19"/>
      <c r="TTV362" s="19"/>
      <c r="TTW362" s="19"/>
      <c r="TTX362" s="19"/>
      <c r="TTY362" s="19"/>
      <c r="TTZ362" s="19"/>
      <c r="TUA362" s="19"/>
      <c r="TUB362" s="19"/>
      <c r="TUC362" s="19"/>
      <c r="TUD362" s="19"/>
      <c r="TUE362" s="19"/>
      <c r="TUF362" s="19"/>
      <c r="TUG362" s="19"/>
      <c r="TUH362" s="19"/>
      <c r="TUI362" s="19"/>
      <c r="TUJ362" s="19"/>
      <c r="TUK362" s="19"/>
      <c r="TUL362" s="19"/>
      <c r="TUM362" s="19"/>
      <c r="TUN362" s="19"/>
      <c r="TUO362" s="19"/>
      <c r="TUP362" s="19"/>
      <c r="TUQ362" s="19"/>
      <c r="TUR362" s="19"/>
      <c r="TUS362" s="19"/>
      <c r="TUT362" s="19"/>
      <c r="TUU362" s="19"/>
      <c r="TUV362" s="19"/>
      <c r="TUW362" s="19"/>
      <c r="TUX362" s="19"/>
      <c r="TUY362" s="19"/>
      <c r="TUZ362" s="19"/>
      <c r="TVA362" s="19"/>
      <c r="TVB362" s="19"/>
      <c r="TVC362" s="19"/>
      <c r="TVD362" s="19"/>
      <c r="TVE362" s="19"/>
      <c r="TVF362" s="19"/>
      <c r="TVG362" s="19"/>
      <c r="TVH362" s="19"/>
      <c r="TVI362" s="19"/>
      <c r="TVJ362" s="19"/>
      <c r="TVK362" s="19"/>
      <c r="TVL362" s="19"/>
      <c r="TVM362" s="19"/>
      <c r="TVN362" s="19"/>
      <c r="TVO362" s="19"/>
      <c r="TVP362" s="19"/>
      <c r="TVQ362" s="19"/>
      <c r="TVR362" s="19"/>
      <c r="TVS362" s="19"/>
      <c r="TVT362" s="19"/>
      <c r="TVU362" s="19"/>
      <c r="TVV362" s="19"/>
      <c r="TVW362" s="19"/>
      <c r="TVX362" s="19"/>
      <c r="TVY362" s="19"/>
      <c r="TVZ362" s="19"/>
      <c r="TWA362" s="19"/>
      <c r="TWB362" s="19"/>
      <c r="TWC362" s="19"/>
      <c r="TWD362" s="19"/>
      <c r="TWE362" s="19"/>
      <c r="TWF362" s="19"/>
      <c r="TWG362" s="19"/>
      <c r="TWH362" s="19"/>
      <c r="TWI362" s="19"/>
      <c r="TWJ362" s="19"/>
      <c r="TWK362" s="19"/>
      <c r="TWL362" s="19"/>
      <c r="TWM362" s="19"/>
      <c r="TWN362" s="19"/>
      <c r="TWO362" s="19"/>
      <c r="TWP362" s="19"/>
      <c r="TWQ362" s="19"/>
      <c r="TWR362" s="19"/>
      <c r="TWS362" s="19"/>
      <c r="TWT362" s="19"/>
      <c r="TWU362" s="19"/>
      <c r="TWV362" s="19"/>
      <c r="TWW362" s="19"/>
      <c r="TWX362" s="19"/>
      <c r="TWY362" s="19"/>
      <c r="TWZ362" s="19"/>
      <c r="TXA362" s="19"/>
      <c r="TXB362" s="19"/>
      <c r="TXC362" s="19"/>
      <c r="TXD362" s="19"/>
      <c r="TXE362" s="19"/>
      <c r="TXF362" s="19"/>
      <c r="TXG362" s="19"/>
      <c r="TXH362" s="19"/>
      <c r="TXI362" s="19"/>
      <c r="TXJ362" s="19"/>
      <c r="TXK362" s="19"/>
      <c r="TXL362" s="19"/>
      <c r="TXM362" s="19"/>
      <c r="TXN362" s="19"/>
      <c r="TXO362" s="19"/>
      <c r="TXP362" s="19"/>
      <c r="TXQ362" s="19"/>
      <c r="TXR362" s="19"/>
      <c r="TXS362" s="19"/>
      <c r="TXT362" s="19"/>
      <c r="TXU362" s="19"/>
      <c r="TXV362" s="19"/>
      <c r="TXW362" s="19"/>
      <c r="TXX362" s="19"/>
      <c r="TXY362" s="19"/>
      <c r="TXZ362" s="19"/>
      <c r="TYA362" s="19"/>
      <c r="TYB362" s="19"/>
      <c r="TYC362" s="19"/>
      <c r="TYD362" s="19"/>
      <c r="TYE362" s="19"/>
      <c r="TYF362" s="19"/>
      <c r="TYG362" s="19"/>
      <c r="TYH362" s="19"/>
      <c r="TYI362" s="19"/>
      <c r="TYJ362" s="19"/>
      <c r="TYK362" s="19"/>
      <c r="TYL362" s="19"/>
      <c r="TYM362" s="19"/>
      <c r="TYN362" s="19"/>
      <c r="TYO362" s="19"/>
      <c r="TYP362" s="19"/>
      <c r="TYQ362" s="19"/>
      <c r="TYR362" s="19"/>
      <c r="TYS362" s="19"/>
      <c r="TYT362" s="19"/>
      <c r="TYU362" s="19"/>
      <c r="TYV362" s="19"/>
      <c r="TYW362" s="19"/>
      <c r="TYX362" s="19"/>
      <c r="TYY362" s="19"/>
      <c r="TYZ362" s="19"/>
      <c r="TZA362" s="19"/>
      <c r="TZB362" s="19"/>
      <c r="TZC362" s="19"/>
      <c r="TZD362" s="19"/>
      <c r="TZE362" s="19"/>
      <c r="TZF362" s="19"/>
      <c r="TZG362" s="19"/>
      <c r="TZH362" s="19"/>
      <c r="TZI362" s="19"/>
      <c r="TZJ362" s="19"/>
      <c r="TZK362" s="19"/>
      <c r="TZL362" s="19"/>
      <c r="TZM362" s="19"/>
      <c r="TZN362" s="19"/>
      <c r="TZO362" s="19"/>
      <c r="TZP362" s="19"/>
      <c r="TZQ362" s="19"/>
      <c r="TZR362" s="19"/>
      <c r="TZS362" s="19"/>
      <c r="TZT362" s="19"/>
      <c r="TZU362" s="19"/>
      <c r="TZV362" s="19"/>
      <c r="TZW362" s="19"/>
      <c r="TZX362" s="19"/>
      <c r="TZY362" s="19"/>
      <c r="TZZ362" s="19"/>
      <c r="UAA362" s="19"/>
      <c r="UAB362" s="19"/>
      <c r="UAC362" s="19"/>
      <c r="UAD362" s="19"/>
      <c r="UAE362" s="19"/>
      <c r="UAF362" s="19"/>
      <c r="UAG362" s="19"/>
      <c r="UAH362" s="19"/>
      <c r="UAI362" s="19"/>
      <c r="UAJ362" s="19"/>
      <c r="UAK362" s="19"/>
      <c r="UAL362" s="19"/>
      <c r="UAM362" s="19"/>
      <c r="UAN362" s="19"/>
      <c r="UAO362" s="19"/>
      <c r="UAP362" s="19"/>
      <c r="UAQ362" s="19"/>
      <c r="UAR362" s="19"/>
      <c r="UAS362" s="19"/>
      <c r="UAT362" s="19"/>
      <c r="UAU362" s="19"/>
      <c r="UAV362" s="19"/>
      <c r="UAW362" s="19"/>
      <c r="UAX362" s="19"/>
      <c r="UAY362" s="19"/>
      <c r="UAZ362" s="19"/>
      <c r="UBA362" s="19"/>
      <c r="UBB362" s="19"/>
      <c r="UBC362" s="19"/>
      <c r="UBD362" s="19"/>
      <c r="UBE362" s="19"/>
      <c r="UBF362" s="19"/>
      <c r="UBG362" s="19"/>
      <c r="UBH362" s="19"/>
      <c r="UBI362" s="19"/>
      <c r="UBJ362" s="19"/>
      <c r="UBK362" s="19"/>
      <c r="UBL362" s="19"/>
      <c r="UBM362" s="19"/>
      <c r="UBN362" s="19"/>
      <c r="UBO362" s="19"/>
      <c r="UBP362" s="19"/>
      <c r="UBQ362" s="19"/>
      <c r="UBR362" s="19"/>
      <c r="UBS362" s="19"/>
      <c r="UBT362" s="19"/>
      <c r="UBU362" s="19"/>
      <c r="UBV362" s="19"/>
      <c r="UBW362" s="19"/>
      <c r="UBX362" s="19"/>
      <c r="UBY362" s="19"/>
      <c r="UBZ362" s="19"/>
      <c r="UCA362" s="19"/>
      <c r="UCB362" s="19"/>
      <c r="UCC362" s="19"/>
      <c r="UCD362" s="19"/>
      <c r="UCE362" s="19"/>
      <c r="UCF362" s="19"/>
      <c r="UCG362" s="19"/>
      <c r="UCH362" s="19"/>
      <c r="UCI362" s="19"/>
      <c r="UCJ362" s="19"/>
      <c r="UCK362" s="19"/>
      <c r="UCL362" s="19"/>
      <c r="UCM362" s="19"/>
      <c r="UCN362" s="19"/>
      <c r="UCO362" s="19"/>
      <c r="UCP362" s="19"/>
      <c r="UCQ362" s="19"/>
      <c r="UCR362" s="19"/>
      <c r="UCS362" s="19"/>
      <c r="UCT362" s="19"/>
      <c r="UCU362" s="19"/>
      <c r="UCV362" s="19"/>
      <c r="UCW362" s="19"/>
      <c r="UCX362" s="19"/>
      <c r="UCY362" s="19"/>
      <c r="UCZ362" s="19"/>
      <c r="UDA362" s="19"/>
      <c r="UDB362" s="19"/>
      <c r="UDC362" s="19"/>
      <c r="UDD362" s="19"/>
      <c r="UDE362" s="19"/>
      <c r="UDF362" s="19"/>
      <c r="UDG362" s="19"/>
      <c r="UDH362" s="19"/>
      <c r="UDI362" s="19"/>
      <c r="UDJ362" s="19"/>
      <c r="UDK362" s="19"/>
      <c r="UDL362" s="19"/>
      <c r="UDM362" s="19"/>
      <c r="UDN362" s="19"/>
      <c r="UDO362" s="19"/>
      <c r="UDP362" s="19"/>
      <c r="UDQ362" s="19"/>
      <c r="UDR362" s="19"/>
      <c r="UDS362" s="19"/>
      <c r="UDT362" s="19"/>
      <c r="UDU362" s="19"/>
      <c r="UDV362" s="19"/>
      <c r="UDW362" s="19"/>
      <c r="UDX362" s="19"/>
      <c r="UDY362" s="19"/>
      <c r="UDZ362" s="19"/>
      <c r="UEA362" s="19"/>
      <c r="UEB362" s="19"/>
      <c r="UEC362" s="19"/>
      <c r="UED362" s="19"/>
      <c r="UEE362" s="19"/>
      <c r="UEF362" s="19"/>
      <c r="UEG362" s="19"/>
      <c r="UEH362" s="19"/>
      <c r="UEI362" s="19"/>
      <c r="UEJ362" s="19"/>
      <c r="UEK362" s="19"/>
      <c r="UEL362" s="19"/>
      <c r="UEM362" s="19"/>
      <c r="UEN362" s="19"/>
      <c r="UEO362" s="19"/>
      <c r="UEP362" s="19"/>
      <c r="UEQ362" s="19"/>
      <c r="UER362" s="19"/>
      <c r="UES362" s="19"/>
      <c r="UET362" s="19"/>
      <c r="UEU362" s="19"/>
      <c r="UEV362" s="19"/>
      <c r="UEW362" s="19"/>
      <c r="UEX362" s="19"/>
      <c r="UEY362" s="19"/>
      <c r="UEZ362" s="19"/>
      <c r="UFA362" s="19"/>
      <c r="UFB362" s="19"/>
      <c r="UFC362" s="19"/>
      <c r="UFD362" s="19"/>
      <c r="UFE362" s="19"/>
      <c r="UFF362" s="19"/>
      <c r="UFG362" s="19"/>
      <c r="UFH362" s="19"/>
      <c r="UFI362" s="19"/>
      <c r="UFJ362" s="19"/>
      <c r="UFK362" s="19"/>
      <c r="UFL362" s="19"/>
      <c r="UFM362" s="19"/>
      <c r="UFN362" s="19"/>
      <c r="UFO362" s="19"/>
      <c r="UFP362" s="19"/>
      <c r="UFQ362" s="19"/>
      <c r="UFR362" s="19"/>
      <c r="UFS362" s="19"/>
      <c r="UFT362" s="19"/>
      <c r="UFU362" s="19"/>
      <c r="UFV362" s="19"/>
      <c r="UFW362" s="19"/>
      <c r="UFX362" s="19"/>
      <c r="UFY362" s="19"/>
      <c r="UFZ362" s="19"/>
      <c r="UGA362" s="19"/>
      <c r="UGB362" s="19"/>
      <c r="UGC362" s="19"/>
      <c r="UGD362" s="19"/>
      <c r="UGE362" s="19"/>
      <c r="UGF362" s="19"/>
      <c r="UGG362" s="19"/>
      <c r="UGH362" s="19"/>
      <c r="UGI362" s="19"/>
      <c r="UGJ362" s="19"/>
      <c r="UGK362" s="19"/>
      <c r="UGL362" s="19"/>
      <c r="UGM362" s="19"/>
      <c r="UGN362" s="19"/>
      <c r="UGO362" s="19"/>
      <c r="UGP362" s="19"/>
      <c r="UGQ362" s="19"/>
      <c r="UGR362" s="19"/>
      <c r="UGS362" s="19"/>
      <c r="UGT362" s="19"/>
      <c r="UGU362" s="19"/>
      <c r="UGV362" s="19"/>
      <c r="UGW362" s="19"/>
      <c r="UGX362" s="19"/>
      <c r="UGY362" s="19"/>
      <c r="UGZ362" s="19"/>
      <c r="UHA362" s="19"/>
      <c r="UHB362" s="19"/>
      <c r="UHC362" s="19"/>
      <c r="UHD362" s="19"/>
      <c r="UHE362" s="19"/>
      <c r="UHF362" s="19"/>
      <c r="UHG362" s="19"/>
      <c r="UHH362" s="19"/>
      <c r="UHI362" s="19"/>
      <c r="UHJ362" s="19"/>
      <c r="UHK362" s="19"/>
      <c r="UHL362" s="19"/>
      <c r="UHM362" s="19"/>
      <c r="UHN362" s="19"/>
      <c r="UHO362" s="19"/>
      <c r="UHP362" s="19"/>
      <c r="UHQ362" s="19"/>
      <c r="UHR362" s="19"/>
      <c r="UHS362" s="19"/>
      <c r="UHT362" s="19"/>
      <c r="UHU362" s="19"/>
      <c r="UHV362" s="19"/>
      <c r="UHW362" s="19"/>
      <c r="UHX362" s="19"/>
      <c r="UHY362" s="19"/>
      <c r="UHZ362" s="19"/>
      <c r="UIA362" s="19"/>
      <c r="UIB362" s="19"/>
      <c r="UIC362" s="19"/>
      <c r="UID362" s="19"/>
      <c r="UIE362" s="19"/>
      <c r="UIF362" s="19"/>
      <c r="UIG362" s="19"/>
      <c r="UIH362" s="19"/>
      <c r="UII362" s="19"/>
      <c r="UIJ362" s="19"/>
      <c r="UIK362" s="19"/>
      <c r="UIL362" s="19"/>
      <c r="UIM362" s="19"/>
      <c r="UIN362" s="19"/>
      <c r="UIO362" s="19"/>
      <c r="UIP362" s="19"/>
      <c r="UIQ362" s="19"/>
      <c r="UIR362" s="19"/>
      <c r="UIS362" s="19"/>
      <c r="UIT362" s="19"/>
      <c r="UIU362" s="19"/>
      <c r="UIV362" s="19"/>
      <c r="UIW362" s="19"/>
      <c r="UIX362" s="19"/>
      <c r="UIY362" s="19"/>
      <c r="UIZ362" s="19"/>
      <c r="UJA362" s="19"/>
      <c r="UJB362" s="19"/>
      <c r="UJC362" s="19"/>
      <c r="UJD362" s="19"/>
      <c r="UJE362" s="19"/>
      <c r="UJF362" s="19"/>
      <c r="UJG362" s="19"/>
      <c r="UJH362" s="19"/>
      <c r="UJI362" s="19"/>
      <c r="UJJ362" s="19"/>
      <c r="UJK362" s="19"/>
      <c r="UJL362" s="19"/>
      <c r="UJM362" s="19"/>
      <c r="UJN362" s="19"/>
      <c r="UJO362" s="19"/>
      <c r="UJP362" s="19"/>
      <c r="UJQ362" s="19"/>
      <c r="UJR362" s="19"/>
      <c r="UJS362" s="19"/>
      <c r="UJT362" s="19"/>
      <c r="UJU362" s="19"/>
      <c r="UJV362" s="19"/>
      <c r="UJW362" s="19"/>
      <c r="UJX362" s="19"/>
      <c r="UJY362" s="19"/>
      <c r="UJZ362" s="19"/>
      <c r="UKA362" s="19"/>
      <c r="UKB362" s="19"/>
      <c r="UKC362" s="19"/>
      <c r="UKD362" s="19"/>
      <c r="UKE362" s="19"/>
      <c r="UKF362" s="19"/>
      <c r="UKG362" s="19"/>
      <c r="UKH362" s="19"/>
      <c r="UKI362" s="19"/>
      <c r="UKJ362" s="19"/>
      <c r="UKK362" s="19"/>
      <c r="UKL362" s="19"/>
      <c r="UKM362" s="19"/>
      <c r="UKN362" s="19"/>
      <c r="UKO362" s="19"/>
      <c r="UKP362" s="19"/>
      <c r="UKQ362" s="19"/>
      <c r="UKR362" s="19"/>
      <c r="UKS362" s="19"/>
      <c r="UKT362" s="19"/>
      <c r="UKU362" s="19"/>
      <c r="UKV362" s="19"/>
      <c r="UKW362" s="19"/>
      <c r="UKX362" s="19"/>
      <c r="UKY362" s="19"/>
      <c r="UKZ362" s="19"/>
      <c r="ULA362" s="19"/>
      <c r="ULB362" s="19"/>
      <c r="ULC362" s="19"/>
      <c r="ULD362" s="19"/>
      <c r="ULE362" s="19"/>
      <c r="ULF362" s="19"/>
      <c r="ULG362" s="19"/>
      <c r="ULH362" s="19"/>
      <c r="ULI362" s="19"/>
      <c r="ULJ362" s="19"/>
      <c r="ULK362" s="19"/>
      <c r="ULL362" s="19"/>
      <c r="ULM362" s="19"/>
      <c r="ULN362" s="19"/>
      <c r="ULO362" s="19"/>
      <c r="ULP362" s="19"/>
      <c r="ULQ362" s="19"/>
      <c r="ULR362" s="19"/>
      <c r="ULS362" s="19"/>
      <c r="ULT362" s="19"/>
      <c r="ULU362" s="19"/>
      <c r="ULV362" s="19"/>
      <c r="ULW362" s="19"/>
      <c r="ULX362" s="19"/>
      <c r="ULY362" s="19"/>
      <c r="ULZ362" s="19"/>
      <c r="UMA362" s="19"/>
      <c r="UMB362" s="19"/>
      <c r="UMC362" s="19"/>
      <c r="UMD362" s="19"/>
      <c r="UME362" s="19"/>
      <c r="UMF362" s="19"/>
      <c r="UMG362" s="19"/>
      <c r="UMH362" s="19"/>
      <c r="UMI362" s="19"/>
      <c r="UMJ362" s="19"/>
      <c r="UMK362" s="19"/>
      <c r="UML362" s="19"/>
      <c r="UMM362" s="19"/>
      <c r="UMN362" s="19"/>
      <c r="UMO362" s="19"/>
      <c r="UMP362" s="19"/>
      <c r="UMQ362" s="19"/>
      <c r="UMR362" s="19"/>
      <c r="UMS362" s="19"/>
      <c r="UMT362" s="19"/>
      <c r="UMU362" s="19"/>
      <c r="UMV362" s="19"/>
      <c r="UMW362" s="19"/>
      <c r="UMX362" s="19"/>
      <c r="UMY362" s="19"/>
      <c r="UMZ362" s="19"/>
      <c r="UNA362" s="19"/>
      <c r="UNB362" s="19"/>
      <c r="UNC362" s="19"/>
      <c r="UND362" s="19"/>
      <c r="UNE362" s="19"/>
      <c r="UNF362" s="19"/>
      <c r="UNG362" s="19"/>
      <c r="UNH362" s="19"/>
      <c r="UNI362" s="19"/>
      <c r="UNJ362" s="19"/>
      <c r="UNK362" s="19"/>
      <c r="UNL362" s="19"/>
      <c r="UNM362" s="19"/>
      <c r="UNN362" s="19"/>
      <c r="UNO362" s="19"/>
      <c r="UNP362" s="19"/>
      <c r="UNQ362" s="19"/>
      <c r="UNR362" s="19"/>
      <c r="UNS362" s="19"/>
      <c r="UNT362" s="19"/>
      <c r="UNU362" s="19"/>
      <c r="UNV362" s="19"/>
      <c r="UNW362" s="19"/>
      <c r="UNX362" s="19"/>
      <c r="UNY362" s="19"/>
      <c r="UNZ362" s="19"/>
      <c r="UOA362" s="19"/>
      <c r="UOB362" s="19"/>
      <c r="UOC362" s="19"/>
      <c r="UOD362" s="19"/>
      <c r="UOE362" s="19"/>
      <c r="UOF362" s="19"/>
      <c r="UOG362" s="19"/>
      <c r="UOH362" s="19"/>
      <c r="UOI362" s="19"/>
      <c r="UOJ362" s="19"/>
      <c r="UOK362" s="19"/>
      <c r="UOL362" s="19"/>
      <c r="UOM362" s="19"/>
      <c r="UON362" s="19"/>
      <c r="UOO362" s="19"/>
      <c r="UOP362" s="19"/>
      <c r="UOQ362" s="19"/>
      <c r="UOR362" s="19"/>
      <c r="UOS362" s="19"/>
      <c r="UOT362" s="19"/>
      <c r="UOU362" s="19"/>
      <c r="UOV362" s="19"/>
      <c r="UOW362" s="19"/>
      <c r="UOX362" s="19"/>
      <c r="UOY362" s="19"/>
      <c r="UOZ362" s="19"/>
      <c r="UPA362" s="19"/>
      <c r="UPB362" s="19"/>
      <c r="UPC362" s="19"/>
      <c r="UPD362" s="19"/>
      <c r="UPE362" s="19"/>
      <c r="UPF362" s="19"/>
      <c r="UPG362" s="19"/>
      <c r="UPH362" s="19"/>
      <c r="UPI362" s="19"/>
      <c r="UPJ362" s="19"/>
      <c r="UPK362" s="19"/>
      <c r="UPL362" s="19"/>
      <c r="UPM362" s="19"/>
      <c r="UPN362" s="19"/>
      <c r="UPO362" s="19"/>
      <c r="UPP362" s="19"/>
      <c r="UPQ362" s="19"/>
      <c r="UPR362" s="19"/>
      <c r="UPS362" s="19"/>
      <c r="UPT362" s="19"/>
      <c r="UPU362" s="19"/>
      <c r="UPV362" s="19"/>
      <c r="UPW362" s="19"/>
      <c r="UPX362" s="19"/>
      <c r="UPY362" s="19"/>
      <c r="UPZ362" s="19"/>
      <c r="UQA362" s="19"/>
      <c r="UQB362" s="19"/>
      <c r="UQC362" s="19"/>
      <c r="UQD362" s="19"/>
      <c r="UQE362" s="19"/>
      <c r="UQF362" s="19"/>
      <c r="UQG362" s="19"/>
      <c r="UQH362" s="19"/>
      <c r="UQI362" s="19"/>
      <c r="UQJ362" s="19"/>
      <c r="UQK362" s="19"/>
      <c r="UQL362" s="19"/>
      <c r="UQM362" s="19"/>
      <c r="UQN362" s="19"/>
      <c r="UQO362" s="19"/>
      <c r="UQP362" s="19"/>
      <c r="UQQ362" s="19"/>
      <c r="UQR362" s="19"/>
      <c r="UQS362" s="19"/>
      <c r="UQT362" s="19"/>
      <c r="UQU362" s="19"/>
      <c r="UQV362" s="19"/>
      <c r="UQW362" s="19"/>
      <c r="UQX362" s="19"/>
      <c r="UQY362" s="19"/>
      <c r="UQZ362" s="19"/>
      <c r="URA362" s="19"/>
      <c r="URB362" s="19"/>
      <c r="URC362" s="19"/>
      <c r="URD362" s="19"/>
      <c r="URE362" s="19"/>
      <c r="URF362" s="19"/>
      <c r="URG362" s="19"/>
      <c r="URH362" s="19"/>
      <c r="URI362" s="19"/>
      <c r="URJ362" s="19"/>
      <c r="URK362" s="19"/>
      <c r="URL362" s="19"/>
      <c r="URM362" s="19"/>
      <c r="URN362" s="19"/>
      <c r="URO362" s="19"/>
      <c r="URP362" s="19"/>
      <c r="URQ362" s="19"/>
      <c r="URR362" s="19"/>
      <c r="URS362" s="19"/>
      <c r="URT362" s="19"/>
      <c r="URU362" s="19"/>
      <c r="URV362" s="19"/>
      <c r="URW362" s="19"/>
      <c r="URX362" s="19"/>
      <c r="URY362" s="19"/>
      <c r="URZ362" s="19"/>
      <c r="USA362" s="19"/>
      <c r="USB362" s="19"/>
      <c r="USC362" s="19"/>
      <c r="USD362" s="19"/>
      <c r="USE362" s="19"/>
      <c r="USF362" s="19"/>
      <c r="USG362" s="19"/>
      <c r="USH362" s="19"/>
      <c r="USI362" s="19"/>
      <c r="USJ362" s="19"/>
      <c r="USK362" s="19"/>
      <c r="USL362" s="19"/>
      <c r="USM362" s="19"/>
      <c r="USN362" s="19"/>
      <c r="USO362" s="19"/>
      <c r="USP362" s="19"/>
      <c r="USQ362" s="19"/>
      <c r="USR362" s="19"/>
      <c r="USS362" s="19"/>
      <c r="UST362" s="19"/>
      <c r="USU362" s="19"/>
      <c r="USV362" s="19"/>
      <c r="USW362" s="19"/>
      <c r="USX362" s="19"/>
      <c r="USY362" s="19"/>
      <c r="USZ362" s="19"/>
      <c r="UTA362" s="19"/>
      <c r="UTB362" s="19"/>
      <c r="UTC362" s="19"/>
      <c r="UTD362" s="19"/>
      <c r="UTE362" s="19"/>
      <c r="UTF362" s="19"/>
      <c r="UTG362" s="19"/>
      <c r="UTH362" s="19"/>
      <c r="UTI362" s="19"/>
      <c r="UTJ362" s="19"/>
      <c r="UTK362" s="19"/>
      <c r="UTL362" s="19"/>
      <c r="UTM362" s="19"/>
      <c r="UTN362" s="19"/>
      <c r="UTO362" s="19"/>
      <c r="UTP362" s="19"/>
      <c r="UTQ362" s="19"/>
      <c r="UTR362" s="19"/>
      <c r="UTS362" s="19"/>
      <c r="UTT362" s="19"/>
      <c r="UTU362" s="19"/>
      <c r="UTV362" s="19"/>
      <c r="UTW362" s="19"/>
      <c r="UTX362" s="19"/>
      <c r="UTY362" s="19"/>
      <c r="UTZ362" s="19"/>
      <c r="UUA362" s="19"/>
      <c r="UUB362" s="19"/>
      <c r="UUC362" s="19"/>
      <c r="UUD362" s="19"/>
      <c r="UUE362" s="19"/>
      <c r="UUF362" s="19"/>
      <c r="UUG362" s="19"/>
      <c r="UUH362" s="19"/>
      <c r="UUI362" s="19"/>
      <c r="UUJ362" s="19"/>
      <c r="UUK362" s="19"/>
      <c r="UUL362" s="19"/>
      <c r="UUM362" s="19"/>
      <c r="UUN362" s="19"/>
      <c r="UUO362" s="19"/>
      <c r="UUP362" s="19"/>
      <c r="UUQ362" s="19"/>
      <c r="UUR362" s="19"/>
      <c r="UUS362" s="19"/>
      <c r="UUT362" s="19"/>
      <c r="UUU362" s="19"/>
      <c r="UUV362" s="19"/>
      <c r="UUW362" s="19"/>
      <c r="UUX362" s="19"/>
      <c r="UUY362" s="19"/>
      <c r="UUZ362" s="19"/>
      <c r="UVA362" s="19"/>
      <c r="UVB362" s="19"/>
      <c r="UVC362" s="19"/>
      <c r="UVD362" s="19"/>
      <c r="UVE362" s="19"/>
      <c r="UVF362" s="19"/>
      <c r="UVG362" s="19"/>
      <c r="UVH362" s="19"/>
      <c r="UVI362" s="19"/>
      <c r="UVJ362" s="19"/>
      <c r="UVK362" s="19"/>
      <c r="UVL362" s="19"/>
      <c r="UVM362" s="19"/>
      <c r="UVN362" s="19"/>
      <c r="UVO362" s="19"/>
      <c r="UVP362" s="19"/>
      <c r="UVQ362" s="19"/>
      <c r="UVR362" s="19"/>
      <c r="UVS362" s="19"/>
      <c r="UVT362" s="19"/>
      <c r="UVU362" s="19"/>
      <c r="UVV362" s="19"/>
      <c r="UVW362" s="19"/>
      <c r="UVX362" s="19"/>
      <c r="UVY362" s="19"/>
      <c r="UVZ362" s="19"/>
      <c r="UWA362" s="19"/>
      <c r="UWB362" s="19"/>
      <c r="UWC362" s="19"/>
      <c r="UWD362" s="19"/>
      <c r="UWE362" s="19"/>
      <c r="UWF362" s="19"/>
      <c r="UWG362" s="19"/>
      <c r="UWH362" s="19"/>
      <c r="UWI362" s="19"/>
      <c r="UWJ362" s="19"/>
      <c r="UWK362" s="19"/>
      <c r="UWL362" s="19"/>
      <c r="UWM362" s="19"/>
      <c r="UWN362" s="19"/>
      <c r="UWO362" s="19"/>
      <c r="UWP362" s="19"/>
      <c r="UWQ362" s="19"/>
      <c r="UWR362" s="19"/>
      <c r="UWS362" s="19"/>
      <c r="UWT362" s="19"/>
      <c r="UWU362" s="19"/>
      <c r="UWV362" s="19"/>
      <c r="UWW362" s="19"/>
      <c r="UWX362" s="19"/>
      <c r="UWY362" s="19"/>
      <c r="UWZ362" s="19"/>
      <c r="UXA362" s="19"/>
      <c r="UXB362" s="19"/>
      <c r="UXC362" s="19"/>
      <c r="UXD362" s="19"/>
      <c r="UXE362" s="19"/>
      <c r="UXF362" s="19"/>
      <c r="UXG362" s="19"/>
      <c r="UXH362" s="19"/>
      <c r="UXI362" s="19"/>
      <c r="UXJ362" s="19"/>
      <c r="UXK362" s="19"/>
      <c r="UXL362" s="19"/>
      <c r="UXM362" s="19"/>
      <c r="UXN362" s="19"/>
      <c r="UXO362" s="19"/>
      <c r="UXP362" s="19"/>
      <c r="UXQ362" s="19"/>
      <c r="UXR362" s="19"/>
      <c r="UXS362" s="19"/>
      <c r="UXT362" s="19"/>
      <c r="UXU362" s="19"/>
      <c r="UXV362" s="19"/>
      <c r="UXW362" s="19"/>
      <c r="UXX362" s="19"/>
      <c r="UXY362" s="19"/>
      <c r="UXZ362" s="19"/>
      <c r="UYA362" s="19"/>
      <c r="UYB362" s="19"/>
      <c r="UYC362" s="19"/>
      <c r="UYD362" s="19"/>
      <c r="UYE362" s="19"/>
      <c r="UYF362" s="19"/>
      <c r="UYG362" s="19"/>
      <c r="UYH362" s="19"/>
      <c r="UYI362" s="19"/>
      <c r="UYJ362" s="19"/>
      <c r="UYK362" s="19"/>
      <c r="UYL362" s="19"/>
      <c r="UYM362" s="19"/>
      <c r="UYN362" s="19"/>
      <c r="UYO362" s="19"/>
      <c r="UYP362" s="19"/>
      <c r="UYQ362" s="19"/>
      <c r="UYR362" s="19"/>
      <c r="UYS362" s="19"/>
      <c r="UYT362" s="19"/>
      <c r="UYU362" s="19"/>
      <c r="UYV362" s="19"/>
      <c r="UYW362" s="19"/>
      <c r="UYX362" s="19"/>
      <c r="UYY362" s="19"/>
      <c r="UYZ362" s="19"/>
      <c r="UZA362" s="19"/>
      <c r="UZB362" s="19"/>
      <c r="UZC362" s="19"/>
      <c r="UZD362" s="19"/>
      <c r="UZE362" s="19"/>
      <c r="UZF362" s="19"/>
      <c r="UZG362" s="19"/>
      <c r="UZH362" s="19"/>
      <c r="UZI362" s="19"/>
      <c r="UZJ362" s="19"/>
      <c r="UZK362" s="19"/>
      <c r="UZL362" s="19"/>
      <c r="UZM362" s="19"/>
      <c r="UZN362" s="19"/>
      <c r="UZO362" s="19"/>
      <c r="UZP362" s="19"/>
      <c r="UZQ362" s="19"/>
      <c r="UZR362" s="19"/>
      <c r="UZS362" s="19"/>
      <c r="UZT362" s="19"/>
      <c r="UZU362" s="19"/>
      <c r="UZV362" s="19"/>
      <c r="UZW362" s="19"/>
      <c r="UZX362" s="19"/>
      <c r="UZY362" s="19"/>
      <c r="UZZ362" s="19"/>
      <c r="VAA362" s="19"/>
      <c r="VAB362" s="19"/>
      <c r="VAC362" s="19"/>
      <c r="VAD362" s="19"/>
      <c r="VAE362" s="19"/>
      <c r="VAF362" s="19"/>
      <c r="VAG362" s="19"/>
      <c r="VAH362" s="19"/>
      <c r="VAI362" s="19"/>
      <c r="VAJ362" s="19"/>
      <c r="VAK362" s="19"/>
      <c r="VAL362" s="19"/>
      <c r="VAM362" s="19"/>
      <c r="VAN362" s="19"/>
      <c r="VAO362" s="19"/>
      <c r="VAP362" s="19"/>
      <c r="VAQ362" s="19"/>
      <c r="VAR362" s="19"/>
      <c r="VAS362" s="19"/>
      <c r="VAT362" s="19"/>
      <c r="VAU362" s="19"/>
      <c r="VAV362" s="19"/>
      <c r="VAW362" s="19"/>
      <c r="VAX362" s="19"/>
      <c r="VAY362" s="19"/>
      <c r="VAZ362" s="19"/>
      <c r="VBA362" s="19"/>
      <c r="VBB362" s="19"/>
      <c r="VBC362" s="19"/>
      <c r="VBD362" s="19"/>
      <c r="VBE362" s="19"/>
      <c r="VBF362" s="19"/>
      <c r="VBG362" s="19"/>
      <c r="VBH362" s="19"/>
      <c r="VBI362" s="19"/>
      <c r="VBJ362" s="19"/>
      <c r="VBK362" s="19"/>
      <c r="VBL362" s="19"/>
      <c r="VBM362" s="19"/>
      <c r="VBN362" s="19"/>
      <c r="VBO362" s="19"/>
      <c r="VBP362" s="19"/>
      <c r="VBQ362" s="19"/>
      <c r="VBR362" s="19"/>
      <c r="VBS362" s="19"/>
      <c r="VBT362" s="19"/>
      <c r="VBU362" s="19"/>
      <c r="VBV362" s="19"/>
      <c r="VBW362" s="19"/>
      <c r="VBX362" s="19"/>
      <c r="VBY362" s="19"/>
      <c r="VBZ362" s="19"/>
      <c r="VCA362" s="19"/>
      <c r="VCB362" s="19"/>
      <c r="VCC362" s="19"/>
      <c r="VCD362" s="19"/>
      <c r="VCE362" s="19"/>
      <c r="VCF362" s="19"/>
      <c r="VCG362" s="19"/>
      <c r="VCH362" s="19"/>
      <c r="VCI362" s="19"/>
      <c r="VCJ362" s="19"/>
      <c r="VCK362" s="19"/>
      <c r="VCL362" s="19"/>
      <c r="VCM362" s="19"/>
      <c r="VCN362" s="19"/>
      <c r="VCO362" s="19"/>
      <c r="VCP362" s="19"/>
      <c r="VCQ362" s="19"/>
      <c r="VCR362" s="19"/>
      <c r="VCS362" s="19"/>
      <c r="VCT362" s="19"/>
      <c r="VCU362" s="19"/>
      <c r="VCV362" s="19"/>
      <c r="VCW362" s="19"/>
      <c r="VCX362" s="19"/>
      <c r="VCY362" s="19"/>
      <c r="VCZ362" s="19"/>
      <c r="VDA362" s="19"/>
      <c r="VDB362" s="19"/>
      <c r="VDC362" s="19"/>
      <c r="VDD362" s="19"/>
      <c r="VDE362" s="19"/>
      <c r="VDF362" s="19"/>
      <c r="VDG362" s="19"/>
      <c r="VDH362" s="19"/>
      <c r="VDI362" s="19"/>
      <c r="VDJ362" s="19"/>
      <c r="VDK362" s="19"/>
      <c r="VDL362" s="19"/>
      <c r="VDM362" s="19"/>
      <c r="VDN362" s="19"/>
      <c r="VDO362" s="19"/>
      <c r="VDP362" s="19"/>
      <c r="VDQ362" s="19"/>
      <c r="VDR362" s="19"/>
      <c r="VDS362" s="19"/>
      <c r="VDT362" s="19"/>
      <c r="VDU362" s="19"/>
      <c r="VDV362" s="19"/>
      <c r="VDW362" s="19"/>
      <c r="VDX362" s="19"/>
      <c r="VDY362" s="19"/>
      <c r="VDZ362" s="19"/>
      <c r="VEA362" s="19"/>
      <c r="VEB362" s="19"/>
      <c r="VEC362" s="19"/>
      <c r="VED362" s="19"/>
      <c r="VEE362" s="19"/>
      <c r="VEF362" s="19"/>
      <c r="VEG362" s="19"/>
      <c r="VEH362" s="19"/>
      <c r="VEI362" s="19"/>
      <c r="VEJ362" s="19"/>
      <c r="VEK362" s="19"/>
      <c r="VEL362" s="19"/>
      <c r="VEM362" s="19"/>
      <c r="VEN362" s="19"/>
      <c r="VEO362" s="19"/>
      <c r="VEP362" s="19"/>
      <c r="VEQ362" s="19"/>
      <c r="VER362" s="19"/>
      <c r="VES362" s="19"/>
      <c r="VET362" s="19"/>
      <c r="VEU362" s="19"/>
      <c r="VEV362" s="19"/>
      <c r="VEW362" s="19"/>
      <c r="VEX362" s="19"/>
      <c r="VEY362" s="19"/>
      <c r="VEZ362" s="19"/>
      <c r="VFA362" s="19"/>
      <c r="VFB362" s="19"/>
      <c r="VFC362" s="19"/>
      <c r="VFD362" s="19"/>
      <c r="VFE362" s="19"/>
      <c r="VFF362" s="19"/>
      <c r="VFG362" s="19"/>
      <c r="VFH362" s="19"/>
      <c r="VFI362" s="19"/>
      <c r="VFJ362" s="19"/>
      <c r="VFK362" s="19"/>
      <c r="VFL362" s="19"/>
      <c r="VFM362" s="19"/>
      <c r="VFN362" s="19"/>
      <c r="VFO362" s="19"/>
      <c r="VFP362" s="19"/>
      <c r="VFQ362" s="19"/>
      <c r="VFR362" s="19"/>
      <c r="VFS362" s="19"/>
      <c r="VFT362" s="19"/>
      <c r="VFU362" s="19"/>
      <c r="VFV362" s="19"/>
      <c r="VFW362" s="19"/>
      <c r="VFX362" s="19"/>
      <c r="VFY362" s="19"/>
      <c r="VFZ362" s="19"/>
      <c r="VGA362" s="19"/>
      <c r="VGB362" s="19"/>
      <c r="VGC362" s="19"/>
      <c r="VGD362" s="19"/>
      <c r="VGE362" s="19"/>
      <c r="VGF362" s="19"/>
      <c r="VGG362" s="19"/>
      <c r="VGH362" s="19"/>
      <c r="VGI362" s="19"/>
      <c r="VGJ362" s="19"/>
      <c r="VGK362" s="19"/>
      <c r="VGL362" s="19"/>
      <c r="VGM362" s="19"/>
      <c r="VGN362" s="19"/>
      <c r="VGO362" s="19"/>
      <c r="VGP362" s="19"/>
      <c r="VGQ362" s="19"/>
      <c r="VGR362" s="19"/>
      <c r="VGS362" s="19"/>
      <c r="VGT362" s="19"/>
      <c r="VGU362" s="19"/>
      <c r="VGV362" s="19"/>
      <c r="VGW362" s="19"/>
      <c r="VGX362" s="19"/>
      <c r="VGY362" s="19"/>
      <c r="VGZ362" s="19"/>
      <c r="VHA362" s="19"/>
      <c r="VHB362" s="19"/>
      <c r="VHC362" s="19"/>
      <c r="VHD362" s="19"/>
      <c r="VHE362" s="19"/>
      <c r="VHF362" s="19"/>
      <c r="VHG362" s="19"/>
      <c r="VHH362" s="19"/>
      <c r="VHI362" s="19"/>
      <c r="VHJ362" s="19"/>
      <c r="VHK362" s="19"/>
      <c r="VHL362" s="19"/>
      <c r="VHM362" s="19"/>
      <c r="VHN362" s="19"/>
      <c r="VHO362" s="19"/>
      <c r="VHP362" s="19"/>
      <c r="VHQ362" s="19"/>
      <c r="VHR362" s="19"/>
      <c r="VHS362" s="19"/>
      <c r="VHT362" s="19"/>
      <c r="VHU362" s="19"/>
      <c r="VHV362" s="19"/>
      <c r="VHW362" s="19"/>
      <c r="VHX362" s="19"/>
      <c r="VHY362" s="19"/>
      <c r="VHZ362" s="19"/>
      <c r="VIA362" s="19"/>
      <c r="VIB362" s="19"/>
      <c r="VIC362" s="19"/>
      <c r="VID362" s="19"/>
      <c r="VIE362" s="19"/>
      <c r="VIF362" s="19"/>
      <c r="VIG362" s="19"/>
      <c r="VIH362" s="19"/>
      <c r="VII362" s="19"/>
      <c r="VIJ362" s="19"/>
      <c r="VIK362" s="19"/>
      <c r="VIL362" s="19"/>
      <c r="VIM362" s="19"/>
      <c r="VIN362" s="19"/>
      <c r="VIO362" s="19"/>
      <c r="VIP362" s="19"/>
      <c r="VIQ362" s="19"/>
      <c r="VIR362" s="19"/>
      <c r="VIS362" s="19"/>
      <c r="VIT362" s="19"/>
      <c r="VIU362" s="19"/>
      <c r="VIV362" s="19"/>
      <c r="VIW362" s="19"/>
      <c r="VIX362" s="19"/>
      <c r="VIY362" s="19"/>
      <c r="VIZ362" s="19"/>
      <c r="VJA362" s="19"/>
      <c r="VJB362" s="19"/>
      <c r="VJC362" s="19"/>
      <c r="VJD362" s="19"/>
      <c r="VJE362" s="19"/>
      <c r="VJF362" s="19"/>
      <c r="VJG362" s="19"/>
      <c r="VJH362" s="19"/>
      <c r="VJI362" s="19"/>
      <c r="VJJ362" s="19"/>
      <c r="VJK362" s="19"/>
      <c r="VJL362" s="19"/>
      <c r="VJM362" s="19"/>
      <c r="VJN362" s="19"/>
      <c r="VJO362" s="19"/>
      <c r="VJP362" s="19"/>
      <c r="VJQ362" s="19"/>
      <c r="VJR362" s="19"/>
      <c r="VJS362" s="19"/>
      <c r="VJT362" s="19"/>
      <c r="VJU362" s="19"/>
      <c r="VJV362" s="19"/>
      <c r="VJW362" s="19"/>
      <c r="VJX362" s="19"/>
      <c r="VJY362" s="19"/>
      <c r="VJZ362" s="19"/>
      <c r="VKA362" s="19"/>
      <c r="VKB362" s="19"/>
      <c r="VKC362" s="19"/>
      <c r="VKD362" s="19"/>
      <c r="VKE362" s="19"/>
      <c r="VKF362" s="19"/>
      <c r="VKG362" s="19"/>
      <c r="VKH362" s="19"/>
      <c r="VKI362" s="19"/>
      <c r="VKJ362" s="19"/>
      <c r="VKK362" s="19"/>
      <c r="VKL362" s="19"/>
      <c r="VKM362" s="19"/>
      <c r="VKN362" s="19"/>
      <c r="VKO362" s="19"/>
      <c r="VKP362" s="19"/>
      <c r="VKQ362" s="19"/>
      <c r="VKR362" s="19"/>
      <c r="VKS362" s="19"/>
      <c r="VKT362" s="19"/>
      <c r="VKU362" s="19"/>
      <c r="VKV362" s="19"/>
      <c r="VKW362" s="19"/>
      <c r="VKX362" s="19"/>
      <c r="VKY362" s="19"/>
      <c r="VKZ362" s="19"/>
      <c r="VLA362" s="19"/>
      <c r="VLB362" s="19"/>
      <c r="VLC362" s="19"/>
      <c r="VLD362" s="19"/>
      <c r="VLE362" s="19"/>
      <c r="VLF362" s="19"/>
      <c r="VLG362" s="19"/>
      <c r="VLH362" s="19"/>
      <c r="VLI362" s="19"/>
      <c r="VLJ362" s="19"/>
      <c r="VLK362" s="19"/>
      <c r="VLL362" s="19"/>
      <c r="VLM362" s="19"/>
      <c r="VLN362" s="19"/>
      <c r="VLO362" s="19"/>
      <c r="VLP362" s="19"/>
      <c r="VLQ362" s="19"/>
      <c r="VLR362" s="19"/>
      <c r="VLS362" s="19"/>
      <c r="VLT362" s="19"/>
      <c r="VLU362" s="19"/>
      <c r="VLV362" s="19"/>
      <c r="VLW362" s="19"/>
      <c r="VLX362" s="19"/>
      <c r="VLY362" s="19"/>
      <c r="VLZ362" s="19"/>
      <c r="VMA362" s="19"/>
      <c r="VMB362" s="19"/>
      <c r="VMC362" s="19"/>
      <c r="VMD362" s="19"/>
      <c r="VME362" s="19"/>
      <c r="VMF362" s="19"/>
      <c r="VMG362" s="19"/>
      <c r="VMH362" s="19"/>
      <c r="VMI362" s="19"/>
      <c r="VMJ362" s="19"/>
      <c r="VMK362" s="19"/>
      <c r="VML362" s="19"/>
      <c r="VMM362" s="19"/>
      <c r="VMN362" s="19"/>
      <c r="VMO362" s="19"/>
      <c r="VMP362" s="19"/>
      <c r="VMQ362" s="19"/>
      <c r="VMR362" s="19"/>
      <c r="VMS362" s="19"/>
      <c r="VMT362" s="19"/>
      <c r="VMU362" s="19"/>
      <c r="VMV362" s="19"/>
      <c r="VMW362" s="19"/>
      <c r="VMX362" s="19"/>
      <c r="VMY362" s="19"/>
      <c r="VMZ362" s="19"/>
      <c r="VNA362" s="19"/>
      <c r="VNB362" s="19"/>
      <c r="VNC362" s="19"/>
      <c r="VND362" s="19"/>
      <c r="VNE362" s="19"/>
      <c r="VNF362" s="19"/>
      <c r="VNG362" s="19"/>
      <c r="VNH362" s="19"/>
      <c r="VNI362" s="19"/>
      <c r="VNJ362" s="19"/>
      <c r="VNK362" s="19"/>
      <c r="VNL362" s="19"/>
      <c r="VNM362" s="19"/>
      <c r="VNN362" s="19"/>
      <c r="VNO362" s="19"/>
      <c r="VNP362" s="19"/>
      <c r="VNQ362" s="19"/>
      <c r="VNR362" s="19"/>
      <c r="VNS362" s="19"/>
      <c r="VNT362" s="19"/>
      <c r="VNU362" s="19"/>
      <c r="VNV362" s="19"/>
      <c r="VNW362" s="19"/>
      <c r="VNX362" s="19"/>
      <c r="VNY362" s="19"/>
      <c r="VNZ362" s="19"/>
      <c r="VOA362" s="19"/>
      <c r="VOB362" s="19"/>
      <c r="VOC362" s="19"/>
      <c r="VOD362" s="19"/>
      <c r="VOE362" s="19"/>
      <c r="VOF362" s="19"/>
      <c r="VOG362" s="19"/>
      <c r="VOH362" s="19"/>
      <c r="VOI362" s="19"/>
      <c r="VOJ362" s="19"/>
      <c r="VOK362" s="19"/>
      <c r="VOL362" s="19"/>
      <c r="VOM362" s="19"/>
      <c r="VON362" s="19"/>
      <c r="VOO362" s="19"/>
      <c r="VOP362" s="19"/>
      <c r="VOQ362" s="19"/>
      <c r="VOR362" s="19"/>
      <c r="VOS362" s="19"/>
      <c r="VOT362" s="19"/>
      <c r="VOU362" s="19"/>
      <c r="VOV362" s="19"/>
      <c r="VOW362" s="19"/>
      <c r="VOX362" s="19"/>
      <c r="VOY362" s="19"/>
      <c r="VOZ362" s="19"/>
      <c r="VPA362" s="19"/>
      <c r="VPB362" s="19"/>
      <c r="VPC362" s="19"/>
      <c r="VPD362" s="19"/>
      <c r="VPE362" s="19"/>
      <c r="VPF362" s="19"/>
      <c r="VPG362" s="19"/>
      <c r="VPH362" s="19"/>
      <c r="VPI362" s="19"/>
      <c r="VPJ362" s="19"/>
      <c r="VPK362" s="19"/>
      <c r="VPL362" s="19"/>
      <c r="VPM362" s="19"/>
      <c r="VPN362" s="19"/>
      <c r="VPO362" s="19"/>
      <c r="VPP362" s="19"/>
      <c r="VPQ362" s="19"/>
      <c r="VPR362" s="19"/>
      <c r="VPS362" s="19"/>
      <c r="VPT362" s="19"/>
      <c r="VPU362" s="19"/>
      <c r="VPV362" s="19"/>
      <c r="VPW362" s="19"/>
      <c r="VPX362" s="19"/>
      <c r="VPY362" s="19"/>
      <c r="VPZ362" s="19"/>
      <c r="VQA362" s="19"/>
      <c r="VQB362" s="19"/>
      <c r="VQC362" s="19"/>
      <c r="VQD362" s="19"/>
      <c r="VQE362" s="19"/>
      <c r="VQF362" s="19"/>
      <c r="VQG362" s="19"/>
      <c r="VQH362" s="19"/>
      <c r="VQI362" s="19"/>
      <c r="VQJ362" s="19"/>
      <c r="VQK362" s="19"/>
      <c r="VQL362" s="19"/>
      <c r="VQM362" s="19"/>
      <c r="VQN362" s="19"/>
      <c r="VQO362" s="19"/>
      <c r="VQP362" s="19"/>
      <c r="VQQ362" s="19"/>
      <c r="VQR362" s="19"/>
      <c r="VQS362" s="19"/>
      <c r="VQT362" s="19"/>
      <c r="VQU362" s="19"/>
      <c r="VQV362" s="19"/>
      <c r="VQW362" s="19"/>
      <c r="VQX362" s="19"/>
      <c r="VQY362" s="19"/>
      <c r="VQZ362" s="19"/>
      <c r="VRA362" s="19"/>
      <c r="VRB362" s="19"/>
      <c r="VRC362" s="19"/>
      <c r="VRD362" s="19"/>
      <c r="VRE362" s="19"/>
      <c r="VRF362" s="19"/>
      <c r="VRG362" s="19"/>
      <c r="VRH362" s="19"/>
      <c r="VRI362" s="19"/>
      <c r="VRJ362" s="19"/>
      <c r="VRK362" s="19"/>
      <c r="VRL362" s="19"/>
      <c r="VRM362" s="19"/>
      <c r="VRN362" s="19"/>
      <c r="VRO362" s="19"/>
      <c r="VRP362" s="19"/>
      <c r="VRQ362" s="19"/>
      <c r="VRR362" s="19"/>
      <c r="VRS362" s="19"/>
      <c r="VRT362" s="19"/>
      <c r="VRU362" s="19"/>
      <c r="VRV362" s="19"/>
      <c r="VRW362" s="19"/>
      <c r="VRX362" s="19"/>
      <c r="VRY362" s="19"/>
      <c r="VRZ362" s="19"/>
      <c r="VSA362" s="19"/>
      <c r="VSB362" s="19"/>
      <c r="VSC362" s="19"/>
      <c r="VSD362" s="19"/>
      <c r="VSE362" s="19"/>
      <c r="VSF362" s="19"/>
      <c r="VSG362" s="19"/>
      <c r="VSH362" s="19"/>
      <c r="VSI362" s="19"/>
      <c r="VSJ362" s="19"/>
      <c r="VSK362" s="19"/>
      <c r="VSL362" s="19"/>
      <c r="VSM362" s="19"/>
      <c r="VSN362" s="19"/>
      <c r="VSO362" s="19"/>
      <c r="VSP362" s="19"/>
      <c r="VSQ362" s="19"/>
      <c r="VSR362" s="19"/>
      <c r="VSS362" s="19"/>
      <c r="VST362" s="19"/>
      <c r="VSU362" s="19"/>
      <c r="VSV362" s="19"/>
      <c r="VSW362" s="19"/>
      <c r="VSX362" s="19"/>
      <c r="VSY362" s="19"/>
      <c r="VSZ362" s="19"/>
      <c r="VTA362" s="19"/>
      <c r="VTB362" s="19"/>
      <c r="VTC362" s="19"/>
      <c r="VTD362" s="19"/>
      <c r="VTE362" s="19"/>
      <c r="VTF362" s="19"/>
      <c r="VTG362" s="19"/>
      <c r="VTH362" s="19"/>
      <c r="VTI362" s="19"/>
      <c r="VTJ362" s="19"/>
      <c r="VTK362" s="19"/>
      <c r="VTL362" s="19"/>
      <c r="VTM362" s="19"/>
      <c r="VTN362" s="19"/>
      <c r="VTO362" s="19"/>
      <c r="VTP362" s="19"/>
      <c r="VTQ362" s="19"/>
      <c r="VTR362" s="19"/>
      <c r="VTS362" s="19"/>
      <c r="VTT362" s="19"/>
      <c r="VTU362" s="19"/>
      <c r="VTV362" s="19"/>
      <c r="VTW362" s="19"/>
      <c r="VTX362" s="19"/>
      <c r="VTY362" s="19"/>
      <c r="VTZ362" s="19"/>
      <c r="VUA362" s="19"/>
      <c r="VUB362" s="19"/>
      <c r="VUC362" s="19"/>
      <c r="VUD362" s="19"/>
      <c r="VUE362" s="19"/>
      <c r="VUF362" s="19"/>
      <c r="VUG362" s="19"/>
      <c r="VUH362" s="19"/>
      <c r="VUI362" s="19"/>
      <c r="VUJ362" s="19"/>
      <c r="VUK362" s="19"/>
      <c r="VUL362" s="19"/>
      <c r="VUM362" s="19"/>
      <c r="VUN362" s="19"/>
      <c r="VUO362" s="19"/>
      <c r="VUP362" s="19"/>
      <c r="VUQ362" s="19"/>
      <c r="VUR362" s="19"/>
      <c r="VUS362" s="19"/>
      <c r="VUT362" s="19"/>
      <c r="VUU362" s="19"/>
      <c r="VUV362" s="19"/>
      <c r="VUW362" s="19"/>
      <c r="VUX362" s="19"/>
      <c r="VUY362" s="19"/>
      <c r="VUZ362" s="19"/>
      <c r="VVA362" s="19"/>
      <c r="VVB362" s="19"/>
      <c r="VVC362" s="19"/>
      <c r="VVD362" s="19"/>
      <c r="VVE362" s="19"/>
      <c r="VVF362" s="19"/>
      <c r="VVG362" s="19"/>
      <c r="VVH362" s="19"/>
      <c r="VVI362" s="19"/>
      <c r="VVJ362" s="19"/>
      <c r="VVK362" s="19"/>
      <c r="VVL362" s="19"/>
      <c r="VVM362" s="19"/>
      <c r="VVN362" s="19"/>
      <c r="VVO362" s="19"/>
      <c r="VVP362" s="19"/>
      <c r="VVQ362" s="19"/>
      <c r="VVR362" s="19"/>
      <c r="VVS362" s="19"/>
      <c r="VVT362" s="19"/>
      <c r="VVU362" s="19"/>
      <c r="VVV362" s="19"/>
      <c r="VVW362" s="19"/>
      <c r="VVX362" s="19"/>
      <c r="VVY362" s="19"/>
      <c r="VVZ362" s="19"/>
      <c r="VWA362" s="19"/>
      <c r="VWB362" s="19"/>
      <c r="VWC362" s="19"/>
      <c r="VWD362" s="19"/>
      <c r="VWE362" s="19"/>
      <c r="VWF362" s="19"/>
      <c r="VWG362" s="19"/>
      <c r="VWH362" s="19"/>
      <c r="VWI362" s="19"/>
      <c r="VWJ362" s="19"/>
      <c r="VWK362" s="19"/>
      <c r="VWL362" s="19"/>
      <c r="VWM362" s="19"/>
      <c r="VWN362" s="19"/>
      <c r="VWO362" s="19"/>
      <c r="VWP362" s="19"/>
      <c r="VWQ362" s="19"/>
      <c r="VWR362" s="19"/>
      <c r="VWS362" s="19"/>
      <c r="VWT362" s="19"/>
      <c r="VWU362" s="19"/>
      <c r="VWV362" s="19"/>
      <c r="VWW362" s="19"/>
      <c r="VWX362" s="19"/>
      <c r="VWY362" s="19"/>
      <c r="VWZ362" s="19"/>
      <c r="VXA362" s="19"/>
      <c r="VXB362" s="19"/>
      <c r="VXC362" s="19"/>
      <c r="VXD362" s="19"/>
      <c r="VXE362" s="19"/>
      <c r="VXF362" s="19"/>
      <c r="VXG362" s="19"/>
      <c r="VXH362" s="19"/>
      <c r="VXI362" s="19"/>
      <c r="VXJ362" s="19"/>
      <c r="VXK362" s="19"/>
      <c r="VXL362" s="19"/>
      <c r="VXM362" s="19"/>
      <c r="VXN362" s="19"/>
      <c r="VXO362" s="19"/>
      <c r="VXP362" s="19"/>
      <c r="VXQ362" s="19"/>
      <c r="VXR362" s="19"/>
      <c r="VXS362" s="19"/>
      <c r="VXT362" s="19"/>
      <c r="VXU362" s="19"/>
      <c r="VXV362" s="19"/>
      <c r="VXW362" s="19"/>
      <c r="VXX362" s="19"/>
      <c r="VXY362" s="19"/>
      <c r="VXZ362" s="19"/>
      <c r="VYA362" s="19"/>
      <c r="VYB362" s="19"/>
      <c r="VYC362" s="19"/>
      <c r="VYD362" s="19"/>
      <c r="VYE362" s="19"/>
      <c r="VYF362" s="19"/>
      <c r="VYG362" s="19"/>
      <c r="VYH362" s="19"/>
      <c r="VYI362" s="19"/>
      <c r="VYJ362" s="19"/>
      <c r="VYK362" s="19"/>
      <c r="VYL362" s="19"/>
      <c r="VYM362" s="19"/>
      <c r="VYN362" s="19"/>
      <c r="VYO362" s="19"/>
      <c r="VYP362" s="19"/>
      <c r="VYQ362" s="19"/>
      <c r="VYR362" s="19"/>
      <c r="VYS362" s="19"/>
      <c r="VYT362" s="19"/>
      <c r="VYU362" s="19"/>
      <c r="VYV362" s="19"/>
      <c r="VYW362" s="19"/>
      <c r="VYX362" s="19"/>
      <c r="VYY362" s="19"/>
      <c r="VYZ362" s="19"/>
      <c r="VZA362" s="19"/>
      <c r="VZB362" s="19"/>
      <c r="VZC362" s="19"/>
      <c r="VZD362" s="19"/>
      <c r="VZE362" s="19"/>
      <c r="VZF362" s="19"/>
      <c r="VZG362" s="19"/>
      <c r="VZH362" s="19"/>
      <c r="VZI362" s="19"/>
      <c r="VZJ362" s="19"/>
      <c r="VZK362" s="19"/>
      <c r="VZL362" s="19"/>
      <c r="VZM362" s="19"/>
      <c r="VZN362" s="19"/>
      <c r="VZO362" s="19"/>
      <c r="VZP362" s="19"/>
      <c r="VZQ362" s="19"/>
      <c r="VZR362" s="19"/>
      <c r="VZS362" s="19"/>
      <c r="VZT362" s="19"/>
      <c r="VZU362" s="19"/>
      <c r="VZV362" s="19"/>
      <c r="VZW362" s="19"/>
      <c r="VZX362" s="19"/>
      <c r="VZY362" s="19"/>
      <c r="VZZ362" s="19"/>
      <c r="WAA362" s="19"/>
      <c r="WAB362" s="19"/>
      <c r="WAC362" s="19"/>
      <c r="WAD362" s="19"/>
      <c r="WAE362" s="19"/>
      <c r="WAF362" s="19"/>
      <c r="WAG362" s="19"/>
      <c r="WAH362" s="19"/>
      <c r="WAI362" s="19"/>
      <c r="WAJ362" s="19"/>
      <c r="WAK362" s="19"/>
      <c r="WAL362" s="19"/>
      <c r="WAM362" s="19"/>
      <c r="WAN362" s="19"/>
      <c r="WAO362" s="19"/>
      <c r="WAP362" s="19"/>
      <c r="WAQ362" s="19"/>
      <c r="WAR362" s="19"/>
      <c r="WAS362" s="19"/>
      <c r="WAT362" s="19"/>
      <c r="WAU362" s="19"/>
      <c r="WAV362" s="19"/>
      <c r="WAW362" s="19"/>
      <c r="WAX362" s="19"/>
      <c r="WAY362" s="19"/>
      <c r="WAZ362" s="19"/>
      <c r="WBA362" s="19"/>
      <c r="WBB362" s="19"/>
      <c r="WBC362" s="19"/>
      <c r="WBD362" s="19"/>
      <c r="WBE362" s="19"/>
      <c r="WBF362" s="19"/>
      <c r="WBG362" s="19"/>
      <c r="WBH362" s="19"/>
      <c r="WBI362" s="19"/>
      <c r="WBJ362" s="19"/>
      <c r="WBK362" s="19"/>
      <c r="WBL362" s="19"/>
      <c r="WBM362" s="19"/>
      <c r="WBN362" s="19"/>
      <c r="WBO362" s="19"/>
      <c r="WBP362" s="19"/>
      <c r="WBQ362" s="19"/>
      <c r="WBR362" s="19"/>
      <c r="WBS362" s="19"/>
      <c r="WBT362" s="19"/>
      <c r="WBU362" s="19"/>
      <c r="WBV362" s="19"/>
      <c r="WBW362" s="19"/>
      <c r="WBX362" s="19"/>
      <c r="WBY362" s="19"/>
      <c r="WBZ362" s="19"/>
      <c r="WCA362" s="19"/>
      <c r="WCB362" s="19"/>
      <c r="WCC362" s="19"/>
      <c r="WCD362" s="19"/>
      <c r="WCE362" s="19"/>
      <c r="WCF362" s="19"/>
      <c r="WCG362" s="19"/>
      <c r="WCH362" s="19"/>
      <c r="WCI362" s="19"/>
      <c r="WCJ362" s="19"/>
      <c r="WCK362" s="19"/>
      <c r="WCL362" s="19"/>
      <c r="WCM362" s="19"/>
      <c r="WCN362" s="19"/>
      <c r="WCO362" s="19"/>
      <c r="WCP362" s="19"/>
      <c r="WCQ362" s="19"/>
      <c r="WCR362" s="19"/>
      <c r="WCS362" s="19"/>
      <c r="WCT362" s="19"/>
      <c r="WCU362" s="19"/>
      <c r="WCV362" s="19"/>
      <c r="WCW362" s="19"/>
      <c r="WCX362" s="19"/>
      <c r="WCY362" s="19"/>
      <c r="WCZ362" s="19"/>
      <c r="WDA362" s="19"/>
      <c r="WDB362" s="19"/>
      <c r="WDC362" s="19"/>
      <c r="WDD362" s="19"/>
      <c r="WDE362" s="19"/>
      <c r="WDF362" s="19"/>
      <c r="WDG362" s="19"/>
      <c r="WDH362" s="19"/>
      <c r="WDI362" s="19"/>
      <c r="WDJ362" s="19"/>
      <c r="WDK362" s="19"/>
      <c r="WDL362" s="19"/>
      <c r="WDM362" s="19"/>
      <c r="WDN362" s="19"/>
      <c r="WDO362" s="19"/>
      <c r="WDP362" s="19"/>
      <c r="WDQ362" s="19"/>
      <c r="WDR362" s="19"/>
      <c r="WDS362" s="19"/>
      <c r="WDT362" s="19"/>
      <c r="WDU362" s="19"/>
      <c r="WDV362" s="19"/>
      <c r="WDW362" s="19"/>
      <c r="WDX362" s="19"/>
      <c r="WDY362" s="19"/>
      <c r="WDZ362" s="19"/>
      <c r="WEA362" s="19"/>
      <c r="WEB362" s="19"/>
      <c r="WEC362" s="19"/>
      <c r="WED362" s="19"/>
      <c r="WEE362" s="19"/>
      <c r="WEF362" s="19"/>
      <c r="WEG362" s="19"/>
      <c r="WEH362" s="19"/>
      <c r="WEI362" s="19"/>
      <c r="WEJ362" s="19"/>
      <c r="WEK362" s="19"/>
      <c r="WEL362" s="19"/>
      <c r="WEM362" s="19"/>
      <c r="WEN362" s="19"/>
      <c r="WEO362" s="19"/>
      <c r="WEP362" s="19"/>
      <c r="WEQ362" s="19"/>
      <c r="WER362" s="19"/>
      <c r="WES362" s="19"/>
      <c r="WET362" s="19"/>
      <c r="WEU362" s="19"/>
      <c r="WEV362" s="19"/>
      <c r="WEW362" s="19"/>
      <c r="WEX362" s="19"/>
      <c r="WEY362" s="19"/>
      <c r="WEZ362" s="19"/>
      <c r="WFA362" s="19"/>
      <c r="WFB362" s="19"/>
      <c r="WFC362" s="19"/>
      <c r="WFD362" s="19"/>
      <c r="WFE362" s="19"/>
      <c r="WFF362" s="19"/>
      <c r="WFG362" s="19"/>
      <c r="WFH362" s="19"/>
      <c r="WFI362" s="19"/>
      <c r="WFJ362" s="19"/>
      <c r="WFK362" s="19"/>
      <c r="WFL362" s="19"/>
      <c r="WFM362" s="19"/>
      <c r="WFN362" s="19"/>
      <c r="WFO362" s="19"/>
      <c r="WFP362" s="19"/>
      <c r="WFQ362" s="19"/>
      <c r="WFR362" s="19"/>
      <c r="WFS362" s="19"/>
      <c r="WFT362" s="19"/>
      <c r="WFU362" s="19"/>
      <c r="WFV362" s="19"/>
      <c r="WFW362" s="19"/>
      <c r="WFX362" s="19"/>
      <c r="WFY362" s="19"/>
      <c r="WFZ362" s="19"/>
      <c r="WGA362" s="19"/>
      <c r="WGB362" s="19"/>
      <c r="WGC362" s="19"/>
      <c r="WGD362" s="19"/>
      <c r="WGE362" s="19"/>
      <c r="WGF362" s="19"/>
      <c r="WGG362" s="19"/>
      <c r="WGH362" s="19"/>
      <c r="WGI362" s="19"/>
      <c r="WGJ362" s="19"/>
      <c r="WGK362" s="19"/>
      <c r="WGL362" s="19"/>
      <c r="WGM362" s="19"/>
      <c r="WGN362" s="19"/>
      <c r="WGO362" s="19"/>
      <c r="WGP362" s="19"/>
      <c r="WGQ362" s="19"/>
      <c r="WGR362" s="19"/>
      <c r="WGS362" s="19"/>
      <c r="WGT362" s="19"/>
      <c r="WGU362" s="19"/>
      <c r="WGV362" s="19"/>
      <c r="WGW362" s="19"/>
      <c r="WGX362" s="19"/>
      <c r="WGY362" s="19"/>
      <c r="WGZ362" s="19"/>
      <c r="WHA362" s="19"/>
      <c r="WHB362" s="19"/>
      <c r="WHC362" s="19"/>
      <c r="WHD362" s="19"/>
      <c r="WHE362" s="19"/>
      <c r="WHF362" s="19"/>
      <c r="WHG362" s="19"/>
      <c r="WHH362" s="19"/>
      <c r="WHI362" s="19"/>
      <c r="WHJ362" s="19"/>
      <c r="WHK362" s="19"/>
      <c r="WHL362" s="19"/>
      <c r="WHM362" s="19"/>
      <c r="WHN362" s="19"/>
      <c r="WHO362" s="19"/>
      <c r="WHP362" s="19"/>
      <c r="WHQ362" s="19"/>
      <c r="WHR362" s="19"/>
      <c r="WHS362" s="19"/>
      <c r="WHT362" s="19"/>
      <c r="WHU362" s="19"/>
      <c r="WHV362" s="19"/>
      <c r="WHW362" s="19"/>
      <c r="WHX362" s="19"/>
      <c r="WHY362" s="19"/>
      <c r="WHZ362" s="19"/>
      <c r="WIA362" s="19"/>
      <c r="WIB362" s="19"/>
      <c r="WIC362" s="19"/>
      <c r="WID362" s="19"/>
      <c r="WIE362" s="19"/>
      <c r="WIF362" s="19"/>
      <c r="WIG362" s="19"/>
      <c r="WIH362" s="19"/>
      <c r="WII362" s="19"/>
      <c r="WIJ362" s="19"/>
      <c r="WIK362" s="19"/>
      <c r="WIL362" s="19"/>
      <c r="WIM362" s="19"/>
      <c r="WIN362" s="19"/>
      <c r="WIO362" s="19"/>
      <c r="WIP362" s="19"/>
      <c r="WIQ362" s="19"/>
      <c r="WIR362" s="19"/>
      <c r="WIS362" s="19"/>
      <c r="WIT362" s="19"/>
      <c r="WIU362" s="19"/>
      <c r="WIV362" s="19"/>
      <c r="WIW362" s="19"/>
      <c r="WIX362" s="19"/>
      <c r="WIY362" s="19"/>
      <c r="WIZ362" s="19"/>
      <c r="WJA362" s="19"/>
      <c r="WJB362" s="19"/>
      <c r="WJC362" s="19"/>
      <c r="WJD362" s="19"/>
      <c r="WJE362" s="19"/>
      <c r="WJF362" s="19"/>
      <c r="WJG362" s="19"/>
      <c r="WJH362" s="19"/>
      <c r="WJI362" s="19"/>
      <c r="WJJ362" s="19"/>
      <c r="WJK362" s="19"/>
      <c r="WJL362" s="19"/>
      <c r="WJM362" s="19"/>
      <c r="WJN362" s="19"/>
      <c r="WJO362" s="19"/>
      <c r="WJP362" s="19"/>
      <c r="WJQ362" s="19"/>
      <c r="WJR362" s="19"/>
      <c r="WJS362" s="19"/>
      <c r="WJT362" s="19"/>
      <c r="WJU362" s="19"/>
      <c r="WJV362" s="19"/>
      <c r="WJW362" s="19"/>
      <c r="WJX362" s="19"/>
      <c r="WJY362" s="19"/>
      <c r="WJZ362" s="19"/>
      <c r="WKA362" s="19"/>
      <c r="WKB362" s="19"/>
      <c r="WKC362" s="19"/>
      <c r="WKD362" s="19"/>
      <c r="WKE362" s="19"/>
      <c r="WKF362" s="19"/>
      <c r="WKG362" s="19"/>
      <c r="WKH362" s="19"/>
      <c r="WKI362" s="19"/>
      <c r="WKJ362" s="19"/>
      <c r="WKK362" s="19"/>
      <c r="WKL362" s="19"/>
      <c r="WKM362" s="19"/>
      <c r="WKN362" s="19"/>
      <c r="WKO362" s="19"/>
      <c r="WKP362" s="19"/>
      <c r="WKQ362" s="19"/>
      <c r="WKR362" s="19"/>
      <c r="WKS362" s="19"/>
      <c r="WKT362" s="19"/>
      <c r="WKU362" s="19"/>
      <c r="WKV362" s="19"/>
      <c r="WKW362" s="19"/>
      <c r="WKX362" s="19"/>
      <c r="WKY362" s="19"/>
      <c r="WKZ362" s="19"/>
      <c r="WLA362" s="19"/>
      <c r="WLB362" s="19"/>
      <c r="WLC362" s="19"/>
      <c r="WLD362" s="19"/>
      <c r="WLE362" s="19"/>
      <c r="WLF362" s="19"/>
      <c r="WLG362" s="19"/>
      <c r="WLH362" s="19"/>
      <c r="WLI362" s="19"/>
      <c r="WLJ362" s="19"/>
      <c r="WLK362" s="19"/>
      <c r="WLL362" s="19"/>
      <c r="WLM362" s="19"/>
      <c r="WLN362" s="19"/>
      <c r="WLO362" s="19"/>
      <c r="WLP362" s="19"/>
      <c r="WLQ362" s="19"/>
      <c r="WLR362" s="19"/>
      <c r="WLS362" s="19"/>
      <c r="WLT362" s="19"/>
      <c r="WLU362" s="19"/>
      <c r="WLV362" s="19"/>
      <c r="WLW362" s="19"/>
      <c r="WLX362" s="19"/>
      <c r="WLY362" s="19"/>
      <c r="WLZ362" s="19"/>
      <c r="WMA362" s="19"/>
      <c r="WMB362" s="19"/>
      <c r="WMC362" s="19"/>
      <c r="WMD362" s="19"/>
      <c r="WME362" s="19"/>
      <c r="WMF362" s="19"/>
      <c r="WMG362" s="19"/>
      <c r="WMH362" s="19"/>
      <c r="WMI362" s="19"/>
      <c r="WMJ362" s="19"/>
      <c r="WMK362" s="19"/>
      <c r="WML362" s="19"/>
      <c r="WMM362" s="19"/>
      <c r="WMN362" s="19"/>
      <c r="WMO362" s="19"/>
      <c r="WMP362" s="19"/>
      <c r="WMQ362" s="19"/>
      <c r="WMR362" s="19"/>
      <c r="WMS362" s="19"/>
      <c r="WMT362" s="19"/>
      <c r="WMU362" s="19"/>
      <c r="WMV362" s="19"/>
      <c r="WMW362" s="19"/>
      <c r="WMX362" s="19"/>
      <c r="WMY362" s="19"/>
      <c r="WMZ362" s="19"/>
      <c r="WNA362" s="19"/>
      <c r="WNB362" s="19"/>
      <c r="WNC362" s="19"/>
      <c r="WND362" s="19"/>
      <c r="WNE362" s="19"/>
      <c r="WNF362" s="19"/>
      <c r="WNG362" s="19"/>
      <c r="WNH362" s="19"/>
      <c r="WNI362" s="19"/>
      <c r="WNJ362" s="19"/>
      <c r="WNK362" s="19"/>
      <c r="WNL362" s="19"/>
      <c r="WNM362" s="19"/>
      <c r="WNN362" s="19"/>
      <c r="WNO362" s="19"/>
      <c r="WNP362" s="19"/>
      <c r="WNQ362" s="19"/>
      <c r="WNR362" s="19"/>
      <c r="WNS362" s="19"/>
      <c r="WNT362" s="19"/>
      <c r="WNU362" s="19"/>
      <c r="WNV362" s="19"/>
      <c r="WNW362" s="19"/>
      <c r="WNX362" s="19"/>
      <c r="WNY362" s="19"/>
      <c r="WNZ362" s="19"/>
      <c r="WOA362" s="19"/>
      <c r="WOB362" s="19"/>
      <c r="WOC362" s="19"/>
      <c r="WOD362" s="19"/>
      <c r="WOE362" s="19"/>
      <c r="WOF362" s="19"/>
      <c r="WOG362" s="19"/>
      <c r="WOH362" s="19"/>
      <c r="WOI362" s="19"/>
      <c r="WOJ362" s="19"/>
      <c r="WOK362" s="19"/>
      <c r="WOL362" s="19"/>
      <c r="WOM362" s="19"/>
      <c r="WON362" s="19"/>
      <c r="WOO362" s="19"/>
      <c r="WOP362" s="19"/>
      <c r="WOQ362" s="19"/>
      <c r="WOR362" s="19"/>
      <c r="WOS362" s="19"/>
      <c r="WOT362" s="19"/>
      <c r="WOU362" s="19"/>
      <c r="WOV362" s="19"/>
      <c r="WOW362" s="19"/>
      <c r="WOX362" s="19"/>
      <c r="WOY362" s="19"/>
      <c r="WOZ362" s="19"/>
      <c r="WPA362" s="19"/>
      <c r="WPB362" s="19"/>
      <c r="WPC362" s="19"/>
      <c r="WPD362" s="19"/>
      <c r="WPE362" s="19"/>
      <c r="WPF362" s="19"/>
      <c r="WPG362" s="19"/>
      <c r="WPH362" s="19"/>
      <c r="WPI362" s="19"/>
      <c r="WPJ362" s="19"/>
      <c r="WPK362" s="19"/>
      <c r="WPL362" s="19"/>
      <c r="WPM362" s="19"/>
      <c r="WPN362" s="19"/>
      <c r="WPO362" s="19"/>
      <c r="WPP362" s="19"/>
      <c r="WPQ362" s="19"/>
      <c r="WPR362" s="19"/>
      <c r="WPS362" s="19"/>
      <c r="WPT362" s="19"/>
      <c r="WPU362" s="19"/>
      <c r="WPV362" s="19"/>
      <c r="WPW362" s="19"/>
      <c r="WPX362" s="19"/>
      <c r="WPY362" s="19"/>
      <c r="WPZ362" s="19"/>
      <c r="WQA362" s="19"/>
      <c r="WQB362" s="19"/>
      <c r="WQC362" s="19"/>
      <c r="WQD362" s="19"/>
      <c r="WQE362" s="19"/>
      <c r="WQF362" s="19"/>
      <c r="WQG362" s="19"/>
      <c r="WQH362" s="19"/>
      <c r="WQI362" s="19"/>
      <c r="WQJ362" s="19"/>
      <c r="WQK362" s="19"/>
      <c r="WQL362" s="19"/>
      <c r="WQM362" s="19"/>
      <c r="WQN362" s="19"/>
      <c r="WQO362" s="19"/>
      <c r="WQP362" s="19"/>
      <c r="WQQ362" s="19"/>
      <c r="WQR362" s="19"/>
      <c r="WQS362" s="19"/>
      <c r="WQT362" s="19"/>
      <c r="WQU362" s="19"/>
      <c r="WQV362" s="19"/>
      <c r="WQW362" s="19"/>
      <c r="WQX362" s="19"/>
      <c r="WQY362" s="19"/>
      <c r="WQZ362" s="19"/>
      <c r="WRA362" s="19"/>
      <c r="WRB362" s="19"/>
      <c r="WRC362" s="19"/>
      <c r="WRD362" s="19"/>
      <c r="WRE362" s="19"/>
      <c r="WRF362" s="19"/>
      <c r="WRG362" s="19"/>
      <c r="WRH362" s="19"/>
      <c r="WRI362" s="19"/>
      <c r="WRJ362" s="19"/>
      <c r="WRK362" s="19"/>
      <c r="WRL362" s="19"/>
      <c r="WRM362" s="19"/>
      <c r="WRN362" s="19"/>
      <c r="WRO362" s="19"/>
      <c r="WRP362" s="19"/>
      <c r="WRQ362" s="19"/>
      <c r="WRR362" s="19"/>
      <c r="WRS362" s="19"/>
      <c r="WRT362" s="19"/>
      <c r="WRU362" s="19"/>
      <c r="WRV362" s="19"/>
      <c r="WRW362" s="19"/>
      <c r="WRX362" s="19"/>
      <c r="WRY362" s="19"/>
      <c r="WRZ362" s="19"/>
      <c r="WSA362" s="19"/>
      <c r="WSB362" s="19"/>
      <c r="WSC362" s="19"/>
      <c r="WSD362" s="19"/>
      <c r="WSE362" s="19"/>
      <c r="WSF362" s="19"/>
      <c r="WSG362" s="19"/>
      <c r="WSH362" s="19"/>
      <c r="WSI362" s="19"/>
      <c r="WSJ362" s="19"/>
      <c r="WSK362" s="19"/>
      <c r="WSL362" s="19"/>
      <c r="WSM362" s="19"/>
      <c r="WSN362" s="19"/>
      <c r="WSO362" s="19"/>
      <c r="WSP362" s="19"/>
      <c r="WSQ362" s="19"/>
      <c r="WSR362" s="19"/>
      <c r="WSS362" s="19"/>
      <c r="WST362" s="19"/>
      <c r="WSU362" s="19"/>
      <c r="WSV362" s="19"/>
      <c r="WSW362" s="19"/>
      <c r="WSX362" s="19"/>
      <c r="WSY362" s="19"/>
      <c r="WSZ362" s="19"/>
      <c r="WTA362" s="19"/>
      <c r="WTB362" s="19"/>
      <c r="WTC362" s="19"/>
      <c r="WTD362" s="19"/>
      <c r="WTE362" s="19"/>
      <c r="WTF362" s="19"/>
      <c r="WTG362" s="19"/>
      <c r="WTH362" s="19"/>
      <c r="WTI362" s="19"/>
      <c r="WTJ362" s="19"/>
      <c r="WTK362" s="19"/>
      <c r="WTL362" s="19"/>
      <c r="WTM362" s="19"/>
      <c r="WTN362" s="19"/>
      <c r="WTO362" s="19"/>
      <c r="WTP362" s="19"/>
      <c r="WTQ362" s="19"/>
      <c r="WTR362" s="19"/>
      <c r="WTS362" s="19"/>
      <c r="WTT362" s="19"/>
      <c r="WTU362" s="19"/>
      <c r="WTV362" s="19"/>
      <c r="WTW362" s="19"/>
      <c r="WTX362" s="19"/>
      <c r="WTY362" s="19"/>
      <c r="WTZ362" s="19"/>
      <c r="WUA362" s="19"/>
      <c r="WUB362" s="19"/>
      <c r="WUC362" s="19"/>
      <c r="WUD362" s="19"/>
      <c r="WUE362" s="19"/>
      <c r="WUF362" s="19"/>
      <c r="WUG362" s="19"/>
      <c r="WUH362" s="19"/>
      <c r="WUI362" s="19"/>
      <c r="WUJ362" s="19"/>
      <c r="WUK362" s="19"/>
      <c r="WUL362" s="19"/>
      <c r="WUM362" s="19"/>
      <c r="WUN362" s="19"/>
      <c r="WUO362" s="19"/>
      <c r="WUP362" s="19"/>
      <c r="WUQ362" s="19"/>
      <c r="WUR362" s="19"/>
      <c r="WUS362" s="19"/>
      <c r="WUT362" s="19"/>
      <c r="WUU362" s="19"/>
      <c r="WUV362" s="19"/>
      <c r="WUW362" s="19"/>
      <c r="WUX362" s="19"/>
      <c r="WUY362" s="19"/>
      <c r="WUZ362" s="19"/>
      <c r="WVA362" s="19"/>
      <c r="WVB362" s="19"/>
      <c r="WVC362" s="19"/>
      <c r="WVD362" s="19"/>
      <c r="WVE362" s="19"/>
      <c r="WVF362" s="19"/>
      <c r="WVG362" s="19"/>
      <c r="WVH362" s="19"/>
      <c r="WVI362" s="19"/>
      <c r="WVJ362" s="19"/>
      <c r="WVK362" s="19"/>
      <c r="WVL362" s="19"/>
      <c r="WVM362" s="19"/>
      <c r="WVN362" s="19"/>
      <c r="WVO362" s="19"/>
      <c r="WVP362" s="19"/>
      <c r="WVQ362" s="19"/>
      <c r="WVR362" s="19"/>
      <c r="WVS362" s="19"/>
      <c r="WVT362" s="19"/>
      <c r="WVU362" s="19"/>
      <c r="WVV362" s="19"/>
      <c r="WVW362" s="19"/>
      <c r="WVX362" s="19"/>
      <c r="WVY362" s="19"/>
      <c r="WVZ362" s="19"/>
      <c r="WWA362" s="19"/>
      <c r="WWB362" s="19"/>
      <c r="WWC362" s="19"/>
      <c r="WWD362" s="19"/>
      <c r="WWE362" s="19"/>
      <c r="WWF362" s="19"/>
      <c r="WWG362" s="19"/>
      <c r="WWH362" s="19"/>
      <c r="WWI362" s="19"/>
      <c r="WWJ362" s="19"/>
      <c r="WWK362" s="19"/>
      <c r="WWL362" s="19"/>
      <c r="WWM362" s="19"/>
      <c r="WWN362" s="19"/>
      <c r="WWO362" s="19"/>
      <c r="WWP362" s="19"/>
      <c r="WWQ362" s="19"/>
      <c r="WWR362" s="19"/>
      <c r="WWS362" s="19"/>
      <c r="WWT362" s="19"/>
      <c r="WWU362" s="19"/>
      <c r="WWV362" s="19"/>
      <c r="WWW362" s="19"/>
      <c r="WWX362" s="19"/>
      <c r="WWY362" s="19"/>
      <c r="WWZ362" s="19"/>
      <c r="WXA362" s="19"/>
      <c r="WXB362" s="19"/>
      <c r="WXC362" s="19"/>
      <c r="WXD362" s="19"/>
      <c r="WXE362" s="19"/>
      <c r="WXF362" s="19"/>
      <c r="WXG362" s="19"/>
      <c r="WXH362" s="19"/>
      <c r="WXI362" s="19"/>
      <c r="WXJ362" s="19"/>
      <c r="WXK362" s="19"/>
      <c r="WXL362" s="19"/>
      <c r="WXM362" s="19"/>
      <c r="WXN362" s="19"/>
      <c r="WXO362" s="19"/>
      <c r="WXP362" s="19"/>
      <c r="WXQ362" s="19"/>
      <c r="WXR362" s="19"/>
      <c r="WXS362" s="19"/>
      <c r="WXT362" s="19"/>
      <c r="WXU362" s="19"/>
      <c r="WXV362" s="19"/>
      <c r="WXW362" s="19"/>
      <c r="WXX362" s="19"/>
      <c r="WXY362" s="19"/>
      <c r="WXZ362" s="19"/>
      <c r="WYA362" s="19"/>
      <c r="WYB362" s="19"/>
      <c r="WYC362" s="19"/>
      <c r="WYD362" s="19"/>
      <c r="WYE362" s="19"/>
      <c r="WYF362" s="19"/>
      <c r="WYG362" s="19"/>
      <c r="WYH362" s="19"/>
      <c r="WYI362" s="19"/>
      <c r="WYJ362" s="19"/>
      <c r="WYK362" s="19"/>
      <c r="WYL362" s="19"/>
      <c r="WYM362" s="19"/>
      <c r="WYN362" s="19"/>
      <c r="WYO362" s="19"/>
      <c r="WYP362" s="19"/>
      <c r="WYQ362" s="19"/>
      <c r="WYR362" s="19"/>
      <c r="WYS362" s="19"/>
      <c r="WYT362" s="19"/>
      <c r="WYU362" s="19"/>
      <c r="WYV362" s="19"/>
      <c r="WYW362" s="19"/>
      <c r="WYX362" s="19"/>
      <c r="WYY362" s="19"/>
      <c r="WYZ362" s="19"/>
      <c r="WZA362" s="19"/>
      <c r="WZB362" s="19"/>
      <c r="WZC362" s="19"/>
      <c r="WZD362" s="19"/>
      <c r="WZE362" s="19"/>
      <c r="WZF362" s="19"/>
      <c r="WZG362" s="19"/>
      <c r="WZH362" s="19"/>
      <c r="WZI362" s="19"/>
      <c r="WZJ362" s="19"/>
      <c r="WZK362" s="19"/>
      <c r="WZL362" s="19"/>
      <c r="WZM362" s="19"/>
      <c r="WZN362" s="19"/>
      <c r="WZO362" s="19"/>
      <c r="WZP362" s="19"/>
      <c r="WZQ362" s="19"/>
      <c r="WZR362" s="19"/>
      <c r="WZS362" s="19"/>
      <c r="WZT362" s="19"/>
      <c r="WZU362" s="19"/>
      <c r="WZV362" s="19"/>
      <c r="WZW362" s="19"/>
      <c r="WZX362" s="19"/>
      <c r="WZY362" s="19"/>
      <c r="WZZ362" s="19"/>
      <c r="XAA362" s="19"/>
      <c r="XAB362" s="19"/>
      <c r="XAC362" s="19"/>
      <c r="XAD362" s="19"/>
      <c r="XAE362" s="19"/>
      <c r="XAF362" s="19"/>
      <c r="XAG362" s="19"/>
      <c r="XAH362" s="19"/>
      <c r="XAI362" s="19"/>
      <c r="XAJ362" s="19"/>
      <c r="XAK362" s="19"/>
      <c r="XAL362" s="19"/>
      <c r="XAM362" s="19"/>
      <c r="XAN362" s="19"/>
      <c r="XAO362" s="19"/>
      <c r="XAP362" s="19"/>
      <c r="XAQ362" s="19"/>
      <c r="XAR362" s="19"/>
      <c r="XAS362" s="19"/>
      <c r="XAT362" s="19"/>
      <c r="XAU362" s="19"/>
      <c r="XAV362" s="19"/>
      <c r="XAW362" s="19"/>
      <c r="XAX362" s="19"/>
      <c r="XAY362" s="19"/>
      <c r="XAZ362" s="19"/>
      <c r="XBA362" s="19"/>
      <c r="XBB362" s="19"/>
      <c r="XBC362" s="19"/>
      <c r="XBD362" s="19"/>
      <c r="XBE362" s="19"/>
      <c r="XBF362" s="19"/>
      <c r="XBG362" s="19"/>
      <c r="XBH362" s="19"/>
      <c r="XBI362" s="19"/>
      <c r="XBJ362" s="19"/>
      <c r="XBK362" s="19"/>
      <c r="XBL362" s="19"/>
      <c r="XBM362" s="19"/>
      <c r="XBN362" s="19"/>
      <c r="XBO362" s="19"/>
      <c r="XBP362" s="19"/>
      <c r="XBQ362" s="19"/>
      <c r="XBR362" s="19"/>
      <c r="XBS362" s="19"/>
      <c r="XBT362" s="19"/>
      <c r="XBU362" s="19"/>
      <c r="XBV362" s="19"/>
      <c r="XBW362" s="19"/>
      <c r="XBX362" s="19"/>
      <c r="XBY362" s="19"/>
      <c r="XBZ362" s="19"/>
      <c r="XCA362" s="19"/>
      <c r="XCB362" s="19"/>
      <c r="XCC362" s="19"/>
      <c r="XCD362" s="19"/>
      <c r="XCE362" s="19"/>
      <c r="XCF362" s="19"/>
      <c r="XCG362" s="19"/>
      <c r="XCH362" s="19"/>
      <c r="XCI362" s="19"/>
      <c r="XCJ362" s="19"/>
      <c r="XCK362" s="19"/>
      <c r="XCL362" s="19"/>
      <c r="XCM362" s="19"/>
      <c r="XCN362" s="19"/>
      <c r="XCO362" s="19"/>
      <c r="XCP362" s="19"/>
      <c r="XCQ362" s="19"/>
      <c r="XCR362" s="19"/>
      <c r="XCS362" s="19"/>
      <c r="XCT362" s="19"/>
      <c r="XCU362" s="19"/>
      <c r="XCV362" s="19"/>
      <c r="XCW362" s="19"/>
      <c r="XCX362" s="19"/>
      <c r="XCY362" s="19"/>
      <c r="XCZ362" s="19"/>
      <c r="XDA362" s="19"/>
      <c r="XDB362" s="19"/>
      <c r="XDC362" s="19"/>
      <c r="XDD362" s="19"/>
      <c r="XDE362" s="19"/>
      <c r="XDF362" s="19"/>
      <c r="XDG362" s="19"/>
      <c r="XDH362" s="19"/>
      <c r="XDI362" s="19"/>
      <c r="XDJ362" s="19"/>
      <c r="XDK362" s="19"/>
      <c r="XDL362" s="19"/>
      <c r="XDM362" s="19"/>
      <c r="XDN362" s="19"/>
      <c r="XDO362" s="19"/>
      <c r="XDP362" s="19"/>
      <c r="XDQ362" s="19"/>
      <c r="XDR362" s="19"/>
      <c r="XDS362" s="19"/>
      <c r="XDT362" s="19"/>
      <c r="XDU362" s="19"/>
      <c r="XDV362" s="19"/>
      <c r="XDW362" s="19"/>
      <c r="XDX362" s="19"/>
      <c r="XDY362" s="19"/>
      <c r="XDZ362" s="19"/>
      <c r="XEA362" s="19"/>
      <c r="XEB362" s="19"/>
      <c r="XEC362" s="19"/>
      <c r="XED362" s="19"/>
      <c r="XEE362" s="19"/>
      <c r="XEF362" s="19"/>
      <c r="XEG362" s="19"/>
      <c r="XEH362" s="19"/>
      <c r="XEI362" s="19"/>
      <c r="XEJ362" s="19"/>
      <c r="XEK362" s="19"/>
      <c r="XEL362" s="19"/>
      <c r="XEM362" s="19"/>
      <c r="XEN362" s="19"/>
      <c r="XEO362" s="19"/>
      <c r="XEP362" s="19"/>
      <c r="XEQ362" s="19"/>
      <c r="XER362" s="19"/>
      <c r="XES362" s="19"/>
      <c r="XET362" s="19"/>
      <c r="XEU362" s="19"/>
      <c r="XEV362" s="19"/>
      <c r="XEW362" s="19"/>
      <c r="XEX362" s="19"/>
      <c r="XEY362" s="19"/>
      <c r="XEZ362" s="19"/>
      <c r="XFA362" s="19"/>
      <c r="XFB362" s="19"/>
    </row>
    <row r="363" spans="1:16382" x14ac:dyDescent="0.25">
      <c r="A363" s="66"/>
      <c r="C363" s="5" t="s">
        <v>1780</v>
      </c>
      <c r="D363" s="15"/>
      <c r="E363" s="15"/>
      <c r="F363" s="15" t="s">
        <v>7</v>
      </c>
      <c r="G363" s="15"/>
      <c r="H363" s="74"/>
      <c r="I363" s="56"/>
      <c r="J363" s="56"/>
      <c r="K363" s="56" t="s">
        <v>7</v>
      </c>
      <c r="L363" s="15"/>
      <c r="M363" s="15" t="s">
        <v>7</v>
      </c>
      <c r="N363" s="15"/>
      <c r="O363" s="7" t="s">
        <v>1779</v>
      </c>
      <c r="P363" s="6"/>
    </row>
    <row r="364" spans="1:16382" x14ac:dyDescent="0.25">
      <c r="A364" s="66">
        <v>144538</v>
      </c>
      <c r="B364" s="19" t="s">
        <v>1778</v>
      </c>
      <c r="C364" s="34"/>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c r="EO364" s="19"/>
      <c r="EP364" s="19"/>
      <c r="EQ364" s="19"/>
      <c r="ER364" s="19"/>
      <c r="ES364" s="19"/>
      <c r="ET364" s="19"/>
      <c r="EU364" s="19"/>
      <c r="EV364" s="19"/>
      <c r="EW364" s="19"/>
      <c r="EX364" s="19"/>
      <c r="EY364" s="19"/>
      <c r="EZ364" s="19"/>
      <c r="FA364" s="19"/>
      <c r="FB364" s="19"/>
      <c r="FC364" s="19"/>
      <c r="FD364" s="19"/>
      <c r="FE364" s="19"/>
      <c r="FF364" s="19"/>
      <c r="FG364" s="19"/>
      <c r="FH364" s="19"/>
      <c r="FI364" s="19"/>
      <c r="FJ364" s="19"/>
      <c r="FK364" s="19"/>
      <c r="FL364" s="19"/>
      <c r="FM364" s="19"/>
      <c r="FN364" s="19"/>
      <c r="FO364" s="19"/>
      <c r="FP364" s="19"/>
      <c r="FQ364" s="19"/>
      <c r="FR364" s="19"/>
      <c r="FS364" s="19"/>
      <c r="FT364" s="19"/>
      <c r="FU364" s="19"/>
      <c r="FV364" s="19"/>
      <c r="FW364" s="19"/>
      <c r="FX364" s="19"/>
      <c r="FY364" s="19"/>
      <c r="FZ364" s="19"/>
      <c r="GA364" s="19"/>
      <c r="GB364" s="19"/>
      <c r="GC364" s="19"/>
      <c r="GD364" s="19"/>
      <c r="GE364" s="19"/>
      <c r="GF364" s="19"/>
      <c r="GG364" s="19"/>
      <c r="GH364" s="19"/>
      <c r="GI364" s="19"/>
      <c r="GJ364" s="19"/>
      <c r="GK364" s="19"/>
      <c r="GL364" s="19"/>
      <c r="GM364" s="19"/>
      <c r="GN364" s="19"/>
      <c r="GO364" s="19"/>
      <c r="GP364" s="19"/>
      <c r="GQ364" s="19"/>
      <c r="GR364" s="19"/>
      <c r="GS364" s="19"/>
      <c r="GT364" s="19"/>
      <c r="GU364" s="19"/>
      <c r="GV364" s="19"/>
      <c r="GW364" s="19"/>
      <c r="GX364" s="19"/>
      <c r="GY364" s="19"/>
      <c r="GZ364" s="19"/>
      <c r="HA364" s="19"/>
      <c r="HB364" s="19"/>
      <c r="HC364" s="19"/>
      <c r="HD364" s="19"/>
      <c r="HE364" s="19"/>
      <c r="HF364" s="19"/>
      <c r="HG364" s="19"/>
      <c r="HH364" s="19"/>
      <c r="HI364" s="19"/>
      <c r="HJ364" s="19"/>
      <c r="HK364" s="19"/>
      <c r="HL364" s="19"/>
      <c r="HM364" s="19"/>
      <c r="HN364" s="19"/>
      <c r="HO364" s="19"/>
      <c r="HP364" s="19"/>
      <c r="HQ364" s="19"/>
      <c r="HR364" s="19"/>
      <c r="HS364" s="19"/>
      <c r="HT364" s="19"/>
      <c r="HU364" s="19"/>
      <c r="HV364" s="19"/>
      <c r="HW364" s="19"/>
      <c r="HX364" s="19"/>
      <c r="HY364" s="19"/>
      <c r="HZ364" s="19"/>
      <c r="IA364" s="19"/>
      <c r="IB364" s="19"/>
      <c r="IC364" s="19"/>
      <c r="ID364" s="19"/>
      <c r="IE364" s="19"/>
      <c r="IF364" s="19"/>
      <c r="IG364" s="19"/>
      <c r="IH364" s="19"/>
      <c r="II364" s="19"/>
      <c r="IJ364" s="19"/>
      <c r="IK364" s="19"/>
      <c r="IL364" s="19"/>
      <c r="IM364" s="19"/>
      <c r="IN364" s="19"/>
      <c r="IO364" s="19"/>
      <c r="IP364" s="19"/>
      <c r="IQ364" s="19"/>
      <c r="IR364" s="19"/>
      <c r="IS364" s="19"/>
      <c r="IT364" s="19"/>
      <c r="IU364" s="19"/>
      <c r="IV364" s="19"/>
      <c r="IW364" s="19"/>
      <c r="IX364" s="19"/>
      <c r="IY364" s="19"/>
      <c r="IZ364" s="19"/>
      <c r="JA364" s="19"/>
      <c r="JB364" s="19"/>
      <c r="JC364" s="19"/>
      <c r="JD364" s="19"/>
      <c r="JE364" s="19"/>
      <c r="JF364" s="19"/>
      <c r="JG364" s="19"/>
      <c r="JH364" s="19"/>
      <c r="JI364" s="19"/>
      <c r="JJ364" s="19"/>
      <c r="JK364" s="19"/>
      <c r="JL364" s="19"/>
      <c r="JM364" s="19"/>
      <c r="JN364" s="19"/>
      <c r="JO364" s="19"/>
      <c r="JP364" s="19"/>
      <c r="JQ364" s="19"/>
      <c r="JR364" s="19"/>
      <c r="JS364" s="19"/>
      <c r="JT364" s="19"/>
      <c r="JU364" s="19"/>
      <c r="JV364" s="19"/>
      <c r="JW364" s="19"/>
      <c r="JX364" s="19"/>
      <c r="JY364" s="19"/>
      <c r="JZ364" s="19"/>
      <c r="KA364" s="19"/>
      <c r="KB364" s="19"/>
      <c r="KC364" s="19"/>
      <c r="KD364" s="19"/>
      <c r="KE364" s="19"/>
      <c r="KF364" s="19"/>
      <c r="KG364" s="19"/>
      <c r="KH364" s="19"/>
      <c r="KI364" s="19"/>
      <c r="KJ364" s="19"/>
      <c r="KK364" s="19"/>
      <c r="KL364" s="19"/>
      <c r="KM364" s="19"/>
      <c r="KN364" s="19"/>
      <c r="KO364" s="19"/>
      <c r="KP364" s="19"/>
      <c r="KQ364" s="19"/>
      <c r="KR364" s="19"/>
      <c r="KS364" s="19"/>
      <c r="KT364" s="19"/>
      <c r="KU364" s="19"/>
      <c r="KV364" s="19"/>
      <c r="KW364" s="19"/>
      <c r="KX364" s="19"/>
      <c r="KY364" s="19"/>
      <c r="KZ364" s="19"/>
      <c r="LA364" s="19"/>
      <c r="LB364" s="19"/>
      <c r="LC364" s="19"/>
      <c r="LD364" s="19"/>
      <c r="LE364" s="19"/>
      <c r="LF364" s="19"/>
      <c r="LG364" s="19"/>
      <c r="LH364" s="19"/>
      <c r="LI364" s="19"/>
      <c r="LJ364" s="19"/>
      <c r="LK364" s="19"/>
      <c r="LL364" s="19"/>
      <c r="LM364" s="19"/>
      <c r="LN364" s="19"/>
      <c r="LO364" s="19"/>
      <c r="LP364" s="19"/>
      <c r="LQ364" s="19"/>
      <c r="LR364" s="19"/>
      <c r="LS364" s="19"/>
      <c r="LT364" s="19"/>
      <c r="LU364" s="19"/>
      <c r="LV364" s="19"/>
      <c r="LW364" s="19"/>
      <c r="LX364" s="19"/>
      <c r="LY364" s="19"/>
      <c r="LZ364" s="19"/>
      <c r="MA364" s="19"/>
      <c r="MB364" s="19"/>
      <c r="MC364" s="19"/>
      <c r="MD364" s="19"/>
      <c r="ME364" s="19"/>
      <c r="MF364" s="19"/>
      <c r="MG364" s="19"/>
      <c r="MH364" s="19"/>
      <c r="MI364" s="19"/>
      <c r="MJ364" s="19"/>
      <c r="MK364" s="19"/>
      <c r="ML364" s="19"/>
      <c r="MM364" s="19"/>
      <c r="MN364" s="19"/>
      <c r="MO364" s="19"/>
      <c r="MP364" s="19"/>
      <c r="MQ364" s="19"/>
      <c r="MR364" s="19"/>
      <c r="MS364" s="19"/>
      <c r="MT364" s="19"/>
      <c r="MU364" s="19"/>
      <c r="MV364" s="19"/>
      <c r="MW364" s="19"/>
      <c r="MX364" s="19"/>
      <c r="MY364" s="19"/>
      <c r="MZ364" s="19"/>
      <c r="NA364" s="19"/>
      <c r="NB364" s="19"/>
      <c r="NC364" s="19"/>
      <c r="ND364" s="19"/>
      <c r="NE364" s="19"/>
      <c r="NF364" s="19"/>
      <c r="NG364" s="19"/>
      <c r="NH364" s="19"/>
      <c r="NI364" s="19"/>
      <c r="NJ364" s="19"/>
      <c r="NK364" s="19"/>
      <c r="NL364" s="19"/>
      <c r="NM364" s="19"/>
      <c r="NN364" s="19"/>
      <c r="NO364" s="19"/>
      <c r="NP364" s="19"/>
      <c r="NQ364" s="19"/>
      <c r="NR364" s="19"/>
      <c r="NS364" s="19"/>
      <c r="NT364" s="19"/>
      <c r="NU364" s="19"/>
      <c r="NV364" s="19"/>
      <c r="NW364" s="19"/>
      <c r="NX364" s="19"/>
      <c r="NY364" s="19"/>
      <c r="NZ364" s="19"/>
      <c r="OA364" s="19"/>
      <c r="OB364" s="19"/>
      <c r="OC364" s="19"/>
      <c r="OD364" s="19"/>
      <c r="OE364" s="19"/>
      <c r="OF364" s="19"/>
      <c r="OG364" s="19"/>
      <c r="OH364" s="19"/>
      <c r="OI364" s="19"/>
      <c r="OJ364" s="19"/>
      <c r="OK364" s="19"/>
      <c r="OL364" s="19"/>
      <c r="OM364" s="19"/>
      <c r="ON364" s="19"/>
      <c r="OO364" s="19"/>
      <c r="OP364" s="19"/>
      <c r="OQ364" s="19"/>
      <c r="OR364" s="19"/>
      <c r="OS364" s="19"/>
      <c r="OT364" s="19"/>
      <c r="OU364" s="19"/>
      <c r="OV364" s="19"/>
      <c r="OW364" s="19"/>
      <c r="OX364" s="19"/>
      <c r="OY364" s="19"/>
      <c r="OZ364" s="19"/>
      <c r="PA364" s="19"/>
      <c r="PB364" s="19"/>
      <c r="PC364" s="19"/>
      <c r="PD364" s="19"/>
      <c r="PE364" s="19"/>
      <c r="PF364" s="19"/>
      <c r="PG364" s="19"/>
      <c r="PH364" s="19"/>
      <c r="PI364" s="19"/>
      <c r="PJ364" s="19"/>
      <c r="PK364" s="19"/>
      <c r="PL364" s="19"/>
      <c r="PM364" s="19"/>
      <c r="PN364" s="19"/>
      <c r="PO364" s="19"/>
      <c r="PP364" s="19"/>
      <c r="PQ364" s="19"/>
      <c r="PR364" s="19"/>
      <c r="PS364" s="19"/>
      <c r="PT364" s="19"/>
      <c r="PU364" s="19"/>
      <c r="PV364" s="19"/>
      <c r="PW364" s="19"/>
      <c r="PX364" s="19"/>
      <c r="PY364" s="19"/>
      <c r="PZ364" s="19"/>
      <c r="QA364" s="19"/>
      <c r="QB364" s="19"/>
      <c r="QC364" s="19"/>
      <c r="QD364" s="19"/>
      <c r="QE364" s="19"/>
      <c r="QF364" s="19"/>
      <c r="QG364" s="19"/>
      <c r="QH364" s="19"/>
      <c r="QI364" s="19"/>
      <c r="QJ364" s="19"/>
      <c r="QK364" s="19"/>
      <c r="QL364" s="19"/>
      <c r="QM364" s="19"/>
      <c r="QN364" s="19"/>
      <c r="QO364" s="19"/>
      <c r="QP364" s="19"/>
      <c r="QQ364" s="19"/>
      <c r="QR364" s="19"/>
      <c r="QS364" s="19"/>
      <c r="QT364" s="19"/>
      <c r="QU364" s="19"/>
      <c r="QV364" s="19"/>
      <c r="QW364" s="19"/>
      <c r="QX364" s="19"/>
      <c r="QY364" s="19"/>
      <c r="QZ364" s="19"/>
      <c r="RA364" s="19"/>
      <c r="RB364" s="19"/>
      <c r="RC364" s="19"/>
      <c r="RD364" s="19"/>
      <c r="RE364" s="19"/>
      <c r="RF364" s="19"/>
      <c r="RG364" s="19"/>
      <c r="RH364" s="19"/>
      <c r="RI364" s="19"/>
      <c r="RJ364" s="19"/>
      <c r="RK364" s="19"/>
      <c r="RL364" s="19"/>
      <c r="RM364" s="19"/>
      <c r="RN364" s="19"/>
      <c r="RO364" s="19"/>
      <c r="RP364" s="19"/>
      <c r="RQ364" s="19"/>
      <c r="RR364" s="19"/>
      <c r="RS364" s="19"/>
      <c r="RT364" s="19"/>
      <c r="RU364" s="19"/>
      <c r="RV364" s="19"/>
      <c r="RW364" s="19"/>
      <c r="RX364" s="19"/>
      <c r="RY364" s="19"/>
      <c r="RZ364" s="19"/>
      <c r="SA364" s="19"/>
      <c r="SB364" s="19"/>
      <c r="SC364" s="19"/>
      <c r="SD364" s="19"/>
      <c r="SE364" s="19"/>
      <c r="SF364" s="19"/>
      <c r="SG364" s="19"/>
      <c r="SH364" s="19"/>
      <c r="SI364" s="19"/>
      <c r="SJ364" s="19"/>
      <c r="SK364" s="19"/>
      <c r="SL364" s="19"/>
      <c r="SM364" s="19"/>
      <c r="SN364" s="19"/>
      <c r="SO364" s="19"/>
      <c r="SP364" s="19"/>
      <c r="SQ364" s="19"/>
      <c r="SR364" s="19"/>
      <c r="SS364" s="19"/>
      <c r="ST364" s="19"/>
      <c r="SU364" s="19"/>
      <c r="SV364" s="19"/>
      <c r="SW364" s="19"/>
      <c r="SX364" s="19"/>
      <c r="SY364" s="19"/>
      <c r="SZ364" s="19"/>
      <c r="TA364" s="19"/>
      <c r="TB364" s="19"/>
      <c r="TC364" s="19"/>
      <c r="TD364" s="19"/>
      <c r="TE364" s="19"/>
      <c r="TF364" s="19"/>
      <c r="TG364" s="19"/>
      <c r="TH364" s="19"/>
      <c r="TI364" s="19"/>
      <c r="TJ364" s="19"/>
      <c r="TK364" s="19"/>
      <c r="TL364" s="19"/>
      <c r="TM364" s="19"/>
      <c r="TN364" s="19"/>
      <c r="TO364" s="19"/>
      <c r="TP364" s="19"/>
      <c r="TQ364" s="19"/>
      <c r="TR364" s="19"/>
      <c r="TS364" s="19"/>
      <c r="TT364" s="19"/>
      <c r="TU364" s="19"/>
      <c r="TV364" s="19"/>
      <c r="TW364" s="19"/>
      <c r="TX364" s="19"/>
      <c r="TY364" s="19"/>
      <c r="TZ364" s="19"/>
      <c r="UA364" s="19"/>
      <c r="UB364" s="19"/>
      <c r="UC364" s="19"/>
      <c r="UD364" s="19"/>
      <c r="UE364" s="19"/>
      <c r="UF364" s="19"/>
      <c r="UG364" s="19"/>
      <c r="UH364" s="19"/>
      <c r="UI364" s="19"/>
      <c r="UJ364" s="19"/>
      <c r="UK364" s="19"/>
      <c r="UL364" s="19"/>
      <c r="UM364" s="19"/>
      <c r="UN364" s="19"/>
      <c r="UO364" s="19"/>
      <c r="UP364" s="19"/>
      <c r="UQ364" s="19"/>
      <c r="UR364" s="19"/>
      <c r="US364" s="19"/>
      <c r="UT364" s="19"/>
      <c r="UU364" s="19"/>
      <c r="UV364" s="19"/>
      <c r="UW364" s="19"/>
      <c r="UX364" s="19"/>
      <c r="UY364" s="19"/>
      <c r="UZ364" s="19"/>
      <c r="VA364" s="19"/>
      <c r="VB364" s="19"/>
      <c r="VC364" s="19"/>
      <c r="VD364" s="19"/>
      <c r="VE364" s="19"/>
      <c r="VF364" s="19"/>
      <c r="VG364" s="19"/>
      <c r="VH364" s="19"/>
      <c r="VI364" s="19"/>
      <c r="VJ364" s="19"/>
      <c r="VK364" s="19"/>
      <c r="VL364" s="19"/>
      <c r="VM364" s="19"/>
      <c r="VN364" s="19"/>
      <c r="VO364" s="19"/>
      <c r="VP364" s="19"/>
      <c r="VQ364" s="19"/>
      <c r="VR364" s="19"/>
      <c r="VS364" s="19"/>
      <c r="VT364" s="19"/>
      <c r="VU364" s="19"/>
      <c r="VV364" s="19"/>
      <c r="VW364" s="19"/>
      <c r="VX364" s="19"/>
      <c r="VY364" s="19"/>
      <c r="VZ364" s="19"/>
      <c r="WA364" s="19"/>
      <c r="WB364" s="19"/>
      <c r="WC364" s="19"/>
      <c r="WD364" s="19"/>
      <c r="WE364" s="19"/>
      <c r="WF364" s="19"/>
      <c r="WG364" s="19"/>
      <c r="WH364" s="19"/>
      <c r="WI364" s="19"/>
      <c r="WJ364" s="19"/>
      <c r="WK364" s="19"/>
      <c r="WL364" s="19"/>
      <c r="WM364" s="19"/>
      <c r="WN364" s="19"/>
      <c r="WO364" s="19"/>
      <c r="WP364" s="19"/>
      <c r="WQ364" s="19"/>
      <c r="WR364" s="19"/>
      <c r="WS364" s="19"/>
      <c r="WT364" s="19"/>
      <c r="WU364" s="19"/>
      <c r="WV364" s="19"/>
      <c r="WW364" s="19"/>
      <c r="WX364" s="19"/>
      <c r="WY364" s="19"/>
      <c r="WZ364" s="19"/>
      <c r="XA364" s="19"/>
      <c r="XB364" s="19"/>
      <c r="XC364" s="19"/>
      <c r="XD364" s="19"/>
      <c r="XE364" s="19"/>
      <c r="XF364" s="19"/>
      <c r="XG364" s="19"/>
      <c r="XH364" s="19"/>
      <c r="XI364" s="19"/>
      <c r="XJ364" s="19"/>
      <c r="XK364" s="19"/>
      <c r="XL364" s="19"/>
      <c r="XM364" s="19"/>
      <c r="XN364" s="19"/>
      <c r="XO364" s="19"/>
      <c r="XP364" s="19"/>
      <c r="XQ364" s="19"/>
      <c r="XR364" s="19"/>
      <c r="XS364" s="19"/>
      <c r="XT364" s="19"/>
      <c r="XU364" s="19"/>
      <c r="XV364" s="19"/>
      <c r="XW364" s="19"/>
      <c r="XX364" s="19"/>
      <c r="XY364" s="19"/>
      <c r="XZ364" s="19"/>
      <c r="YA364" s="19"/>
      <c r="YB364" s="19"/>
      <c r="YC364" s="19"/>
      <c r="YD364" s="19"/>
      <c r="YE364" s="19"/>
      <c r="YF364" s="19"/>
      <c r="YG364" s="19"/>
      <c r="YH364" s="19"/>
      <c r="YI364" s="19"/>
      <c r="YJ364" s="19"/>
      <c r="YK364" s="19"/>
      <c r="YL364" s="19"/>
      <c r="YM364" s="19"/>
      <c r="YN364" s="19"/>
      <c r="YO364" s="19"/>
      <c r="YP364" s="19"/>
      <c r="YQ364" s="19"/>
      <c r="YR364" s="19"/>
      <c r="YS364" s="19"/>
      <c r="YT364" s="19"/>
      <c r="YU364" s="19"/>
      <c r="YV364" s="19"/>
      <c r="YW364" s="19"/>
      <c r="YX364" s="19"/>
      <c r="YY364" s="19"/>
      <c r="YZ364" s="19"/>
      <c r="ZA364" s="19"/>
      <c r="ZB364" s="19"/>
      <c r="ZC364" s="19"/>
      <c r="ZD364" s="19"/>
      <c r="ZE364" s="19"/>
      <c r="ZF364" s="19"/>
      <c r="ZG364" s="19"/>
      <c r="ZH364" s="19"/>
      <c r="ZI364" s="19"/>
      <c r="ZJ364" s="19"/>
      <c r="ZK364" s="19"/>
      <c r="ZL364" s="19"/>
      <c r="ZM364" s="19"/>
      <c r="ZN364" s="19"/>
      <c r="ZO364" s="19"/>
      <c r="ZP364" s="19"/>
      <c r="ZQ364" s="19"/>
      <c r="ZR364" s="19"/>
      <c r="ZS364" s="19"/>
      <c r="ZT364" s="19"/>
      <c r="ZU364" s="19"/>
      <c r="ZV364" s="19"/>
      <c r="ZW364" s="19"/>
      <c r="ZX364" s="19"/>
      <c r="ZY364" s="19"/>
      <c r="ZZ364" s="19"/>
      <c r="AAA364" s="19"/>
      <c r="AAB364" s="19"/>
      <c r="AAC364" s="19"/>
      <c r="AAD364" s="19"/>
      <c r="AAE364" s="19"/>
      <c r="AAF364" s="19"/>
      <c r="AAG364" s="19"/>
      <c r="AAH364" s="19"/>
      <c r="AAI364" s="19"/>
      <c r="AAJ364" s="19"/>
      <c r="AAK364" s="19"/>
      <c r="AAL364" s="19"/>
      <c r="AAM364" s="19"/>
      <c r="AAN364" s="19"/>
      <c r="AAO364" s="19"/>
      <c r="AAP364" s="19"/>
      <c r="AAQ364" s="19"/>
      <c r="AAR364" s="19"/>
      <c r="AAS364" s="19"/>
      <c r="AAT364" s="19"/>
      <c r="AAU364" s="19"/>
      <c r="AAV364" s="19"/>
      <c r="AAW364" s="19"/>
      <c r="AAX364" s="19"/>
      <c r="AAY364" s="19"/>
      <c r="AAZ364" s="19"/>
      <c r="ABA364" s="19"/>
      <c r="ABB364" s="19"/>
      <c r="ABC364" s="19"/>
      <c r="ABD364" s="19"/>
      <c r="ABE364" s="19"/>
      <c r="ABF364" s="19"/>
      <c r="ABG364" s="19"/>
      <c r="ABH364" s="19"/>
      <c r="ABI364" s="19"/>
      <c r="ABJ364" s="19"/>
      <c r="ABK364" s="19"/>
      <c r="ABL364" s="19"/>
      <c r="ABM364" s="19"/>
      <c r="ABN364" s="19"/>
      <c r="ABO364" s="19"/>
      <c r="ABP364" s="19"/>
      <c r="ABQ364" s="19"/>
      <c r="ABR364" s="19"/>
      <c r="ABS364" s="19"/>
      <c r="ABT364" s="19"/>
      <c r="ABU364" s="19"/>
      <c r="ABV364" s="19"/>
      <c r="ABW364" s="19"/>
      <c r="ABX364" s="19"/>
      <c r="ABY364" s="19"/>
      <c r="ABZ364" s="19"/>
      <c r="ACA364" s="19"/>
      <c r="ACB364" s="19"/>
      <c r="ACC364" s="19"/>
      <c r="ACD364" s="19"/>
      <c r="ACE364" s="19"/>
      <c r="ACF364" s="19"/>
      <c r="ACG364" s="19"/>
      <c r="ACH364" s="19"/>
      <c r="ACI364" s="19"/>
      <c r="ACJ364" s="19"/>
      <c r="ACK364" s="19"/>
      <c r="ACL364" s="19"/>
      <c r="ACM364" s="19"/>
      <c r="ACN364" s="19"/>
      <c r="ACO364" s="19"/>
      <c r="ACP364" s="19"/>
      <c r="ACQ364" s="19"/>
      <c r="ACR364" s="19"/>
      <c r="ACS364" s="19"/>
      <c r="ACT364" s="19"/>
      <c r="ACU364" s="19"/>
      <c r="ACV364" s="19"/>
      <c r="ACW364" s="19"/>
      <c r="ACX364" s="19"/>
      <c r="ACY364" s="19"/>
      <c r="ACZ364" s="19"/>
      <c r="ADA364" s="19"/>
      <c r="ADB364" s="19"/>
      <c r="ADC364" s="19"/>
      <c r="ADD364" s="19"/>
      <c r="ADE364" s="19"/>
      <c r="ADF364" s="19"/>
      <c r="ADG364" s="19"/>
      <c r="ADH364" s="19"/>
      <c r="ADI364" s="19"/>
      <c r="ADJ364" s="19"/>
      <c r="ADK364" s="19"/>
      <c r="ADL364" s="19"/>
      <c r="ADM364" s="19"/>
      <c r="ADN364" s="19"/>
      <c r="ADO364" s="19"/>
      <c r="ADP364" s="19"/>
      <c r="ADQ364" s="19"/>
      <c r="ADR364" s="19"/>
      <c r="ADS364" s="19"/>
      <c r="ADT364" s="19"/>
      <c r="ADU364" s="19"/>
      <c r="ADV364" s="19"/>
      <c r="ADW364" s="19"/>
      <c r="ADX364" s="19"/>
      <c r="ADY364" s="19"/>
      <c r="ADZ364" s="19"/>
      <c r="AEA364" s="19"/>
      <c r="AEB364" s="19"/>
      <c r="AEC364" s="19"/>
      <c r="AED364" s="19"/>
      <c r="AEE364" s="19"/>
      <c r="AEF364" s="19"/>
      <c r="AEG364" s="19"/>
      <c r="AEH364" s="19"/>
      <c r="AEI364" s="19"/>
      <c r="AEJ364" s="19"/>
      <c r="AEK364" s="19"/>
      <c r="AEL364" s="19"/>
      <c r="AEM364" s="19"/>
      <c r="AEN364" s="19"/>
      <c r="AEO364" s="19"/>
      <c r="AEP364" s="19"/>
      <c r="AEQ364" s="19"/>
      <c r="AER364" s="19"/>
      <c r="AES364" s="19"/>
      <c r="AET364" s="19"/>
      <c r="AEU364" s="19"/>
      <c r="AEV364" s="19"/>
      <c r="AEW364" s="19"/>
      <c r="AEX364" s="19"/>
      <c r="AEY364" s="19"/>
      <c r="AEZ364" s="19"/>
      <c r="AFA364" s="19"/>
      <c r="AFB364" s="19"/>
      <c r="AFC364" s="19"/>
      <c r="AFD364" s="19"/>
      <c r="AFE364" s="19"/>
      <c r="AFF364" s="19"/>
      <c r="AFG364" s="19"/>
      <c r="AFH364" s="19"/>
      <c r="AFI364" s="19"/>
      <c r="AFJ364" s="19"/>
      <c r="AFK364" s="19"/>
      <c r="AFL364" s="19"/>
      <c r="AFM364" s="19"/>
      <c r="AFN364" s="19"/>
      <c r="AFO364" s="19"/>
      <c r="AFP364" s="19"/>
      <c r="AFQ364" s="19"/>
      <c r="AFR364" s="19"/>
      <c r="AFS364" s="19"/>
      <c r="AFT364" s="19"/>
      <c r="AFU364" s="19"/>
      <c r="AFV364" s="19"/>
      <c r="AFW364" s="19"/>
      <c r="AFX364" s="19"/>
      <c r="AFY364" s="19"/>
      <c r="AFZ364" s="19"/>
      <c r="AGA364" s="19"/>
      <c r="AGB364" s="19"/>
      <c r="AGC364" s="19"/>
      <c r="AGD364" s="19"/>
      <c r="AGE364" s="19"/>
      <c r="AGF364" s="19"/>
      <c r="AGG364" s="19"/>
      <c r="AGH364" s="19"/>
      <c r="AGI364" s="19"/>
      <c r="AGJ364" s="19"/>
      <c r="AGK364" s="19"/>
      <c r="AGL364" s="19"/>
      <c r="AGM364" s="19"/>
      <c r="AGN364" s="19"/>
      <c r="AGO364" s="19"/>
      <c r="AGP364" s="19"/>
      <c r="AGQ364" s="19"/>
      <c r="AGR364" s="19"/>
      <c r="AGS364" s="19"/>
      <c r="AGT364" s="19"/>
      <c r="AGU364" s="19"/>
      <c r="AGV364" s="19"/>
      <c r="AGW364" s="19"/>
      <c r="AGX364" s="19"/>
      <c r="AGY364" s="19"/>
      <c r="AGZ364" s="19"/>
      <c r="AHA364" s="19"/>
      <c r="AHB364" s="19"/>
      <c r="AHC364" s="19"/>
      <c r="AHD364" s="19"/>
      <c r="AHE364" s="19"/>
      <c r="AHF364" s="19"/>
      <c r="AHG364" s="19"/>
      <c r="AHH364" s="19"/>
      <c r="AHI364" s="19"/>
      <c r="AHJ364" s="19"/>
      <c r="AHK364" s="19"/>
      <c r="AHL364" s="19"/>
      <c r="AHM364" s="19"/>
      <c r="AHN364" s="19"/>
      <c r="AHO364" s="19"/>
      <c r="AHP364" s="19"/>
      <c r="AHQ364" s="19"/>
      <c r="AHR364" s="19"/>
      <c r="AHS364" s="19"/>
      <c r="AHT364" s="19"/>
      <c r="AHU364" s="19"/>
      <c r="AHV364" s="19"/>
      <c r="AHW364" s="19"/>
      <c r="AHX364" s="19"/>
      <c r="AHY364" s="19"/>
      <c r="AHZ364" s="19"/>
      <c r="AIA364" s="19"/>
      <c r="AIB364" s="19"/>
      <c r="AIC364" s="19"/>
      <c r="AID364" s="19"/>
      <c r="AIE364" s="19"/>
      <c r="AIF364" s="19"/>
      <c r="AIG364" s="19"/>
      <c r="AIH364" s="19"/>
      <c r="AII364" s="19"/>
      <c r="AIJ364" s="19"/>
      <c r="AIK364" s="19"/>
      <c r="AIL364" s="19"/>
      <c r="AIM364" s="19"/>
      <c r="AIN364" s="19"/>
      <c r="AIO364" s="19"/>
      <c r="AIP364" s="19"/>
      <c r="AIQ364" s="19"/>
      <c r="AIR364" s="19"/>
      <c r="AIS364" s="19"/>
      <c r="AIT364" s="19"/>
      <c r="AIU364" s="19"/>
      <c r="AIV364" s="19"/>
      <c r="AIW364" s="19"/>
      <c r="AIX364" s="19"/>
      <c r="AIY364" s="19"/>
      <c r="AIZ364" s="19"/>
      <c r="AJA364" s="19"/>
      <c r="AJB364" s="19"/>
      <c r="AJC364" s="19"/>
      <c r="AJD364" s="19"/>
      <c r="AJE364" s="19"/>
      <c r="AJF364" s="19"/>
      <c r="AJG364" s="19"/>
      <c r="AJH364" s="19"/>
      <c r="AJI364" s="19"/>
      <c r="AJJ364" s="19"/>
      <c r="AJK364" s="19"/>
      <c r="AJL364" s="19"/>
      <c r="AJM364" s="19"/>
      <c r="AJN364" s="19"/>
      <c r="AJO364" s="19"/>
      <c r="AJP364" s="19"/>
      <c r="AJQ364" s="19"/>
      <c r="AJR364" s="19"/>
      <c r="AJS364" s="19"/>
      <c r="AJT364" s="19"/>
      <c r="AJU364" s="19"/>
      <c r="AJV364" s="19"/>
      <c r="AJW364" s="19"/>
      <c r="AJX364" s="19"/>
      <c r="AJY364" s="19"/>
      <c r="AJZ364" s="19"/>
      <c r="AKA364" s="19"/>
      <c r="AKB364" s="19"/>
      <c r="AKC364" s="19"/>
      <c r="AKD364" s="19"/>
      <c r="AKE364" s="19"/>
      <c r="AKF364" s="19"/>
      <c r="AKG364" s="19"/>
      <c r="AKH364" s="19"/>
      <c r="AKI364" s="19"/>
      <c r="AKJ364" s="19"/>
      <c r="AKK364" s="19"/>
      <c r="AKL364" s="19"/>
      <c r="AKM364" s="19"/>
      <c r="AKN364" s="19"/>
      <c r="AKO364" s="19"/>
      <c r="AKP364" s="19"/>
      <c r="AKQ364" s="19"/>
      <c r="AKR364" s="19"/>
      <c r="AKS364" s="19"/>
      <c r="AKT364" s="19"/>
      <c r="AKU364" s="19"/>
      <c r="AKV364" s="19"/>
      <c r="AKW364" s="19"/>
      <c r="AKX364" s="19"/>
      <c r="AKY364" s="19"/>
      <c r="AKZ364" s="19"/>
      <c r="ALA364" s="19"/>
      <c r="ALB364" s="19"/>
      <c r="ALC364" s="19"/>
      <c r="ALD364" s="19"/>
      <c r="ALE364" s="19"/>
      <c r="ALF364" s="19"/>
      <c r="ALG364" s="19"/>
      <c r="ALH364" s="19"/>
      <c r="ALI364" s="19"/>
      <c r="ALJ364" s="19"/>
      <c r="ALK364" s="19"/>
      <c r="ALL364" s="19"/>
      <c r="ALM364" s="19"/>
      <c r="ALN364" s="19"/>
      <c r="ALO364" s="19"/>
      <c r="ALP364" s="19"/>
      <c r="ALQ364" s="19"/>
      <c r="ALR364" s="19"/>
      <c r="ALS364" s="19"/>
      <c r="ALT364" s="19"/>
      <c r="ALU364" s="19"/>
      <c r="ALV364" s="19"/>
      <c r="ALW364" s="19"/>
      <c r="ALX364" s="19"/>
      <c r="ALY364" s="19"/>
      <c r="ALZ364" s="19"/>
      <c r="AMA364" s="19"/>
      <c r="AMB364" s="19"/>
      <c r="AMC364" s="19"/>
      <c r="AMD364" s="19"/>
      <c r="AME364" s="19"/>
      <c r="AMF364" s="19"/>
      <c r="AMG364" s="19"/>
      <c r="AMH364" s="19"/>
      <c r="AMI364" s="19"/>
      <c r="AMJ364" s="19"/>
      <c r="AMK364" s="19"/>
      <c r="AML364" s="19"/>
      <c r="AMM364" s="19"/>
      <c r="AMN364" s="19"/>
      <c r="AMO364" s="19"/>
      <c r="AMP364" s="19"/>
      <c r="AMQ364" s="19"/>
      <c r="AMR364" s="19"/>
      <c r="AMS364" s="19"/>
      <c r="AMT364" s="19"/>
      <c r="AMU364" s="19"/>
      <c r="AMV364" s="19"/>
      <c r="AMW364" s="19"/>
      <c r="AMX364" s="19"/>
      <c r="AMY364" s="19"/>
      <c r="AMZ364" s="19"/>
      <c r="ANA364" s="19"/>
      <c r="ANB364" s="19"/>
      <c r="ANC364" s="19"/>
      <c r="AND364" s="19"/>
      <c r="ANE364" s="19"/>
      <c r="ANF364" s="19"/>
      <c r="ANG364" s="19"/>
      <c r="ANH364" s="19"/>
      <c r="ANI364" s="19"/>
      <c r="ANJ364" s="19"/>
      <c r="ANK364" s="19"/>
      <c r="ANL364" s="19"/>
      <c r="ANM364" s="19"/>
      <c r="ANN364" s="19"/>
      <c r="ANO364" s="19"/>
      <c r="ANP364" s="19"/>
      <c r="ANQ364" s="19"/>
      <c r="ANR364" s="19"/>
      <c r="ANS364" s="19"/>
      <c r="ANT364" s="19"/>
      <c r="ANU364" s="19"/>
      <c r="ANV364" s="19"/>
      <c r="ANW364" s="19"/>
      <c r="ANX364" s="19"/>
      <c r="ANY364" s="19"/>
      <c r="ANZ364" s="19"/>
      <c r="AOA364" s="19"/>
      <c r="AOB364" s="19"/>
      <c r="AOC364" s="19"/>
      <c r="AOD364" s="19"/>
      <c r="AOE364" s="19"/>
      <c r="AOF364" s="19"/>
      <c r="AOG364" s="19"/>
      <c r="AOH364" s="19"/>
      <c r="AOI364" s="19"/>
      <c r="AOJ364" s="19"/>
      <c r="AOK364" s="19"/>
      <c r="AOL364" s="19"/>
      <c r="AOM364" s="19"/>
      <c r="AON364" s="19"/>
      <c r="AOO364" s="19"/>
      <c r="AOP364" s="19"/>
      <c r="AOQ364" s="19"/>
      <c r="AOR364" s="19"/>
      <c r="AOS364" s="19"/>
      <c r="AOT364" s="19"/>
      <c r="AOU364" s="19"/>
      <c r="AOV364" s="19"/>
      <c r="AOW364" s="19"/>
      <c r="AOX364" s="19"/>
      <c r="AOY364" s="19"/>
      <c r="AOZ364" s="19"/>
      <c r="APA364" s="19"/>
      <c r="APB364" s="19"/>
      <c r="APC364" s="19"/>
      <c r="APD364" s="19"/>
      <c r="APE364" s="19"/>
      <c r="APF364" s="19"/>
      <c r="APG364" s="19"/>
      <c r="APH364" s="19"/>
      <c r="API364" s="19"/>
      <c r="APJ364" s="19"/>
      <c r="APK364" s="19"/>
      <c r="APL364" s="19"/>
      <c r="APM364" s="19"/>
      <c r="APN364" s="19"/>
      <c r="APO364" s="19"/>
      <c r="APP364" s="19"/>
      <c r="APQ364" s="19"/>
      <c r="APR364" s="19"/>
      <c r="APS364" s="19"/>
      <c r="APT364" s="19"/>
      <c r="APU364" s="19"/>
      <c r="APV364" s="19"/>
      <c r="APW364" s="19"/>
      <c r="APX364" s="19"/>
      <c r="APY364" s="19"/>
      <c r="APZ364" s="19"/>
      <c r="AQA364" s="19"/>
      <c r="AQB364" s="19"/>
      <c r="AQC364" s="19"/>
      <c r="AQD364" s="19"/>
      <c r="AQE364" s="19"/>
      <c r="AQF364" s="19"/>
      <c r="AQG364" s="19"/>
      <c r="AQH364" s="19"/>
      <c r="AQI364" s="19"/>
      <c r="AQJ364" s="19"/>
      <c r="AQK364" s="19"/>
      <c r="AQL364" s="19"/>
      <c r="AQM364" s="19"/>
      <c r="AQN364" s="19"/>
      <c r="AQO364" s="19"/>
      <c r="AQP364" s="19"/>
      <c r="AQQ364" s="19"/>
      <c r="AQR364" s="19"/>
      <c r="AQS364" s="19"/>
      <c r="AQT364" s="19"/>
      <c r="AQU364" s="19"/>
      <c r="AQV364" s="19"/>
      <c r="AQW364" s="19"/>
      <c r="AQX364" s="19"/>
      <c r="AQY364" s="19"/>
      <c r="AQZ364" s="19"/>
      <c r="ARA364" s="19"/>
      <c r="ARB364" s="19"/>
      <c r="ARC364" s="19"/>
      <c r="ARD364" s="19"/>
      <c r="ARE364" s="19"/>
      <c r="ARF364" s="19"/>
      <c r="ARG364" s="19"/>
      <c r="ARH364" s="19"/>
      <c r="ARI364" s="19"/>
      <c r="ARJ364" s="19"/>
      <c r="ARK364" s="19"/>
      <c r="ARL364" s="19"/>
      <c r="ARM364" s="19"/>
      <c r="ARN364" s="19"/>
      <c r="ARO364" s="19"/>
      <c r="ARP364" s="19"/>
      <c r="ARQ364" s="19"/>
      <c r="ARR364" s="19"/>
      <c r="ARS364" s="19"/>
      <c r="ART364" s="19"/>
      <c r="ARU364" s="19"/>
      <c r="ARV364" s="19"/>
      <c r="ARW364" s="19"/>
      <c r="ARX364" s="19"/>
      <c r="ARY364" s="19"/>
      <c r="ARZ364" s="19"/>
      <c r="ASA364" s="19"/>
      <c r="ASB364" s="19"/>
      <c r="ASC364" s="19"/>
      <c r="ASD364" s="19"/>
      <c r="ASE364" s="19"/>
      <c r="ASF364" s="19"/>
      <c r="ASG364" s="19"/>
      <c r="ASH364" s="19"/>
      <c r="ASI364" s="19"/>
      <c r="ASJ364" s="19"/>
      <c r="ASK364" s="19"/>
      <c r="ASL364" s="19"/>
      <c r="ASM364" s="19"/>
      <c r="ASN364" s="19"/>
      <c r="ASO364" s="19"/>
      <c r="ASP364" s="19"/>
      <c r="ASQ364" s="19"/>
      <c r="ASR364" s="19"/>
      <c r="ASS364" s="19"/>
      <c r="AST364" s="19"/>
      <c r="ASU364" s="19"/>
      <c r="ASV364" s="19"/>
      <c r="ASW364" s="19"/>
      <c r="ASX364" s="19"/>
      <c r="ASY364" s="19"/>
      <c r="ASZ364" s="19"/>
      <c r="ATA364" s="19"/>
      <c r="ATB364" s="19"/>
      <c r="ATC364" s="19"/>
      <c r="ATD364" s="19"/>
      <c r="ATE364" s="19"/>
      <c r="ATF364" s="19"/>
      <c r="ATG364" s="19"/>
      <c r="ATH364" s="19"/>
      <c r="ATI364" s="19"/>
      <c r="ATJ364" s="19"/>
      <c r="ATK364" s="19"/>
      <c r="ATL364" s="19"/>
      <c r="ATM364" s="19"/>
      <c r="ATN364" s="19"/>
      <c r="ATO364" s="19"/>
      <c r="ATP364" s="19"/>
      <c r="ATQ364" s="19"/>
      <c r="ATR364" s="19"/>
      <c r="ATS364" s="19"/>
      <c r="ATT364" s="19"/>
      <c r="ATU364" s="19"/>
      <c r="ATV364" s="19"/>
      <c r="ATW364" s="19"/>
      <c r="ATX364" s="19"/>
      <c r="ATY364" s="19"/>
      <c r="ATZ364" s="19"/>
      <c r="AUA364" s="19"/>
      <c r="AUB364" s="19"/>
      <c r="AUC364" s="19"/>
      <c r="AUD364" s="19"/>
      <c r="AUE364" s="19"/>
      <c r="AUF364" s="19"/>
      <c r="AUG364" s="19"/>
      <c r="AUH364" s="19"/>
      <c r="AUI364" s="19"/>
      <c r="AUJ364" s="19"/>
      <c r="AUK364" s="19"/>
      <c r="AUL364" s="19"/>
      <c r="AUM364" s="19"/>
      <c r="AUN364" s="19"/>
      <c r="AUO364" s="19"/>
      <c r="AUP364" s="19"/>
      <c r="AUQ364" s="19"/>
      <c r="AUR364" s="19"/>
      <c r="AUS364" s="19"/>
      <c r="AUT364" s="19"/>
      <c r="AUU364" s="19"/>
      <c r="AUV364" s="19"/>
      <c r="AUW364" s="19"/>
      <c r="AUX364" s="19"/>
      <c r="AUY364" s="19"/>
      <c r="AUZ364" s="19"/>
      <c r="AVA364" s="19"/>
      <c r="AVB364" s="19"/>
      <c r="AVC364" s="19"/>
      <c r="AVD364" s="19"/>
      <c r="AVE364" s="19"/>
      <c r="AVF364" s="19"/>
      <c r="AVG364" s="19"/>
      <c r="AVH364" s="19"/>
      <c r="AVI364" s="19"/>
      <c r="AVJ364" s="19"/>
      <c r="AVK364" s="19"/>
      <c r="AVL364" s="19"/>
      <c r="AVM364" s="19"/>
      <c r="AVN364" s="19"/>
      <c r="AVO364" s="19"/>
      <c r="AVP364" s="19"/>
      <c r="AVQ364" s="19"/>
      <c r="AVR364" s="19"/>
      <c r="AVS364" s="19"/>
      <c r="AVT364" s="19"/>
      <c r="AVU364" s="19"/>
      <c r="AVV364" s="19"/>
      <c r="AVW364" s="19"/>
      <c r="AVX364" s="19"/>
      <c r="AVY364" s="19"/>
      <c r="AVZ364" s="19"/>
      <c r="AWA364" s="19"/>
      <c r="AWB364" s="19"/>
      <c r="AWC364" s="19"/>
      <c r="AWD364" s="19"/>
      <c r="AWE364" s="19"/>
      <c r="AWF364" s="19"/>
      <c r="AWG364" s="19"/>
      <c r="AWH364" s="19"/>
      <c r="AWI364" s="19"/>
      <c r="AWJ364" s="19"/>
      <c r="AWK364" s="19"/>
      <c r="AWL364" s="19"/>
      <c r="AWM364" s="19"/>
      <c r="AWN364" s="19"/>
      <c r="AWO364" s="19"/>
      <c r="AWP364" s="19"/>
      <c r="AWQ364" s="19"/>
      <c r="AWR364" s="19"/>
      <c r="AWS364" s="19"/>
      <c r="AWT364" s="19"/>
      <c r="AWU364" s="19"/>
      <c r="AWV364" s="19"/>
      <c r="AWW364" s="19"/>
      <c r="AWX364" s="19"/>
      <c r="AWY364" s="19"/>
      <c r="AWZ364" s="19"/>
      <c r="AXA364" s="19"/>
      <c r="AXB364" s="19"/>
      <c r="AXC364" s="19"/>
      <c r="AXD364" s="19"/>
      <c r="AXE364" s="19"/>
      <c r="AXF364" s="19"/>
      <c r="AXG364" s="19"/>
      <c r="AXH364" s="19"/>
      <c r="AXI364" s="19"/>
      <c r="AXJ364" s="19"/>
      <c r="AXK364" s="19"/>
      <c r="AXL364" s="19"/>
      <c r="AXM364" s="19"/>
      <c r="AXN364" s="19"/>
      <c r="AXO364" s="19"/>
      <c r="AXP364" s="19"/>
      <c r="AXQ364" s="19"/>
      <c r="AXR364" s="19"/>
      <c r="AXS364" s="19"/>
      <c r="AXT364" s="19"/>
      <c r="AXU364" s="19"/>
      <c r="AXV364" s="19"/>
      <c r="AXW364" s="19"/>
      <c r="AXX364" s="19"/>
      <c r="AXY364" s="19"/>
      <c r="AXZ364" s="19"/>
      <c r="AYA364" s="19"/>
      <c r="AYB364" s="19"/>
      <c r="AYC364" s="19"/>
      <c r="AYD364" s="19"/>
      <c r="AYE364" s="19"/>
      <c r="AYF364" s="19"/>
      <c r="AYG364" s="19"/>
      <c r="AYH364" s="19"/>
      <c r="AYI364" s="19"/>
      <c r="AYJ364" s="19"/>
      <c r="AYK364" s="19"/>
      <c r="AYL364" s="19"/>
      <c r="AYM364" s="19"/>
      <c r="AYN364" s="19"/>
      <c r="AYO364" s="19"/>
      <c r="AYP364" s="19"/>
      <c r="AYQ364" s="19"/>
      <c r="AYR364" s="19"/>
      <c r="AYS364" s="19"/>
      <c r="AYT364" s="19"/>
      <c r="AYU364" s="19"/>
      <c r="AYV364" s="19"/>
      <c r="AYW364" s="19"/>
      <c r="AYX364" s="19"/>
      <c r="AYY364" s="19"/>
      <c r="AYZ364" s="19"/>
      <c r="AZA364" s="19"/>
      <c r="AZB364" s="19"/>
      <c r="AZC364" s="19"/>
      <c r="AZD364" s="19"/>
      <c r="AZE364" s="19"/>
      <c r="AZF364" s="19"/>
      <c r="AZG364" s="19"/>
      <c r="AZH364" s="19"/>
      <c r="AZI364" s="19"/>
      <c r="AZJ364" s="19"/>
      <c r="AZK364" s="19"/>
      <c r="AZL364" s="19"/>
      <c r="AZM364" s="19"/>
      <c r="AZN364" s="19"/>
      <c r="AZO364" s="19"/>
      <c r="AZP364" s="19"/>
      <c r="AZQ364" s="19"/>
      <c r="AZR364" s="19"/>
      <c r="AZS364" s="19"/>
      <c r="AZT364" s="19"/>
      <c r="AZU364" s="19"/>
      <c r="AZV364" s="19"/>
      <c r="AZW364" s="19"/>
      <c r="AZX364" s="19"/>
      <c r="AZY364" s="19"/>
      <c r="AZZ364" s="19"/>
      <c r="BAA364" s="19"/>
      <c r="BAB364" s="19"/>
      <c r="BAC364" s="19"/>
      <c r="BAD364" s="19"/>
      <c r="BAE364" s="19"/>
      <c r="BAF364" s="19"/>
      <c r="BAG364" s="19"/>
      <c r="BAH364" s="19"/>
      <c r="BAI364" s="19"/>
      <c r="BAJ364" s="19"/>
      <c r="BAK364" s="19"/>
      <c r="BAL364" s="19"/>
      <c r="BAM364" s="19"/>
      <c r="BAN364" s="19"/>
      <c r="BAO364" s="19"/>
      <c r="BAP364" s="19"/>
      <c r="BAQ364" s="19"/>
      <c r="BAR364" s="19"/>
      <c r="BAS364" s="19"/>
      <c r="BAT364" s="19"/>
      <c r="BAU364" s="19"/>
      <c r="BAV364" s="19"/>
      <c r="BAW364" s="19"/>
      <c r="BAX364" s="19"/>
      <c r="BAY364" s="19"/>
      <c r="BAZ364" s="19"/>
      <c r="BBA364" s="19"/>
      <c r="BBB364" s="19"/>
      <c r="BBC364" s="19"/>
      <c r="BBD364" s="19"/>
      <c r="BBE364" s="19"/>
      <c r="BBF364" s="19"/>
      <c r="BBG364" s="19"/>
      <c r="BBH364" s="19"/>
      <c r="BBI364" s="19"/>
      <c r="BBJ364" s="19"/>
      <c r="BBK364" s="19"/>
      <c r="BBL364" s="19"/>
      <c r="BBM364" s="19"/>
      <c r="BBN364" s="19"/>
      <c r="BBO364" s="19"/>
      <c r="BBP364" s="19"/>
      <c r="BBQ364" s="19"/>
      <c r="BBR364" s="19"/>
      <c r="BBS364" s="19"/>
      <c r="BBT364" s="19"/>
      <c r="BBU364" s="19"/>
      <c r="BBV364" s="19"/>
      <c r="BBW364" s="19"/>
      <c r="BBX364" s="19"/>
      <c r="BBY364" s="19"/>
      <c r="BBZ364" s="19"/>
      <c r="BCA364" s="19"/>
      <c r="BCB364" s="19"/>
      <c r="BCC364" s="19"/>
      <c r="BCD364" s="19"/>
      <c r="BCE364" s="19"/>
      <c r="BCF364" s="19"/>
      <c r="BCG364" s="19"/>
      <c r="BCH364" s="19"/>
      <c r="BCI364" s="19"/>
      <c r="BCJ364" s="19"/>
      <c r="BCK364" s="19"/>
      <c r="BCL364" s="19"/>
      <c r="BCM364" s="19"/>
      <c r="BCN364" s="19"/>
      <c r="BCO364" s="19"/>
      <c r="BCP364" s="19"/>
      <c r="BCQ364" s="19"/>
      <c r="BCR364" s="19"/>
      <c r="BCS364" s="19"/>
      <c r="BCT364" s="19"/>
      <c r="BCU364" s="19"/>
      <c r="BCV364" s="19"/>
      <c r="BCW364" s="19"/>
      <c r="BCX364" s="19"/>
      <c r="BCY364" s="19"/>
      <c r="BCZ364" s="19"/>
      <c r="BDA364" s="19"/>
      <c r="BDB364" s="19"/>
      <c r="BDC364" s="19"/>
      <c r="BDD364" s="19"/>
      <c r="BDE364" s="19"/>
      <c r="BDF364" s="19"/>
      <c r="BDG364" s="19"/>
      <c r="BDH364" s="19"/>
      <c r="BDI364" s="19"/>
      <c r="BDJ364" s="19"/>
      <c r="BDK364" s="19"/>
      <c r="BDL364" s="19"/>
      <c r="BDM364" s="19"/>
      <c r="BDN364" s="19"/>
      <c r="BDO364" s="19"/>
      <c r="BDP364" s="19"/>
      <c r="BDQ364" s="19"/>
      <c r="BDR364" s="19"/>
      <c r="BDS364" s="19"/>
      <c r="BDT364" s="19"/>
      <c r="BDU364" s="19"/>
      <c r="BDV364" s="19"/>
      <c r="BDW364" s="19"/>
      <c r="BDX364" s="19"/>
      <c r="BDY364" s="19"/>
      <c r="BDZ364" s="19"/>
      <c r="BEA364" s="19"/>
      <c r="BEB364" s="19"/>
      <c r="BEC364" s="19"/>
      <c r="BED364" s="19"/>
      <c r="BEE364" s="19"/>
      <c r="BEF364" s="19"/>
      <c r="BEG364" s="19"/>
      <c r="BEH364" s="19"/>
      <c r="BEI364" s="19"/>
      <c r="BEJ364" s="19"/>
      <c r="BEK364" s="19"/>
      <c r="BEL364" s="19"/>
      <c r="BEM364" s="19"/>
      <c r="BEN364" s="19"/>
      <c r="BEO364" s="19"/>
      <c r="BEP364" s="19"/>
      <c r="BEQ364" s="19"/>
      <c r="BER364" s="19"/>
      <c r="BES364" s="19"/>
      <c r="BET364" s="19"/>
      <c r="BEU364" s="19"/>
      <c r="BEV364" s="19"/>
      <c r="BEW364" s="19"/>
      <c r="BEX364" s="19"/>
      <c r="BEY364" s="19"/>
      <c r="BEZ364" s="19"/>
      <c r="BFA364" s="19"/>
      <c r="BFB364" s="19"/>
      <c r="BFC364" s="19"/>
      <c r="BFD364" s="19"/>
      <c r="BFE364" s="19"/>
      <c r="BFF364" s="19"/>
      <c r="BFG364" s="19"/>
      <c r="BFH364" s="19"/>
      <c r="BFI364" s="19"/>
      <c r="BFJ364" s="19"/>
      <c r="BFK364" s="19"/>
      <c r="BFL364" s="19"/>
      <c r="BFM364" s="19"/>
      <c r="BFN364" s="19"/>
      <c r="BFO364" s="19"/>
      <c r="BFP364" s="19"/>
      <c r="BFQ364" s="19"/>
      <c r="BFR364" s="19"/>
      <c r="BFS364" s="19"/>
      <c r="BFT364" s="19"/>
      <c r="BFU364" s="19"/>
      <c r="BFV364" s="19"/>
      <c r="BFW364" s="19"/>
      <c r="BFX364" s="19"/>
      <c r="BFY364" s="19"/>
      <c r="BFZ364" s="19"/>
      <c r="BGA364" s="19"/>
      <c r="BGB364" s="19"/>
      <c r="BGC364" s="19"/>
      <c r="BGD364" s="19"/>
      <c r="BGE364" s="19"/>
      <c r="BGF364" s="19"/>
      <c r="BGG364" s="19"/>
      <c r="BGH364" s="19"/>
      <c r="BGI364" s="19"/>
      <c r="BGJ364" s="19"/>
      <c r="BGK364" s="19"/>
      <c r="BGL364" s="19"/>
      <c r="BGM364" s="19"/>
      <c r="BGN364" s="19"/>
      <c r="BGO364" s="19"/>
      <c r="BGP364" s="19"/>
      <c r="BGQ364" s="19"/>
      <c r="BGR364" s="19"/>
      <c r="BGS364" s="19"/>
      <c r="BGT364" s="19"/>
      <c r="BGU364" s="19"/>
      <c r="BGV364" s="19"/>
      <c r="BGW364" s="19"/>
      <c r="BGX364" s="19"/>
      <c r="BGY364" s="19"/>
      <c r="BGZ364" s="19"/>
      <c r="BHA364" s="19"/>
      <c r="BHB364" s="19"/>
      <c r="BHC364" s="19"/>
      <c r="BHD364" s="19"/>
      <c r="BHE364" s="19"/>
      <c r="BHF364" s="19"/>
      <c r="BHG364" s="19"/>
      <c r="BHH364" s="19"/>
      <c r="BHI364" s="19"/>
      <c r="BHJ364" s="19"/>
      <c r="BHK364" s="19"/>
      <c r="BHL364" s="19"/>
      <c r="BHM364" s="19"/>
      <c r="BHN364" s="19"/>
      <c r="BHO364" s="19"/>
      <c r="BHP364" s="19"/>
      <c r="BHQ364" s="19"/>
      <c r="BHR364" s="19"/>
      <c r="BHS364" s="19"/>
      <c r="BHT364" s="19"/>
      <c r="BHU364" s="19"/>
      <c r="BHV364" s="19"/>
      <c r="BHW364" s="19"/>
      <c r="BHX364" s="19"/>
      <c r="BHY364" s="19"/>
      <c r="BHZ364" s="19"/>
      <c r="BIA364" s="19"/>
      <c r="BIB364" s="19"/>
      <c r="BIC364" s="19"/>
      <c r="BID364" s="19"/>
      <c r="BIE364" s="19"/>
      <c r="BIF364" s="19"/>
      <c r="BIG364" s="19"/>
      <c r="BIH364" s="19"/>
      <c r="BII364" s="19"/>
      <c r="BIJ364" s="19"/>
      <c r="BIK364" s="19"/>
      <c r="BIL364" s="19"/>
      <c r="BIM364" s="19"/>
      <c r="BIN364" s="19"/>
      <c r="BIO364" s="19"/>
      <c r="BIP364" s="19"/>
      <c r="BIQ364" s="19"/>
      <c r="BIR364" s="19"/>
      <c r="BIS364" s="19"/>
      <c r="BIT364" s="19"/>
      <c r="BIU364" s="19"/>
      <c r="BIV364" s="19"/>
      <c r="BIW364" s="19"/>
      <c r="BIX364" s="19"/>
      <c r="BIY364" s="19"/>
      <c r="BIZ364" s="19"/>
      <c r="BJA364" s="19"/>
      <c r="BJB364" s="19"/>
      <c r="BJC364" s="19"/>
      <c r="BJD364" s="19"/>
      <c r="BJE364" s="19"/>
      <c r="BJF364" s="19"/>
      <c r="BJG364" s="19"/>
      <c r="BJH364" s="19"/>
      <c r="BJI364" s="19"/>
      <c r="BJJ364" s="19"/>
      <c r="BJK364" s="19"/>
      <c r="BJL364" s="19"/>
      <c r="BJM364" s="19"/>
      <c r="BJN364" s="19"/>
      <c r="BJO364" s="19"/>
      <c r="BJP364" s="19"/>
      <c r="BJQ364" s="19"/>
      <c r="BJR364" s="19"/>
      <c r="BJS364" s="19"/>
      <c r="BJT364" s="19"/>
      <c r="BJU364" s="19"/>
      <c r="BJV364" s="19"/>
      <c r="BJW364" s="19"/>
      <c r="BJX364" s="19"/>
      <c r="BJY364" s="19"/>
      <c r="BJZ364" s="19"/>
      <c r="BKA364" s="19"/>
      <c r="BKB364" s="19"/>
      <c r="BKC364" s="19"/>
      <c r="BKD364" s="19"/>
      <c r="BKE364" s="19"/>
      <c r="BKF364" s="19"/>
      <c r="BKG364" s="19"/>
      <c r="BKH364" s="19"/>
      <c r="BKI364" s="19"/>
      <c r="BKJ364" s="19"/>
      <c r="BKK364" s="19"/>
      <c r="BKL364" s="19"/>
      <c r="BKM364" s="19"/>
      <c r="BKN364" s="19"/>
      <c r="BKO364" s="19"/>
      <c r="BKP364" s="19"/>
      <c r="BKQ364" s="19"/>
      <c r="BKR364" s="19"/>
      <c r="BKS364" s="19"/>
      <c r="BKT364" s="19"/>
      <c r="BKU364" s="19"/>
      <c r="BKV364" s="19"/>
      <c r="BKW364" s="19"/>
      <c r="BKX364" s="19"/>
      <c r="BKY364" s="19"/>
      <c r="BKZ364" s="19"/>
      <c r="BLA364" s="19"/>
      <c r="BLB364" s="19"/>
      <c r="BLC364" s="19"/>
      <c r="BLD364" s="19"/>
      <c r="BLE364" s="19"/>
      <c r="BLF364" s="19"/>
      <c r="BLG364" s="19"/>
      <c r="BLH364" s="19"/>
      <c r="BLI364" s="19"/>
      <c r="BLJ364" s="19"/>
      <c r="BLK364" s="19"/>
      <c r="BLL364" s="19"/>
      <c r="BLM364" s="19"/>
      <c r="BLN364" s="19"/>
      <c r="BLO364" s="19"/>
      <c r="BLP364" s="19"/>
      <c r="BLQ364" s="19"/>
      <c r="BLR364" s="19"/>
      <c r="BLS364" s="19"/>
      <c r="BLT364" s="19"/>
      <c r="BLU364" s="19"/>
      <c r="BLV364" s="19"/>
      <c r="BLW364" s="19"/>
      <c r="BLX364" s="19"/>
      <c r="BLY364" s="19"/>
      <c r="BLZ364" s="19"/>
      <c r="BMA364" s="19"/>
      <c r="BMB364" s="19"/>
      <c r="BMC364" s="19"/>
      <c r="BMD364" s="19"/>
      <c r="BME364" s="19"/>
      <c r="BMF364" s="19"/>
      <c r="BMG364" s="19"/>
      <c r="BMH364" s="19"/>
      <c r="BMI364" s="19"/>
      <c r="BMJ364" s="19"/>
      <c r="BMK364" s="19"/>
      <c r="BML364" s="19"/>
      <c r="BMM364" s="19"/>
      <c r="BMN364" s="19"/>
      <c r="BMO364" s="19"/>
      <c r="BMP364" s="19"/>
      <c r="BMQ364" s="19"/>
      <c r="BMR364" s="19"/>
      <c r="BMS364" s="19"/>
      <c r="BMT364" s="19"/>
      <c r="BMU364" s="19"/>
      <c r="BMV364" s="19"/>
      <c r="BMW364" s="19"/>
      <c r="BMX364" s="19"/>
      <c r="BMY364" s="19"/>
      <c r="BMZ364" s="19"/>
      <c r="BNA364" s="19"/>
      <c r="BNB364" s="19"/>
      <c r="BNC364" s="19"/>
      <c r="BND364" s="19"/>
      <c r="BNE364" s="19"/>
      <c r="BNF364" s="19"/>
      <c r="BNG364" s="19"/>
      <c r="BNH364" s="19"/>
      <c r="BNI364" s="19"/>
      <c r="BNJ364" s="19"/>
      <c r="BNK364" s="19"/>
      <c r="BNL364" s="19"/>
      <c r="BNM364" s="19"/>
      <c r="BNN364" s="19"/>
      <c r="BNO364" s="19"/>
      <c r="BNP364" s="19"/>
      <c r="BNQ364" s="19"/>
      <c r="BNR364" s="19"/>
      <c r="BNS364" s="19"/>
      <c r="BNT364" s="19"/>
      <c r="BNU364" s="19"/>
      <c r="BNV364" s="19"/>
      <c r="BNW364" s="19"/>
      <c r="BNX364" s="19"/>
      <c r="BNY364" s="19"/>
      <c r="BNZ364" s="19"/>
      <c r="BOA364" s="19"/>
      <c r="BOB364" s="19"/>
      <c r="BOC364" s="19"/>
      <c r="BOD364" s="19"/>
      <c r="BOE364" s="19"/>
      <c r="BOF364" s="19"/>
      <c r="BOG364" s="19"/>
      <c r="BOH364" s="19"/>
      <c r="BOI364" s="19"/>
      <c r="BOJ364" s="19"/>
      <c r="BOK364" s="19"/>
      <c r="BOL364" s="19"/>
      <c r="BOM364" s="19"/>
      <c r="BON364" s="19"/>
      <c r="BOO364" s="19"/>
      <c r="BOP364" s="19"/>
      <c r="BOQ364" s="19"/>
      <c r="BOR364" s="19"/>
      <c r="BOS364" s="19"/>
      <c r="BOT364" s="19"/>
      <c r="BOU364" s="19"/>
      <c r="BOV364" s="19"/>
      <c r="BOW364" s="19"/>
      <c r="BOX364" s="19"/>
      <c r="BOY364" s="19"/>
      <c r="BOZ364" s="19"/>
      <c r="BPA364" s="19"/>
      <c r="BPB364" s="19"/>
      <c r="BPC364" s="19"/>
      <c r="BPD364" s="19"/>
      <c r="BPE364" s="19"/>
      <c r="BPF364" s="19"/>
      <c r="BPG364" s="19"/>
      <c r="BPH364" s="19"/>
      <c r="BPI364" s="19"/>
      <c r="BPJ364" s="19"/>
      <c r="BPK364" s="19"/>
      <c r="BPL364" s="19"/>
      <c r="BPM364" s="19"/>
      <c r="BPN364" s="19"/>
      <c r="BPO364" s="19"/>
      <c r="BPP364" s="19"/>
      <c r="BPQ364" s="19"/>
      <c r="BPR364" s="19"/>
      <c r="BPS364" s="19"/>
      <c r="BPT364" s="19"/>
      <c r="BPU364" s="19"/>
      <c r="BPV364" s="19"/>
      <c r="BPW364" s="19"/>
      <c r="BPX364" s="19"/>
      <c r="BPY364" s="19"/>
      <c r="BPZ364" s="19"/>
      <c r="BQA364" s="19"/>
      <c r="BQB364" s="19"/>
      <c r="BQC364" s="19"/>
      <c r="BQD364" s="19"/>
      <c r="BQE364" s="19"/>
      <c r="BQF364" s="19"/>
      <c r="BQG364" s="19"/>
      <c r="BQH364" s="19"/>
      <c r="BQI364" s="19"/>
      <c r="BQJ364" s="19"/>
      <c r="BQK364" s="19"/>
      <c r="BQL364" s="19"/>
      <c r="BQM364" s="19"/>
      <c r="BQN364" s="19"/>
      <c r="BQO364" s="19"/>
      <c r="BQP364" s="19"/>
      <c r="BQQ364" s="19"/>
      <c r="BQR364" s="19"/>
      <c r="BQS364" s="19"/>
      <c r="BQT364" s="19"/>
      <c r="BQU364" s="19"/>
      <c r="BQV364" s="19"/>
      <c r="BQW364" s="19"/>
      <c r="BQX364" s="19"/>
      <c r="BQY364" s="19"/>
      <c r="BQZ364" s="19"/>
      <c r="BRA364" s="19"/>
      <c r="BRB364" s="19"/>
      <c r="BRC364" s="19"/>
      <c r="BRD364" s="19"/>
      <c r="BRE364" s="19"/>
      <c r="BRF364" s="19"/>
      <c r="BRG364" s="19"/>
      <c r="BRH364" s="19"/>
      <c r="BRI364" s="19"/>
      <c r="BRJ364" s="19"/>
      <c r="BRK364" s="19"/>
      <c r="BRL364" s="19"/>
      <c r="BRM364" s="19"/>
      <c r="BRN364" s="19"/>
      <c r="BRO364" s="19"/>
      <c r="BRP364" s="19"/>
      <c r="BRQ364" s="19"/>
      <c r="BRR364" s="19"/>
      <c r="BRS364" s="19"/>
      <c r="BRT364" s="19"/>
      <c r="BRU364" s="19"/>
      <c r="BRV364" s="19"/>
      <c r="BRW364" s="19"/>
      <c r="BRX364" s="19"/>
      <c r="BRY364" s="19"/>
      <c r="BRZ364" s="19"/>
      <c r="BSA364" s="19"/>
      <c r="BSB364" s="19"/>
      <c r="BSC364" s="19"/>
      <c r="BSD364" s="19"/>
      <c r="BSE364" s="19"/>
      <c r="BSF364" s="19"/>
      <c r="BSG364" s="19"/>
      <c r="BSH364" s="19"/>
      <c r="BSI364" s="19"/>
      <c r="BSJ364" s="19"/>
      <c r="BSK364" s="19"/>
      <c r="BSL364" s="19"/>
      <c r="BSM364" s="19"/>
      <c r="BSN364" s="19"/>
      <c r="BSO364" s="19"/>
      <c r="BSP364" s="19"/>
      <c r="BSQ364" s="19"/>
      <c r="BSR364" s="19"/>
      <c r="BSS364" s="19"/>
      <c r="BST364" s="19"/>
      <c r="BSU364" s="19"/>
      <c r="BSV364" s="19"/>
      <c r="BSW364" s="19"/>
      <c r="BSX364" s="19"/>
      <c r="BSY364" s="19"/>
      <c r="BSZ364" s="19"/>
      <c r="BTA364" s="19"/>
      <c r="BTB364" s="19"/>
      <c r="BTC364" s="19"/>
      <c r="BTD364" s="19"/>
      <c r="BTE364" s="19"/>
      <c r="BTF364" s="19"/>
      <c r="BTG364" s="19"/>
      <c r="BTH364" s="19"/>
      <c r="BTI364" s="19"/>
      <c r="BTJ364" s="19"/>
      <c r="BTK364" s="19"/>
      <c r="BTL364" s="19"/>
      <c r="BTM364" s="19"/>
      <c r="BTN364" s="19"/>
      <c r="BTO364" s="19"/>
      <c r="BTP364" s="19"/>
      <c r="BTQ364" s="19"/>
      <c r="BTR364" s="19"/>
      <c r="BTS364" s="19"/>
      <c r="BTT364" s="19"/>
      <c r="BTU364" s="19"/>
      <c r="BTV364" s="19"/>
      <c r="BTW364" s="19"/>
      <c r="BTX364" s="19"/>
      <c r="BTY364" s="19"/>
      <c r="BTZ364" s="19"/>
      <c r="BUA364" s="19"/>
      <c r="BUB364" s="19"/>
      <c r="BUC364" s="19"/>
      <c r="BUD364" s="19"/>
      <c r="BUE364" s="19"/>
      <c r="BUF364" s="19"/>
      <c r="BUG364" s="19"/>
      <c r="BUH364" s="19"/>
      <c r="BUI364" s="19"/>
      <c r="BUJ364" s="19"/>
      <c r="BUK364" s="19"/>
      <c r="BUL364" s="19"/>
      <c r="BUM364" s="19"/>
      <c r="BUN364" s="19"/>
      <c r="BUO364" s="19"/>
      <c r="BUP364" s="19"/>
      <c r="BUQ364" s="19"/>
      <c r="BUR364" s="19"/>
      <c r="BUS364" s="19"/>
      <c r="BUT364" s="19"/>
      <c r="BUU364" s="19"/>
      <c r="BUV364" s="19"/>
      <c r="BUW364" s="19"/>
      <c r="BUX364" s="19"/>
      <c r="BUY364" s="19"/>
      <c r="BUZ364" s="19"/>
      <c r="BVA364" s="19"/>
      <c r="BVB364" s="19"/>
      <c r="BVC364" s="19"/>
      <c r="BVD364" s="19"/>
      <c r="BVE364" s="19"/>
      <c r="BVF364" s="19"/>
      <c r="BVG364" s="19"/>
      <c r="BVH364" s="19"/>
      <c r="BVI364" s="19"/>
      <c r="BVJ364" s="19"/>
      <c r="BVK364" s="19"/>
      <c r="BVL364" s="19"/>
      <c r="BVM364" s="19"/>
      <c r="BVN364" s="19"/>
      <c r="BVO364" s="19"/>
      <c r="BVP364" s="19"/>
      <c r="BVQ364" s="19"/>
      <c r="BVR364" s="19"/>
      <c r="BVS364" s="19"/>
      <c r="BVT364" s="19"/>
      <c r="BVU364" s="19"/>
      <c r="BVV364" s="19"/>
      <c r="BVW364" s="19"/>
      <c r="BVX364" s="19"/>
      <c r="BVY364" s="19"/>
      <c r="BVZ364" s="19"/>
      <c r="BWA364" s="19"/>
      <c r="BWB364" s="19"/>
      <c r="BWC364" s="19"/>
      <c r="BWD364" s="19"/>
      <c r="BWE364" s="19"/>
      <c r="BWF364" s="19"/>
      <c r="BWG364" s="19"/>
      <c r="BWH364" s="19"/>
      <c r="BWI364" s="19"/>
      <c r="BWJ364" s="19"/>
      <c r="BWK364" s="19"/>
      <c r="BWL364" s="19"/>
      <c r="BWM364" s="19"/>
      <c r="BWN364" s="19"/>
      <c r="BWO364" s="19"/>
      <c r="BWP364" s="19"/>
      <c r="BWQ364" s="19"/>
      <c r="BWR364" s="19"/>
      <c r="BWS364" s="19"/>
      <c r="BWT364" s="19"/>
      <c r="BWU364" s="19"/>
      <c r="BWV364" s="19"/>
      <c r="BWW364" s="19"/>
      <c r="BWX364" s="19"/>
      <c r="BWY364" s="19"/>
      <c r="BWZ364" s="19"/>
      <c r="BXA364" s="19"/>
      <c r="BXB364" s="19"/>
      <c r="BXC364" s="19"/>
      <c r="BXD364" s="19"/>
      <c r="BXE364" s="19"/>
      <c r="BXF364" s="19"/>
      <c r="BXG364" s="19"/>
      <c r="BXH364" s="19"/>
      <c r="BXI364" s="19"/>
      <c r="BXJ364" s="19"/>
      <c r="BXK364" s="19"/>
      <c r="BXL364" s="19"/>
      <c r="BXM364" s="19"/>
      <c r="BXN364" s="19"/>
      <c r="BXO364" s="19"/>
      <c r="BXP364" s="19"/>
      <c r="BXQ364" s="19"/>
      <c r="BXR364" s="19"/>
      <c r="BXS364" s="19"/>
      <c r="BXT364" s="19"/>
      <c r="BXU364" s="19"/>
      <c r="BXV364" s="19"/>
      <c r="BXW364" s="19"/>
      <c r="BXX364" s="19"/>
      <c r="BXY364" s="19"/>
      <c r="BXZ364" s="19"/>
      <c r="BYA364" s="19"/>
      <c r="BYB364" s="19"/>
      <c r="BYC364" s="19"/>
      <c r="BYD364" s="19"/>
      <c r="BYE364" s="19"/>
      <c r="BYF364" s="19"/>
      <c r="BYG364" s="19"/>
      <c r="BYH364" s="19"/>
      <c r="BYI364" s="19"/>
      <c r="BYJ364" s="19"/>
      <c r="BYK364" s="19"/>
      <c r="BYL364" s="19"/>
      <c r="BYM364" s="19"/>
      <c r="BYN364" s="19"/>
      <c r="BYO364" s="19"/>
      <c r="BYP364" s="19"/>
      <c r="BYQ364" s="19"/>
      <c r="BYR364" s="19"/>
      <c r="BYS364" s="19"/>
      <c r="BYT364" s="19"/>
      <c r="BYU364" s="19"/>
      <c r="BYV364" s="19"/>
      <c r="BYW364" s="19"/>
      <c r="BYX364" s="19"/>
      <c r="BYY364" s="19"/>
      <c r="BYZ364" s="19"/>
      <c r="BZA364" s="19"/>
      <c r="BZB364" s="19"/>
      <c r="BZC364" s="19"/>
      <c r="BZD364" s="19"/>
      <c r="BZE364" s="19"/>
      <c r="BZF364" s="19"/>
      <c r="BZG364" s="19"/>
      <c r="BZH364" s="19"/>
      <c r="BZI364" s="19"/>
      <c r="BZJ364" s="19"/>
      <c r="BZK364" s="19"/>
      <c r="BZL364" s="19"/>
      <c r="BZM364" s="19"/>
      <c r="BZN364" s="19"/>
      <c r="BZO364" s="19"/>
      <c r="BZP364" s="19"/>
      <c r="BZQ364" s="19"/>
      <c r="BZR364" s="19"/>
      <c r="BZS364" s="19"/>
      <c r="BZT364" s="19"/>
      <c r="BZU364" s="19"/>
      <c r="BZV364" s="19"/>
      <c r="BZW364" s="19"/>
      <c r="BZX364" s="19"/>
      <c r="BZY364" s="19"/>
      <c r="BZZ364" s="19"/>
      <c r="CAA364" s="19"/>
      <c r="CAB364" s="19"/>
      <c r="CAC364" s="19"/>
      <c r="CAD364" s="19"/>
      <c r="CAE364" s="19"/>
      <c r="CAF364" s="19"/>
      <c r="CAG364" s="19"/>
      <c r="CAH364" s="19"/>
      <c r="CAI364" s="19"/>
      <c r="CAJ364" s="19"/>
      <c r="CAK364" s="19"/>
      <c r="CAL364" s="19"/>
      <c r="CAM364" s="19"/>
      <c r="CAN364" s="19"/>
      <c r="CAO364" s="19"/>
      <c r="CAP364" s="19"/>
      <c r="CAQ364" s="19"/>
      <c r="CAR364" s="19"/>
      <c r="CAS364" s="19"/>
      <c r="CAT364" s="19"/>
      <c r="CAU364" s="19"/>
      <c r="CAV364" s="19"/>
      <c r="CAW364" s="19"/>
      <c r="CAX364" s="19"/>
      <c r="CAY364" s="19"/>
      <c r="CAZ364" s="19"/>
      <c r="CBA364" s="19"/>
      <c r="CBB364" s="19"/>
      <c r="CBC364" s="19"/>
      <c r="CBD364" s="19"/>
      <c r="CBE364" s="19"/>
      <c r="CBF364" s="19"/>
      <c r="CBG364" s="19"/>
      <c r="CBH364" s="19"/>
      <c r="CBI364" s="19"/>
      <c r="CBJ364" s="19"/>
      <c r="CBK364" s="19"/>
      <c r="CBL364" s="19"/>
      <c r="CBM364" s="19"/>
      <c r="CBN364" s="19"/>
      <c r="CBO364" s="19"/>
      <c r="CBP364" s="19"/>
      <c r="CBQ364" s="19"/>
      <c r="CBR364" s="19"/>
      <c r="CBS364" s="19"/>
      <c r="CBT364" s="19"/>
      <c r="CBU364" s="19"/>
      <c r="CBV364" s="19"/>
      <c r="CBW364" s="19"/>
      <c r="CBX364" s="19"/>
      <c r="CBY364" s="19"/>
      <c r="CBZ364" s="19"/>
      <c r="CCA364" s="19"/>
      <c r="CCB364" s="19"/>
      <c r="CCC364" s="19"/>
      <c r="CCD364" s="19"/>
      <c r="CCE364" s="19"/>
      <c r="CCF364" s="19"/>
      <c r="CCG364" s="19"/>
      <c r="CCH364" s="19"/>
      <c r="CCI364" s="19"/>
      <c r="CCJ364" s="19"/>
      <c r="CCK364" s="19"/>
      <c r="CCL364" s="19"/>
      <c r="CCM364" s="19"/>
      <c r="CCN364" s="19"/>
      <c r="CCO364" s="19"/>
      <c r="CCP364" s="19"/>
      <c r="CCQ364" s="19"/>
      <c r="CCR364" s="19"/>
      <c r="CCS364" s="19"/>
      <c r="CCT364" s="19"/>
      <c r="CCU364" s="19"/>
      <c r="CCV364" s="19"/>
      <c r="CCW364" s="19"/>
      <c r="CCX364" s="19"/>
      <c r="CCY364" s="19"/>
      <c r="CCZ364" s="19"/>
      <c r="CDA364" s="19"/>
      <c r="CDB364" s="19"/>
      <c r="CDC364" s="19"/>
      <c r="CDD364" s="19"/>
      <c r="CDE364" s="19"/>
      <c r="CDF364" s="19"/>
      <c r="CDG364" s="19"/>
      <c r="CDH364" s="19"/>
      <c r="CDI364" s="19"/>
      <c r="CDJ364" s="19"/>
      <c r="CDK364" s="19"/>
      <c r="CDL364" s="19"/>
      <c r="CDM364" s="19"/>
      <c r="CDN364" s="19"/>
      <c r="CDO364" s="19"/>
      <c r="CDP364" s="19"/>
      <c r="CDQ364" s="19"/>
      <c r="CDR364" s="19"/>
      <c r="CDS364" s="19"/>
      <c r="CDT364" s="19"/>
      <c r="CDU364" s="19"/>
      <c r="CDV364" s="19"/>
      <c r="CDW364" s="19"/>
      <c r="CDX364" s="19"/>
      <c r="CDY364" s="19"/>
      <c r="CDZ364" s="19"/>
      <c r="CEA364" s="19"/>
      <c r="CEB364" s="19"/>
      <c r="CEC364" s="19"/>
      <c r="CED364" s="19"/>
      <c r="CEE364" s="19"/>
      <c r="CEF364" s="19"/>
      <c r="CEG364" s="19"/>
      <c r="CEH364" s="19"/>
      <c r="CEI364" s="19"/>
      <c r="CEJ364" s="19"/>
      <c r="CEK364" s="19"/>
      <c r="CEL364" s="19"/>
      <c r="CEM364" s="19"/>
      <c r="CEN364" s="19"/>
      <c r="CEO364" s="19"/>
      <c r="CEP364" s="19"/>
      <c r="CEQ364" s="19"/>
      <c r="CER364" s="19"/>
      <c r="CES364" s="19"/>
      <c r="CET364" s="19"/>
      <c r="CEU364" s="19"/>
      <c r="CEV364" s="19"/>
      <c r="CEW364" s="19"/>
      <c r="CEX364" s="19"/>
      <c r="CEY364" s="19"/>
      <c r="CEZ364" s="19"/>
      <c r="CFA364" s="19"/>
      <c r="CFB364" s="19"/>
      <c r="CFC364" s="19"/>
      <c r="CFD364" s="19"/>
      <c r="CFE364" s="19"/>
      <c r="CFF364" s="19"/>
      <c r="CFG364" s="19"/>
      <c r="CFH364" s="19"/>
      <c r="CFI364" s="19"/>
      <c r="CFJ364" s="19"/>
      <c r="CFK364" s="19"/>
      <c r="CFL364" s="19"/>
      <c r="CFM364" s="19"/>
      <c r="CFN364" s="19"/>
      <c r="CFO364" s="19"/>
      <c r="CFP364" s="19"/>
      <c r="CFQ364" s="19"/>
      <c r="CFR364" s="19"/>
      <c r="CFS364" s="19"/>
      <c r="CFT364" s="19"/>
      <c r="CFU364" s="19"/>
      <c r="CFV364" s="19"/>
      <c r="CFW364" s="19"/>
      <c r="CFX364" s="19"/>
      <c r="CFY364" s="19"/>
      <c r="CFZ364" s="19"/>
      <c r="CGA364" s="19"/>
      <c r="CGB364" s="19"/>
      <c r="CGC364" s="19"/>
      <c r="CGD364" s="19"/>
      <c r="CGE364" s="19"/>
      <c r="CGF364" s="19"/>
      <c r="CGG364" s="19"/>
      <c r="CGH364" s="19"/>
      <c r="CGI364" s="19"/>
      <c r="CGJ364" s="19"/>
      <c r="CGK364" s="19"/>
      <c r="CGL364" s="19"/>
      <c r="CGM364" s="19"/>
      <c r="CGN364" s="19"/>
      <c r="CGO364" s="19"/>
      <c r="CGP364" s="19"/>
      <c r="CGQ364" s="19"/>
      <c r="CGR364" s="19"/>
      <c r="CGS364" s="19"/>
      <c r="CGT364" s="19"/>
      <c r="CGU364" s="19"/>
      <c r="CGV364" s="19"/>
      <c r="CGW364" s="19"/>
      <c r="CGX364" s="19"/>
      <c r="CGY364" s="19"/>
      <c r="CGZ364" s="19"/>
      <c r="CHA364" s="19"/>
      <c r="CHB364" s="19"/>
      <c r="CHC364" s="19"/>
      <c r="CHD364" s="19"/>
      <c r="CHE364" s="19"/>
      <c r="CHF364" s="19"/>
      <c r="CHG364" s="19"/>
      <c r="CHH364" s="19"/>
      <c r="CHI364" s="19"/>
      <c r="CHJ364" s="19"/>
      <c r="CHK364" s="19"/>
      <c r="CHL364" s="19"/>
      <c r="CHM364" s="19"/>
      <c r="CHN364" s="19"/>
      <c r="CHO364" s="19"/>
      <c r="CHP364" s="19"/>
      <c r="CHQ364" s="19"/>
      <c r="CHR364" s="19"/>
      <c r="CHS364" s="19"/>
      <c r="CHT364" s="19"/>
      <c r="CHU364" s="19"/>
      <c r="CHV364" s="19"/>
      <c r="CHW364" s="19"/>
      <c r="CHX364" s="19"/>
      <c r="CHY364" s="19"/>
      <c r="CHZ364" s="19"/>
      <c r="CIA364" s="19"/>
      <c r="CIB364" s="19"/>
      <c r="CIC364" s="19"/>
      <c r="CID364" s="19"/>
      <c r="CIE364" s="19"/>
      <c r="CIF364" s="19"/>
      <c r="CIG364" s="19"/>
      <c r="CIH364" s="19"/>
      <c r="CII364" s="19"/>
      <c r="CIJ364" s="19"/>
      <c r="CIK364" s="19"/>
      <c r="CIL364" s="19"/>
      <c r="CIM364" s="19"/>
      <c r="CIN364" s="19"/>
      <c r="CIO364" s="19"/>
      <c r="CIP364" s="19"/>
      <c r="CIQ364" s="19"/>
      <c r="CIR364" s="19"/>
      <c r="CIS364" s="19"/>
      <c r="CIT364" s="19"/>
      <c r="CIU364" s="19"/>
      <c r="CIV364" s="19"/>
      <c r="CIW364" s="19"/>
      <c r="CIX364" s="19"/>
      <c r="CIY364" s="19"/>
      <c r="CIZ364" s="19"/>
      <c r="CJA364" s="19"/>
      <c r="CJB364" s="19"/>
      <c r="CJC364" s="19"/>
      <c r="CJD364" s="19"/>
      <c r="CJE364" s="19"/>
      <c r="CJF364" s="19"/>
      <c r="CJG364" s="19"/>
      <c r="CJH364" s="19"/>
      <c r="CJI364" s="19"/>
      <c r="CJJ364" s="19"/>
      <c r="CJK364" s="19"/>
      <c r="CJL364" s="19"/>
      <c r="CJM364" s="19"/>
      <c r="CJN364" s="19"/>
      <c r="CJO364" s="19"/>
      <c r="CJP364" s="19"/>
      <c r="CJQ364" s="19"/>
      <c r="CJR364" s="19"/>
      <c r="CJS364" s="19"/>
      <c r="CJT364" s="19"/>
      <c r="CJU364" s="19"/>
      <c r="CJV364" s="19"/>
      <c r="CJW364" s="19"/>
      <c r="CJX364" s="19"/>
      <c r="CJY364" s="19"/>
      <c r="CJZ364" s="19"/>
      <c r="CKA364" s="19"/>
      <c r="CKB364" s="19"/>
      <c r="CKC364" s="19"/>
      <c r="CKD364" s="19"/>
      <c r="CKE364" s="19"/>
      <c r="CKF364" s="19"/>
      <c r="CKG364" s="19"/>
      <c r="CKH364" s="19"/>
      <c r="CKI364" s="19"/>
      <c r="CKJ364" s="19"/>
      <c r="CKK364" s="19"/>
      <c r="CKL364" s="19"/>
      <c r="CKM364" s="19"/>
      <c r="CKN364" s="19"/>
      <c r="CKO364" s="19"/>
      <c r="CKP364" s="19"/>
      <c r="CKQ364" s="19"/>
      <c r="CKR364" s="19"/>
      <c r="CKS364" s="19"/>
      <c r="CKT364" s="19"/>
      <c r="CKU364" s="19"/>
      <c r="CKV364" s="19"/>
      <c r="CKW364" s="19"/>
      <c r="CKX364" s="19"/>
      <c r="CKY364" s="19"/>
      <c r="CKZ364" s="19"/>
      <c r="CLA364" s="19"/>
      <c r="CLB364" s="19"/>
      <c r="CLC364" s="19"/>
      <c r="CLD364" s="19"/>
      <c r="CLE364" s="19"/>
      <c r="CLF364" s="19"/>
      <c r="CLG364" s="19"/>
      <c r="CLH364" s="19"/>
      <c r="CLI364" s="19"/>
      <c r="CLJ364" s="19"/>
      <c r="CLK364" s="19"/>
      <c r="CLL364" s="19"/>
      <c r="CLM364" s="19"/>
      <c r="CLN364" s="19"/>
      <c r="CLO364" s="19"/>
      <c r="CLP364" s="19"/>
      <c r="CLQ364" s="19"/>
      <c r="CLR364" s="19"/>
      <c r="CLS364" s="19"/>
      <c r="CLT364" s="19"/>
      <c r="CLU364" s="19"/>
      <c r="CLV364" s="19"/>
      <c r="CLW364" s="19"/>
      <c r="CLX364" s="19"/>
      <c r="CLY364" s="19"/>
      <c r="CLZ364" s="19"/>
      <c r="CMA364" s="19"/>
      <c r="CMB364" s="19"/>
      <c r="CMC364" s="19"/>
      <c r="CMD364" s="19"/>
      <c r="CME364" s="19"/>
      <c r="CMF364" s="19"/>
      <c r="CMG364" s="19"/>
      <c r="CMH364" s="19"/>
      <c r="CMI364" s="19"/>
      <c r="CMJ364" s="19"/>
      <c r="CMK364" s="19"/>
      <c r="CML364" s="19"/>
      <c r="CMM364" s="19"/>
      <c r="CMN364" s="19"/>
      <c r="CMO364" s="19"/>
      <c r="CMP364" s="19"/>
      <c r="CMQ364" s="19"/>
      <c r="CMR364" s="19"/>
      <c r="CMS364" s="19"/>
      <c r="CMT364" s="19"/>
      <c r="CMU364" s="19"/>
      <c r="CMV364" s="19"/>
      <c r="CMW364" s="19"/>
      <c r="CMX364" s="19"/>
      <c r="CMY364" s="19"/>
      <c r="CMZ364" s="19"/>
      <c r="CNA364" s="19"/>
      <c r="CNB364" s="19"/>
      <c r="CNC364" s="19"/>
      <c r="CND364" s="19"/>
      <c r="CNE364" s="19"/>
      <c r="CNF364" s="19"/>
      <c r="CNG364" s="19"/>
      <c r="CNH364" s="19"/>
      <c r="CNI364" s="19"/>
      <c r="CNJ364" s="19"/>
      <c r="CNK364" s="19"/>
      <c r="CNL364" s="19"/>
      <c r="CNM364" s="19"/>
      <c r="CNN364" s="19"/>
      <c r="CNO364" s="19"/>
      <c r="CNP364" s="19"/>
      <c r="CNQ364" s="19"/>
      <c r="CNR364" s="19"/>
      <c r="CNS364" s="19"/>
      <c r="CNT364" s="19"/>
      <c r="CNU364" s="19"/>
      <c r="CNV364" s="19"/>
      <c r="CNW364" s="19"/>
      <c r="CNX364" s="19"/>
      <c r="CNY364" s="19"/>
      <c r="CNZ364" s="19"/>
      <c r="COA364" s="19"/>
      <c r="COB364" s="19"/>
      <c r="COC364" s="19"/>
      <c r="COD364" s="19"/>
      <c r="COE364" s="19"/>
      <c r="COF364" s="19"/>
      <c r="COG364" s="19"/>
      <c r="COH364" s="19"/>
      <c r="COI364" s="19"/>
      <c r="COJ364" s="19"/>
      <c r="COK364" s="19"/>
      <c r="COL364" s="19"/>
      <c r="COM364" s="19"/>
      <c r="CON364" s="19"/>
      <c r="COO364" s="19"/>
      <c r="COP364" s="19"/>
      <c r="COQ364" s="19"/>
      <c r="COR364" s="19"/>
      <c r="COS364" s="19"/>
      <c r="COT364" s="19"/>
      <c r="COU364" s="19"/>
      <c r="COV364" s="19"/>
      <c r="COW364" s="19"/>
      <c r="COX364" s="19"/>
      <c r="COY364" s="19"/>
      <c r="COZ364" s="19"/>
      <c r="CPA364" s="19"/>
      <c r="CPB364" s="19"/>
      <c r="CPC364" s="19"/>
      <c r="CPD364" s="19"/>
      <c r="CPE364" s="19"/>
      <c r="CPF364" s="19"/>
      <c r="CPG364" s="19"/>
      <c r="CPH364" s="19"/>
      <c r="CPI364" s="19"/>
      <c r="CPJ364" s="19"/>
      <c r="CPK364" s="19"/>
      <c r="CPL364" s="19"/>
      <c r="CPM364" s="19"/>
      <c r="CPN364" s="19"/>
      <c r="CPO364" s="19"/>
      <c r="CPP364" s="19"/>
      <c r="CPQ364" s="19"/>
      <c r="CPR364" s="19"/>
      <c r="CPS364" s="19"/>
      <c r="CPT364" s="19"/>
      <c r="CPU364" s="19"/>
      <c r="CPV364" s="19"/>
      <c r="CPW364" s="19"/>
      <c r="CPX364" s="19"/>
      <c r="CPY364" s="19"/>
      <c r="CPZ364" s="19"/>
      <c r="CQA364" s="19"/>
      <c r="CQB364" s="19"/>
      <c r="CQC364" s="19"/>
      <c r="CQD364" s="19"/>
      <c r="CQE364" s="19"/>
      <c r="CQF364" s="19"/>
      <c r="CQG364" s="19"/>
      <c r="CQH364" s="19"/>
      <c r="CQI364" s="19"/>
      <c r="CQJ364" s="19"/>
      <c r="CQK364" s="19"/>
      <c r="CQL364" s="19"/>
      <c r="CQM364" s="19"/>
      <c r="CQN364" s="19"/>
      <c r="CQO364" s="19"/>
      <c r="CQP364" s="19"/>
      <c r="CQQ364" s="19"/>
      <c r="CQR364" s="19"/>
      <c r="CQS364" s="19"/>
      <c r="CQT364" s="19"/>
      <c r="CQU364" s="19"/>
      <c r="CQV364" s="19"/>
      <c r="CQW364" s="19"/>
      <c r="CQX364" s="19"/>
      <c r="CQY364" s="19"/>
      <c r="CQZ364" s="19"/>
      <c r="CRA364" s="19"/>
      <c r="CRB364" s="19"/>
      <c r="CRC364" s="19"/>
      <c r="CRD364" s="19"/>
      <c r="CRE364" s="19"/>
      <c r="CRF364" s="19"/>
      <c r="CRG364" s="19"/>
      <c r="CRH364" s="19"/>
      <c r="CRI364" s="19"/>
      <c r="CRJ364" s="19"/>
      <c r="CRK364" s="19"/>
      <c r="CRL364" s="19"/>
      <c r="CRM364" s="19"/>
      <c r="CRN364" s="19"/>
      <c r="CRO364" s="19"/>
      <c r="CRP364" s="19"/>
      <c r="CRQ364" s="19"/>
      <c r="CRR364" s="19"/>
      <c r="CRS364" s="19"/>
      <c r="CRT364" s="19"/>
      <c r="CRU364" s="19"/>
      <c r="CRV364" s="19"/>
      <c r="CRW364" s="19"/>
      <c r="CRX364" s="19"/>
      <c r="CRY364" s="19"/>
      <c r="CRZ364" s="19"/>
      <c r="CSA364" s="19"/>
      <c r="CSB364" s="19"/>
      <c r="CSC364" s="19"/>
      <c r="CSD364" s="19"/>
      <c r="CSE364" s="19"/>
      <c r="CSF364" s="19"/>
      <c r="CSG364" s="19"/>
      <c r="CSH364" s="19"/>
      <c r="CSI364" s="19"/>
      <c r="CSJ364" s="19"/>
      <c r="CSK364" s="19"/>
      <c r="CSL364" s="19"/>
      <c r="CSM364" s="19"/>
      <c r="CSN364" s="19"/>
      <c r="CSO364" s="19"/>
      <c r="CSP364" s="19"/>
      <c r="CSQ364" s="19"/>
      <c r="CSR364" s="19"/>
      <c r="CSS364" s="19"/>
      <c r="CST364" s="19"/>
      <c r="CSU364" s="19"/>
      <c r="CSV364" s="19"/>
      <c r="CSW364" s="19"/>
      <c r="CSX364" s="19"/>
      <c r="CSY364" s="19"/>
      <c r="CSZ364" s="19"/>
      <c r="CTA364" s="19"/>
      <c r="CTB364" s="19"/>
      <c r="CTC364" s="19"/>
      <c r="CTD364" s="19"/>
      <c r="CTE364" s="19"/>
      <c r="CTF364" s="19"/>
      <c r="CTG364" s="19"/>
      <c r="CTH364" s="19"/>
      <c r="CTI364" s="19"/>
      <c r="CTJ364" s="19"/>
      <c r="CTK364" s="19"/>
      <c r="CTL364" s="19"/>
      <c r="CTM364" s="19"/>
      <c r="CTN364" s="19"/>
      <c r="CTO364" s="19"/>
      <c r="CTP364" s="19"/>
      <c r="CTQ364" s="19"/>
      <c r="CTR364" s="19"/>
      <c r="CTS364" s="19"/>
      <c r="CTT364" s="19"/>
      <c r="CTU364" s="19"/>
      <c r="CTV364" s="19"/>
      <c r="CTW364" s="19"/>
      <c r="CTX364" s="19"/>
      <c r="CTY364" s="19"/>
      <c r="CTZ364" s="19"/>
      <c r="CUA364" s="19"/>
      <c r="CUB364" s="19"/>
      <c r="CUC364" s="19"/>
      <c r="CUD364" s="19"/>
      <c r="CUE364" s="19"/>
      <c r="CUF364" s="19"/>
      <c r="CUG364" s="19"/>
      <c r="CUH364" s="19"/>
      <c r="CUI364" s="19"/>
      <c r="CUJ364" s="19"/>
      <c r="CUK364" s="19"/>
      <c r="CUL364" s="19"/>
      <c r="CUM364" s="19"/>
      <c r="CUN364" s="19"/>
      <c r="CUO364" s="19"/>
      <c r="CUP364" s="19"/>
      <c r="CUQ364" s="19"/>
      <c r="CUR364" s="19"/>
      <c r="CUS364" s="19"/>
      <c r="CUT364" s="19"/>
      <c r="CUU364" s="19"/>
      <c r="CUV364" s="19"/>
      <c r="CUW364" s="19"/>
      <c r="CUX364" s="19"/>
      <c r="CUY364" s="19"/>
      <c r="CUZ364" s="19"/>
      <c r="CVA364" s="19"/>
      <c r="CVB364" s="19"/>
      <c r="CVC364" s="19"/>
      <c r="CVD364" s="19"/>
      <c r="CVE364" s="19"/>
      <c r="CVF364" s="19"/>
      <c r="CVG364" s="19"/>
      <c r="CVH364" s="19"/>
      <c r="CVI364" s="19"/>
      <c r="CVJ364" s="19"/>
      <c r="CVK364" s="19"/>
      <c r="CVL364" s="19"/>
      <c r="CVM364" s="19"/>
      <c r="CVN364" s="19"/>
      <c r="CVO364" s="19"/>
      <c r="CVP364" s="19"/>
      <c r="CVQ364" s="19"/>
      <c r="CVR364" s="19"/>
      <c r="CVS364" s="19"/>
      <c r="CVT364" s="19"/>
      <c r="CVU364" s="19"/>
      <c r="CVV364" s="19"/>
      <c r="CVW364" s="19"/>
      <c r="CVX364" s="19"/>
      <c r="CVY364" s="19"/>
      <c r="CVZ364" s="19"/>
      <c r="CWA364" s="19"/>
      <c r="CWB364" s="19"/>
      <c r="CWC364" s="19"/>
      <c r="CWD364" s="19"/>
      <c r="CWE364" s="19"/>
      <c r="CWF364" s="19"/>
      <c r="CWG364" s="19"/>
      <c r="CWH364" s="19"/>
      <c r="CWI364" s="19"/>
      <c r="CWJ364" s="19"/>
      <c r="CWK364" s="19"/>
      <c r="CWL364" s="19"/>
      <c r="CWM364" s="19"/>
      <c r="CWN364" s="19"/>
      <c r="CWO364" s="19"/>
      <c r="CWP364" s="19"/>
      <c r="CWQ364" s="19"/>
      <c r="CWR364" s="19"/>
      <c r="CWS364" s="19"/>
      <c r="CWT364" s="19"/>
      <c r="CWU364" s="19"/>
      <c r="CWV364" s="19"/>
      <c r="CWW364" s="19"/>
      <c r="CWX364" s="19"/>
      <c r="CWY364" s="19"/>
      <c r="CWZ364" s="19"/>
      <c r="CXA364" s="19"/>
      <c r="CXB364" s="19"/>
      <c r="CXC364" s="19"/>
      <c r="CXD364" s="19"/>
      <c r="CXE364" s="19"/>
      <c r="CXF364" s="19"/>
      <c r="CXG364" s="19"/>
      <c r="CXH364" s="19"/>
      <c r="CXI364" s="19"/>
      <c r="CXJ364" s="19"/>
      <c r="CXK364" s="19"/>
      <c r="CXL364" s="19"/>
      <c r="CXM364" s="19"/>
      <c r="CXN364" s="19"/>
      <c r="CXO364" s="19"/>
      <c r="CXP364" s="19"/>
      <c r="CXQ364" s="19"/>
      <c r="CXR364" s="19"/>
      <c r="CXS364" s="19"/>
      <c r="CXT364" s="19"/>
      <c r="CXU364" s="19"/>
      <c r="CXV364" s="19"/>
      <c r="CXW364" s="19"/>
      <c r="CXX364" s="19"/>
      <c r="CXY364" s="19"/>
      <c r="CXZ364" s="19"/>
      <c r="CYA364" s="19"/>
      <c r="CYB364" s="19"/>
      <c r="CYC364" s="19"/>
      <c r="CYD364" s="19"/>
      <c r="CYE364" s="19"/>
      <c r="CYF364" s="19"/>
      <c r="CYG364" s="19"/>
      <c r="CYH364" s="19"/>
      <c r="CYI364" s="19"/>
      <c r="CYJ364" s="19"/>
      <c r="CYK364" s="19"/>
      <c r="CYL364" s="19"/>
      <c r="CYM364" s="19"/>
      <c r="CYN364" s="19"/>
      <c r="CYO364" s="19"/>
      <c r="CYP364" s="19"/>
      <c r="CYQ364" s="19"/>
      <c r="CYR364" s="19"/>
      <c r="CYS364" s="19"/>
      <c r="CYT364" s="19"/>
      <c r="CYU364" s="19"/>
      <c r="CYV364" s="19"/>
      <c r="CYW364" s="19"/>
      <c r="CYX364" s="19"/>
      <c r="CYY364" s="19"/>
      <c r="CYZ364" s="19"/>
      <c r="CZA364" s="19"/>
      <c r="CZB364" s="19"/>
      <c r="CZC364" s="19"/>
      <c r="CZD364" s="19"/>
      <c r="CZE364" s="19"/>
      <c r="CZF364" s="19"/>
      <c r="CZG364" s="19"/>
      <c r="CZH364" s="19"/>
      <c r="CZI364" s="19"/>
      <c r="CZJ364" s="19"/>
      <c r="CZK364" s="19"/>
      <c r="CZL364" s="19"/>
      <c r="CZM364" s="19"/>
      <c r="CZN364" s="19"/>
      <c r="CZO364" s="19"/>
      <c r="CZP364" s="19"/>
      <c r="CZQ364" s="19"/>
      <c r="CZR364" s="19"/>
      <c r="CZS364" s="19"/>
      <c r="CZT364" s="19"/>
      <c r="CZU364" s="19"/>
      <c r="CZV364" s="19"/>
      <c r="CZW364" s="19"/>
      <c r="CZX364" s="19"/>
      <c r="CZY364" s="19"/>
      <c r="CZZ364" s="19"/>
      <c r="DAA364" s="19"/>
      <c r="DAB364" s="19"/>
      <c r="DAC364" s="19"/>
      <c r="DAD364" s="19"/>
      <c r="DAE364" s="19"/>
      <c r="DAF364" s="19"/>
      <c r="DAG364" s="19"/>
      <c r="DAH364" s="19"/>
      <c r="DAI364" s="19"/>
      <c r="DAJ364" s="19"/>
      <c r="DAK364" s="19"/>
      <c r="DAL364" s="19"/>
      <c r="DAM364" s="19"/>
      <c r="DAN364" s="19"/>
      <c r="DAO364" s="19"/>
      <c r="DAP364" s="19"/>
      <c r="DAQ364" s="19"/>
      <c r="DAR364" s="19"/>
      <c r="DAS364" s="19"/>
      <c r="DAT364" s="19"/>
      <c r="DAU364" s="19"/>
      <c r="DAV364" s="19"/>
      <c r="DAW364" s="19"/>
      <c r="DAX364" s="19"/>
      <c r="DAY364" s="19"/>
      <c r="DAZ364" s="19"/>
      <c r="DBA364" s="19"/>
      <c r="DBB364" s="19"/>
      <c r="DBC364" s="19"/>
      <c r="DBD364" s="19"/>
      <c r="DBE364" s="19"/>
      <c r="DBF364" s="19"/>
      <c r="DBG364" s="19"/>
      <c r="DBH364" s="19"/>
      <c r="DBI364" s="19"/>
      <c r="DBJ364" s="19"/>
      <c r="DBK364" s="19"/>
      <c r="DBL364" s="19"/>
      <c r="DBM364" s="19"/>
      <c r="DBN364" s="19"/>
      <c r="DBO364" s="19"/>
      <c r="DBP364" s="19"/>
      <c r="DBQ364" s="19"/>
      <c r="DBR364" s="19"/>
      <c r="DBS364" s="19"/>
      <c r="DBT364" s="19"/>
      <c r="DBU364" s="19"/>
      <c r="DBV364" s="19"/>
      <c r="DBW364" s="19"/>
      <c r="DBX364" s="19"/>
      <c r="DBY364" s="19"/>
      <c r="DBZ364" s="19"/>
      <c r="DCA364" s="19"/>
      <c r="DCB364" s="19"/>
      <c r="DCC364" s="19"/>
      <c r="DCD364" s="19"/>
      <c r="DCE364" s="19"/>
      <c r="DCF364" s="19"/>
      <c r="DCG364" s="19"/>
      <c r="DCH364" s="19"/>
      <c r="DCI364" s="19"/>
      <c r="DCJ364" s="19"/>
      <c r="DCK364" s="19"/>
      <c r="DCL364" s="19"/>
      <c r="DCM364" s="19"/>
      <c r="DCN364" s="19"/>
      <c r="DCO364" s="19"/>
      <c r="DCP364" s="19"/>
      <c r="DCQ364" s="19"/>
      <c r="DCR364" s="19"/>
      <c r="DCS364" s="19"/>
      <c r="DCT364" s="19"/>
      <c r="DCU364" s="19"/>
      <c r="DCV364" s="19"/>
      <c r="DCW364" s="19"/>
      <c r="DCX364" s="19"/>
      <c r="DCY364" s="19"/>
      <c r="DCZ364" s="19"/>
      <c r="DDA364" s="19"/>
      <c r="DDB364" s="19"/>
      <c r="DDC364" s="19"/>
      <c r="DDD364" s="19"/>
      <c r="DDE364" s="19"/>
      <c r="DDF364" s="19"/>
      <c r="DDG364" s="19"/>
      <c r="DDH364" s="19"/>
      <c r="DDI364" s="19"/>
      <c r="DDJ364" s="19"/>
      <c r="DDK364" s="19"/>
      <c r="DDL364" s="19"/>
      <c r="DDM364" s="19"/>
      <c r="DDN364" s="19"/>
      <c r="DDO364" s="19"/>
      <c r="DDP364" s="19"/>
      <c r="DDQ364" s="19"/>
      <c r="DDR364" s="19"/>
      <c r="DDS364" s="19"/>
      <c r="DDT364" s="19"/>
      <c r="DDU364" s="19"/>
      <c r="DDV364" s="19"/>
      <c r="DDW364" s="19"/>
      <c r="DDX364" s="19"/>
      <c r="DDY364" s="19"/>
      <c r="DDZ364" s="19"/>
      <c r="DEA364" s="19"/>
      <c r="DEB364" s="19"/>
      <c r="DEC364" s="19"/>
      <c r="DED364" s="19"/>
      <c r="DEE364" s="19"/>
      <c r="DEF364" s="19"/>
      <c r="DEG364" s="19"/>
      <c r="DEH364" s="19"/>
      <c r="DEI364" s="19"/>
      <c r="DEJ364" s="19"/>
      <c r="DEK364" s="19"/>
      <c r="DEL364" s="19"/>
      <c r="DEM364" s="19"/>
      <c r="DEN364" s="19"/>
      <c r="DEO364" s="19"/>
      <c r="DEP364" s="19"/>
      <c r="DEQ364" s="19"/>
      <c r="DER364" s="19"/>
      <c r="DES364" s="19"/>
      <c r="DET364" s="19"/>
      <c r="DEU364" s="19"/>
      <c r="DEV364" s="19"/>
      <c r="DEW364" s="19"/>
      <c r="DEX364" s="19"/>
      <c r="DEY364" s="19"/>
      <c r="DEZ364" s="19"/>
      <c r="DFA364" s="19"/>
      <c r="DFB364" s="19"/>
      <c r="DFC364" s="19"/>
      <c r="DFD364" s="19"/>
      <c r="DFE364" s="19"/>
      <c r="DFF364" s="19"/>
      <c r="DFG364" s="19"/>
      <c r="DFH364" s="19"/>
      <c r="DFI364" s="19"/>
      <c r="DFJ364" s="19"/>
      <c r="DFK364" s="19"/>
      <c r="DFL364" s="19"/>
      <c r="DFM364" s="19"/>
      <c r="DFN364" s="19"/>
      <c r="DFO364" s="19"/>
      <c r="DFP364" s="19"/>
      <c r="DFQ364" s="19"/>
      <c r="DFR364" s="19"/>
      <c r="DFS364" s="19"/>
      <c r="DFT364" s="19"/>
      <c r="DFU364" s="19"/>
      <c r="DFV364" s="19"/>
      <c r="DFW364" s="19"/>
      <c r="DFX364" s="19"/>
      <c r="DFY364" s="19"/>
      <c r="DFZ364" s="19"/>
      <c r="DGA364" s="19"/>
      <c r="DGB364" s="19"/>
      <c r="DGC364" s="19"/>
      <c r="DGD364" s="19"/>
      <c r="DGE364" s="19"/>
      <c r="DGF364" s="19"/>
      <c r="DGG364" s="19"/>
      <c r="DGH364" s="19"/>
      <c r="DGI364" s="19"/>
      <c r="DGJ364" s="19"/>
      <c r="DGK364" s="19"/>
      <c r="DGL364" s="19"/>
      <c r="DGM364" s="19"/>
      <c r="DGN364" s="19"/>
      <c r="DGO364" s="19"/>
      <c r="DGP364" s="19"/>
      <c r="DGQ364" s="19"/>
      <c r="DGR364" s="19"/>
      <c r="DGS364" s="19"/>
      <c r="DGT364" s="19"/>
      <c r="DGU364" s="19"/>
      <c r="DGV364" s="19"/>
      <c r="DGW364" s="19"/>
      <c r="DGX364" s="19"/>
      <c r="DGY364" s="19"/>
      <c r="DGZ364" s="19"/>
      <c r="DHA364" s="19"/>
      <c r="DHB364" s="19"/>
      <c r="DHC364" s="19"/>
      <c r="DHD364" s="19"/>
      <c r="DHE364" s="19"/>
      <c r="DHF364" s="19"/>
      <c r="DHG364" s="19"/>
      <c r="DHH364" s="19"/>
      <c r="DHI364" s="19"/>
      <c r="DHJ364" s="19"/>
      <c r="DHK364" s="19"/>
      <c r="DHL364" s="19"/>
      <c r="DHM364" s="19"/>
      <c r="DHN364" s="19"/>
      <c r="DHO364" s="19"/>
      <c r="DHP364" s="19"/>
      <c r="DHQ364" s="19"/>
      <c r="DHR364" s="19"/>
      <c r="DHS364" s="19"/>
      <c r="DHT364" s="19"/>
      <c r="DHU364" s="19"/>
      <c r="DHV364" s="19"/>
      <c r="DHW364" s="19"/>
      <c r="DHX364" s="19"/>
      <c r="DHY364" s="19"/>
      <c r="DHZ364" s="19"/>
      <c r="DIA364" s="19"/>
      <c r="DIB364" s="19"/>
      <c r="DIC364" s="19"/>
      <c r="DID364" s="19"/>
      <c r="DIE364" s="19"/>
      <c r="DIF364" s="19"/>
      <c r="DIG364" s="19"/>
      <c r="DIH364" s="19"/>
      <c r="DII364" s="19"/>
      <c r="DIJ364" s="19"/>
      <c r="DIK364" s="19"/>
      <c r="DIL364" s="19"/>
      <c r="DIM364" s="19"/>
      <c r="DIN364" s="19"/>
      <c r="DIO364" s="19"/>
      <c r="DIP364" s="19"/>
      <c r="DIQ364" s="19"/>
      <c r="DIR364" s="19"/>
      <c r="DIS364" s="19"/>
      <c r="DIT364" s="19"/>
      <c r="DIU364" s="19"/>
      <c r="DIV364" s="19"/>
      <c r="DIW364" s="19"/>
      <c r="DIX364" s="19"/>
      <c r="DIY364" s="19"/>
      <c r="DIZ364" s="19"/>
      <c r="DJA364" s="19"/>
      <c r="DJB364" s="19"/>
      <c r="DJC364" s="19"/>
      <c r="DJD364" s="19"/>
      <c r="DJE364" s="19"/>
      <c r="DJF364" s="19"/>
      <c r="DJG364" s="19"/>
      <c r="DJH364" s="19"/>
      <c r="DJI364" s="19"/>
      <c r="DJJ364" s="19"/>
      <c r="DJK364" s="19"/>
      <c r="DJL364" s="19"/>
      <c r="DJM364" s="19"/>
      <c r="DJN364" s="19"/>
      <c r="DJO364" s="19"/>
      <c r="DJP364" s="19"/>
      <c r="DJQ364" s="19"/>
      <c r="DJR364" s="19"/>
      <c r="DJS364" s="19"/>
      <c r="DJT364" s="19"/>
      <c r="DJU364" s="19"/>
      <c r="DJV364" s="19"/>
      <c r="DJW364" s="19"/>
      <c r="DJX364" s="19"/>
      <c r="DJY364" s="19"/>
      <c r="DJZ364" s="19"/>
      <c r="DKA364" s="19"/>
      <c r="DKB364" s="19"/>
      <c r="DKC364" s="19"/>
      <c r="DKD364" s="19"/>
      <c r="DKE364" s="19"/>
      <c r="DKF364" s="19"/>
      <c r="DKG364" s="19"/>
      <c r="DKH364" s="19"/>
      <c r="DKI364" s="19"/>
      <c r="DKJ364" s="19"/>
      <c r="DKK364" s="19"/>
      <c r="DKL364" s="19"/>
      <c r="DKM364" s="19"/>
      <c r="DKN364" s="19"/>
      <c r="DKO364" s="19"/>
      <c r="DKP364" s="19"/>
      <c r="DKQ364" s="19"/>
      <c r="DKR364" s="19"/>
      <c r="DKS364" s="19"/>
      <c r="DKT364" s="19"/>
      <c r="DKU364" s="19"/>
      <c r="DKV364" s="19"/>
      <c r="DKW364" s="19"/>
      <c r="DKX364" s="19"/>
      <c r="DKY364" s="19"/>
      <c r="DKZ364" s="19"/>
      <c r="DLA364" s="19"/>
      <c r="DLB364" s="19"/>
      <c r="DLC364" s="19"/>
      <c r="DLD364" s="19"/>
      <c r="DLE364" s="19"/>
      <c r="DLF364" s="19"/>
      <c r="DLG364" s="19"/>
      <c r="DLH364" s="19"/>
      <c r="DLI364" s="19"/>
      <c r="DLJ364" s="19"/>
      <c r="DLK364" s="19"/>
      <c r="DLL364" s="19"/>
      <c r="DLM364" s="19"/>
      <c r="DLN364" s="19"/>
      <c r="DLO364" s="19"/>
      <c r="DLP364" s="19"/>
      <c r="DLQ364" s="19"/>
      <c r="DLR364" s="19"/>
      <c r="DLS364" s="19"/>
      <c r="DLT364" s="19"/>
      <c r="DLU364" s="19"/>
      <c r="DLV364" s="19"/>
      <c r="DLW364" s="19"/>
      <c r="DLX364" s="19"/>
      <c r="DLY364" s="19"/>
      <c r="DLZ364" s="19"/>
      <c r="DMA364" s="19"/>
      <c r="DMB364" s="19"/>
      <c r="DMC364" s="19"/>
      <c r="DMD364" s="19"/>
      <c r="DME364" s="19"/>
      <c r="DMF364" s="19"/>
      <c r="DMG364" s="19"/>
      <c r="DMH364" s="19"/>
      <c r="DMI364" s="19"/>
      <c r="DMJ364" s="19"/>
      <c r="DMK364" s="19"/>
      <c r="DML364" s="19"/>
      <c r="DMM364" s="19"/>
      <c r="DMN364" s="19"/>
      <c r="DMO364" s="19"/>
      <c r="DMP364" s="19"/>
      <c r="DMQ364" s="19"/>
      <c r="DMR364" s="19"/>
      <c r="DMS364" s="19"/>
      <c r="DMT364" s="19"/>
      <c r="DMU364" s="19"/>
      <c r="DMV364" s="19"/>
      <c r="DMW364" s="19"/>
      <c r="DMX364" s="19"/>
      <c r="DMY364" s="19"/>
      <c r="DMZ364" s="19"/>
      <c r="DNA364" s="19"/>
      <c r="DNB364" s="19"/>
      <c r="DNC364" s="19"/>
      <c r="DND364" s="19"/>
      <c r="DNE364" s="19"/>
      <c r="DNF364" s="19"/>
      <c r="DNG364" s="19"/>
      <c r="DNH364" s="19"/>
      <c r="DNI364" s="19"/>
      <c r="DNJ364" s="19"/>
      <c r="DNK364" s="19"/>
      <c r="DNL364" s="19"/>
      <c r="DNM364" s="19"/>
      <c r="DNN364" s="19"/>
      <c r="DNO364" s="19"/>
      <c r="DNP364" s="19"/>
      <c r="DNQ364" s="19"/>
      <c r="DNR364" s="19"/>
      <c r="DNS364" s="19"/>
      <c r="DNT364" s="19"/>
      <c r="DNU364" s="19"/>
      <c r="DNV364" s="19"/>
      <c r="DNW364" s="19"/>
      <c r="DNX364" s="19"/>
      <c r="DNY364" s="19"/>
      <c r="DNZ364" s="19"/>
      <c r="DOA364" s="19"/>
      <c r="DOB364" s="19"/>
      <c r="DOC364" s="19"/>
      <c r="DOD364" s="19"/>
      <c r="DOE364" s="19"/>
      <c r="DOF364" s="19"/>
      <c r="DOG364" s="19"/>
      <c r="DOH364" s="19"/>
      <c r="DOI364" s="19"/>
      <c r="DOJ364" s="19"/>
      <c r="DOK364" s="19"/>
      <c r="DOL364" s="19"/>
      <c r="DOM364" s="19"/>
      <c r="DON364" s="19"/>
      <c r="DOO364" s="19"/>
      <c r="DOP364" s="19"/>
      <c r="DOQ364" s="19"/>
      <c r="DOR364" s="19"/>
      <c r="DOS364" s="19"/>
      <c r="DOT364" s="19"/>
      <c r="DOU364" s="19"/>
      <c r="DOV364" s="19"/>
      <c r="DOW364" s="19"/>
      <c r="DOX364" s="19"/>
      <c r="DOY364" s="19"/>
      <c r="DOZ364" s="19"/>
      <c r="DPA364" s="19"/>
      <c r="DPB364" s="19"/>
      <c r="DPC364" s="19"/>
      <c r="DPD364" s="19"/>
      <c r="DPE364" s="19"/>
      <c r="DPF364" s="19"/>
      <c r="DPG364" s="19"/>
      <c r="DPH364" s="19"/>
      <c r="DPI364" s="19"/>
      <c r="DPJ364" s="19"/>
      <c r="DPK364" s="19"/>
      <c r="DPL364" s="19"/>
      <c r="DPM364" s="19"/>
      <c r="DPN364" s="19"/>
      <c r="DPO364" s="19"/>
      <c r="DPP364" s="19"/>
      <c r="DPQ364" s="19"/>
      <c r="DPR364" s="19"/>
      <c r="DPS364" s="19"/>
      <c r="DPT364" s="19"/>
      <c r="DPU364" s="19"/>
      <c r="DPV364" s="19"/>
      <c r="DPW364" s="19"/>
      <c r="DPX364" s="19"/>
      <c r="DPY364" s="19"/>
      <c r="DPZ364" s="19"/>
      <c r="DQA364" s="19"/>
      <c r="DQB364" s="19"/>
      <c r="DQC364" s="19"/>
      <c r="DQD364" s="19"/>
      <c r="DQE364" s="19"/>
      <c r="DQF364" s="19"/>
      <c r="DQG364" s="19"/>
      <c r="DQH364" s="19"/>
      <c r="DQI364" s="19"/>
      <c r="DQJ364" s="19"/>
      <c r="DQK364" s="19"/>
      <c r="DQL364" s="19"/>
      <c r="DQM364" s="19"/>
      <c r="DQN364" s="19"/>
      <c r="DQO364" s="19"/>
      <c r="DQP364" s="19"/>
      <c r="DQQ364" s="19"/>
      <c r="DQR364" s="19"/>
      <c r="DQS364" s="19"/>
      <c r="DQT364" s="19"/>
      <c r="DQU364" s="19"/>
      <c r="DQV364" s="19"/>
      <c r="DQW364" s="19"/>
      <c r="DQX364" s="19"/>
      <c r="DQY364" s="19"/>
      <c r="DQZ364" s="19"/>
      <c r="DRA364" s="19"/>
      <c r="DRB364" s="19"/>
      <c r="DRC364" s="19"/>
      <c r="DRD364" s="19"/>
      <c r="DRE364" s="19"/>
      <c r="DRF364" s="19"/>
      <c r="DRG364" s="19"/>
      <c r="DRH364" s="19"/>
      <c r="DRI364" s="19"/>
      <c r="DRJ364" s="19"/>
      <c r="DRK364" s="19"/>
      <c r="DRL364" s="19"/>
      <c r="DRM364" s="19"/>
      <c r="DRN364" s="19"/>
      <c r="DRO364" s="19"/>
      <c r="DRP364" s="19"/>
      <c r="DRQ364" s="19"/>
      <c r="DRR364" s="19"/>
      <c r="DRS364" s="19"/>
      <c r="DRT364" s="19"/>
      <c r="DRU364" s="19"/>
      <c r="DRV364" s="19"/>
      <c r="DRW364" s="19"/>
      <c r="DRX364" s="19"/>
      <c r="DRY364" s="19"/>
      <c r="DRZ364" s="19"/>
      <c r="DSA364" s="19"/>
      <c r="DSB364" s="19"/>
      <c r="DSC364" s="19"/>
      <c r="DSD364" s="19"/>
      <c r="DSE364" s="19"/>
      <c r="DSF364" s="19"/>
      <c r="DSG364" s="19"/>
      <c r="DSH364" s="19"/>
      <c r="DSI364" s="19"/>
      <c r="DSJ364" s="19"/>
      <c r="DSK364" s="19"/>
      <c r="DSL364" s="19"/>
      <c r="DSM364" s="19"/>
      <c r="DSN364" s="19"/>
      <c r="DSO364" s="19"/>
      <c r="DSP364" s="19"/>
      <c r="DSQ364" s="19"/>
      <c r="DSR364" s="19"/>
      <c r="DSS364" s="19"/>
      <c r="DST364" s="19"/>
      <c r="DSU364" s="19"/>
      <c r="DSV364" s="19"/>
      <c r="DSW364" s="19"/>
      <c r="DSX364" s="19"/>
      <c r="DSY364" s="19"/>
      <c r="DSZ364" s="19"/>
      <c r="DTA364" s="19"/>
      <c r="DTB364" s="19"/>
      <c r="DTC364" s="19"/>
      <c r="DTD364" s="19"/>
      <c r="DTE364" s="19"/>
      <c r="DTF364" s="19"/>
      <c r="DTG364" s="19"/>
      <c r="DTH364" s="19"/>
      <c r="DTI364" s="19"/>
      <c r="DTJ364" s="19"/>
      <c r="DTK364" s="19"/>
      <c r="DTL364" s="19"/>
      <c r="DTM364" s="19"/>
      <c r="DTN364" s="19"/>
      <c r="DTO364" s="19"/>
      <c r="DTP364" s="19"/>
      <c r="DTQ364" s="19"/>
      <c r="DTR364" s="19"/>
      <c r="DTS364" s="19"/>
      <c r="DTT364" s="19"/>
      <c r="DTU364" s="19"/>
      <c r="DTV364" s="19"/>
      <c r="DTW364" s="19"/>
      <c r="DTX364" s="19"/>
      <c r="DTY364" s="19"/>
      <c r="DTZ364" s="19"/>
      <c r="DUA364" s="19"/>
      <c r="DUB364" s="19"/>
      <c r="DUC364" s="19"/>
      <c r="DUD364" s="19"/>
      <c r="DUE364" s="19"/>
      <c r="DUF364" s="19"/>
      <c r="DUG364" s="19"/>
      <c r="DUH364" s="19"/>
      <c r="DUI364" s="19"/>
      <c r="DUJ364" s="19"/>
      <c r="DUK364" s="19"/>
      <c r="DUL364" s="19"/>
      <c r="DUM364" s="19"/>
      <c r="DUN364" s="19"/>
      <c r="DUO364" s="19"/>
      <c r="DUP364" s="19"/>
      <c r="DUQ364" s="19"/>
      <c r="DUR364" s="19"/>
      <c r="DUS364" s="19"/>
      <c r="DUT364" s="19"/>
      <c r="DUU364" s="19"/>
      <c r="DUV364" s="19"/>
      <c r="DUW364" s="19"/>
      <c r="DUX364" s="19"/>
      <c r="DUY364" s="19"/>
      <c r="DUZ364" s="19"/>
      <c r="DVA364" s="19"/>
      <c r="DVB364" s="19"/>
      <c r="DVC364" s="19"/>
      <c r="DVD364" s="19"/>
      <c r="DVE364" s="19"/>
      <c r="DVF364" s="19"/>
      <c r="DVG364" s="19"/>
      <c r="DVH364" s="19"/>
      <c r="DVI364" s="19"/>
      <c r="DVJ364" s="19"/>
      <c r="DVK364" s="19"/>
      <c r="DVL364" s="19"/>
      <c r="DVM364" s="19"/>
      <c r="DVN364" s="19"/>
      <c r="DVO364" s="19"/>
      <c r="DVP364" s="19"/>
      <c r="DVQ364" s="19"/>
      <c r="DVR364" s="19"/>
      <c r="DVS364" s="19"/>
      <c r="DVT364" s="19"/>
      <c r="DVU364" s="19"/>
      <c r="DVV364" s="19"/>
      <c r="DVW364" s="19"/>
      <c r="DVX364" s="19"/>
      <c r="DVY364" s="19"/>
      <c r="DVZ364" s="19"/>
      <c r="DWA364" s="19"/>
      <c r="DWB364" s="19"/>
      <c r="DWC364" s="19"/>
      <c r="DWD364" s="19"/>
      <c r="DWE364" s="19"/>
      <c r="DWF364" s="19"/>
      <c r="DWG364" s="19"/>
      <c r="DWH364" s="19"/>
      <c r="DWI364" s="19"/>
      <c r="DWJ364" s="19"/>
      <c r="DWK364" s="19"/>
      <c r="DWL364" s="19"/>
      <c r="DWM364" s="19"/>
      <c r="DWN364" s="19"/>
      <c r="DWO364" s="19"/>
      <c r="DWP364" s="19"/>
      <c r="DWQ364" s="19"/>
      <c r="DWR364" s="19"/>
      <c r="DWS364" s="19"/>
      <c r="DWT364" s="19"/>
      <c r="DWU364" s="19"/>
      <c r="DWV364" s="19"/>
      <c r="DWW364" s="19"/>
      <c r="DWX364" s="19"/>
      <c r="DWY364" s="19"/>
      <c r="DWZ364" s="19"/>
      <c r="DXA364" s="19"/>
      <c r="DXB364" s="19"/>
      <c r="DXC364" s="19"/>
      <c r="DXD364" s="19"/>
      <c r="DXE364" s="19"/>
      <c r="DXF364" s="19"/>
      <c r="DXG364" s="19"/>
      <c r="DXH364" s="19"/>
      <c r="DXI364" s="19"/>
      <c r="DXJ364" s="19"/>
      <c r="DXK364" s="19"/>
      <c r="DXL364" s="19"/>
      <c r="DXM364" s="19"/>
      <c r="DXN364" s="19"/>
      <c r="DXO364" s="19"/>
      <c r="DXP364" s="19"/>
      <c r="DXQ364" s="19"/>
      <c r="DXR364" s="19"/>
      <c r="DXS364" s="19"/>
      <c r="DXT364" s="19"/>
      <c r="DXU364" s="19"/>
      <c r="DXV364" s="19"/>
      <c r="DXW364" s="19"/>
      <c r="DXX364" s="19"/>
      <c r="DXY364" s="19"/>
      <c r="DXZ364" s="19"/>
      <c r="DYA364" s="19"/>
      <c r="DYB364" s="19"/>
      <c r="DYC364" s="19"/>
      <c r="DYD364" s="19"/>
      <c r="DYE364" s="19"/>
      <c r="DYF364" s="19"/>
      <c r="DYG364" s="19"/>
      <c r="DYH364" s="19"/>
      <c r="DYI364" s="19"/>
      <c r="DYJ364" s="19"/>
      <c r="DYK364" s="19"/>
      <c r="DYL364" s="19"/>
      <c r="DYM364" s="19"/>
      <c r="DYN364" s="19"/>
      <c r="DYO364" s="19"/>
      <c r="DYP364" s="19"/>
      <c r="DYQ364" s="19"/>
      <c r="DYR364" s="19"/>
      <c r="DYS364" s="19"/>
      <c r="DYT364" s="19"/>
      <c r="DYU364" s="19"/>
      <c r="DYV364" s="19"/>
      <c r="DYW364" s="19"/>
      <c r="DYX364" s="19"/>
      <c r="DYY364" s="19"/>
      <c r="DYZ364" s="19"/>
      <c r="DZA364" s="19"/>
      <c r="DZB364" s="19"/>
      <c r="DZC364" s="19"/>
      <c r="DZD364" s="19"/>
      <c r="DZE364" s="19"/>
      <c r="DZF364" s="19"/>
      <c r="DZG364" s="19"/>
      <c r="DZH364" s="19"/>
      <c r="DZI364" s="19"/>
      <c r="DZJ364" s="19"/>
      <c r="DZK364" s="19"/>
      <c r="DZL364" s="19"/>
      <c r="DZM364" s="19"/>
      <c r="DZN364" s="19"/>
      <c r="DZO364" s="19"/>
      <c r="DZP364" s="19"/>
      <c r="DZQ364" s="19"/>
      <c r="DZR364" s="19"/>
      <c r="DZS364" s="19"/>
      <c r="DZT364" s="19"/>
      <c r="DZU364" s="19"/>
      <c r="DZV364" s="19"/>
      <c r="DZW364" s="19"/>
      <c r="DZX364" s="19"/>
      <c r="DZY364" s="19"/>
      <c r="DZZ364" s="19"/>
      <c r="EAA364" s="19"/>
      <c r="EAB364" s="19"/>
      <c r="EAC364" s="19"/>
      <c r="EAD364" s="19"/>
      <c r="EAE364" s="19"/>
      <c r="EAF364" s="19"/>
      <c r="EAG364" s="19"/>
      <c r="EAH364" s="19"/>
      <c r="EAI364" s="19"/>
      <c r="EAJ364" s="19"/>
      <c r="EAK364" s="19"/>
      <c r="EAL364" s="19"/>
      <c r="EAM364" s="19"/>
      <c r="EAN364" s="19"/>
      <c r="EAO364" s="19"/>
      <c r="EAP364" s="19"/>
      <c r="EAQ364" s="19"/>
      <c r="EAR364" s="19"/>
      <c r="EAS364" s="19"/>
      <c r="EAT364" s="19"/>
      <c r="EAU364" s="19"/>
      <c r="EAV364" s="19"/>
      <c r="EAW364" s="19"/>
      <c r="EAX364" s="19"/>
      <c r="EAY364" s="19"/>
      <c r="EAZ364" s="19"/>
      <c r="EBA364" s="19"/>
      <c r="EBB364" s="19"/>
      <c r="EBC364" s="19"/>
      <c r="EBD364" s="19"/>
      <c r="EBE364" s="19"/>
      <c r="EBF364" s="19"/>
      <c r="EBG364" s="19"/>
      <c r="EBH364" s="19"/>
      <c r="EBI364" s="19"/>
      <c r="EBJ364" s="19"/>
      <c r="EBK364" s="19"/>
      <c r="EBL364" s="19"/>
      <c r="EBM364" s="19"/>
      <c r="EBN364" s="19"/>
      <c r="EBO364" s="19"/>
      <c r="EBP364" s="19"/>
      <c r="EBQ364" s="19"/>
      <c r="EBR364" s="19"/>
      <c r="EBS364" s="19"/>
      <c r="EBT364" s="19"/>
      <c r="EBU364" s="19"/>
      <c r="EBV364" s="19"/>
      <c r="EBW364" s="19"/>
      <c r="EBX364" s="19"/>
      <c r="EBY364" s="19"/>
      <c r="EBZ364" s="19"/>
      <c r="ECA364" s="19"/>
      <c r="ECB364" s="19"/>
      <c r="ECC364" s="19"/>
      <c r="ECD364" s="19"/>
      <c r="ECE364" s="19"/>
      <c r="ECF364" s="19"/>
      <c r="ECG364" s="19"/>
      <c r="ECH364" s="19"/>
      <c r="ECI364" s="19"/>
      <c r="ECJ364" s="19"/>
      <c r="ECK364" s="19"/>
      <c r="ECL364" s="19"/>
      <c r="ECM364" s="19"/>
      <c r="ECN364" s="19"/>
      <c r="ECO364" s="19"/>
      <c r="ECP364" s="19"/>
      <c r="ECQ364" s="19"/>
      <c r="ECR364" s="19"/>
      <c r="ECS364" s="19"/>
      <c r="ECT364" s="19"/>
      <c r="ECU364" s="19"/>
      <c r="ECV364" s="19"/>
      <c r="ECW364" s="19"/>
      <c r="ECX364" s="19"/>
      <c r="ECY364" s="19"/>
      <c r="ECZ364" s="19"/>
      <c r="EDA364" s="19"/>
      <c r="EDB364" s="19"/>
      <c r="EDC364" s="19"/>
      <c r="EDD364" s="19"/>
      <c r="EDE364" s="19"/>
      <c r="EDF364" s="19"/>
      <c r="EDG364" s="19"/>
      <c r="EDH364" s="19"/>
      <c r="EDI364" s="19"/>
      <c r="EDJ364" s="19"/>
      <c r="EDK364" s="19"/>
      <c r="EDL364" s="19"/>
      <c r="EDM364" s="19"/>
      <c r="EDN364" s="19"/>
      <c r="EDO364" s="19"/>
      <c r="EDP364" s="19"/>
      <c r="EDQ364" s="19"/>
      <c r="EDR364" s="19"/>
      <c r="EDS364" s="19"/>
      <c r="EDT364" s="19"/>
      <c r="EDU364" s="19"/>
      <c r="EDV364" s="19"/>
      <c r="EDW364" s="19"/>
      <c r="EDX364" s="19"/>
      <c r="EDY364" s="19"/>
      <c r="EDZ364" s="19"/>
      <c r="EEA364" s="19"/>
      <c r="EEB364" s="19"/>
      <c r="EEC364" s="19"/>
      <c r="EED364" s="19"/>
      <c r="EEE364" s="19"/>
      <c r="EEF364" s="19"/>
      <c r="EEG364" s="19"/>
      <c r="EEH364" s="19"/>
      <c r="EEI364" s="19"/>
      <c r="EEJ364" s="19"/>
      <c r="EEK364" s="19"/>
      <c r="EEL364" s="19"/>
      <c r="EEM364" s="19"/>
      <c r="EEN364" s="19"/>
      <c r="EEO364" s="19"/>
      <c r="EEP364" s="19"/>
      <c r="EEQ364" s="19"/>
      <c r="EER364" s="19"/>
      <c r="EES364" s="19"/>
      <c r="EET364" s="19"/>
      <c r="EEU364" s="19"/>
      <c r="EEV364" s="19"/>
      <c r="EEW364" s="19"/>
      <c r="EEX364" s="19"/>
      <c r="EEY364" s="19"/>
      <c r="EEZ364" s="19"/>
      <c r="EFA364" s="19"/>
      <c r="EFB364" s="19"/>
      <c r="EFC364" s="19"/>
      <c r="EFD364" s="19"/>
      <c r="EFE364" s="19"/>
      <c r="EFF364" s="19"/>
      <c r="EFG364" s="19"/>
      <c r="EFH364" s="19"/>
      <c r="EFI364" s="19"/>
      <c r="EFJ364" s="19"/>
      <c r="EFK364" s="19"/>
      <c r="EFL364" s="19"/>
      <c r="EFM364" s="19"/>
      <c r="EFN364" s="19"/>
      <c r="EFO364" s="19"/>
      <c r="EFP364" s="19"/>
      <c r="EFQ364" s="19"/>
      <c r="EFR364" s="19"/>
      <c r="EFS364" s="19"/>
      <c r="EFT364" s="19"/>
      <c r="EFU364" s="19"/>
      <c r="EFV364" s="19"/>
      <c r="EFW364" s="19"/>
      <c r="EFX364" s="19"/>
      <c r="EFY364" s="19"/>
      <c r="EFZ364" s="19"/>
      <c r="EGA364" s="19"/>
      <c r="EGB364" s="19"/>
      <c r="EGC364" s="19"/>
      <c r="EGD364" s="19"/>
      <c r="EGE364" s="19"/>
      <c r="EGF364" s="19"/>
      <c r="EGG364" s="19"/>
      <c r="EGH364" s="19"/>
      <c r="EGI364" s="19"/>
      <c r="EGJ364" s="19"/>
      <c r="EGK364" s="19"/>
      <c r="EGL364" s="19"/>
      <c r="EGM364" s="19"/>
      <c r="EGN364" s="19"/>
      <c r="EGO364" s="19"/>
      <c r="EGP364" s="19"/>
      <c r="EGQ364" s="19"/>
      <c r="EGR364" s="19"/>
      <c r="EGS364" s="19"/>
      <c r="EGT364" s="19"/>
      <c r="EGU364" s="19"/>
      <c r="EGV364" s="19"/>
      <c r="EGW364" s="19"/>
      <c r="EGX364" s="19"/>
      <c r="EGY364" s="19"/>
      <c r="EGZ364" s="19"/>
      <c r="EHA364" s="19"/>
      <c r="EHB364" s="19"/>
      <c r="EHC364" s="19"/>
      <c r="EHD364" s="19"/>
      <c r="EHE364" s="19"/>
      <c r="EHF364" s="19"/>
      <c r="EHG364" s="19"/>
      <c r="EHH364" s="19"/>
      <c r="EHI364" s="19"/>
      <c r="EHJ364" s="19"/>
      <c r="EHK364" s="19"/>
      <c r="EHL364" s="19"/>
      <c r="EHM364" s="19"/>
      <c r="EHN364" s="19"/>
      <c r="EHO364" s="19"/>
      <c r="EHP364" s="19"/>
      <c r="EHQ364" s="19"/>
      <c r="EHR364" s="19"/>
      <c r="EHS364" s="19"/>
      <c r="EHT364" s="19"/>
      <c r="EHU364" s="19"/>
      <c r="EHV364" s="19"/>
      <c r="EHW364" s="19"/>
      <c r="EHX364" s="19"/>
      <c r="EHY364" s="19"/>
      <c r="EHZ364" s="19"/>
      <c r="EIA364" s="19"/>
      <c r="EIB364" s="19"/>
      <c r="EIC364" s="19"/>
      <c r="EID364" s="19"/>
      <c r="EIE364" s="19"/>
      <c r="EIF364" s="19"/>
      <c r="EIG364" s="19"/>
      <c r="EIH364" s="19"/>
      <c r="EII364" s="19"/>
      <c r="EIJ364" s="19"/>
      <c r="EIK364" s="19"/>
      <c r="EIL364" s="19"/>
      <c r="EIM364" s="19"/>
      <c r="EIN364" s="19"/>
      <c r="EIO364" s="19"/>
      <c r="EIP364" s="19"/>
      <c r="EIQ364" s="19"/>
      <c r="EIR364" s="19"/>
      <c r="EIS364" s="19"/>
      <c r="EIT364" s="19"/>
      <c r="EIU364" s="19"/>
      <c r="EIV364" s="19"/>
      <c r="EIW364" s="19"/>
      <c r="EIX364" s="19"/>
      <c r="EIY364" s="19"/>
      <c r="EIZ364" s="19"/>
      <c r="EJA364" s="19"/>
      <c r="EJB364" s="19"/>
      <c r="EJC364" s="19"/>
      <c r="EJD364" s="19"/>
      <c r="EJE364" s="19"/>
      <c r="EJF364" s="19"/>
      <c r="EJG364" s="19"/>
      <c r="EJH364" s="19"/>
      <c r="EJI364" s="19"/>
      <c r="EJJ364" s="19"/>
      <c r="EJK364" s="19"/>
      <c r="EJL364" s="19"/>
      <c r="EJM364" s="19"/>
      <c r="EJN364" s="19"/>
      <c r="EJO364" s="19"/>
      <c r="EJP364" s="19"/>
      <c r="EJQ364" s="19"/>
      <c r="EJR364" s="19"/>
      <c r="EJS364" s="19"/>
      <c r="EJT364" s="19"/>
      <c r="EJU364" s="19"/>
      <c r="EJV364" s="19"/>
      <c r="EJW364" s="19"/>
      <c r="EJX364" s="19"/>
      <c r="EJY364" s="19"/>
      <c r="EJZ364" s="19"/>
      <c r="EKA364" s="19"/>
      <c r="EKB364" s="19"/>
      <c r="EKC364" s="19"/>
      <c r="EKD364" s="19"/>
      <c r="EKE364" s="19"/>
      <c r="EKF364" s="19"/>
      <c r="EKG364" s="19"/>
      <c r="EKH364" s="19"/>
      <c r="EKI364" s="19"/>
      <c r="EKJ364" s="19"/>
      <c r="EKK364" s="19"/>
      <c r="EKL364" s="19"/>
      <c r="EKM364" s="19"/>
      <c r="EKN364" s="19"/>
      <c r="EKO364" s="19"/>
      <c r="EKP364" s="19"/>
      <c r="EKQ364" s="19"/>
      <c r="EKR364" s="19"/>
      <c r="EKS364" s="19"/>
      <c r="EKT364" s="19"/>
      <c r="EKU364" s="19"/>
      <c r="EKV364" s="19"/>
      <c r="EKW364" s="19"/>
      <c r="EKX364" s="19"/>
      <c r="EKY364" s="19"/>
      <c r="EKZ364" s="19"/>
      <c r="ELA364" s="19"/>
      <c r="ELB364" s="19"/>
      <c r="ELC364" s="19"/>
      <c r="ELD364" s="19"/>
      <c r="ELE364" s="19"/>
      <c r="ELF364" s="19"/>
      <c r="ELG364" s="19"/>
      <c r="ELH364" s="19"/>
      <c r="ELI364" s="19"/>
      <c r="ELJ364" s="19"/>
      <c r="ELK364" s="19"/>
      <c r="ELL364" s="19"/>
      <c r="ELM364" s="19"/>
      <c r="ELN364" s="19"/>
      <c r="ELO364" s="19"/>
      <c r="ELP364" s="19"/>
      <c r="ELQ364" s="19"/>
      <c r="ELR364" s="19"/>
      <c r="ELS364" s="19"/>
      <c r="ELT364" s="19"/>
      <c r="ELU364" s="19"/>
      <c r="ELV364" s="19"/>
      <c r="ELW364" s="19"/>
      <c r="ELX364" s="19"/>
      <c r="ELY364" s="19"/>
      <c r="ELZ364" s="19"/>
      <c r="EMA364" s="19"/>
      <c r="EMB364" s="19"/>
      <c r="EMC364" s="19"/>
      <c r="EMD364" s="19"/>
      <c r="EME364" s="19"/>
      <c r="EMF364" s="19"/>
      <c r="EMG364" s="19"/>
      <c r="EMH364" s="19"/>
      <c r="EMI364" s="19"/>
      <c r="EMJ364" s="19"/>
      <c r="EMK364" s="19"/>
      <c r="EML364" s="19"/>
      <c r="EMM364" s="19"/>
      <c r="EMN364" s="19"/>
      <c r="EMO364" s="19"/>
      <c r="EMP364" s="19"/>
      <c r="EMQ364" s="19"/>
      <c r="EMR364" s="19"/>
      <c r="EMS364" s="19"/>
      <c r="EMT364" s="19"/>
      <c r="EMU364" s="19"/>
      <c r="EMV364" s="19"/>
      <c r="EMW364" s="19"/>
      <c r="EMX364" s="19"/>
      <c r="EMY364" s="19"/>
      <c r="EMZ364" s="19"/>
      <c r="ENA364" s="19"/>
      <c r="ENB364" s="19"/>
      <c r="ENC364" s="19"/>
      <c r="END364" s="19"/>
      <c r="ENE364" s="19"/>
      <c r="ENF364" s="19"/>
      <c r="ENG364" s="19"/>
      <c r="ENH364" s="19"/>
      <c r="ENI364" s="19"/>
      <c r="ENJ364" s="19"/>
      <c r="ENK364" s="19"/>
      <c r="ENL364" s="19"/>
      <c r="ENM364" s="19"/>
      <c r="ENN364" s="19"/>
      <c r="ENO364" s="19"/>
      <c r="ENP364" s="19"/>
      <c r="ENQ364" s="19"/>
      <c r="ENR364" s="19"/>
      <c r="ENS364" s="19"/>
      <c r="ENT364" s="19"/>
      <c r="ENU364" s="19"/>
      <c r="ENV364" s="19"/>
      <c r="ENW364" s="19"/>
      <c r="ENX364" s="19"/>
      <c r="ENY364" s="19"/>
      <c r="ENZ364" s="19"/>
      <c r="EOA364" s="19"/>
      <c r="EOB364" s="19"/>
      <c r="EOC364" s="19"/>
      <c r="EOD364" s="19"/>
      <c r="EOE364" s="19"/>
      <c r="EOF364" s="19"/>
      <c r="EOG364" s="19"/>
      <c r="EOH364" s="19"/>
      <c r="EOI364" s="19"/>
      <c r="EOJ364" s="19"/>
      <c r="EOK364" s="19"/>
      <c r="EOL364" s="19"/>
      <c r="EOM364" s="19"/>
      <c r="EON364" s="19"/>
      <c r="EOO364" s="19"/>
      <c r="EOP364" s="19"/>
      <c r="EOQ364" s="19"/>
      <c r="EOR364" s="19"/>
      <c r="EOS364" s="19"/>
      <c r="EOT364" s="19"/>
      <c r="EOU364" s="19"/>
      <c r="EOV364" s="19"/>
      <c r="EOW364" s="19"/>
      <c r="EOX364" s="19"/>
      <c r="EOY364" s="19"/>
      <c r="EOZ364" s="19"/>
      <c r="EPA364" s="19"/>
      <c r="EPB364" s="19"/>
      <c r="EPC364" s="19"/>
      <c r="EPD364" s="19"/>
      <c r="EPE364" s="19"/>
      <c r="EPF364" s="19"/>
      <c r="EPG364" s="19"/>
      <c r="EPH364" s="19"/>
      <c r="EPI364" s="19"/>
      <c r="EPJ364" s="19"/>
      <c r="EPK364" s="19"/>
      <c r="EPL364" s="19"/>
      <c r="EPM364" s="19"/>
      <c r="EPN364" s="19"/>
      <c r="EPO364" s="19"/>
      <c r="EPP364" s="19"/>
      <c r="EPQ364" s="19"/>
      <c r="EPR364" s="19"/>
      <c r="EPS364" s="19"/>
      <c r="EPT364" s="19"/>
      <c r="EPU364" s="19"/>
      <c r="EPV364" s="19"/>
      <c r="EPW364" s="19"/>
      <c r="EPX364" s="19"/>
      <c r="EPY364" s="19"/>
      <c r="EPZ364" s="19"/>
      <c r="EQA364" s="19"/>
      <c r="EQB364" s="19"/>
      <c r="EQC364" s="19"/>
      <c r="EQD364" s="19"/>
      <c r="EQE364" s="19"/>
      <c r="EQF364" s="19"/>
      <c r="EQG364" s="19"/>
      <c r="EQH364" s="19"/>
      <c r="EQI364" s="19"/>
      <c r="EQJ364" s="19"/>
      <c r="EQK364" s="19"/>
      <c r="EQL364" s="19"/>
      <c r="EQM364" s="19"/>
      <c r="EQN364" s="19"/>
      <c r="EQO364" s="19"/>
      <c r="EQP364" s="19"/>
      <c r="EQQ364" s="19"/>
      <c r="EQR364" s="19"/>
      <c r="EQS364" s="19"/>
      <c r="EQT364" s="19"/>
      <c r="EQU364" s="19"/>
      <c r="EQV364" s="19"/>
      <c r="EQW364" s="19"/>
      <c r="EQX364" s="19"/>
      <c r="EQY364" s="19"/>
      <c r="EQZ364" s="19"/>
      <c r="ERA364" s="19"/>
      <c r="ERB364" s="19"/>
      <c r="ERC364" s="19"/>
      <c r="ERD364" s="19"/>
      <c r="ERE364" s="19"/>
      <c r="ERF364" s="19"/>
      <c r="ERG364" s="19"/>
      <c r="ERH364" s="19"/>
      <c r="ERI364" s="19"/>
      <c r="ERJ364" s="19"/>
      <c r="ERK364" s="19"/>
      <c r="ERL364" s="19"/>
      <c r="ERM364" s="19"/>
      <c r="ERN364" s="19"/>
      <c r="ERO364" s="19"/>
      <c r="ERP364" s="19"/>
      <c r="ERQ364" s="19"/>
      <c r="ERR364" s="19"/>
      <c r="ERS364" s="19"/>
      <c r="ERT364" s="19"/>
      <c r="ERU364" s="19"/>
      <c r="ERV364" s="19"/>
      <c r="ERW364" s="19"/>
      <c r="ERX364" s="19"/>
      <c r="ERY364" s="19"/>
      <c r="ERZ364" s="19"/>
      <c r="ESA364" s="19"/>
      <c r="ESB364" s="19"/>
      <c r="ESC364" s="19"/>
      <c r="ESD364" s="19"/>
      <c r="ESE364" s="19"/>
      <c r="ESF364" s="19"/>
      <c r="ESG364" s="19"/>
      <c r="ESH364" s="19"/>
      <c r="ESI364" s="19"/>
      <c r="ESJ364" s="19"/>
      <c r="ESK364" s="19"/>
      <c r="ESL364" s="19"/>
      <c r="ESM364" s="19"/>
      <c r="ESN364" s="19"/>
      <c r="ESO364" s="19"/>
      <c r="ESP364" s="19"/>
      <c r="ESQ364" s="19"/>
      <c r="ESR364" s="19"/>
      <c r="ESS364" s="19"/>
      <c r="EST364" s="19"/>
      <c r="ESU364" s="19"/>
      <c r="ESV364" s="19"/>
      <c r="ESW364" s="19"/>
      <c r="ESX364" s="19"/>
      <c r="ESY364" s="19"/>
      <c r="ESZ364" s="19"/>
      <c r="ETA364" s="19"/>
      <c r="ETB364" s="19"/>
      <c r="ETC364" s="19"/>
      <c r="ETD364" s="19"/>
      <c r="ETE364" s="19"/>
      <c r="ETF364" s="19"/>
      <c r="ETG364" s="19"/>
      <c r="ETH364" s="19"/>
      <c r="ETI364" s="19"/>
      <c r="ETJ364" s="19"/>
      <c r="ETK364" s="19"/>
      <c r="ETL364" s="19"/>
      <c r="ETM364" s="19"/>
      <c r="ETN364" s="19"/>
      <c r="ETO364" s="19"/>
      <c r="ETP364" s="19"/>
      <c r="ETQ364" s="19"/>
      <c r="ETR364" s="19"/>
      <c r="ETS364" s="19"/>
      <c r="ETT364" s="19"/>
      <c r="ETU364" s="19"/>
      <c r="ETV364" s="19"/>
      <c r="ETW364" s="19"/>
      <c r="ETX364" s="19"/>
      <c r="ETY364" s="19"/>
      <c r="ETZ364" s="19"/>
      <c r="EUA364" s="19"/>
      <c r="EUB364" s="19"/>
      <c r="EUC364" s="19"/>
      <c r="EUD364" s="19"/>
      <c r="EUE364" s="19"/>
      <c r="EUF364" s="19"/>
      <c r="EUG364" s="19"/>
      <c r="EUH364" s="19"/>
      <c r="EUI364" s="19"/>
      <c r="EUJ364" s="19"/>
      <c r="EUK364" s="19"/>
      <c r="EUL364" s="19"/>
      <c r="EUM364" s="19"/>
      <c r="EUN364" s="19"/>
      <c r="EUO364" s="19"/>
      <c r="EUP364" s="19"/>
      <c r="EUQ364" s="19"/>
      <c r="EUR364" s="19"/>
      <c r="EUS364" s="19"/>
      <c r="EUT364" s="19"/>
      <c r="EUU364" s="19"/>
      <c r="EUV364" s="19"/>
      <c r="EUW364" s="19"/>
      <c r="EUX364" s="19"/>
      <c r="EUY364" s="19"/>
      <c r="EUZ364" s="19"/>
      <c r="EVA364" s="19"/>
      <c r="EVB364" s="19"/>
      <c r="EVC364" s="19"/>
      <c r="EVD364" s="19"/>
      <c r="EVE364" s="19"/>
      <c r="EVF364" s="19"/>
      <c r="EVG364" s="19"/>
      <c r="EVH364" s="19"/>
      <c r="EVI364" s="19"/>
      <c r="EVJ364" s="19"/>
      <c r="EVK364" s="19"/>
      <c r="EVL364" s="19"/>
      <c r="EVM364" s="19"/>
      <c r="EVN364" s="19"/>
      <c r="EVO364" s="19"/>
      <c r="EVP364" s="19"/>
      <c r="EVQ364" s="19"/>
      <c r="EVR364" s="19"/>
      <c r="EVS364" s="19"/>
      <c r="EVT364" s="19"/>
      <c r="EVU364" s="19"/>
      <c r="EVV364" s="19"/>
      <c r="EVW364" s="19"/>
      <c r="EVX364" s="19"/>
      <c r="EVY364" s="19"/>
      <c r="EVZ364" s="19"/>
      <c r="EWA364" s="19"/>
      <c r="EWB364" s="19"/>
      <c r="EWC364" s="19"/>
      <c r="EWD364" s="19"/>
      <c r="EWE364" s="19"/>
      <c r="EWF364" s="19"/>
      <c r="EWG364" s="19"/>
      <c r="EWH364" s="19"/>
      <c r="EWI364" s="19"/>
      <c r="EWJ364" s="19"/>
      <c r="EWK364" s="19"/>
      <c r="EWL364" s="19"/>
      <c r="EWM364" s="19"/>
      <c r="EWN364" s="19"/>
      <c r="EWO364" s="19"/>
      <c r="EWP364" s="19"/>
      <c r="EWQ364" s="19"/>
      <c r="EWR364" s="19"/>
      <c r="EWS364" s="19"/>
      <c r="EWT364" s="19"/>
      <c r="EWU364" s="19"/>
      <c r="EWV364" s="19"/>
      <c r="EWW364" s="19"/>
      <c r="EWX364" s="19"/>
      <c r="EWY364" s="19"/>
      <c r="EWZ364" s="19"/>
      <c r="EXA364" s="19"/>
      <c r="EXB364" s="19"/>
      <c r="EXC364" s="19"/>
      <c r="EXD364" s="19"/>
      <c r="EXE364" s="19"/>
      <c r="EXF364" s="19"/>
      <c r="EXG364" s="19"/>
      <c r="EXH364" s="19"/>
      <c r="EXI364" s="19"/>
      <c r="EXJ364" s="19"/>
      <c r="EXK364" s="19"/>
      <c r="EXL364" s="19"/>
      <c r="EXM364" s="19"/>
      <c r="EXN364" s="19"/>
      <c r="EXO364" s="19"/>
      <c r="EXP364" s="19"/>
      <c r="EXQ364" s="19"/>
      <c r="EXR364" s="19"/>
      <c r="EXS364" s="19"/>
      <c r="EXT364" s="19"/>
      <c r="EXU364" s="19"/>
      <c r="EXV364" s="19"/>
      <c r="EXW364" s="19"/>
      <c r="EXX364" s="19"/>
      <c r="EXY364" s="19"/>
      <c r="EXZ364" s="19"/>
      <c r="EYA364" s="19"/>
      <c r="EYB364" s="19"/>
      <c r="EYC364" s="19"/>
      <c r="EYD364" s="19"/>
      <c r="EYE364" s="19"/>
      <c r="EYF364" s="19"/>
      <c r="EYG364" s="19"/>
      <c r="EYH364" s="19"/>
      <c r="EYI364" s="19"/>
      <c r="EYJ364" s="19"/>
      <c r="EYK364" s="19"/>
      <c r="EYL364" s="19"/>
      <c r="EYM364" s="19"/>
      <c r="EYN364" s="19"/>
      <c r="EYO364" s="19"/>
      <c r="EYP364" s="19"/>
      <c r="EYQ364" s="19"/>
      <c r="EYR364" s="19"/>
      <c r="EYS364" s="19"/>
      <c r="EYT364" s="19"/>
      <c r="EYU364" s="19"/>
      <c r="EYV364" s="19"/>
      <c r="EYW364" s="19"/>
      <c r="EYX364" s="19"/>
      <c r="EYY364" s="19"/>
      <c r="EYZ364" s="19"/>
      <c r="EZA364" s="19"/>
      <c r="EZB364" s="19"/>
      <c r="EZC364" s="19"/>
      <c r="EZD364" s="19"/>
      <c r="EZE364" s="19"/>
      <c r="EZF364" s="19"/>
      <c r="EZG364" s="19"/>
      <c r="EZH364" s="19"/>
      <c r="EZI364" s="19"/>
      <c r="EZJ364" s="19"/>
      <c r="EZK364" s="19"/>
      <c r="EZL364" s="19"/>
      <c r="EZM364" s="19"/>
      <c r="EZN364" s="19"/>
      <c r="EZO364" s="19"/>
      <c r="EZP364" s="19"/>
      <c r="EZQ364" s="19"/>
      <c r="EZR364" s="19"/>
      <c r="EZS364" s="19"/>
      <c r="EZT364" s="19"/>
      <c r="EZU364" s="19"/>
      <c r="EZV364" s="19"/>
      <c r="EZW364" s="19"/>
      <c r="EZX364" s="19"/>
      <c r="EZY364" s="19"/>
      <c r="EZZ364" s="19"/>
      <c r="FAA364" s="19"/>
      <c r="FAB364" s="19"/>
      <c r="FAC364" s="19"/>
      <c r="FAD364" s="19"/>
      <c r="FAE364" s="19"/>
      <c r="FAF364" s="19"/>
      <c r="FAG364" s="19"/>
      <c r="FAH364" s="19"/>
      <c r="FAI364" s="19"/>
      <c r="FAJ364" s="19"/>
      <c r="FAK364" s="19"/>
      <c r="FAL364" s="19"/>
      <c r="FAM364" s="19"/>
      <c r="FAN364" s="19"/>
      <c r="FAO364" s="19"/>
      <c r="FAP364" s="19"/>
      <c r="FAQ364" s="19"/>
      <c r="FAR364" s="19"/>
      <c r="FAS364" s="19"/>
      <c r="FAT364" s="19"/>
      <c r="FAU364" s="19"/>
      <c r="FAV364" s="19"/>
      <c r="FAW364" s="19"/>
      <c r="FAX364" s="19"/>
      <c r="FAY364" s="19"/>
      <c r="FAZ364" s="19"/>
      <c r="FBA364" s="19"/>
      <c r="FBB364" s="19"/>
      <c r="FBC364" s="19"/>
      <c r="FBD364" s="19"/>
      <c r="FBE364" s="19"/>
      <c r="FBF364" s="19"/>
      <c r="FBG364" s="19"/>
      <c r="FBH364" s="19"/>
      <c r="FBI364" s="19"/>
      <c r="FBJ364" s="19"/>
      <c r="FBK364" s="19"/>
      <c r="FBL364" s="19"/>
      <c r="FBM364" s="19"/>
      <c r="FBN364" s="19"/>
      <c r="FBO364" s="19"/>
      <c r="FBP364" s="19"/>
      <c r="FBQ364" s="19"/>
      <c r="FBR364" s="19"/>
      <c r="FBS364" s="19"/>
      <c r="FBT364" s="19"/>
      <c r="FBU364" s="19"/>
      <c r="FBV364" s="19"/>
      <c r="FBW364" s="19"/>
      <c r="FBX364" s="19"/>
      <c r="FBY364" s="19"/>
      <c r="FBZ364" s="19"/>
      <c r="FCA364" s="19"/>
      <c r="FCB364" s="19"/>
      <c r="FCC364" s="19"/>
      <c r="FCD364" s="19"/>
      <c r="FCE364" s="19"/>
      <c r="FCF364" s="19"/>
      <c r="FCG364" s="19"/>
      <c r="FCH364" s="19"/>
      <c r="FCI364" s="19"/>
      <c r="FCJ364" s="19"/>
      <c r="FCK364" s="19"/>
      <c r="FCL364" s="19"/>
      <c r="FCM364" s="19"/>
      <c r="FCN364" s="19"/>
      <c r="FCO364" s="19"/>
      <c r="FCP364" s="19"/>
      <c r="FCQ364" s="19"/>
      <c r="FCR364" s="19"/>
      <c r="FCS364" s="19"/>
      <c r="FCT364" s="19"/>
      <c r="FCU364" s="19"/>
      <c r="FCV364" s="19"/>
      <c r="FCW364" s="19"/>
      <c r="FCX364" s="19"/>
      <c r="FCY364" s="19"/>
      <c r="FCZ364" s="19"/>
      <c r="FDA364" s="19"/>
      <c r="FDB364" s="19"/>
      <c r="FDC364" s="19"/>
      <c r="FDD364" s="19"/>
      <c r="FDE364" s="19"/>
      <c r="FDF364" s="19"/>
      <c r="FDG364" s="19"/>
      <c r="FDH364" s="19"/>
      <c r="FDI364" s="19"/>
      <c r="FDJ364" s="19"/>
      <c r="FDK364" s="19"/>
      <c r="FDL364" s="19"/>
      <c r="FDM364" s="19"/>
      <c r="FDN364" s="19"/>
      <c r="FDO364" s="19"/>
      <c r="FDP364" s="19"/>
      <c r="FDQ364" s="19"/>
      <c r="FDR364" s="19"/>
      <c r="FDS364" s="19"/>
      <c r="FDT364" s="19"/>
      <c r="FDU364" s="19"/>
      <c r="FDV364" s="19"/>
      <c r="FDW364" s="19"/>
      <c r="FDX364" s="19"/>
      <c r="FDY364" s="19"/>
      <c r="FDZ364" s="19"/>
      <c r="FEA364" s="19"/>
      <c r="FEB364" s="19"/>
      <c r="FEC364" s="19"/>
      <c r="FED364" s="19"/>
      <c r="FEE364" s="19"/>
      <c r="FEF364" s="19"/>
      <c r="FEG364" s="19"/>
      <c r="FEH364" s="19"/>
      <c r="FEI364" s="19"/>
      <c r="FEJ364" s="19"/>
      <c r="FEK364" s="19"/>
      <c r="FEL364" s="19"/>
      <c r="FEM364" s="19"/>
      <c r="FEN364" s="19"/>
      <c r="FEO364" s="19"/>
      <c r="FEP364" s="19"/>
      <c r="FEQ364" s="19"/>
      <c r="FER364" s="19"/>
      <c r="FES364" s="19"/>
      <c r="FET364" s="19"/>
      <c r="FEU364" s="19"/>
      <c r="FEV364" s="19"/>
      <c r="FEW364" s="19"/>
      <c r="FEX364" s="19"/>
      <c r="FEY364" s="19"/>
      <c r="FEZ364" s="19"/>
      <c r="FFA364" s="19"/>
      <c r="FFB364" s="19"/>
      <c r="FFC364" s="19"/>
      <c r="FFD364" s="19"/>
      <c r="FFE364" s="19"/>
      <c r="FFF364" s="19"/>
      <c r="FFG364" s="19"/>
      <c r="FFH364" s="19"/>
      <c r="FFI364" s="19"/>
      <c r="FFJ364" s="19"/>
      <c r="FFK364" s="19"/>
      <c r="FFL364" s="19"/>
      <c r="FFM364" s="19"/>
      <c r="FFN364" s="19"/>
      <c r="FFO364" s="19"/>
      <c r="FFP364" s="19"/>
      <c r="FFQ364" s="19"/>
      <c r="FFR364" s="19"/>
      <c r="FFS364" s="19"/>
      <c r="FFT364" s="19"/>
      <c r="FFU364" s="19"/>
      <c r="FFV364" s="19"/>
      <c r="FFW364" s="19"/>
      <c r="FFX364" s="19"/>
      <c r="FFY364" s="19"/>
      <c r="FFZ364" s="19"/>
      <c r="FGA364" s="19"/>
      <c r="FGB364" s="19"/>
      <c r="FGC364" s="19"/>
      <c r="FGD364" s="19"/>
      <c r="FGE364" s="19"/>
      <c r="FGF364" s="19"/>
      <c r="FGG364" s="19"/>
      <c r="FGH364" s="19"/>
      <c r="FGI364" s="19"/>
      <c r="FGJ364" s="19"/>
      <c r="FGK364" s="19"/>
      <c r="FGL364" s="19"/>
      <c r="FGM364" s="19"/>
      <c r="FGN364" s="19"/>
      <c r="FGO364" s="19"/>
      <c r="FGP364" s="19"/>
      <c r="FGQ364" s="19"/>
      <c r="FGR364" s="19"/>
      <c r="FGS364" s="19"/>
      <c r="FGT364" s="19"/>
      <c r="FGU364" s="19"/>
      <c r="FGV364" s="19"/>
      <c r="FGW364" s="19"/>
      <c r="FGX364" s="19"/>
      <c r="FGY364" s="19"/>
      <c r="FGZ364" s="19"/>
      <c r="FHA364" s="19"/>
      <c r="FHB364" s="19"/>
      <c r="FHC364" s="19"/>
      <c r="FHD364" s="19"/>
      <c r="FHE364" s="19"/>
      <c r="FHF364" s="19"/>
      <c r="FHG364" s="19"/>
      <c r="FHH364" s="19"/>
      <c r="FHI364" s="19"/>
      <c r="FHJ364" s="19"/>
      <c r="FHK364" s="19"/>
      <c r="FHL364" s="19"/>
      <c r="FHM364" s="19"/>
      <c r="FHN364" s="19"/>
      <c r="FHO364" s="19"/>
      <c r="FHP364" s="19"/>
      <c r="FHQ364" s="19"/>
      <c r="FHR364" s="19"/>
      <c r="FHS364" s="19"/>
      <c r="FHT364" s="19"/>
      <c r="FHU364" s="19"/>
      <c r="FHV364" s="19"/>
      <c r="FHW364" s="19"/>
      <c r="FHX364" s="19"/>
      <c r="FHY364" s="19"/>
      <c r="FHZ364" s="19"/>
      <c r="FIA364" s="19"/>
      <c r="FIB364" s="19"/>
      <c r="FIC364" s="19"/>
      <c r="FID364" s="19"/>
      <c r="FIE364" s="19"/>
      <c r="FIF364" s="19"/>
      <c r="FIG364" s="19"/>
      <c r="FIH364" s="19"/>
      <c r="FII364" s="19"/>
      <c r="FIJ364" s="19"/>
      <c r="FIK364" s="19"/>
      <c r="FIL364" s="19"/>
      <c r="FIM364" s="19"/>
      <c r="FIN364" s="19"/>
      <c r="FIO364" s="19"/>
      <c r="FIP364" s="19"/>
      <c r="FIQ364" s="19"/>
      <c r="FIR364" s="19"/>
      <c r="FIS364" s="19"/>
      <c r="FIT364" s="19"/>
      <c r="FIU364" s="19"/>
      <c r="FIV364" s="19"/>
      <c r="FIW364" s="19"/>
      <c r="FIX364" s="19"/>
      <c r="FIY364" s="19"/>
      <c r="FIZ364" s="19"/>
      <c r="FJA364" s="19"/>
      <c r="FJB364" s="19"/>
      <c r="FJC364" s="19"/>
      <c r="FJD364" s="19"/>
      <c r="FJE364" s="19"/>
      <c r="FJF364" s="19"/>
      <c r="FJG364" s="19"/>
      <c r="FJH364" s="19"/>
      <c r="FJI364" s="19"/>
      <c r="FJJ364" s="19"/>
      <c r="FJK364" s="19"/>
      <c r="FJL364" s="19"/>
      <c r="FJM364" s="19"/>
      <c r="FJN364" s="19"/>
      <c r="FJO364" s="19"/>
      <c r="FJP364" s="19"/>
      <c r="FJQ364" s="19"/>
      <c r="FJR364" s="19"/>
      <c r="FJS364" s="19"/>
      <c r="FJT364" s="19"/>
      <c r="FJU364" s="19"/>
      <c r="FJV364" s="19"/>
      <c r="FJW364" s="19"/>
      <c r="FJX364" s="19"/>
      <c r="FJY364" s="19"/>
      <c r="FJZ364" s="19"/>
      <c r="FKA364" s="19"/>
      <c r="FKB364" s="19"/>
      <c r="FKC364" s="19"/>
      <c r="FKD364" s="19"/>
      <c r="FKE364" s="19"/>
      <c r="FKF364" s="19"/>
      <c r="FKG364" s="19"/>
      <c r="FKH364" s="19"/>
      <c r="FKI364" s="19"/>
      <c r="FKJ364" s="19"/>
      <c r="FKK364" s="19"/>
      <c r="FKL364" s="19"/>
      <c r="FKM364" s="19"/>
      <c r="FKN364" s="19"/>
      <c r="FKO364" s="19"/>
      <c r="FKP364" s="19"/>
      <c r="FKQ364" s="19"/>
      <c r="FKR364" s="19"/>
      <c r="FKS364" s="19"/>
      <c r="FKT364" s="19"/>
      <c r="FKU364" s="19"/>
      <c r="FKV364" s="19"/>
      <c r="FKW364" s="19"/>
      <c r="FKX364" s="19"/>
      <c r="FKY364" s="19"/>
      <c r="FKZ364" s="19"/>
      <c r="FLA364" s="19"/>
      <c r="FLB364" s="19"/>
      <c r="FLC364" s="19"/>
      <c r="FLD364" s="19"/>
      <c r="FLE364" s="19"/>
      <c r="FLF364" s="19"/>
      <c r="FLG364" s="19"/>
      <c r="FLH364" s="19"/>
      <c r="FLI364" s="19"/>
      <c r="FLJ364" s="19"/>
      <c r="FLK364" s="19"/>
      <c r="FLL364" s="19"/>
      <c r="FLM364" s="19"/>
      <c r="FLN364" s="19"/>
      <c r="FLO364" s="19"/>
      <c r="FLP364" s="19"/>
      <c r="FLQ364" s="19"/>
      <c r="FLR364" s="19"/>
      <c r="FLS364" s="19"/>
      <c r="FLT364" s="19"/>
      <c r="FLU364" s="19"/>
      <c r="FLV364" s="19"/>
      <c r="FLW364" s="19"/>
      <c r="FLX364" s="19"/>
      <c r="FLY364" s="19"/>
      <c r="FLZ364" s="19"/>
      <c r="FMA364" s="19"/>
      <c r="FMB364" s="19"/>
      <c r="FMC364" s="19"/>
      <c r="FMD364" s="19"/>
      <c r="FME364" s="19"/>
      <c r="FMF364" s="19"/>
      <c r="FMG364" s="19"/>
      <c r="FMH364" s="19"/>
      <c r="FMI364" s="19"/>
      <c r="FMJ364" s="19"/>
      <c r="FMK364" s="19"/>
      <c r="FML364" s="19"/>
      <c r="FMM364" s="19"/>
      <c r="FMN364" s="19"/>
      <c r="FMO364" s="19"/>
      <c r="FMP364" s="19"/>
      <c r="FMQ364" s="19"/>
      <c r="FMR364" s="19"/>
      <c r="FMS364" s="19"/>
      <c r="FMT364" s="19"/>
      <c r="FMU364" s="19"/>
      <c r="FMV364" s="19"/>
      <c r="FMW364" s="19"/>
      <c r="FMX364" s="19"/>
      <c r="FMY364" s="19"/>
      <c r="FMZ364" s="19"/>
      <c r="FNA364" s="19"/>
      <c r="FNB364" s="19"/>
      <c r="FNC364" s="19"/>
      <c r="FND364" s="19"/>
      <c r="FNE364" s="19"/>
      <c r="FNF364" s="19"/>
      <c r="FNG364" s="19"/>
      <c r="FNH364" s="19"/>
      <c r="FNI364" s="19"/>
      <c r="FNJ364" s="19"/>
      <c r="FNK364" s="19"/>
      <c r="FNL364" s="19"/>
      <c r="FNM364" s="19"/>
      <c r="FNN364" s="19"/>
      <c r="FNO364" s="19"/>
      <c r="FNP364" s="19"/>
      <c r="FNQ364" s="19"/>
      <c r="FNR364" s="19"/>
      <c r="FNS364" s="19"/>
      <c r="FNT364" s="19"/>
      <c r="FNU364" s="19"/>
      <c r="FNV364" s="19"/>
      <c r="FNW364" s="19"/>
      <c r="FNX364" s="19"/>
      <c r="FNY364" s="19"/>
      <c r="FNZ364" s="19"/>
      <c r="FOA364" s="19"/>
      <c r="FOB364" s="19"/>
      <c r="FOC364" s="19"/>
      <c r="FOD364" s="19"/>
      <c r="FOE364" s="19"/>
      <c r="FOF364" s="19"/>
      <c r="FOG364" s="19"/>
      <c r="FOH364" s="19"/>
      <c r="FOI364" s="19"/>
      <c r="FOJ364" s="19"/>
      <c r="FOK364" s="19"/>
      <c r="FOL364" s="19"/>
      <c r="FOM364" s="19"/>
      <c r="FON364" s="19"/>
      <c r="FOO364" s="19"/>
      <c r="FOP364" s="19"/>
      <c r="FOQ364" s="19"/>
      <c r="FOR364" s="19"/>
      <c r="FOS364" s="19"/>
      <c r="FOT364" s="19"/>
      <c r="FOU364" s="19"/>
      <c r="FOV364" s="19"/>
      <c r="FOW364" s="19"/>
      <c r="FOX364" s="19"/>
      <c r="FOY364" s="19"/>
      <c r="FOZ364" s="19"/>
      <c r="FPA364" s="19"/>
      <c r="FPB364" s="19"/>
      <c r="FPC364" s="19"/>
      <c r="FPD364" s="19"/>
      <c r="FPE364" s="19"/>
      <c r="FPF364" s="19"/>
      <c r="FPG364" s="19"/>
      <c r="FPH364" s="19"/>
      <c r="FPI364" s="19"/>
      <c r="FPJ364" s="19"/>
      <c r="FPK364" s="19"/>
      <c r="FPL364" s="19"/>
      <c r="FPM364" s="19"/>
      <c r="FPN364" s="19"/>
      <c r="FPO364" s="19"/>
      <c r="FPP364" s="19"/>
      <c r="FPQ364" s="19"/>
      <c r="FPR364" s="19"/>
      <c r="FPS364" s="19"/>
      <c r="FPT364" s="19"/>
      <c r="FPU364" s="19"/>
      <c r="FPV364" s="19"/>
      <c r="FPW364" s="19"/>
      <c r="FPX364" s="19"/>
      <c r="FPY364" s="19"/>
      <c r="FPZ364" s="19"/>
      <c r="FQA364" s="19"/>
      <c r="FQB364" s="19"/>
      <c r="FQC364" s="19"/>
      <c r="FQD364" s="19"/>
      <c r="FQE364" s="19"/>
      <c r="FQF364" s="19"/>
      <c r="FQG364" s="19"/>
      <c r="FQH364" s="19"/>
      <c r="FQI364" s="19"/>
      <c r="FQJ364" s="19"/>
      <c r="FQK364" s="19"/>
      <c r="FQL364" s="19"/>
      <c r="FQM364" s="19"/>
      <c r="FQN364" s="19"/>
      <c r="FQO364" s="19"/>
      <c r="FQP364" s="19"/>
      <c r="FQQ364" s="19"/>
      <c r="FQR364" s="19"/>
      <c r="FQS364" s="19"/>
      <c r="FQT364" s="19"/>
      <c r="FQU364" s="19"/>
      <c r="FQV364" s="19"/>
      <c r="FQW364" s="19"/>
      <c r="FQX364" s="19"/>
      <c r="FQY364" s="19"/>
      <c r="FQZ364" s="19"/>
      <c r="FRA364" s="19"/>
      <c r="FRB364" s="19"/>
      <c r="FRC364" s="19"/>
      <c r="FRD364" s="19"/>
      <c r="FRE364" s="19"/>
      <c r="FRF364" s="19"/>
      <c r="FRG364" s="19"/>
      <c r="FRH364" s="19"/>
      <c r="FRI364" s="19"/>
      <c r="FRJ364" s="19"/>
      <c r="FRK364" s="19"/>
      <c r="FRL364" s="19"/>
      <c r="FRM364" s="19"/>
      <c r="FRN364" s="19"/>
      <c r="FRO364" s="19"/>
      <c r="FRP364" s="19"/>
      <c r="FRQ364" s="19"/>
      <c r="FRR364" s="19"/>
      <c r="FRS364" s="19"/>
      <c r="FRT364" s="19"/>
      <c r="FRU364" s="19"/>
      <c r="FRV364" s="19"/>
      <c r="FRW364" s="19"/>
      <c r="FRX364" s="19"/>
      <c r="FRY364" s="19"/>
      <c r="FRZ364" s="19"/>
      <c r="FSA364" s="19"/>
      <c r="FSB364" s="19"/>
      <c r="FSC364" s="19"/>
      <c r="FSD364" s="19"/>
      <c r="FSE364" s="19"/>
      <c r="FSF364" s="19"/>
      <c r="FSG364" s="19"/>
      <c r="FSH364" s="19"/>
      <c r="FSI364" s="19"/>
      <c r="FSJ364" s="19"/>
      <c r="FSK364" s="19"/>
      <c r="FSL364" s="19"/>
      <c r="FSM364" s="19"/>
      <c r="FSN364" s="19"/>
      <c r="FSO364" s="19"/>
      <c r="FSP364" s="19"/>
      <c r="FSQ364" s="19"/>
      <c r="FSR364" s="19"/>
      <c r="FSS364" s="19"/>
      <c r="FST364" s="19"/>
      <c r="FSU364" s="19"/>
      <c r="FSV364" s="19"/>
      <c r="FSW364" s="19"/>
      <c r="FSX364" s="19"/>
      <c r="FSY364" s="19"/>
      <c r="FSZ364" s="19"/>
      <c r="FTA364" s="19"/>
      <c r="FTB364" s="19"/>
      <c r="FTC364" s="19"/>
      <c r="FTD364" s="19"/>
      <c r="FTE364" s="19"/>
      <c r="FTF364" s="19"/>
      <c r="FTG364" s="19"/>
      <c r="FTH364" s="19"/>
      <c r="FTI364" s="19"/>
      <c r="FTJ364" s="19"/>
      <c r="FTK364" s="19"/>
      <c r="FTL364" s="19"/>
      <c r="FTM364" s="19"/>
      <c r="FTN364" s="19"/>
      <c r="FTO364" s="19"/>
      <c r="FTP364" s="19"/>
      <c r="FTQ364" s="19"/>
      <c r="FTR364" s="19"/>
      <c r="FTS364" s="19"/>
      <c r="FTT364" s="19"/>
      <c r="FTU364" s="19"/>
      <c r="FTV364" s="19"/>
      <c r="FTW364" s="19"/>
      <c r="FTX364" s="19"/>
      <c r="FTY364" s="19"/>
      <c r="FTZ364" s="19"/>
      <c r="FUA364" s="19"/>
      <c r="FUB364" s="19"/>
      <c r="FUC364" s="19"/>
      <c r="FUD364" s="19"/>
      <c r="FUE364" s="19"/>
      <c r="FUF364" s="19"/>
      <c r="FUG364" s="19"/>
      <c r="FUH364" s="19"/>
      <c r="FUI364" s="19"/>
      <c r="FUJ364" s="19"/>
      <c r="FUK364" s="19"/>
      <c r="FUL364" s="19"/>
      <c r="FUM364" s="19"/>
      <c r="FUN364" s="19"/>
      <c r="FUO364" s="19"/>
      <c r="FUP364" s="19"/>
      <c r="FUQ364" s="19"/>
      <c r="FUR364" s="19"/>
      <c r="FUS364" s="19"/>
      <c r="FUT364" s="19"/>
      <c r="FUU364" s="19"/>
      <c r="FUV364" s="19"/>
      <c r="FUW364" s="19"/>
      <c r="FUX364" s="19"/>
      <c r="FUY364" s="19"/>
      <c r="FUZ364" s="19"/>
      <c r="FVA364" s="19"/>
      <c r="FVB364" s="19"/>
      <c r="FVC364" s="19"/>
      <c r="FVD364" s="19"/>
      <c r="FVE364" s="19"/>
      <c r="FVF364" s="19"/>
      <c r="FVG364" s="19"/>
      <c r="FVH364" s="19"/>
      <c r="FVI364" s="19"/>
      <c r="FVJ364" s="19"/>
      <c r="FVK364" s="19"/>
      <c r="FVL364" s="19"/>
      <c r="FVM364" s="19"/>
      <c r="FVN364" s="19"/>
      <c r="FVO364" s="19"/>
      <c r="FVP364" s="19"/>
      <c r="FVQ364" s="19"/>
      <c r="FVR364" s="19"/>
      <c r="FVS364" s="19"/>
      <c r="FVT364" s="19"/>
      <c r="FVU364" s="19"/>
      <c r="FVV364" s="19"/>
      <c r="FVW364" s="19"/>
      <c r="FVX364" s="19"/>
      <c r="FVY364" s="19"/>
      <c r="FVZ364" s="19"/>
      <c r="FWA364" s="19"/>
      <c r="FWB364" s="19"/>
      <c r="FWC364" s="19"/>
      <c r="FWD364" s="19"/>
      <c r="FWE364" s="19"/>
      <c r="FWF364" s="19"/>
      <c r="FWG364" s="19"/>
      <c r="FWH364" s="19"/>
      <c r="FWI364" s="19"/>
      <c r="FWJ364" s="19"/>
      <c r="FWK364" s="19"/>
      <c r="FWL364" s="19"/>
      <c r="FWM364" s="19"/>
      <c r="FWN364" s="19"/>
      <c r="FWO364" s="19"/>
      <c r="FWP364" s="19"/>
      <c r="FWQ364" s="19"/>
      <c r="FWR364" s="19"/>
      <c r="FWS364" s="19"/>
      <c r="FWT364" s="19"/>
      <c r="FWU364" s="19"/>
      <c r="FWV364" s="19"/>
      <c r="FWW364" s="19"/>
      <c r="FWX364" s="19"/>
      <c r="FWY364" s="19"/>
      <c r="FWZ364" s="19"/>
      <c r="FXA364" s="19"/>
      <c r="FXB364" s="19"/>
      <c r="FXC364" s="19"/>
      <c r="FXD364" s="19"/>
      <c r="FXE364" s="19"/>
      <c r="FXF364" s="19"/>
      <c r="FXG364" s="19"/>
      <c r="FXH364" s="19"/>
      <c r="FXI364" s="19"/>
      <c r="FXJ364" s="19"/>
      <c r="FXK364" s="19"/>
      <c r="FXL364" s="19"/>
      <c r="FXM364" s="19"/>
      <c r="FXN364" s="19"/>
      <c r="FXO364" s="19"/>
      <c r="FXP364" s="19"/>
      <c r="FXQ364" s="19"/>
      <c r="FXR364" s="19"/>
      <c r="FXS364" s="19"/>
      <c r="FXT364" s="19"/>
      <c r="FXU364" s="19"/>
      <c r="FXV364" s="19"/>
      <c r="FXW364" s="19"/>
      <c r="FXX364" s="19"/>
      <c r="FXY364" s="19"/>
      <c r="FXZ364" s="19"/>
      <c r="FYA364" s="19"/>
      <c r="FYB364" s="19"/>
      <c r="FYC364" s="19"/>
      <c r="FYD364" s="19"/>
      <c r="FYE364" s="19"/>
      <c r="FYF364" s="19"/>
      <c r="FYG364" s="19"/>
      <c r="FYH364" s="19"/>
      <c r="FYI364" s="19"/>
      <c r="FYJ364" s="19"/>
      <c r="FYK364" s="19"/>
      <c r="FYL364" s="19"/>
      <c r="FYM364" s="19"/>
      <c r="FYN364" s="19"/>
      <c r="FYO364" s="19"/>
      <c r="FYP364" s="19"/>
      <c r="FYQ364" s="19"/>
      <c r="FYR364" s="19"/>
      <c r="FYS364" s="19"/>
      <c r="FYT364" s="19"/>
      <c r="FYU364" s="19"/>
      <c r="FYV364" s="19"/>
      <c r="FYW364" s="19"/>
      <c r="FYX364" s="19"/>
      <c r="FYY364" s="19"/>
      <c r="FYZ364" s="19"/>
      <c r="FZA364" s="19"/>
      <c r="FZB364" s="19"/>
      <c r="FZC364" s="19"/>
      <c r="FZD364" s="19"/>
      <c r="FZE364" s="19"/>
      <c r="FZF364" s="19"/>
      <c r="FZG364" s="19"/>
      <c r="FZH364" s="19"/>
      <c r="FZI364" s="19"/>
      <c r="FZJ364" s="19"/>
      <c r="FZK364" s="19"/>
      <c r="FZL364" s="19"/>
      <c r="FZM364" s="19"/>
      <c r="FZN364" s="19"/>
      <c r="FZO364" s="19"/>
      <c r="FZP364" s="19"/>
      <c r="FZQ364" s="19"/>
      <c r="FZR364" s="19"/>
      <c r="FZS364" s="19"/>
      <c r="FZT364" s="19"/>
      <c r="FZU364" s="19"/>
      <c r="FZV364" s="19"/>
      <c r="FZW364" s="19"/>
      <c r="FZX364" s="19"/>
      <c r="FZY364" s="19"/>
      <c r="FZZ364" s="19"/>
      <c r="GAA364" s="19"/>
      <c r="GAB364" s="19"/>
      <c r="GAC364" s="19"/>
      <c r="GAD364" s="19"/>
      <c r="GAE364" s="19"/>
      <c r="GAF364" s="19"/>
      <c r="GAG364" s="19"/>
      <c r="GAH364" s="19"/>
      <c r="GAI364" s="19"/>
      <c r="GAJ364" s="19"/>
      <c r="GAK364" s="19"/>
      <c r="GAL364" s="19"/>
      <c r="GAM364" s="19"/>
      <c r="GAN364" s="19"/>
      <c r="GAO364" s="19"/>
      <c r="GAP364" s="19"/>
      <c r="GAQ364" s="19"/>
      <c r="GAR364" s="19"/>
      <c r="GAS364" s="19"/>
      <c r="GAT364" s="19"/>
      <c r="GAU364" s="19"/>
      <c r="GAV364" s="19"/>
      <c r="GAW364" s="19"/>
      <c r="GAX364" s="19"/>
      <c r="GAY364" s="19"/>
      <c r="GAZ364" s="19"/>
      <c r="GBA364" s="19"/>
      <c r="GBB364" s="19"/>
      <c r="GBC364" s="19"/>
      <c r="GBD364" s="19"/>
      <c r="GBE364" s="19"/>
      <c r="GBF364" s="19"/>
      <c r="GBG364" s="19"/>
      <c r="GBH364" s="19"/>
      <c r="GBI364" s="19"/>
      <c r="GBJ364" s="19"/>
      <c r="GBK364" s="19"/>
      <c r="GBL364" s="19"/>
      <c r="GBM364" s="19"/>
      <c r="GBN364" s="19"/>
      <c r="GBO364" s="19"/>
      <c r="GBP364" s="19"/>
      <c r="GBQ364" s="19"/>
      <c r="GBR364" s="19"/>
      <c r="GBS364" s="19"/>
      <c r="GBT364" s="19"/>
      <c r="GBU364" s="19"/>
      <c r="GBV364" s="19"/>
      <c r="GBW364" s="19"/>
      <c r="GBX364" s="19"/>
      <c r="GBY364" s="19"/>
      <c r="GBZ364" s="19"/>
      <c r="GCA364" s="19"/>
      <c r="GCB364" s="19"/>
      <c r="GCC364" s="19"/>
      <c r="GCD364" s="19"/>
      <c r="GCE364" s="19"/>
      <c r="GCF364" s="19"/>
      <c r="GCG364" s="19"/>
      <c r="GCH364" s="19"/>
      <c r="GCI364" s="19"/>
      <c r="GCJ364" s="19"/>
      <c r="GCK364" s="19"/>
      <c r="GCL364" s="19"/>
      <c r="GCM364" s="19"/>
      <c r="GCN364" s="19"/>
      <c r="GCO364" s="19"/>
      <c r="GCP364" s="19"/>
      <c r="GCQ364" s="19"/>
      <c r="GCR364" s="19"/>
      <c r="GCS364" s="19"/>
      <c r="GCT364" s="19"/>
      <c r="GCU364" s="19"/>
      <c r="GCV364" s="19"/>
      <c r="GCW364" s="19"/>
      <c r="GCX364" s="19"/>
      <c r="GCY364" s="19"/>
      <c r="GCZ364" s="19"/>
      <c r="GDA364" s="19"/>
      <c r="GDB364" s="19"/>
      <c r="GDC364" s="19"/>
      <c r="GDD364" s="19"/>
      <c r="GDE364" s="19"/>
      <c r="GDF364" s="19"/>
      <c r="GDG364" s="19"/>
      <c r="GDH364" s="19"/>
      <c r="GDI364" s="19"/>
      <c r="GDJ364" s="19"/>
      <c r="GDK364" s="19"/>
      <c r="GDL364" s="19"/>
      <c r="GDM364" s="19"/>
      <c r="GDN364" s="19"/>
      <c r="GDO364" s="19"/>
      <c r="GDP364" s="19"/>
      <c r="GDQ364" s="19"/>
      <c r="GDR364" s="19"/>
      <c r="GDS364" s="19"/>
      <c r="GDT364" s="19"/>
      <c r="GDU364" s="19"/>
      <c r="GDV364" s="19"/>
      <c r="GDW364" s="19"/>
      <c r="GDX364" s="19"/>
      <c r="GDY364" s="19"/>
      <c r="GDZ364" s="19"/>
      <c r="GEA364" s="19"/>
      <c r="GEB364" s="19"/>
      <c r="GEC364" s="19"/>
      <c r="GED364" s="19"/>
      <c r="GEE364" s="19"/>
      <c r="GEF364" s="19"/>
      <c r="GEG364" s="19"/>
      <c r="GEH364" s="19"/>
      <c r="GEI364" s="19"/>
      <c r="GEJ364" s="19"/>
      <c r="GEK364" s="19"/>
      <c r="GEL364" s="19"/>
      <c r="GEM364" s="19"/>
      <c r="GEN364" s="19"/>
      <c r="GEO364" s="19"/>
      <c r="GEP364" s="19"/>
      <c r="GEQ364" s="19"/>
      <c r="GER364" s="19"/>
      <c r="GES364" s="19"/>
      <c r="GET364" s="19"/>
      <c r="GEU364" s="19"/>
      <c r="GEV364" s="19"/>
      <c r="GEW364" s="19"/>
      <c r="GEX364" s="19"/>
      <c r="GEY364" s="19"/>
      <c r="GEZ364" s="19"/>
      <c r="GFA364" s="19"/>
      <c r="GFB364" s="19"/>
      <c r="GFC364" s="19"/>
      <c r="GFD364" s="19"/>
      <c r="GFE364" s="19"/>
      <c r="GFF364" s="19"/>
      <c r="GFG364" s="19"/>
      <c r="GFH364" s="19"/>
      <c r="GFI364" s="19"/>
      <c r="GFJ364" s="19"/>
      <c r="GFK364" s="19"/>
      <c r="GFL364" s="19"/>
      <c r="GFM364" s="19"/>
      <c r="GFN364" s="19"/>
      <c r="GFO364" s="19"/>
      <c r="GFP364" s="19"/>
      <c r="GFQ364" s="19"/>
      <c r="GFR364" s="19"/>
      <c r="GFS364" s="19"/>
      <c r="GFT364" s="19"/>
      <c r="GFU364" s="19"/>
      <c r="GFV364" s="19"/>
      <c r="GFW364" s="19"/>
      <c r="GFX364" s="19"/>
      <c r="GFY364" s="19"/>
      <c r="GFZ364" s="19"/>
      <c r="GGA364" s="19"/>
      <c r="GGB364" s="19"/>
      <c r="GGC364" s="19"/>
      <c r="GGD364" s="19"/>
      <c r="GGE364" s="19"/>
      <c r="GGF364" s="19"/>
      <c r="GGG364" s="19"/>
      <c r="GGH364" s="19"/>
      <c r="GGI364" s="19"/>
      <c r="GGJ364" s="19"/>
      <c r="GGK364" s="19"/>
      <c r="GGL364" s="19"/>
      <c r="GGM364" s="19"/>
      <c r="GGN364" s="19"/>
      <c r="GGO364" s="19"/>
      <c r="GGP364" s="19"/>
      <c r="GGQ364" s="19"/>
      <c r="GGR364" s="19"/>
      <c r="GGS364" s="19"/>
      <c r="GGT364" s="19"/>
      <c r="GGU364" s="19"/>
      <c r="GGV364" s="19"/>
      <c r="GGW364" s="19"/>
      <c r="GGX364" s="19"/>
      <c r="GGY364" s="19"/>
      <c r="GGZ364" s="19"/>
      <c r="GHA364" s="19"/>
      <c r="GHB364" s="19"/>
      <c r="GHC364" s="19"/>
      <c r="GHD364" s="19"/>
      <c r="GHE364" s="19"/>
      <c r="GHF364" s="19"/>
      <c r="GHG364" s="19"/>
      <c r="GHH364" s="19"/>
      <c r="GHI364" s="19"/>
      <c r="GHJ364" s="19"/>
      <c r="GHK364" s="19"/>
      <c r="GHL364" s="19"/>
      <c r="GHM364" s="19"/>
      <c r="GHN364" s="19"/>
      <c r="GHO364" s="19"/>
      <c r="GHP364" s="19"/>
      <c r="GHQ364" s="19"/>
      <c r="GHR364" s="19"/>
      <c r="GHS364" s="19"/>
      <c r="GHT364" s="19"/>
      <c r="GHU364" s="19"/>
      <c r="GHV364" s="19"/>
      <c r="GHW364" s="19"/>
      <c r="GHX364" s="19"/>
      <c r="GHY364" s="19"/>
      <c r="GHZ364" s="19"/>
      <c r="GIA364" s="19"/>
      <c r="GIB364" s="19"/>
      <c r="GIC364" s="19"/>
      <c r="GID364" s="19"/>
      <c r="GIE364" s="19"/>
      <c r="GIF364" s="19"/>
      <c r="GIG364" s="19"/>
      <c r="GIH364" s="19"/>
      <c r="GII364" s="19"/>
      <c r="GIJ364" s="19"/>
      <c r="GIK364" s="19"/>
      <c r="GIL364" s="19"/>
      <c r="GIM364" s="19"/>
      <c r="GIN364" s="19"/>
      <c r="GIO364" s="19"/>
      <c r="GIP364" s="19"/>
      <c r="GIQ364" s="19"/>
      <c r="GIR364" s="19"/>
      <c r="GIS364" s="19"/>
      <c r="GIT364" s="19"/>
      <c r="GIU364" s="19"/>
      <c r="GIV364" s="19"/>
      <c r="GIW364" s="19"/>
      <c r="GIX364" s="19"/>
      <c r="GIY364" s="19"/>
      <c r="GIZ364" s="19"/>
      <c r="GJA364" s="19"/>
      <c r="GJB364" s="19"/>
      <c r="GJC364" s="19"/>
      <c r="GJD364" s="19"/>
      <c r="GJE364" s="19"/>
      <c r="GJF364" s="19"/>
      <c r="GJG364" s="19"/>
      <c r="GJH364" s="19"/>
      <c r="GJI364" s="19"/>
      <c r="GJJ364" s="19"/>
      <c r="GJK364" s="19"/>
      <c r="GJL364" s="19"/>
      <c r="GJM364" s="19"/>
      <c r="GJN364" s="19"/>
      <c r="GJO364" s="19"/>
      <c r="GJP364" s="19"/>
      <c r="GJQ364" s="19"/>
      <c r="GJR364" s="19"/>
      <c r="GJS364" s="19"/>
      <c r="GJT364" s="19"/>
      <c r="GJU364" s="19"/>
      <c r="GJV364" s="19"/>
      <c r="GJW364" s="19"/>
      <c r="GJX364" s="19"/>
      <c r="GJY364" s="19"/>
      <c r="GJZ364" s="19"/>
      <c r="GKA364" s="19"/>
      <c r="GKB364" s="19"/>
      <c r="GKC364" s="19"/>
      <c r="GKD364" s="19"/>
      <c r="GKE364" s="19"/>
      <c r="GKF364" s="19"/>
      <c r="GKG364" s="19"/>
      <c r="GKH364" s="19"/>
      <c r="GKI364" s="19"/>
      <c r="GKJ364" s="19"/>
      <c r="GKK364" s="19"/>
      <c r="GKL364" s="19"/>
      <c r="GKM364" s="19"/>
      <c r="GKN364" s="19"/>
      <c r="GKO364" s="19"/>
      <c r="GKP364" s="19"/>
      <c r="GKQ364" s="19"/>
      <c r="GKR364" s="19"/>
      <c r="GKS364" s="19"/>
      <c r="GKT364" s="19"/>
      <c r="GKU364" s="19"/>
      <c r="GKV364" s="19"/>
      <c r="GKW364" s="19"/>
      <c r="GKX364" s="19"/>
      <c r="GKY364" s="19"/>
      <c r="GKZ364" s="19"/>
      <c r="GLA364" s="19"/>
      <c r="GLB364" s="19"/>
      <c r="GLC364" s="19"/>
      <c r="GLD364" s="19"/>
      <c r="GLE364" s="19"/>
      <c r="GLF364" s="19"/>
      <c r="GLG364" s="19"/>
      <c r="GLH364" s="19"/>
      <c r="GLI364" s="19"/>
      <c r="GLJ364" s="19"/>
      <c r="GLK364" s="19"/>
      <c r="GLL364" s="19"/>
      <c r="GLM364" s="19"/>
      <c r="GLN364" s="19"/>
      <c r="GLO364" s="19"/>
      <c r="GLP364" s="19"/>
      <c r="GLQ364" s="19"/>
      <c r="GLR364" s="19"/>
      <c r="GLS364" s="19"/>
      <c r="GLT364" s="19"/>
      <c r="GLU364" s="19"/>
      <c r="GLV364" s="19"/>
      <c r="GLW364" s="19"/>
      <c r="GLX364" s="19"/>
      <c r="GLY364" s="19"/>
      <c r="GLZ364" s="19"/>
      <c r="GMA364" s="19"/>
      <c r="GMB364" s="19"/>
      <c r="GMC364" s="19"/>
      <c r="GMD364" s="19"/>
      <c r="GME364" s="19"/>
      <c r="GMF364" s="19"/>
      <c r="GMG364" s="19"/>
      <c r="GMH364" s="19"/>
      <c r="GMI364" s="19"/>
      <c r="GMJ364" s="19"/>
      <c r="GMK364" s="19"/>
      <c r="GML364" s="19"/>
      <c r="GMM364" s="19"/>
      <c r="GMN364" s="19"/>
      <c r="GMO364" s="19"/>
      <c r="GMP364" s="19"/>
      <c r="GMQ364" s="19"/>
      <c r="GMR364" s="19"/>
      <c r="GMS364" s="19"/>
      <c r="GMT364" s="19"/>
      <c r="GMU364" s="19"/>
      <c r="GMV364" s="19"/>
      <c r="GMW364" s="19"/>
      <c r="GMX364" s="19"/>
      <c r="GMY364" s="19"/>
      <c r="GMZ364" s="19"/>
      <c r="GNA364" s="19"/>
      <c r="GNB364" s="19"/>
      <c r="GNC364" s="19"/>
      <c r="GND364" s="19"/>
      <c r="GNE364" s="19"/>
      <c r="GNF364" s="19"/>
      <c r="GNG364" s="19"/>
      <c r="GNH364" s="19"/>
      <c r="GNI364" s="19"/>
      <c r="GNJ364" s="19"/>
      <c r="GNK364" s="19"/>
      <c r="GNL364" s="19"/>
      <c r="GNM364" s="19"/>
      <c r="GNN364" s="19"/>
      <c r="GNO364" s="19"/>
      <c r="GNP364" s="19"/>
      <c r="GNQ364" s="19"/>
      <c r="GNR364" s="19"/>
      <c r="GNS364" s="19"/>
      <c r="GNT364" s="19"/>
      <c r="GNU364" s="19"/>
      <c r="GNV364" s="19"/>
      <c r="GNW364" s="19"/>
      <c r="GNX364" s="19"/>
      <c r="GNY364" s="19"/>
      <c r="GNZ364" s="19"/>
      <c r="GOA364" s="19"/>
      <c r="GOB364" s="19"/>
      <c r="GOC364" s="19"/>
      <c r="GOD364" s="19"/>
      <c r="GOE364" s="19"/>
      <c r="GOF364" s="19"/>
      <c r="GOG364" s="19"/>
      <c r="GOH364" s="19"/>
      <c r="GOI364" s="19"/>
      <c r="GOJ364" s="19"/>
      <c r="GOK364" s="19"/>
      <c r="GOL364" s="19"/>
      <c r="GOM364" s="19"/>
      <c r="GON364" s="19"/>
      <c r="GOO364" s="19"/>
      <c r="GOP364" s="19"/>
      <c r="GOQ364" s="19"/>
      <c r="GOR364" s="19"/>
      <c r="GOS364" s="19"/>
      <c r="GOT364" s="19"/>
      <c r="GOU364" s="19"/>
      <c r="GOV364" s="19"/>
      <c r="GOW364" s="19"/>
      <c r="GOX364" s="19"/>
      <c r="GOY364" s="19"/>
      <c r="GOZ364" s="19"/>
      <c r="GPA364" s="19"/>
      <c r="GPB364" s="19"/>
      <c r="GPC364" s="19"/>
      <c r="GPD364" s="19"/>
      <c r="GPE364" s="19"/>
      <c r="GPF364" s="19"/>
      <c r="GPG364" s="19"/>
      <c r="GPH364" s="19"/>
      <c r="GPI364" s="19"/>
      <c r="GPJ364" s="19"/>
      <c r="GPK364" s="19"/>
      <c r="GPL364" s="19"/>
      <c r="GPM364" s="19"/>
      <c r="GPN364" s="19"/>
      <c r="GPO364" s="19"/>
      <c r="GPP364" s="19"/>
      <c r="GPQ364" s="19"/>
      <c r="GPR364" s="19"/>
      <c r="GPS364" s="19"/>
      <c r="GPT364" s="19"/>
      <c r="GPU364" s="19"/>
      <c r="GPV364" s="19"/>
      <c r="GPW364" s="19"/>
      <c r="GPX364" s="19"/>
      <c r="GPY364" s="19"/>
      <c r="GPZ364" s="19"/>
      <c r="GQA364" s="19"/>
      <c r="GQB364" s="19"/>
      <c r="GQC364" s="19"/>
      <c r="GQD364" s="19"/>
      <c r="GQE364" s="19"/>
      <c r="GQF364" s="19"/>
      <c r="GQG364" s="19"/>
      <c r="GQH364" s="19"/>
      <c r="GQI364" s="19"/>
      <c r="GQJ364" s="19"/>
      <c r="GQK364" s="19"/>
      <c r="GQL364" s="19"/>
      <c r="GQM364" s="19"/>
      <c r="GQN364" s="19"/>
      <c r="GQO364" s="19"/>
      <c r="GQP364" s="19"/>
      <c r="GQQ364" s="19"/>
      <c r="GQR364" s="19"/>
      <c r="GQS364" s="19"/>
      <c r="GQT364" s="19"/>
      <c r="GQU364" s="19"/>
      <c r="GQV364" s="19"/>
      <c r="GQW364" s="19"/>
      <c r="GQX364" s="19"/>
      <c r="GQY364" s="19"/>
      <c r="GQZ364" s="19"/>
      <c r="GRA364" s="19"/>
      <c r="GRB364" s="19"/>
      <c r="GRC364" s="19"/>
      <c r="GRD364" s="19"/>
      <c r="GRE364" s="19"/>
      <c r="GRF364" s="19"/>
      <c r="GRG364" s="19"/>
      <c r="GRH364" s="19"/>
      <c r="GRI364" s="19"/>
      <c r="GRJ364" s="19"/>
      <c r="GRK364" s="19"/>
      <c r="GRL364" s="19"/>
      <c r="GRM364" s="19"/>
      <c r="GRN364" s="19"/>
      <c r="GRO364" s="19"/>
      <c r="GRP364" s="19"/>
      <c r="GRQ364" s="19"/>
      <c r="GRR364" s="19"/>
      <c r="GRS364" s="19"/>
      <c r="GRT364" s="19"/>
      <c r="GRU364" s="19"/>
      <c r="GRV364" s="19"/>
      <c r="GRW364" s="19"/>
      <c r="GRX364" s="19"/>
      <c r="GRY364" s="19"/>
      <c r="GRZ364" s="19"/>
      <c r="GSA364" s="19"/>
      <c r="GSB364" s="19"/>
      <c r="GSC364" s="19"/>
      <c r="GSD364" s="19"/>
      <c r="GSE364" s="19"/>
      <c r="GSF364" s="19"/>
      <c r="GSG364" s="19"/>
      <c r="GSH364" s="19"/>
      <c r="GSI364" s="19"/>
      <c r="GSJ364" s="19"/>
      <c r="GSK364" s="19"/>
      <c r="GSL364" s="19"/>
      <c r="GSM364" s="19"/>
      <c r="GSN364" s="19"/>
      <c r="GSO364" s="19"/>
      <c r="GSP364" s="19"/>
      <c r="GSQ364" s="19"/>
      <c r="GSR364" s="19"/>
      <c r="GSS364" s="19"/>
      <c r="GST364" s="19"/>
      <c r="GSU364" s="19"/>
      <c r="GSV364" s="19"/>
      <c r="GSW364" s="19"/>
      <c r="GSX364" s="19"/>
      <c r="GSY364" s="19"/>
      <c r="GSZ364" s="19"/>
      <c r="GTA364" s="19"/>
      <c r="GTB364" s="19"/>
      <c r="GTC364" s="19"/>
      <c r="GTD364" s="19"/>
      <c r="GTE364" s="19"/>
      <c r="GTF364" s="19"/>
      <c r="GTG364" s="19"/>
      <c r="GTH364" s="19"/>
      <c r="GTI364" s="19"/>
      <c r="GTJ364" s="19"/>
      <c r="GTK364" s="19"/>
      <c r="GTL364" s="19"/>
      <c r="GTM364" s="19"/>
      <c r="GTN364" s="19"/>
      <c r="GTO364" s="19"/>
      <c r="GTP364" s="19"/>
      <c r="GTQ364" s="19"/>
      <c r="GTR364" s="19"/>
      <c r="GTS364" s="19"/>
      <c r="GTT364" s="19"/>
      <c r="GTU364" s="19"/>
      <c r="GTV364" s="19"/>
      <c r="GTW364" s="19"/>
      <c r="GTX364" s="19"/>
      <c r="GTY364" s="19"/>
      <c r="GTZ364" s="19"/>
      <c r="GUA364" s="19"/>
      <c r="GUB364" s="19"/>
      <c r="GUC364" s="19"/>
      <c r="GUD364" s="19"/>
      <c r="GUE364" s="19"/>
      <c r="GUF364" s="19"/>
      <c r="GUG364" s="19"/>
      <c r="GUH364" s="19"/>
      <c r="GUI364" s="19"/>
      <c r="GUJ364" s="19"/>
      <c r="GUK364" s="19"/>
      <c r="GUL364" s="19"/>
      <c r="GUM364" s="19"/>
      <c r="GUN364" s="19"/>
      <c r="GUO364" s="19"/>
      <c r="GUP364" s="19"/>
      <c r="GUQ364" s="19"/>
      <c r="GUR364" s="19"/>
      <c r="GUS364" s="19"/>
      <c r="GUT364" s="19"/>
      <c r="GUU364" s="19"/>
      <c r="GUV364" s="19"/>
      <c r="GUW364" s="19"/>
      <c r="GUX364" s="19"/>
      <c r="GUY364" s="19"/>
      <c r="GUZ364" s="19"/>
      <c r="GVA364" s="19"/>
      <c r="GVB364" s="19"/>
      <c r="GVC364" s="19"/>
      <c r="GVD364" s="19"/>
      <c r="GVE364" s="19"/>
      <c r="GVF364" s="19"/>
      <c r="GVG364" s="19"/>
      <c r="GVH364" s="19"/>
      <c r="GVI364" s="19"/>
      <c r="GVJ364" s="19"/>
      <c r="GVK364" s="19"/>
      <c r="GVL364" s="19"/>
      <c r="GVM364" s="19"/>
      <c r="GVN364" s="19"/>
      <c r="GVO364" s="19"/>
      <c r="GVP364" s="19"/>
      <c r="GVQ364" s="19"/>
      <c r="GVR364" s="19"/>
      <c r="GVS364" s="19"/>
      <c r="GVT364" s="19"/>
      <c r="GVU364" s="19"/>
      <c r="GVV364" s="19"/>
      <c r="GVW364" s="19"/>
      <c r="GVX364" s="19"/>
      <c r="GVY364" s="19"/>
      <c r="GVZ364" s="19"/>
      <c r="GWA364" s="19"/>
      <c r="GWB364" s="19"/>
      <c r="GWC364" s="19"/>
      <c r="GWD364" s="19"/>
      <c r="GWE364" s="19"/>
      <c r="GWF364" s="19"/>
      <c r="GWG364" s="19"/>
      <c r="GWH364" s="19"/>
      <c r="GWI364" s="19"/>
      <c r="GWJ364" s="19"/>
      <c r="GWK364" s="19"/>
      <c r="GWL364" s="19"/>
      <c r="GWM364" s="19"/>
      <c r="GWN364" s="19"/>
      <c r="GWO364" s="19"/>
      <c r="GWP364" s="19"/>
      <c r="GWQ364" s="19"/>
      <c r="GWR364" s="19"/>
      <c r="GWS364" s="19"/>
      <c r="GWT364" s="19"/>
      <c r="GWU364" s="19"/>
      <c r="GWV364" s="19"/>
      <c r="GWW364" s="19"/>
      <c r="GWX364" s="19"/>
      <c r="GWY364" s="19"/>
      <c r="GWZ364" s="19"/>
      <c r="GXA364" s="19"/>
      <c r="GXB364" s="19"/>
      <c r="GXC364" s="19"/>
      <c r="GXD364" s="19"/>
      <c r="GXE364" s="19"/>
      <c r="GXF364" s="19"/>
      <c r="GXG364" s="19"/>
      <c r="GXH364" s="19"/>
      <c r="GXI364" s="19"/>
      <c r="GXJ364" s="19"/>
      <c r="GXK364" s="19"/>
      <c r="GXL364" s="19"/>
      <c r="GXM364" s="19"/>
      <c r="GXN364" s="19"/>
      <c r="GXO364" s="19"/>
      <c r="GXP364" s="19"/>
      <c r="GXQ364" s="19"/>
      <c r="GXR364" s="19"/>
      <c r="GXS364" s="19"/>
      <c r="GXT364" s="19"/>
      <c r="GXU364" s="19"/>
      <c r="GXV364" s="19"/>
      <c r="GXW364" s="19"/>
      <c r="GXX364" s="19"/>
      <c r="GXY364" s="19"/>
      <c r="GXZ364" s="19"/>
      <c r="GYA364" s="19"/>
      <c r="GYB364" s="19"/>
      <c r="GYC364" s="19"/>
      <c r="GYD364" s="19"/>
      <c r="GYE364" s="19"/>
      <c r="GYF364" s="19"/>
      <c r="GYG364" s="19"/>
      <c r="GYH364" s="19"/>
      <c r="GYI364" s="19"/>
      <c r="GYJ364" s="19"/>
      <c r="GYK364" s="19"/>
      <c r="GYL364" s="19"/>
      <c r="GYM364" s="19"/>
      <c r="GYN364" s="19"/>
      <c r="GYO364" s="19"/>
      <c r="GYP364" s="19"/>
      <c r="GYQ364" s="19"/>
      <c r="GYR364" s="19"/>
      <c r="GYS364" s="19"/>
      <c r="GYT364" s="19"/>
      <c r="GYU364" s="19"/>
      <c r="GYV364" s="19"/>
      <c r="GYW364" s="19"/>
      <c r="GYX364" s="19"/>
      <c r="GYY364" s="19"/>
      <c r="GYZ364" s="19"/>
      <c r="GZA364" s="19"/>
      <c r="GZB364" s="19"/>
      <c r="GZC364" s="19"/>
      <c r="GZD364" s="19"/>
      <c r="GZE364" s="19"/>
      <c r="GZF364" s="19"/>
      <c r="GZG364" s="19"/>
      <c r="GZH364" s="19"/>
      <c r="GZI364" s="19"/>
      <c r="GZJ364" s="19"/>
      <c r="GZK364" s="19"/>
      <c r="GZL364" s="19"/>
      <c r="GZM364" s="19"/>
      <c r="GZN364" s="19"/>
      <c r="GZO364" s="19"/>
      <c r="GZP364" s="19"/>
      <c r="GZQ364" s="19"/>
      <c r="GZR364" s="19"/>
      <c r="GZS364" s="19"/>
      <c r="GZT364" s="19"/>
      <c r="GZU364" s="19"/>
      <c r="GZV364" s="19"/>
      <c r="GZW364" s="19"/>
      <c r="GZX364" s="19"/>
      <c r="GZY364" s="19"/>
      <c r="GZZ364" s="19"/>
      <c r="HAA364" s="19"/>
      <c r="HAB364" s="19"/>
      <c r="HAC364" s="19"/>
      <c r="HAD364" s="19"/>
      <c r="HAE364" s="19"/>
      <c r="HAF364" s="19"/>
      <c r="HAG364" s="19"/>
      <c r="HAH364" s="19"/>
      <c r="HAI364" s="19"/>
      <c r="HAJ364" s="19"/>
      <c r="HAK364" s="19"/>
      <c r="HAL364" s="19"/>
      <c r="HAM364" s="19"/>
      <c r="HAN364" s="19"/>
      <c r="HAO364" s="19"/>
      <c r="HAP364" s="19"/>
      <c r="HAQ364" s="19"/>
      <c r="HAR364" s="19"/>
      <c r="HAS364" s="19"/>
      <c r="HAT364" s="19"/>
      <c r="HAU364" s="19"/>
      <c r="HAV364" s="19"/>
      <c r="HAW364" s="19"/>
      <c r="HAX364" s="19"/>
      <c r="HAY364" s="19"/>
      <c r="HAZ364" s="19"/>
      <c r="HBA364" s="19"/>
      <c r="HBB364" s="19"/>
      <c r="HBC364" s="19"/>
      <c r="HBD364" s="19"/>
      <c r="HBE364" s="19"/>
      <c r="HBF364" s="19"/>
      <c r="HBG364" s="19"/>
      <c r="HBH364" s="19"/>
      <c r="HBI364" s="19"/>
      <c r="HBJ364" s="19"/>
      <c r="HBK364" s="19"/>
      <c r="HBL364" s="19"/>
      <c r="HBM364" s="19"/>
      <c r="HBN364" s="19"/>
      <c r="HBO364" s="19"/>
      <c r="HBP364" s="19"/>
      <c r="HBQ364" s="19"/>
      <c r="HBR364" s="19"/>
      <c r="HBS364" s="19"/>
      <c r="HBT364" s="19"/>
      <c r="HBU364" s="19"/>
      <c r="HBV364" s="19"/>
      <c r="HBW364" s="19"/>
      <c r="HBX364" s="19"/>
      <c r="HBY364" s="19"/>
      <c r="HBZ364" s="19"/>
      <c r="HCA364" s="19"/>
      <c r="HCB364" s="19"/>
      <c r="HCC364" s="19"/>
      <c r="HCD364" s="19"/>
      <c r="HCE364" s="19"/>
      <c r="HCF364" s="19"/>
      <c r="HCG364" s="19"/>
      <c r="HCH364" s="19"/>
      <c r="HCI364" s="19"/>
      <c r="HCJ364" s="19"/>
      <c r="HCK364" s="19"/>
      <c r="HCL364" s="19"/>
      <c r="HCM364" s="19"/>
      <c r="HCN364" s="19"/>
      <c r="HCO364" s="19"/>
      <c r="HCP364" s="19"/>
      <c r="HCQ364" s="19"/>
      <c r="HCR364" s="19"/>
      <c r="HCS364" s="19"/>
      <c r="HCT364" s="19"/>
      <c r="HCU364" s="19"/>
      <c r="HCV364" s="19"/>
      <c r="HCW364" s="19"/>
      <c r="HCX364" s="19"/>
      <c r="HCY364" s="19"/>
      <c r="HCZ364" s="19"/>
      <c r="HDA364" s="19"/>
      <c r="HDB364" s="19"/>
      <c r="HDC364" s="19"/>
      <c r="HDD364" s="19"/>
      <c r="HDE364" s="19"/>
      <c r="HDF364" s="19"/>
      <c r="HDG364" s="19"/>
      <c r="HDH364" s="19"/>
      <c r="HDI364" s="19"/>
      <c r="HDJ364" s="19"/>
      <c r="HDK364" s="19"/>
      <c r="HDL364" s="19"/>
      <c r="HDM364" s="19"/>
      <c r="HDN364" s="19"/>
      <c r="HDO364" s="19"/>
      <c r="HDP364" s="19"/>
      <c r="HDQ364" s="19"/>
      <c r="HDR364" s="19"/>
      <c r="HDS364" s="19"/>
      <c r="HDT364" s="19"/>
      <c r="HDU364" s="19"/>
      <c r="HDV364" s="19"/>
      <c r="HDW364" s="19"/>
      <c r="HDX364" s="19"/>
      <c r="HDY364" s="19"/>
      <c r="HDZ364" s="19"/>
      <c r="HEA364" s="19"/>
      <c r="HEB364" s="19"/>
      <c r="HEC364" s="19"/>
      <c r="HED364" s="19"/>
      <c r="HEE364" s="19"/>
      <c r="HEF364" s="19"/>
      <c r="HEG364" s="19"/>
      <c r="HEH364" s="19"/>
      <c r="HEI364" s="19"/>
      <c r="HEJ364" s="19"/>
      <c r="HEK364" s="19"/>
      <c r="HEL364" s="19"/>
      <c r="HEM364" s="19"/>
      <c r="HEN364" s="19"/>
      <c r="HEO364" s="19"/>
      <c r="HEP364" s="19"/>
      <c r="HEQ364" s="19"/>
      <c r="HER364" s="19"/>
      <c r="HES364" s="19"/>
      <c r="HET364" s="19"/>
      <c r="HEU364" s="19"/>
      <c r="HEV364" s="19"/>
      <c r="HEW364" s="19"/>
      <c r="HEX364" s="19"/>
      <c r="HEY364" s="19"/>
      <c r="HEZ364" s="19"/>
      <c r="HFA364" s="19"/>
      <c r="HFB364" s="19"/>
      <c r="HFC364" s="19"/>
      <c r="HFD364" s="19"/>
      <c r="HFE364" s="19"/>
      <c r="HFF364" s="19"/>
      <c r="HFG364" s="19"/>
      <c r="HFH364" s="19"/>
      <c r="HFI364" s="19"/>
      <c r="HFJ364" s="19"/>
      <c r="HFK364" s="19"/>
      <c r="HFL364" s="19"/>
      <c r="HFM364" s="19"/>
      <c r="HFN364" s="19"/>
      <c r="HFO364" s="19"/>
      <c r="HFP364" s="19"/>
      <c r="HFQ364" s="19"/>
      <c r="HFR364" s="19"/>
      <c r="HFS364" s="19"/>
      <c r="HFT364" s="19"/>
      <c r="HFU364" s="19"/>
      <c r="HFV364" s="19"/>
      <c r="HFW364" s="19"/>
      <c r="HFX364" s="19"/>
      <c r="HFY364" s="19"/>
      <c r="HFZ364" s="19"/>
      <c r="HGA364" s="19"/>
      <c r="HGB364" s="19"/>
      <c r="HGC364" s="19"/>
      <c r="HGD364" s="19"/>
      <c r="HGE364" s="19"/>
      <c r="HGF364" s="19"/>
      <c r="HGG364" s="19"/>
      <c r="HGH364" s="19"/>
      <c r="HGI364" s="19"/>
      <c r="HGJ364" s="19"/>
      <c r="HGK364" s="19"/>
      <c r="HGL364" s="19"/>
      <c r="HGM364" s="19"/>
      <c r="HGN364" s="19"/>
      <c r="HGO364" s="19"/>
      <c r="HGP364" s="19"/>
      <c r="HGQ364" s="19"/>
      <c r="HGR364" s="19"/>
      <c r="HGS364" s="19"/>
      <c r="HGT364" s="19"/>
      <c r="HGU364" s="19"/>
      <c r="HGV364" s="19"/>
      <c r="HGW364" s="19"/>
      <c r="HGX364" s="19"/>
      <c r="HGY364" s="19"/>
      <c r="HGZ364" s="19"/>
      <c r="HHA364" s="19"/>
      <c r="HHB364" s="19"/>
      <c r="HHC364" s="19"/>
      <c r="HHD364" s="19"/>
      <c r="HHE364" s="19"/>
      <c r="HHF364" s="19"/>
      <c r="HHG364" s="19"/>
      <c r="HHH364" s="19"/>
      <c r="HHI364" s="19"/>
      <c r="HHJ364" s="19"/>
      <c r="HHK364" s="19"/>
      <c r="HHL364" s="19"/>
      <c r="HHM364" s="19"/>
      <c r="HHN364" s="19"/>
      <c r="HHO364" s="19"/>
      <c r="HHP364" s="19"/>
      <c r="HHQ364" s="19"/>
      <c r="HHR364" s="19"/>
      <c r="HHS364" s="19"/>
      <c r="HHT364" s="19"/>
      <c r="HHU364" s="19"/>
      <c r="HHV364" s="19"/>
      <c r="HHW364" s="19"/>
      <c r="HHX364" s="19"/>
      <c r="HHY364" s="19"/>
      <c r="HHZ364" s="19"/>
      <c r="HIA364" s="19"/>
      <c r="HIB364" s="19"/>
      <c r="HIC364" s="19"/>
      <c r="HID364" s="19"/>
      <c r="HIE364" s="19"/>
      <c r="HIF364" s="19"/>
      <c r="HIG364" s="19"/>
      <c r="HIH364" s="19"/>
      <c r="HII364" s="19"/>
      <c r="HIJ364" s="19"/>
      <c r="HIK364" s="19"/>
      <c r="HIL364" s="19"/>
      <c r="HIM364" s="19"/>
      <c r="HIN364" s="19"/>
      <c r="HIO364" s="19"/>
      <c r="HIP364" s="19"/>
      <c r="HIQ364" s="19"/>
      <c r="HIR364" s="19"/>
      <c r="HIS364" s="19"/>
      <c r="HIT364" s="19"/>
      <c r="HIU364" s="19"/>
      <c r="HIV364" s="19"/>
      <c r="HIW364" s="19"/>
      <c r="HIX364" s="19"/>
      <c r="HIY364" s="19"/>
      <c r="HIZ364" s="19"/>
      <c r="HJA364" s="19"/>
      <c r="HJB364" s="19"/>
      <c r="HJC364" s="19"/>
      <c r="HJD364" s="19"/>
      <c r="HJE364" s="19"/>
      <c r="HJF364" s="19"/>
      <c r="HJG364" s="19"/>
      <c r="HJH364" s="19"/>
      <c r="HJI364" s="19"/>
      <c r="HJJ364" s="19"/>
      <c r="HJK364" s="19"/>
      <c r="HJL364" s="19"/>
      <c r="HJM364" s="19"/>
      <c r="HJN364" s="19"/>
      <c r="HJO364" s="19"/>
      <c r="HJP364" s="19"/>
      <c r="HJQ364" s="19"/>
      <c r="HJR364" s="19"/>
      <c r="HJS364" s="19"/>
      <c r="HJT364" s="19"/>
      <c r="HJU364" s="19"/>
      <c r="HJV364" s="19"/>
      <c r="HJW364" s="19"/>
      <c r="HJX364" s="19"/>
      <c r="HJY364" s="19"/>
      <c r="HJZ364" s="19"/>
      <c r="HKA364" s="19"/>
      <c r="HKB364" s="19"/>
      <c r="HKC364" s="19"/>
      <c r="HKD364" s="19"/>
      <c r="HKE364" s="19"/>
      <c r="HKF364" s="19"/>
      <c r="HKG364" s="19"/>
      <c r="HKH364" s="19"/>
      <c r="HKI364" s="19"/>
      <c r="HKJ364" s="19"/>
      <c r="HKK364" s="19"/>
      <c r="HKL364" s="19"/>
      <c r="HKM364" s="19"/>
      <c r="HKN364" s="19"/>
      <c r="HKO364" s="19"/>
      <c r="HKP364" s="19"/>
      <c r="HKQ364" s="19"/>
      <c r="HKR364" s="19"/>
      <c r="HKS364" s="19"/>
      <c r="HKT364" s="19"/>
      <c r="HKU364" s="19"/>
      <c r="HKV364" s="19"/>
      <c r="HKW364" s="19"/>
      <c r="HKX364" s="19"/>
      <c r="HKY364" s="19"/>
      <c r="HKZ364" s="19"/>
      <c r="HLA364" s="19"/>
      <c r="HLB364" s="19"/>
      <c r="HLC364" s="19"/>
      <c r="HLD364" s="19"/>
      <c r="HLE364" s="19"/>
      <c r="HLF364" s="19"/>
      <c r="HLG364" s="19"/>
      <c r="HLH364" s="19"/>
      <c r="HLI364" s="19"/>
      <c r="HLJ364" s="19"/>
      <c r="HLK364" s="19"/>
      <c r="HLL364" s="19"/>
      <c r="HLM364" s="19"/>
      <c r="HLN364" s="19"/>
      <c r="HLO364" s="19"/>
      <c r="HLP364" s="19"/>
      <c r="HLQ364" s="19"/>
      <c r="HLR364" s="19"/>
      <c r="HLS364" s="19"/>
      <c r="HLT364" s="19"/>
      <c r="HLU364" s="19"/>
      <c r="HLV364" s="19"/>
      <c r="HLW364" s="19"/>
      <c r="HLX364" s="19"/>
      <c r="HLY364" s="19"/>
      <c r="HLZ364" s="19"/>
      <c r="HMA364" s="19"/>
      <c r="HMB364" s="19"/>
      <c r="HMC364" s="19"/>
      <c r="HMD364" s="19"/>
      <c r="HME364" s="19"/>
      <c r="HMF364" s="19"/>
      <c r="HMG364" s="19"/>
      <c r="HMH364" s="19"/>
      <c r="HMI364" s="19"/>
      <c r="HMJ364" s="19"/>
      <c r="HMK364" s="19"/>
      <c r="HML364" s="19"/>
      <c r="HMM364" s="19"/>
      <c r="HMN364" s="19"/>
      <c r="HMO364" s="19"/>
      <c r="HMP364" s="19"/>
      <c r="HMQ364" s="19"/>
      <c r="HMR364" s="19"/>
      <c r="HMS364" s="19"/>
      <c r="HMT364" s="19"/>
      <c r="HMU364" s="19"/>
      <c r="HMV364" s="19"/>
      <c r="HMW364" s="19"/>
      <c r="HMX364" s="19"/>
      <c r="HMY364" s="19"/>
      <c r="HMZ364" s="19"/>
      <c r="HNA364" s="19"/>
      <c r="HNB364" s="19"/>
      <c r="HNC364" s="19"/>
      <c r="HND364" s="19"/>
      <c r="HNE364" s="19"/>
      <c r="HNF364" s="19"/>
      <c r="HNG364" s="19"/>
      <c r="HNH364" s="19"/>
      <c r="HNI364" s="19"/>
      <c r="HNJ364" s="19"/>
      <c r="HNK364" s="19"/>
      <c r="HNL364" s="19"/>
      <c r="HNM364" s="19"/>
      <c r="HNN364" s="19"/>
      <c r="HNO364" s="19"/>
      <c r="HNP364" s="19"/>
      <c r="HNQ364" s="19"/>
      <c r="HNR364" s="19"/>
      <c r="HNS364" s="19"/>
      <c r="HNT364" s="19"/>
      <c r="HNU364" s="19"/>
      <c r="HNV364" s="19"/>
      <c r="HNW364" s="19"/>
      <c r="HNX364" s="19"/>
      <c r="HNY364" s="19"/>
      <c r="HNZ364" s="19"/>
      <c r="HOA364" s="19"/>
      <c r="HOB364" s="19"/>
      <c r="HOC364" s="19"/>
      <c r="HOD364" s="19"/>
      <c r="HOE364" s="19"/>
      <c r="HOF364" s="19"/>
      <c r="HOG364" s="19"/>
      <c r="HOH364" s="19"/>
      <c r="HOI364" s="19"/>
      <c r="HOJ364" s="19"/>
      <c r="HOK364" s="19"/>
      <c r="HOL364" s="19"/>
      <c r="HOM364" s="19"/>
      <c r="HON364" s="19"/>
      <c r="HOO364" s="19"/>
      <c r="HOP364" s="19"/>
      <c r="HOQ364" s="19"/>
      <c r="HOR364" s="19"/>
      <c r="HOS364" s="19"/>
      <c r="HOT364" s="19"/>
      <c r="HOU364" s="19"/>
      <c r="HOV364" s="19"/>
      <c r="HOW364" s="19"/>
      <c r="HOX364" s="19"/>
      <c r="HOY364" s="19"/>
      <c r="HOZ364" s="19"/>
      <c r="HPA364" s="19"/>
      <c r="HPB364" s="19"/>
      <c r="HPC364" s="19"/>
      <c r="HPD364" s="19"/>
      <c r="HPE364" s="19"/>
      <c r="HPF364" s="19"/>
      <c r="HPG364" s="19"/>
      <c r="HPH364" s="19"/>
      <c r="HPI364" s="19"/>
      <c r="HPJ364" s="19"/>
      <c r="HPK364" s="19"/>
      <c r="HPL364" s="19"/>
      <c r="HPM364" s="19"/>
      <c r="HPN364" s="19"/>
      <c r="HPO364" s="19"/>
      <c r="HPP364" s="19"/>
      <c r="HPQ364" s="19"/>
      <c r="HPR364" s="19"/>
      <c r="HPS364" s="19"/>
      <c r="HPT364" s="19"/>
      <c r="HPU364" s="19"/>
      <c r="HPV364" s="19"/>
      <c r="HPW364" s="19"/>
      <c r="HPX364" s="19"/>
      <c r="HPY364" s="19"/>
      <c r="HPZ364" s="19"/>
      <c r="HQA364" s="19"/>
      <c r="HQB364" s="19"/>
      <c r="HQC364" s="19"/>
      <c r="HQD364" s="19"/>
      <c r="HQE364" s="19"/>
      <c r="HQF364" s="19"/>
      <c r="HQG364" s="19"/>
      <c r="HQH364" s="19"/>
      <c r="HQI364" s="19"/>
      <c r="HQJ364" s="19"/>
      <c r="HQK364" s="19"/>
      <c r="HQL364" s="19"/>
      <c r="HQM364" s="19"/>
      <c r="HQN364" s="19"/>
      <c r="HQO364" s="19"/>
      <c r="HQP364" s="19"/>
      <c r="HQQ364" s="19"/>
      <c r="HQR364" s="19"/>
      <c r="HQS364" s="19"/>
      <c r="HQT364" s="19"/>
      <c r="HQU364" s="19"/>
      <c r="HQV364" s="19"/>
      <c r="HQW364" s="19"/>
      <c r="HQX364" s="19"/>
      <c r="HQY364" s="19"/>
      <c r="HQZ364" s="19"/>
      <c r="HRA364" s="19"/>
      <c r="HRB364" s="19"/>
      <c r="HRC364" s="19"/>
      <c r="HRD364" s="19"/>
      <c r="HRE364" s="19"/>
      <c r="HRF364" s="19"/>
      <c r="HRG364" s="19"/>
      <c r="HRH364" s="19"/>
      <c r="HRI364" s="19"/>
      <c r="HRJ364" s="19"/>
      <c r="HRK364" s="19"/>
      <c r="HRL364" s="19"/>
      <c r="HRM364" s="19"/>
      <c r="HRN364" s="19"/>
      <c r="HRO364" s="19"/>
      <c r="HRP364" s="19"/>
      <c r="HRQ364" s="19"/>
      <c r="HRR364" s="19"/>
      <c r="HRS364" s="19"/>
      <c r="HRT364" s="19"/>
      <c r="HRU364" s="19"/>
      <c r="HRV364" s="19"/>
      <c r="HRW364" s="19"/>
      <c r="HRX364" s="19"/>
      <c r="HRY364" s="19"/>
      <c r="HRZ364" s="19"/>
      <c r="HSA364" s="19"/>
      <c r="HSB364" s="19"/>
      <c r="HSC364" s="19"/>
      <c r="HSD364" s="19"/>
      <c r="HSE364" s="19"/>
      <c r="HSF364" s="19"/>
      <c r="HSG364" s="19"/>
      <c r="HSH364" s="19"/>
      <c r="HSI364" s="19"/>
      <c r="HSJ364" s="19"/>
      <c r="HSK364" s="19"/>
      <c r="HSL364" s="19"/>
      <c r="HSM364" s="19"/>
      <c r="HSN364" s="19"/>
      <c r="HSO364" s="19"/>
      <c r="HSP364" s="19"/>
      <c r="HSQ364" s="19"/>
      <c r="HSR364" s="19"/>
      <c r="HSS364" s="19"/>
      <c r="HST364" s="19"/>
      <c r="HSU364" s="19"/>
      <c r="HSV364" s="19"/>
      <c r="HSW364" s="19"/>
      <c r="HSX364" s="19"/>
      <c r="HSY364" s="19"/>
      <c r="HSZ364" s="19"/>
      <c r="HTA364" s="19"/>
      <c r="HTB364" s="19"/>
      <c r="HTC364" s="19"/>
      <c r="HTD364" s="19"/>
      <c r="HTE364" s="19"/>
      <c r="HTF364" s="19"/>
      <c r="HTG364" s="19"/>
      <c r="HTH364" s="19"/>
      <c r="HTI364" s="19"/>
      <c r="HTJ364" s="19"/>
      <c r="HTK364" s="19"/>
      <c r="HTL364" s="19"/>
      <c r="HTM364" s="19"/>
      <c r="HTN364" s="19"/>
      <c r="HTO364" s="19"/>
      <c r="HTP364" s="19"/>
      <c r="HTQ364" s="19"/>
      <c r="HTR364" s="19"/>
      <c r="HTS364" s="19"/>
      <c r="HTT364" s="19"/>
      <c r="HTU364" s="19"/>
      <c r="HTV364" s="19"/>
      <c r="HTW364" s="19"/>
      <c r="HTX364" s="19"/>
      <c r="HTY364" s="19"/>
      <c r="HTZ364" s="19"/>
      <c r="HUA364" s="19"/>
      <c r="HUB364" s="19"/>
      <c r="HUC364" s="19"/>
      <c r="HUD364" s="19"/>
      <c r="HUE364" s="19"/>
      <c r="HUF364" s="19"/>
      <c r="HUG364" s="19"/>
      <c r="HUH364" s="19"/>
      <c r="HUI364" s="19"/>
      <c r="HUJ364" s="19"/>
      <c r="HUK364" s="19"/>
      <c r="HUL364" s="19"/>
      <c r="HUM364" s="19"/>
      <c r="HUN364" s="19"/>
      <c r="HUO364" s="19"/>
      <c r="HUP364" s="19"/>
      <c r="HUQ364" s="19"/>
      <c r="HUR364" s="19"/>
      <c r="HUS364" s="19"/>
      <c r="HUT364" s="19"/>
      <c r="HUU364" s="19"/>
      <c r="HUV364" s="19"/>
      <c r="HUW364" s="19"/>
      <c r="HUX364" s="19"/>
      <c r="HUY364" s="19"/>
      <c r="HUZ364" s="19"/>
      <c r="HVA364" s="19"/>
      <c r="HVB364" s="19"/>
      <c r="HVC364" s="19"/>
      <c r="HVD364" s="19"/>
      <c r="HVE364" s="19"/>
      <c r="HVF364" s="19"/>
      <c r="HVG364" s="19"/>
      <c r="HVH364" s="19"/>
      <c r="HVI364" s="19"/>
      <c r="HVJ364" s="19"/>
      <c r="HVK364" s="19"/>
      <c r="HVL364" s="19"/>
      <c r="HVM364" s="19"/>
      <c r="HVN364" s="19"/>
      <c r="HVO364" s="19"/>
      <c r="HVP364" s="19"/>
      <c r="HVQ364" s="19"/>
      <c r="HVR364" s="19"/>
      <c r="HVS364" s="19"/>
      <c r="HVT364" s="19"/>
      <c r="HVU364" s="19"/>
      <c r="HVV364" s="19"/>
      <c r="HVW364" s="19"/>
      <c r="HVX364" s="19"/>
      <c r="HVY364" s="19"/>
      <c r="HVZ364" s="19"/>
      <c r="HWA364" s="19"/>
      <c r="HWB364" s="19"/>
      <c r="HWC364" s="19"/>
      <c r="HWD364" s="19"/>
      <c r="HWE364" s="19"/>
      <c r="HWF364" s="19"/>
      <c r="HWG364" s="19"/>
      <c r="HWH364" s="19"/>
      <c r="HWI364" s="19"/>
      <c r="HWJ364" s="19"/>
      <c r="HWK364" s="19"/>
      <c r="HWL364" s="19"/>
      <c r="HWM364" s="19"/>
      <c r="HWN364" s="19"/>
      <c r="HWO364" s="19"/>
      <c r="HWP364" s="19"/>
      <c r="HWQ364" s="19"/>
      <c r="HWR364" s="19"/>
      <c r="HWS364" s="19"/>
      <c r="HWT364" s="19"/>
      <c r="HWU364" s="19"/>
      <c r="HWV364" s="19"/>
      <c r="HWW364" s="19"/>
      <c r="HWX364" s="19"/>
      <c r="HWY364" s="19"/>
      <c r="HWZ364" s="19"/>
      <c r="HXA364" s="19"/>
      <c r="HXB364" s="19"/>
      <c r="HXC364" s="19"/>
      <c r="HXD364" s="19"/>
      <c r="HXE364" s="19"/>
      <c r="HXF364" s="19"/>
      <c r="HXG364" s="19"/>
      <c r="HXH364" s="19"/>
      <c r="HXI364" s="19"/>
      <c r="HXJ364" s="19"/>
      <c r="HXK364" s="19"/>
      <c r="HXL364" s="19"/>
      <c r="HXM364" s="19"/>
      <c r="HXN364" s="19"/>
      <c r="HXO364" s="19"/>
      <c r="HXP364" s="19"/>
      <c r="HXQ364" s="19"/>
      <c r="HXR364" s="19"/>
      <c r="HXS364" s="19"/>
      <c r="HXT364" s="19"/>
      <c r="HXU364" s="19"/>
      <c r="HXV364" s="19"/>
      <c r="HXW364" s="19"/>
      <c r="HXX364" s="19"/>
      <c r="HXY364" s="19"/>
      <c r="HXZ364" s="19"/>
      <c r="HYA364" s="19"/>
      <c r="HYB364" s="19"/>
      <c r="HYC364" s="19"/>
      <c r="HYD364" s="19"/>
      <c r="HYE364" s="19"/>
      <c r="HYF364" s="19"/>
      <c r="HYG364" s="19"/>
      <c r="HYH364" s="19"/>
      <c r="HYI364" s="19"/>
      <c r="HYJ364" s="19"/>
      <c r="HYK364" s="19"/>
      <c r="HYL364" s="19"/>
      <c r="HYM364" s="19"/>
      <c r="HYN364" s="19"/>
      <c r="HYO364" s="19"/>
      <c r="HYP364" s="19"/>
      <c r="HYQ364" s="19"/>
      <c r="HYR364" s="19"/>
      <c r="HYS364" s="19"/>
      <c r="HYT364" s="19"/>
      <c r="HYU364" s="19"/>
      <c r="HYV364" s="19"/>
      <c r="HYW364" s="19"/>
      <c r="HYX364" s="19"/>
      <c r="HYY364" s="19"/>
      <c r="HYZ364" s="19"/>
      <c r="HZA364" s="19"/>
      <c r="HZB364" s="19"/>
      <c r="HZC364" s="19"/>
      <c r="HZD364" s="19"/>
      <c r="HZE364" s="19"/>
      <c r="HZF364" s="19"/>
      <c r="HZG364" s="19"/>
      <c r="HZH364" s="19"/>
      <c r="HZI364" s="19"/>
      <c r="HZJ364" s="19"/>
      <c r="HZK364" s="19"/>
      <c r="HZL364" s="19"/>
      <c r="HZM364" s="19"/>
      <c r="HZN364" s="19"/>
      <c r="HZO364" s="19"/>
      <c r="HZP364" s="19"/>
      <c r="HZQ364" s="19"/>
      <c r="HZR364" s="19"/>
      <c r="HZS364" s="19"/>
      <c r="HZT364" s="19"/>
      <c r="HZU364" s="19"/>
      <c r="HZV364" s="19"/>
      <c r="HZW364" s="19"/>
      <c r="HZX364" s="19"/>
      <c r="HZY364" s="19"/>
      <c r="HZZ364" s="19"/>
      <c r="IAA364" s="19"/>
      <c r="IAB364" s="19"/>
      <c r="IAC364" s="19"/>
      <c r="IAD364" s="19"/>
      <c r="IAE364" s="19"/>
      <c r="IAF364" s="19"/>
      <c r="IAG364" s="19"/>
      <c r="IAH364" s="19"/>
      <c r="IAI364" s="19"/>
      <c r="IAJ364" s="19"/>
      <c r="IAK364" s="19"/>
      <c r="IAL364" s="19"/>
      <c r="IAM364" s="19"/>
      <c r="IAN364" s="19"/>
      <c r="IAO364" s="19"/>
      <c r="IAP364" s="19"/>
      <c r="IAQ364" s="19"/>
      <c r="IAR364" s="19"/>
      <c r="IAS364" s="19"/>
      <c r="IAT364" s="19"/>
      <c r="IAU364" s="19"/>
      <c r="IAV364" s="19"/>
      <c r="IAW364" s="19"/>
      <c r="IAX364" s="19"/>
      <c r="IAY364" s="19"/>
      <c r="IAZ364" s="19"/>
      <c r="IBA364" s="19"/>
      <c r="IBB364" s="19"/>
      <c r="IBC364" s="19"/>
      <c r="IBD364" s="19"/>
      <c r="IBE364" s="19"/>
      <c r="IBF364" s="19"/>
      <c r="IBG364" s="19"/>
      <c r="IBH364" s="19"/>
      <c r="IBI364" s="19"/>
      <c r="IBJ364" s="19"/>
      <c r="IBK364" s="19"/>
      <c r="IBL364" s="19"/>
      <c r="IBM364" s="19"/>
      <c r="IBN364" s="19"/>
      <c r="IBO364" s="19"/>
      <c r="IBP364" s="19"/>
      <c r="IBQ364" s="19"/>
      <c r="IBR364" s="19"/>
      <c r="IBS364" s="19"/>
      <c r="IBT364" s="19"/>
      <c r="IBU364" s="19"/>
      <c r="IBV364" s="19"/>
      <c r="IBW364" s="19"/>
      <c r="IBX364" s="19"/>
      <c r="IBY364" s="19"/>
      <c r="IBZ364" s="19"/>
      <c r="ICA364" s="19"/>
      <c r="ICB364" s="19"/>
      <c r="ICC364" s="19"/>
      <c r="ICD364" s="19"/>
      <c r="ICE364" s="19"/>
      <c r="ICF364" s="19"/>
      <c r="ICG364" s="19"/>
      <c r="ICH364" s="19"/>
      <c r="ICI364" s="19"/>
      <c r="ICJ364" s="19"/>
      <c r="ICK364" s="19"/>
      <c r="ICL364" s="19"/>
      <c r="ICM364" s="19"/>
      <c r="ICN364" s="19"/>
      <c r="ICO364" s="19"/>
      <c r="ICP364" s="19"/>
      <c r="ICQ364" s="19"/>
      <c r="ICR364" s="19"/>
      <c r="ICS364" s="19"/>
      <c r="ICT364" s="19"/>
      <c r="ICU364" s="19"/>
      <c r="ICV364" s="19"/>
      <c r="ICW364" s="19"/>
      <c r="ICX364" s="19"/>
      <c r="ICY364" s="19"/>
      <c r="ICZ364" s="19"/>
      <c r="IDA364" s="19"/>
      <c r="IDB364" s="19"/>
      <c r="IDC364" s="19"/>
      <c r="IDD364" s="19"/>
      <c r="IDE364" s="19"/>
      <c r="IDF364" s="19"/>
      <c r="IDG364" s="19"/>
      <c r="IDH364" s="19"/>
      <c r="IDI364" s="19"/>
      <c r="IDJ364" s="19"/>
      <c r="IDK364" s="19"/>
      <c r="IDL364" s="19"/>
      <c r="IDM364" s="19"/>
      <c r="IDN364" s="19"/>
      <c r="IDO364" s="19"/>
      <c r="IDP364" s="19"/>
      <c r="IDQ364" s="19"/>
      <c r="IDR364" s="19"/>
      <c r="IDS364" s="19"/>
      <c r="IDT364" s="19"/>
      <c r="IDU364" s="19"/>
      <c r="IDV364" s="19"/>
      <c r="IDW364" s="19"/>
      <c r="IDX364" s="19"/>
      <c r="IDY364" s="19"/>
      <c r="IDZ364" s="19"/>
      <c r="IEA364" s="19"/>
      <c r="IEB364" s="19"/>
      <c r="IEC364" s="19"/>
      <c r="IED364" s="19"/>
      <c r="IEE364" s="19"/>
      <c r="IEF364" s="19"/>
      <c r="IEG364" s="19"/>
      <c r="IEH364" s="19"/>
      <c r="IEI364" s="19"/>
      <c r="IEJ364" s="19"/>
      <c r="IEK364" s="19"/>
      <c r="IEL364" s="19"/>
      <c r="IEM364" s="19"/>
      <c r="IEN364" s="19"/>
      <c r="IEO364" s="19"/>
      <c r="IEP364" s="19"/>
      <c r="IEQ364" s="19"/>
      <c r="IER364" s="19"/>
      <c r="IES364" s="19"/>
      <c r="IET364" s="19"/>
      <c r="IEU364" s="19"/>
      <c r="IEV364" s="19"/>
      <c r="IEW364" s="19"/>
      <c r="IEX364" s="19"/>
      <c r="IEY364" s="19"/>
      <c r="IEZ364" s="19"/>
      <c r="IFA364" s="19"/>
      <c r="IFB364" s="19"/>
      <c r="IFC364" s="19"/>
      <c r="IFD364" s="19"/>
      <c r="IFE364" s="19"/>
      <c r="IFF364" s="19"/>
      <c r="IFG364" s="19"/>
      <c r="IFH364" s="19"/>
      <c r="IFI364" s="19"/>
      <c r="IFJ364" s="19"/>
      <c r="IFK364" s="19"/>
      <c r="IFL364" s="19"/>
      <c r="IFM364" s="19"/>
      <c r="IFN364" s="19"/>
      <c r="IFO364" s="19"/>
      <c r="IFP364" s="19"/>
      <c r="IFQ364" s="19"/>
      <c r="IFR364" s="19"/>
      <c r="IFS364" s="19"/>
      <c r="IFT364" s="19"/>
      <c r="IFU364" s="19"/>
      <c r="IFV364" s="19"/>
      <c r="IFW364" s="19"/>
      <c r="IFX364" s="19"/>
      <c r="IFY364" s="19"/>
      <c r="IFZ364" s="19"/>
      <c r="IGA364" s="19"/>
      <c r="IGB364" s="19"/>
      <c r="IGC364" s="19"/>
      <c r="IGD364" s="19"/>
      <c r="IGE364" s="19"/>
      <c r="IGF364" s="19"/>
      <c r="IGG364" s="19"/>
      <c r="IGH364" s="19"/>
      <c r="IGI364" s="19"/>
      <c r="IGJ364" s="19"/>
      <c r="IGK364" s="19"/>
      <c r="IGL364" s="19"/>
      <c r="IGM364" s="19"/>
      <c r="IGN364" s="19"/>
      <c r="IGO364" s="19"/>
      <c r="IGP364" s="19"/>
      <c r="IGQ364" s="19"/>
      <c r="IGR364" s="19"/>
      <c r="IGS364" s="19"/>
      <c r="IGT364" s="19"/>
      <c r="IGU364" s="19"/>
      <c r="IGV364" s="19"/>
      <c r="IGW364" s="19"/>
      <c r="IGX364" s="19"/>
      <c r="IGY364" s="19"/>
      <c r="IGZ364" s="19"/>
      <c r="IHA364" s="19"/>
      <c r="IHB364" s="19"/>
      <c r="IHC364" s="19"/>
      <c r="IHD364" s="19"/>
      <c r="IHE364" s="19"/>
      <c r="IHF364" s="19"/>
      <c r="IHG364" s="19"/>
      <c r="IHH364" s="19"/>
      <c r="IHI364" s="19"/>
      <c r="IHJ364" s="19"/>
      <c r="IHK364" s="19"/>
      <c r="IHL364" s="19"/>
      <c r="IHM364" s="19"/>
      <c r="IHN364" s="19"/>
      <c r="IHO364" s="19"/>
      <c r="IHP364" s="19"/>
      <c r="IHQ364" s="19"/>
      <c r="IHR364" s="19"/>
      <c r="IHS364" s="19"/>
      <c r="IHT364" s="19"/>
      <c r="IHU364" s="19"/>
      <c r="IHV364" s="19"/>
      <c r="IHW364" s="19"/>
      <c r="IHX364" s="19"/>
      <c r="IHY364" s="19"/>
      <c r="IHZ364" s="19"/>
      <c r="IIA364" s="19"/>
      <c r="IIB364" s="19"/>
      <c r="IIC364" s="19"/>
      <c r="IID364" s="19"/>
      <c r="IIE364" s="19"/>
      <c r="IIF364" s="19"/>
      <c r="IIG364" s="19"/>
      <c r="IIH364" s="19"/>
      <c r="III364" s="19"/>
      <c r="IIJ364" s="19"/>
      <c r="IIK364" s="19"/>
      <c r="IIL364" s="19"/>
      <c r="IIM364" s="19"/>
      <c r="IIN364" s="19"/>
      <c r="IIO364" s="19"/>
      <c r="IIP364" s="19"/>
      <c r="IIQ364" s="19"/>
      <c r="IIR364" s="19"/>
      <c r="IIS364" s="19"/>
      <c r="IIT364" s="19"/>
      <c r="IIU364" s="19"/>
      <c r="IIV364" s="19"/>
      <c r="IIW364" s="19"/>
      <c r="IIX364" s="19"/>
      <c r="IIY364" s="19"/>
      <c r="IIZ364" s="19"/>
      <c r="IJA364" s="19"/>
      <c r="IJB364" s="19"/>
      <c r="IJC364" s="19"/>
      <c r="IJD364" s="19"/>
      <c r="IJE364" s="19"/>
      <c r="IJF364" s="19"/>
      <c r="IJG364" s="19"/>
      <c r="IJH364" s="19"/>
      <c r="IJI364" s="19"/>
      <c r="IJJ364" s="19"/>
      <c r="IJK364" s="19"/>
      <c r="IJL364" s="19"/>
      <c r="IJM364" s="19"/>
      <c r="IJN364" s="19"/>
      <c r="IJO364" s="19"/>
      <c r="IJP364" s="19"/>
      <c r="IJQ364" s="19"/>
      <c r="IJR364" s="19"/>
      <c r="IJS364" s="19"/>
      <c r="IJT364" s="19"/>
      <c r="IJU364" s="19"/>
      <c r="IJV364" s="19"/>
      <c r="IJW364" s="19"/>
      <c r="IJX364" s="19"/>
      <c r="IJY364" s="19"/>
      <c r="IJZ364" s="19"/>
      <c r="IKA364" s="19"/>
      <c r="IKB364" s="19"/>
      <c r="IKC364" s="19"/>
      <c r="IKD364" s="19"/>
      <c r="IKE364" s="19"/>
      <c r="IKF364" s="19"/>
      <c r="IKG364" s="19"/>
      <c r="IKH364" s="19"/>
      <c r="IKI364" s="19"/>
      <c r="IKJ364" s="19"/>
      <c r="IKK364" s="19"/>
      <c r="IKL364" s="19"/>
      <c r="IKM364" s="19"/>
      <c r="IKN364" s="19"/>
      <c r="IKO364" s="19"/>
      <c r="IKP364" s="19"/>
      <c r="IKQ364" s="19"/>
      <c r="IKR364" s="19"/>
      <c r="IKS364" s="19"/>
      <c r="IKT364" s="19"/>
      <c r="IKU364" s="19"/>
      <c r="IKV364" s="19"/>
      <c r="IKW364" s="19"/>
      <c r="IKX364" s="19"/>
      <c r="IKY364" s="19"/>
      <c r="IKZ364" s="19"/>
      <c r="ILA364" s="19"/>
      <c r="ILB364" s="19"/>
      <c r="ILC364" s="19"/>
      <c r="ILD364" s="19"/>
      <c r="ILE364" s="19"/>
      <c r="ILF364" s="19"/>
      <c r="ILG364" s="19"/>
      <c r="ILH364" s="19"/>
      <c r="ILI364" s="19"/>
      <c r="ILJ364" s="19"/>
      <c r="ILK364" s="19"/>
      <c r="ILL364" s="19"/>
      <c r="ILM364" s="19"/>
      <c r="ILN364" s="19"/>
      <c r="ILO364" s="19"/>
      <c r="ILP364" s="19"/>
      <c r="ILQ364" s="19"/>
      <c r="ILR364" s="19"/>
      <c r="ILS364" s="19"/>
      <c r="ILT364" s="19"/>
      <c r="ILU364" s="19"/>
      <c r="ILV364" s="19"/>
      <c r="ILW364" s="19"/>
      <c r="ILX364" s="19"/>
      <c r="ILY364" s="19"/>
      <c r="ILZ364" s="19"/>
      <c r="IMA364" s="19"/>
      <c r="IMB364" s="19"/>
      <c r="IMC364" s="19"/>
      <c r="IMD364" s="19"/>
      <c r="IME364" s="19"/>
      <c r="IMF364" s="19"/>
      <c r="IMG364" s="19"/>
      <c r="IMH364" s="19"/>
      <c r="IMI364" s="19"/>
      <c r="IMJ364" s="19"/>
      <c r="IMK364" s="19"/>
      <c r="IML364" s="19"/>
      <c r="IMM364" s="19"/>
      <c r="IMN364" s="19"/>
      <c r="IMO364" s="19"/>
      <c r="IMP364" s="19"/>
      <c r="IMQ364" s="19"/>
      <c r="IMR364" s="19"/>
      <c r="IMS364" s="19"/>
      <c r="IMT364" s="19"/>
      <c r="IMU364" s="19"/>
      <c r="IMV364" s="19"/>
      <c r="IMW364" s="19"/>
      <c r="IMX364" s="19"/>
      <c r="IMY364" s="19"/>
      <c r="IMZ364" s="19"/>
      <c r="INA364" s="19"/>
      <c r="INB364" s="19"/>
      <c r="INC364" s="19"/>
      <c r="IND364" s="19"/>
      <c r="INE364" s="19"/>
      <c r="INF364" s="19"/>
      <c r="ING364" s="19"/>
      <c r="INH364" s="19"/>
      <c r="INI364" s="19"/>
      <c r="INJ364" s="19"/>
      <c r="INK364" s="19"/>
      <c r="INL364" s="19"/>
      <c r="INM364" s="19"/>
      <c r="INN364" s="19"/>
      <c r="INO364" s="19"/>
      <c r="INP364" s="19"/>
      <c r="INQ364" s="19"/>
      <c r="INR364" s="19"/>
      <c r="INS364" s="19"/>
      <c r="INT364" s="19"/>
      <c r="INU364" s="19"/>
      <c r="INV364" s="19"/>
      <c r="INW364" s="19"/>
      <c r="INX364" s="19"/>
      <c r="INY364" s="19"/>
      <c r="INZ364" s="19"/>
      <c r="IOA364" s="19"/>
      <c r="IOB364" s="19"/>
      <c r="IOC364" s="19"/>
      <c r="IOD364" s="19"/>
      <c r="IOE364" s="19"/>
      <c r="IOF364" s="19"/>
      <c r="IOG364" s="19"/>
      <c r="IOH364" s="19"/>
      <c r="IOI364" s="19"/>
      <c r="IOJ364" s="19"/>
      <c r="IOK364" s="19"/>
      <c r="IOL364" s="19"/>
      <c r="IOM364" s="19"/>
      <c r="ION364" s="19"/>
      <c r="IOO364" s="19"/>
      <c r="IOP364" s="19"/>
      <c r="IOQ364" s="19"/>
      <c r="IOR364" s="19"/>
      <c r="IOS364" s="19"/>
      <c r="IOT364" s="19"/>
      <c r="IOU364" s="19"/>
      <c r="IOV364" s="19"/>
      <c r="IOW364" s="19"/>
      <c r="IOX364" s="19"/>
      <c r="IOY364" s="19"/>
      <c r="IOZ364" s="19"/>
      <c r="IPA364" s="19"/>
      <c r="IPB364" s="19"/>
      <c r="IPC364" s="19"/>
      <c r="IPD364" s="19"/>
      <c r="IPE364" s="19"/>
      <c r="IPF364" s="19"/>
      <c r="IPG364" s="19"/>
      <c r="IPH364" s="19"/>
      <c r="IPI364" s="19"/>
      <c r="IPJ364" s="19"/>
      <c r="IPK364" s="19"/>
      <c r="IPL364" s="19"/>
      <c r="IPM364" s="19"/>
      <c r="IPN364" s="19"/>
      <c r="IPO364" s="19"/>
      <c r="IPP364" s="19"/>
      <c r="IPQ364" s="19"/>
      <c r="IPR364" s="19"/>
      <c r="IPS364" s="19"/>
      <c r="IPT364" s="19"/>
      <c r="IPU364" s="19"/>
      <c r="IPV364" s="19"/>
      <c r="IPW364" s="19"/>
      <c r="IPX364" s="19"/>
      <c r="IPY364" s="19"/>
      <c r="IPZ364" s="19"/>
      <c r="IQA364" s="19"/>
      <c r="IQB364" s="19"/>
      <c r="IQC364" s="19"/>
      <c r="IQD364" s="19"/>
      <c r="IQE364" s="19"/>
      <c r="IQF364" s="19"/>
      <c r="IQG364" s="19"/>
      <c r="IQH364" s="19"/>
      <c r="IQI364" s="19"/>
      <c r="IQJ364" s="19"/>
      <c r="IQK364" s="19"/>
      <c r="IQL364" s="19"/>
      <c r="IQM364" s="19"/>
      <c r="IQN364" s="19"/>
      <c r="IQO364" s="19"/>
      <c r="IQP364" s="19"/>
      <c r="IQQ364" s="19"/>
      <c r="IQR364" s="19"/>
      <c r="IQS364" s="19"/>
      <c r="IQT364" s="19"/>
      <c r="IQU364" s="19"/>
      <c r="IQV364" s="19"/>
      <c r="IQW364" s="19"/>
      <c r="IQX364" s="19"/>
      <c r="IQY364" s="19"/>
      <c r="IQZ364" s="19"/>
      <c r="IRA364" s="19"/>
      <c r="IRB364" s="19"/>
      <c r="IRC364" s="19"/>
      <c r="IRD364" s="19"/>
      <c r="IRE364" s="19"/>
      <c r="IRF364" s="19"/>
      <c r="IRG364" s="19"/>
      <c r="IRH364" s="19"/>
      <c r="IRI364" s="19"/>
      <c r="IRJ364" s="19"/>
      <c r="IRK364" s="19"/>
      <c r="IRL364" s="19"/>
      <c r="IRM364" s="19"/>
      <c r="IRN364" s="19"/>
      <c r="IRO364" s="19"/>
      <c r="IRP364" s="19"/>
      <c r="IRQ364" s="19"/>
      <c r="IRR364" s="19"/>
      <c r="IRS364" s="19"/>
      <c r="IRT364" s="19"/>
      <c r="IRU364" s="19"/>
      <c r="IRV364" s="19"/>
      <c r="IRW364" s="19"/>
      <c r="IRX364" s="19"/>
      <c r="IRY364" s="19"/>
      <c r="IRZ364" s="19"/>
      <c r="ISA364" s="19"/>
      <c r="ISB364" s="19"/>
      <c r="ISC364" s="19"/>
      <c r="ISD364" s="19"/>
      <c r="ISE364" s="19"/>
      <c r="ISF364" s="19"/>
      <c r="ISG364" s="19"/>
      <c r="ISH364" s="19"/>
      <c r="ISI364" s="19"/>
      <c r="ISJ364" s="19"/>
      <c r="ISK364" s="19"/>
      <c r="ISL364" s="19"/>
      <c r="ISM364" s="19"/>
      <c r="ISN364" s="19"/>
      <c r="ISO364" s="19"/>
      <c r="ISP364" s="19"/>
      <c r="ISQ364" s="19"/>
      <c r="ISR364" s="19"/>
      <c r="ISS364" s="19"/>
      <c r="IST364" s="19"/>
      <c r="ISU364" s="19"/>
      <c r="ISV364" s="19"/>
      <c r="ISW364" s="19"/>
      <c r="ISX364" s="19"/>
      <c r="ISY364" s="19"/>
      <c r="ISZ364" s="19"/>
      <c r="ITA364" s="19"/>
      <c r="ITB364" s="19"/>
      <c r="ITC364" s="19"/>
      <c r="ITD364" s="19"/>
      <c r="ITE364" s="19"/>
      <c r="ITF364" s="19"/>
      <c r="ITG364" s="19"/>
      <c r="ITH364" s="19"/>
      <c r="ITI364" s="19"/>
      <c r="ITJ364" s="19"/>
      <c r="ITK364" s="19"/>
      <c r="ITL364" s="19"/>
      <c r="ITM364" s="19"/>
      <c r="ITN364" s="19"/>
      <c r="ITO364" s="19"/>
      <c r="ITP364" s="19"/>
      <c r="ITQ364" s="19"/>
      <c r="ITR364" s="19"/>
      <c r="ITS364" s="19"/>
      <c r="ITT364" s="19"/>
      <c r="ITU364" s="19"/>
      <c r="ITV364" s="19"/>
      <c r="ITW364" s="19"/>
      <c r="ITX364" s="19"/>
      <c r="ITY364" s="19"/>
      <c r="ITZ364" s="19"/>
      <c r="IUA364" s="19"/>
      <c r="IUB364" s="19"/>
      <c r="IUC364" s="19"/>
      <c r="IUD364" s="19"/>
      <c r="IUE364" s="19"/>
      <c r="IUF364" s="19"/>
      <c r="IUG364" s="19"/>
      <c r="IUH364" s="19"/>
      <c r="IUI364" s="19"/>
      <c r="IUJ364" s="19"/>
      <c r="IUK364" s="19"/>
      <c r="IUL364" s="19"/>
      <c r="IUM364" s="19"/>
      <c r="IUN364" s="19"/>
      <c r="IUO364" s="19"/>
      <c r="IUP364" s="19"/>
      <c r="IUQ364" s="19"/>
      <c r="IUR364" s="19"/>
      <c r="IUS364" s="19"/>
      <c r="IUT364" s="19"/>
      <c r="IUU364" s="19"/>
      <c r="IUV364" s="19"/>
      <c r="IUW364" s="19"/>
      <c r="IUX364" s="19"/>
      <c r="IUY364" s="19"/>
      <c r="IUZ364" s="19"/>
      <c r="IVA364" s="19"/>
      <c r="IVB364" s="19"/>
      <c r="IVC364" s="19"/>
      <c r="IVD364" s="19"/>
      <c r="IVE364" s="19"/>
      <c r="IVF364" s="19"/>
      <c r="IVG364" s="19"/>
      <c r="IVH364" s="19"/>
      <c r="IVI364" s="19"/>
      <c r="IVJ364" s="19"/>
      <c r="IVK364" s="19"/>
      <c r="IVL364" s="19"/>
      <c r="IVM364" s="19"/>
      <c r="IVN364" s="19"/>
      <c r="IVO364" s="19"/>
      <c r="IVP364" s="19"/>
      <c r="IVQ364" s="19"/>
      <c r="IVR364" s="19"/>
      <c r="IVS364" s="19"/>
      <c r="IVT364" s="19"/>
      <c r="IVU364" s="19"/>
      <c r="IVV364" s="19"/>
      <c r="IVW364" s="19"/>
      <c r="IVX364" s="19"/>
      <c r="IVY364" s="19"/>
      <c r="IVZ364" s="19"/>
      <c r="IWA364" s="19"/>
      <c r="IWB364" s="19"/>
      <c r="IWC364" s="19"/>
      <c r="IWD364" s="19"/>
      <c r="IWE364" s="19"/>
      <c r="IWF364" s="19"/>
      <c r="IWG364" s="19"/>
      <c r="IWH364" s="19"/>
      <c r="IWI364" s="19"/>
      <c r="IWJ364" s="19"/>
      <c r="IWK364" s="19"/>
      <c r="IWL364" s="19"/>
      <c r="IWM364" s="19"/>
      <c r="IWN364" s="19"/>
      <c r="IWO364" s="19"/>
      <c r="IWP364" s="19"/>
      <c r="IWQ364" s="19"/>
      <c r="IWR364" s="19"/>
      <c r="IWS364" s="19"/>
      <c r="IWT364" s="19"/>
      <c r="IWU364" s="19"/>
      <c r="IWV364" s="19"/>
      <c r="IWW364" s="19"/>
      <c r="IWX364" s="19"/>
      <c r="IWY364" s="19"/>
      <c r="IWZ364" s="19"/>
      <c r="IXA364" s="19"/>
      <c r="IXB364" s="19"/>
      <c r="IXC364" s="19"/>
      <c r="IXD364" s="19"/>
      <c r="IXE364" s="19"/>
      <c r="IXF364" s="19"/>
      <c r="IXG364" s="19"/>
      <c r="IXH364" s="19"/>
      <c r="IXI364" s="19"/>
      <c r="IXJ364" s="19"/>
      <c r="IXK364" s="19"/>
      <c r="IXL364" s="19"/>
      <c r="IXM364" s="19"/>
      <c r="IXN364" s="19"/>
      <c r="IXO364" s="19"/>
      <c r="IXP364" s="19"/>
      <c r="IXQ364" s="19"/>
      <c r="IXR364" s="19"/>
      <c r="IXS364" s="19"/>
      <c r="IXT364" s="19"/>
      <c r="IXU364" s="19"/>
      <c r="IXV364" s="19"/>
      <c r="IXW364" s="19"/>
      <c r="IXX364" s="19"/>
      <c r="IXY364" s="19"/>
      <c r="IXZ364" s="19"/>
      <c r="IYA364" s="19"/>
      <c r="IYB364" s="19"/>
      <c r="IYC364" s="19"/>
      <c r="IYD364" s="19"/>
      <c r="IYE364" s="19"/>
      <c r="IYF364" s="19"/>
      <c r="IYG364" s="19"/>
      <c r="IYH364" s="19"/>
      <c r="IYI364" s="19"/>
      <c r="IYJ364" s="19"/>
      <c r="IYK364" s="19"/>
      <c r="IYL364" s="19"/>
      <c r="IYM364" s="19"/>
      <c r="IYN364" s="19"/>
      <c r="IYO364" s="19"/>
      <c r="IYP364" s="19"/>
      <c r="IYQ364" s="19"/>
      <c r="IYR364" s="19"/>
      <c r="IYS364" s="19"/>
      <c r="IYT364" s="19"/>
      <c r="IYU364" s="19"/>
      <c r="IYV364" s="19"/>
      <c r="IYW364" s="19"/>
      <c r="IYX364" s="19"/>
      <c r="IYY364" s="19"/>
      <c r="IYZ364" s="19"/>
      <c r="IZA364" s="19"/>
      <c r="IZB364" s="19"/>
      <c r="IZC364" s="19"/>
      <c r="IZD364" s="19"/>
      <c r="IZE364" s="19"/>
      <c r="IZF364" s="19"/>
      <c r="IZG364" s="19"/>
      <c r="IZH364" s="19"/>
      <c r="IZI364" s="19"/>
      <c r="IZJ364" s="19"/>
      <c r="IZK364" s="19"/>
      <c r="IZL364" s="19"/>
      <c r="IZM364" s="19"/>
      <c r="IZN364" s="19"/>
      <c r="IZO364" s="19"/>
      <c r="IZP364" s="19"/>
      <c r="IZQ364" s="19"/>
      <c r="IZR364" s="19"/>
      <c r="IZS364" s="19"/>
      <c r="IZT364" s="19"/>
      <c r="IZU364" s="19"/>
      <c r="IZV364" s="19"/>
      <c r="IZW364" s="19"/>
      <c r="IZX364" s="19"/>
      <c r="IZY364" s="19"/>
      <c r="IZZ364" s="19"/>
      <c r="JAA364" s="19"/>
      <c r="JAB364" s="19"/>
      <c r="JAC364" s="19"/>
      <c r="JAD364" s="19"/>
      <c r="JAE364" s="19"/>
      <c r="JAF364" s="19"/>
      <c r="JAG364" s="19"/>
      <c r="JAH364" s="19"/>
      <c r="JAI364" s="19"/>
      <c r="JAJ364" s="19"/>
      <c r="JAK364" s="19"/>
      <c r="JAL364" s="19"/>
      <c r="JAM364" s="19"/>
      <c r="JAN364" s="19"/>
      <c r="JAO364" s="19"/>
      <c r="JAP364" s="19"/>
      <c r="JAQ364" s="19"/>
      <c r="JAR364" s="19"/>
      <c r="JAS364" s="19"/>
      <c r="JAT364" s="19"/>
      <c r="JAU364" s="19"/>
      <c r="JAV364" s="19"/>
      <c r="JAW364" s="19"/>
      <c r="JAX364" s="19"/>
      <c r="JAY364" s="19"/>
      <c r="JAZ364" s="19"/>
      <c r="JBA364" s="19"/>
      <c r="JBB364" s="19"/>
      <c r="JBC364" s="19"/>
      <c r="JBD364" s="19"/>
      <c r="JBE364" s="19"/>
      <c r="JBF364" s="19"/>
      <c r="JBG364" s="19"/>
      <c r="JBH364" s="19"/>
      <c r="JBI364" s="19"/>
      <c r="JBJ364" s="19"/>
      <c r="JBK364" s="19"/>
      <c r="JBL364" s="19"/>
      <c r="JBM364" s="19"/>
      <c r="JBN364" s="19"/>
      <c r="JBO364" s="19"/>
      <c r="JBP364" s="19"/>
      <c r="JBQ364" s="19"/>
      <c r="JBR364" s="19"/>
      <c r="JBS364" s="19"/>
      <c r="JBT364" s="19"/>
      <c r="JBU364" s="19"/>
      <c r="JBV364" s="19"/>
      <c r="JBW364" s="19"/>
      <c r="JBX364" s="19"/>
      <c r="JBY364" s="19"/>
      <c r="JBZ364" s="19"/>
      <c r="JCA364" s="19"/>
      <c r="JCB364" s="19"/>
      <c r="JCC364" s="19"/>
      <c r="JCD364" s="19"/>
      <c r="JCE364" s="19"/>
      <c r="JCF364" s="19"/>
      <c r="JCG364" s="19"/>
      <c r="JCH364" s="19"/>
      <c r="JCI364" s="19"/>
      <c r="JCJ364" s="19"/>
      <c r="JCK364" s="19"/>
      <c r="JCL364" s="19"/>
      <c r="JCM364" s="19"/>
      <c r="JCN364" s="19"/>
      <c r="JCO364" s="19"/>
      <c r="JCP364" s="19"/>
      <c r="JCQ364" s="19"/>
      <c r="JCR364" s="19"/>
      <c r="JCS364" s="19"/>
      <c r="JCT364" s="19"/>
      <c r="JCU364" s="19"/>
      <c r="JCV364" s="19"/>
      <c r="JCW364" s="19"/>
      <c r="JCX364" s="19"/>
      <c r="JCY364" s="19"/>
      <c r="JCZ364" s="19"/>
      <c r="JDA364" s="19"/>
      <c r="JDB364" s="19"/>
      <c r="JDC364" s="19"/>
      <c r="JDD364" s="19"/>
      <c r="JDE364" s="19"/>
      <c r="JDF364" s="19"/>
      <c r="JDG364" s="19"/>
      <c r="JDH364" s="19"/>
      <c r="JDI364" s="19"/>
      <c r="JDJ364" s="19"/>
      <c r="JDK364" s="19"/>
      <c r="JDL364" s="19"/>
      <c r="JDM364" s="19"/>
      <c r="JDN364" s="19"/>
      <c r="JDO364" s="19"/>
      <c r="JDP364" s="19"/>
      <c r="JDQ364" s="19"/>
      <c r="JDR364" s="19"/>
      <c r="JDS364" s="19"/>
      <c r="JDT364" s="19"/>
      <c r="JDU364" s="19"/>
      <c r="JDV364" s="19"/>
      <c r="JDW364" s="19"/>
      <c r="JDX364" s="19"/>
      <c r="JDY364" s="19"/>
      <c r="JDZ364" s="19"/>
      <c r="JEA364" s="19"/>
      <c r="JEB364" s="19"/>
      <c r="JEC364" s="19"/>
      <c r="JED364" s="19"/>
      <c r="JEE364" s="19"/>
      <c r="JEF364" s="19"/>
      <c r="JEG364" s="19"/>
      <c r="JEH364" s="19"/>
      <c r="JEI364" s="19"/>
      <c r="JEJ364" s="19"/>
      <c r="JEK364" s="19"/>
      <c r="JEL364" s="19"/>
      <c r="JEM364" s="19"/>
      <c r="JEN364" s="19"/>
      <c r="JEO364" s="19"/>
      <c r="JEP364" s="19"/>
      <c r="JEQ364" s="19"/>
      <c r="JER364" s="19"/>
      <c r="JES364" s="19"/>
      <c r="JET364" s="19"/>
      <c r="JEU364" s="19"/>
      <c r="JEV364" s="19"/>
      <c r="JEW364" s="19"/>
      <c r="JEX364" s="19"/>
      <c r="JEY364" s="19"/>
      <c r="JEZ364" s="19"/>
      <c r="JFA364" s="19"/>
      <c r="JFB364" s="19"/>
      <c r="JFC364" s="19"/>
      <c r="JFD364" s="19"/>
      <c r="JFE364" s="19"/>
      <c r="JFF364" s="19"/>
      <c r="JFG364" s="19"/>
      <c r="JFH364" s="19"/>
      <c r="JFI364" s="19"/>
      <c r="JFJ364" s="19"/>
      <c r="JFK364" s="19"/>
      <c r="JFL364" s="19"/>
      <c r="JFM364" s="19"/>
      <c r="JFN364" s="19"/>
      <c r="JFO364" s="19"/>
      <c r="JFP364" s="19"/>
      <c r="JFQ364" s="19"/>
      <c r="JFR364" s="19"/>
      <c r="JFS364" s="19"/>
      <c r="JFT364" s="19"/>
      <c r="JFU364" s="19"/>
      <c r="JFV364" s="19"/>
      <c r="JFW364" s="19"/>
      <c r="JFX364" s="19"/>
      <c r="JFY364" s="19"/>
      <c r="JFZ364" s="19"/>
      <c r="JGA364" s="19"/>
      <c r="JGB364" s="19"/>
      <c r="JGC364" s="19"/>
      <c r="JGD364" s="19"/>
      <c r="JGE364" s="19"/>
      <c r="JGF364" s="19"/>
      <c r="JGG364" s="19"/>
      <c r="JGH364" s="19"/>
      <c r="JGI364" s="19"/>
      <c r="JGJ364" s="19"/>
      <c r="JGK364" s="19"/>
      <c r="JGL364" s="19"/>
      <c r="JGM364" s="19"/>
      <c r="JGN364" s="19"/>
      <c r="JGO364" s="19"/>
      <c r="JGP364" s="19"/>
      <c r="JGQ364" s="19"/>
      <c r="JGR364" s="19"/>
      <c r="JGS364" s="19"/>
      <c r="JGT364" s="19"/>
      <c r="JGU364" s="19"/>
      <c r="JGV364" s="19"/>
      <c r="JGW364" s="19"/>
      <c r="JGX364" s="19"/>
      <c r="JGY364" s="19"/>
      <c r="JGZ364" s="19"/>
      <c r="JHA364" s="19"/>
      <c r="JHB364" s="19"/>
      <c r="JHC364" s="19"/>
      <c r="JHD364" s="19"/>
      <c r="JHE364" s="19"/>
      <c r="JHF364" s="19"/>
      <c r="JHG364" s="19"/>
      <c r="JHH364" s="19"/>
      <c r="JHI364" s="19"/>
      <c r="JHJ364" s="19"/>
      <c r="JHK364" s="19"/>
      <c r="JHL364" s="19"/>
      <c r="JHM364" s="19"/>
      <c r="JHN364" s="19"/>
      <c r="JHO364" s="19"/>
      <c r="JHP364" s="19"/>
      <c r="JHQ364" s="19"/>
      <c r="JHR364" s="19"/>
      <c r="JHS364" s="19"/>
      <c r="JHT364" s="19"/>
      <c r="JHU364" s="19"/>
      <c r="JHV364" s="19"/>
      <c r="JHW364" s="19"/>
      <c r="JHX364" s="19"/>
      <c r="JHY364" s="19"/>
      <c r="JHZ364" s="19"/>
      <c r="JIA364" s="19"/>
      <c r="JIB364" s="19"/>
      <c r="JIC364" s="19"/>
      <c r="JID364" s="19"/>
      <c r="JIE364" s="19"/>
      <c r="JIF364" s="19"/>
      <c r="JIG364" s="19"/>
      <c r="JIH364" s="19"/>
      <c r="JII364" s="19"/>
      <c r="JIJ364" s="19"/>
      <c r="JIK364" s="19"/>
      <c r="JIL364" s="19"/>
      <c r="JIM364" s="19"/>
      <c r="JIN364" s="19"/>
      <c r="JIO364" s="19"/>
      <c r="JIP364" s="19"/>
      <c r="JIQ364" s="19"/>
      <c r="JIR364" s="19"/>
      <c r="JIS364" s="19"/>
      <c r="JIT364" s="19"/>
      <c r="JIU364" s="19"/>
      <c r="JIV364" s="19"/>
      <c r="JIW364" s="19"/>
      <c r="JIX364" s="19"/>
      <c r="JIY364" s="19"/>
      <c r="JIZ364" s="19"/>
      <c r="JJA364" s="19"/>
      <c r="JJB364" s="19"/>
      <c r="JJC364" s="19"/>
      <c r="JJD364" s="19"/>
      <c r="JJE364" s="19"/>
      <c r="JJF364" s="19"/>
      <c r="JJG364" s="19"/>
      <c r="JJH364" s="19"/>
      <c r="JJI364" s="19"/>
      <c r="JJJ364" s="19"/>
      <c r="JJK364" s="19"/>
      <c r="JJL364" s="19"/>
      <c r="JJM364" s="19"/>
      <c r="JJN364" s="19"/>
      <c r="JJO364" s="19"/>
      <c r="JJP364" s="19"/>
      <c r="JJQ364" s="19"/>
      <c r="JJR364" s="19"/>
      <c r="JJS364" s="19"/>
      <c r="JJT364" s="19"/>
      <c r="JJU364" s="19"/>
      <c r="JJV364" s="19"/>
      <c r="JJW364" s="19"/>
      <c r="JJX364" s="19"/>
      <c r="JJY364" s="19"/>
      <c r="JJZ364" s="19"/>
      <c r="JKA364" s="19"/>
      <c r="JKB364" s="19"/>
      <c r="JKC364" s="19"/>
      <c r="JKD364" s="19"/>
      <c r="JKE364" s="19"/>
      <c r="JKF364" s="19"/>
      <c r="JKG364" s="19"/>
      <c r="JKH364" s="19"/>
      <c r="JKI364" s="19"/>
      <c r="JKJ364" s="19"/>
      <c r="JKK364" s="19"/>
      <c r="JKL364" s="19"/>
      <c r="JKM364" s="19"/>
      <c r="JKN364" s="19"/>
      <c r="JKO364" s="19"/>
      <c r="JKP364" s="19"/>
      <c r="JKQ364" s="19"/>
      <c r="JKR364" s="19"/>
      <c r="JKS364" s="19"/>
      <c r="JKT364" s="19"/>
      <c r="JKU364" s="19"/>
      <c r="JKV364" s="19"/>
      <c r="JKW364" s="19"/>
      <c r="JKX364" s="19"/>
      <c r="JKY364" s="19"/>
      <c r="JKZ364" s="19"/>
      <c r="JLA364" s="19"/>
      <c r="JLB364" s="19"/>
      <c r="JLC364" s="19"/>
      <c r="JLD364" s="19"/>
      <c r="JLE364" s="19"/>
      <c r="JLF364" s="19"/>
      <c r="JLG364" s="19"/>
      <c r="JLH364" s="19"/>
      <c r="JLI364" s="19"/>
      <c r="JLJ364" s="19"/>
      <c r="JLK364" s="19"/>
      <c r="JLL364" s="19"/>
      <c r="JLM364" s="19"/>
      <c r="JLN364" s="19"/>
      <c r="JLO364" s="19"/>
      <c r="JLP364" s="19"/>
      <c r="JLQ364" s="19"/>
      <c r="JLR364" s="19"/>
      <c r="JLS364" s="19"/>
      <c r="JLT364" s="19"/>
      <c r="JLU364" s="19"/>
      <c r="JLV364" s="19"/>
      <c r="JLW364" s="19"/>
      <c r="JLX364" s="19"/>
      <c r="JLY364" s="19"/>
      <c r="JLZ364" s="19"/>
      <c r="JMA364" s="19"/>
      <c r="JMB364" s="19"/>
      <c r="JMC364" s="19"/>
      <c r="JMD364" s="19"/>
      <c r="JME364" s="19"/>
      <c r="JMF364" s="19"/>
      <c r="JMG364" s="19"/>
      <c r="JMH364" s="19"/>
      <c r="JMI364" s="19"/>
      <c r="JMJ364" s="19"/>
      <c r="JMK364" s="19"/>
      <c r="JML364" s="19"/>
      <c r="JMM364" s="19"/>
      <c r="JMN364" s="19"/>
      <c r="JMO364" s="19"/>
      <c r="JMP364" s="19"/>
      <c r="JMQ364" s="19"/>
      <c r="JMR364" s="19"/>
      <c r="JMS364" s="19"/>
      <c r="JMT364" s="19"/>
      <c r="JMU364" s="19"/>
      <c r="JMV364" s="19"/>
      <c r="JMW364" s="19"/>
      <c r="JMX364" s="19"/>
      <c r="JMY364" s="19"/>
      <c r="JMZ364" s="19"/>
      <c r="JNA364" s="19"/>
      <c r="JNB364" s="19"/>
      <c r="JNC364" s="19"/>
      <c r="JND364" s="19"/>
      <c r="JNE364" s="19"/>
      <c r="JNF364" s="19"/>
      <c r="JNG364" s="19"/>
      <c r="JNH364" s="19"/>
      <c r="JNI364" s="19"/>
      <c r="JNJ364" s="19"/>
      <c r="JNK364" s="19"/>
      <c r="JNL364" s="19"/>
      <c r="JNM364" s="19"/>
      <c r="JNN364" s="19"/>
      <c r="JNO364" s="19"/>
      <c r="JNP364" s="19"/>
      <c r="JNQ364" s="19"/>
      <c r="JNR364" s="19"/>
      <c r="JNS364" s="19"/>
      <c r="JNT364" s="19"/>
      <c r="JNU364" s="19"/>
      <c r="JNV364" s="19"/>
      <c r="JNW364" s="19"/>
      <c r="JNX364" s="19"/>
      <c r="JNY364" s="19"/>
      <c r="JNZ364" s="19"/>
      <c r="JOA364" s="19"/>
      <c r="JOB364" s="19"/>
      <c r="JOC364" s="19"/>
      <c r="JOD364" s="19"/>
      <c r="JOE364" s="19"/>
      <c r="JOF364" s="19"/>
      <c r="JOG364" s="19"/>
      <c r="JOH364" s="19"/>
      <c r="JOI364" s="19"/>
      <c r="JOJ364" s="19"/>
      <c r="JOK364" s="19"/>
      <c r="JOL364" s="19"/>
      <c r="JOM364" s="19"/>
      <c r="JON364" s="19"/>
      <c r="JOO364" s="19"/>
      <c r="JOP364" s="19"/>
      <c r="JOQ364" s="19"/>
      <c r="JOR364" s="19"/>
      <c r="JOS364" s="19"/>
      <c r="JOT364" s="19"/>
      <c r="JOU364" s="19"/>
      <c r="JOV364" s="19"/>
      <c r="JOW364" s="19"/>
      <c r="JOX364" s="19"/>
      <c r="JOY364" s="19"/>
      <c r="JOZ364" s="19"/>
      <c r="JPA364" s="19"/>
      <c r="JPB364" s="19"/>
      <c r="JPC364" s="19"/>
      <c r="JPD364" s="19"/>
      <c r="JPE364" s="19"/>
      <c r="JPF364" s="19"/>
      <c r="JPG364" s="19"/>
      <c r="JPH364" s="19"/>
      <c r="JPI364" s="19"/>
      <c r="JPJ364" s="19"/>
      <c r="JPK364" s="19"/>
      <c r="JPL364" s="19"/>
      <c r="JPM364" s="19"/>
      <c r="JPN364" s="19"/>
      <c r="JPO364" s="19"/>
      <c r="JPP364" s="19"/>
      <c r="JPQ364" s="19"/>
      <c r="JPR364" s="19"/>
      <c r="JPS364" s="19"/>
      <c r="JPT364" s="19"/>
      <c r="JPU364" s="19"/>
      <c r="JPV364" s="19"/>
      <c r="JPW364" s="19"/>
      <c r="JPX364" s="19"/>
      <c r="JPY364" s="19"/>
      <c r="JPZ364" s="19"/>
      <c r="JQA364" s="19"/>
      <c r="JQB364" s="19"/>
      <c r="JQC364" s="19"/>
      <c r="JQD364" s="19"/>
      <c r="JQE364" s="19"/>
      <c r="JQF364" s="19"/>
      <c r="JQG364" s="19"/>
      <c r="JQH364" s="19"/>
      <c r="JQI364" s="19"/>
      <c r="JQJ364" s="19"/>
      <c r="JQK364" s="19"/>
      <c r="JQL364" s="19"/>
      <c r="JQM364" s="19"/>
      <c r="JQN364" s="19"/>
      <c r="JQO364" s="19"/>
      <c r="JQP364" s="19"/>
      <c r="JQQ364" s="19"/>
      <c r="JQR364" s="19"/>
      <c r="JQS364" s="19"/>
      <c r="JQT364" s="19"/>
      <c r="JQU364" s="19"/>
      <c r="JQV364" s="19"/>
      <c r="JQW364" s="19"/>
      <c r="JQX364" s="19"/>
      <c r="JQY364" s="19"/>
      <c r="JQZ364" s="19"/>
      <c r="JRA364" s="19"/>
      <c r="JRB364" s="19"/>
      <c r="JRC364" s="19"/>
      <c r="JRD364" s="19"/>
      <c r="JRE364" s="19"/>
      <c r="JRF364" s="19"/>
      <c r="JRG364" s="19"/>
      <c r="JRH364" s="19"/>
      <c r="JRI364" s="19"/>
      <c r="JRJ364" s="19"/>
      <c r="JRK364" s="19"/>
      <c r="JRL364" s="19"/>
      <c r="JRM364" s="19"/>
      <c r="JRN364" s="19"/>
      <c r="JRO364" s="19"/>
      <c r="JRP364" s="19"/>
      <c r="JRQ364" s="19"/>
      <c r="JRR364" s="19"/>
      <c r="JRS364" s="19"/>
      <c r="JRT364" s="19"/>
      <c r="JRU364" s="19"/>
      <c r="JRV364" s="19"/>
      <c r="JRW364" s="19"/>
      <c r="JRX364" s="19"/>
      <c r="JRY364" s="19"/>
      <c r="JRZ364" s="19"/>
      <c r="JSA364" s="19"/>
      <c r="JSB364" s="19"/>
      <c r="JSC364" s="19"/>
      <c r="JSD364" s="19"/>
      <c r="JSE364" s="19"/>
      <c r="JSF364" s="19"/>
      <c r="JSG364" s="19"/>
      <c r="JSH364" s="19"/>
      <c r="JSI364" s="19"/>
      <c r="JSJ364" s="19"/>
      <c r="JSK364" s="19"/>
      <c r="JSL364" s="19"/>
      <c r="JSM364" s="19"/>
      <c r="JSN364" s="19"/>
      <c r="JSO364" s="19"/>
      <c r="JSP364" s="19"/>
      <c r="JSQ364" s="19"/>
      <c r="JSR364" s="19"/>
      <c r="JSS364" s="19"/>
      <c r="JST364" s="19"/>
      <c r="JSU364" s="19"/>
      <c r="JSV364" s="19"/>
      <c r="JSW364" s="19"/>
      <c r="JSX364" s="19"/>
      <c r="JSY364" s="19"/>
      <c r="JSZ364" s="19"/>
      <c r="JTA364" s="19"/>
      <c r="JTB364" s="19"/>
      <c r="JTC364" s="19"/>
      <c r="JTD364" s="19"/>
      <c r="JTE364" s="19"/>
      <c r="JTF364" s="19"/>
      <c r="JTG364" s="19"/>
      <c r="JTH364" s="19"/>
      <c r="JTI364" s="19"/>
      <c r="JTJ364" s="19"/>
      <c r="JTK364" s="19"/>
      <c r="JTL364" s="19"/>
      <c r="JTM364" s="19"/>
      <c r="JTN364" s="19"/>
      <c r="JTO364" s="19"/>
      <c r="JTP364" s="19"/>
      <c r="JTQ364" s="19"/>
      <c r="JTR364" s="19"/>
      <c r="JTS364" s="19"/>
      <c r="JTT364" s="19"/>
      <c r="JTU364" s="19"/>
      <c r="JTV364" s="19"/>
      <c r="JTW364" s="19"/>
      <c r="JTX364" s="19"/>
      <c r="JTY364" s="19"/>
      <c r="JTZ364" s="19"/>
      <c r="JUA364" s="19"/>
      <c r="JUB364" s="19"/>
      <c r="JUC364" s="19"/>
      <c r="JUD364" s="19"/>
      <c r="JUE364" s="19"/>
      <c r="JUF364" s="19"/>
      <c r="JUG364" s="19"/>
      <c r="JUH364" s="19"/>
      <c r="JUI364" s="19"/>
      <c r="JUJ364" s="19"/>
      <c r="JUK364" s="19"/>
      <c r="JUL364" s="19"/>
      <c r="JUM364" s="19"/>
      <c r="JUN364" s="19"/>
      <c r="JUO364" s="19"/>
      <c r="JUP364" s="19"/>
      <c r="JUQ364" s="19"/>
      <c r="JUR364" s="19"/>
      <c r="JUS364" s="19"/>
      <c r="JUT364" s="19"/>
      <c r="JUU364" s="19"/>
      <c r="JUV364" s="19"/>
      <c r="JUW364" s="19"/>
      <c r="JUX364" s="19"/>
      <c r="JUY364" s="19"/>
      <c r="JUZ364" s="19"/>
      <c r="JVA364" s="19"/>
      <c r="JVB364" s="19"/>
      <c r="JVC364" s="19"/>
      <c r="JVD364" s="19"/>
      <c r="JVE364" s="19"/>
      <c r="JVF364" s="19"/>
      <c r="JVG364" s="19"/>
      <c r="JVH364" s="19"/>
      <c r="JVI364" s="19"/>
      <c r="JVJ364" s="19"/>
      <c r="JVK364" s="19"/>
      <c r="JVL364" s="19"/>
      <c r="JVM364" s="19"/>
      <c r="JVN364" s="19"/>
      <c r="JVO364" s="19"/>
      <c r="JVP364" s="19"/>
      <c r="JVQ364" s="19"/>
      <c r="JVR364" s="19"/>
      <c r="JVS364" s="19"/>
      <c r="JVT364" s="19"/>
      <c r="JVU364" s="19"/>
      <c r="JVV364" s="19"/>
      <c r="JVW364" s="19"/>
      <c r="JVX364" s="19"/>
      <c r="JVY364" s="19"/>
      <c r="JVZ364" s="19"/>
      <c r="JWA364" s="19"/>
      <c r="JWB364" s="19"/>
      <c r="JWC364" s="19"/>
      <c r="JWD364" s="19"/>
      <c r="JWE364" s="19"/>
      <c r="JWF364" s="19"/>
      <c r="JWG364" s="19"/>
      <c r="JWH364" s="19"/>
      <c r="JWI364" s="19"/>
      <c r="JWJ364" s="19"/>
      <c r="JWK364" s="19"/>
      <c r="JWL364" s="19"/>
      <c r="JWM364" s="19"/>
      <c r="JWN364" s="19"/>
      <c r="JWO364" s="19"/>
      <c r="JWP364" s="19"/>
      <c r="JWQ364" s="19"/>
      <c r="JWR364" s="19"/>
      <c r="JWS364" s="19"/>
      <c r="JWT364" s="19"/>
      <c r="JWU364" s="19"/>
      <c r="JWV364" s="19"/>
      <c r="JWW364" s="19"/>
      <c r="JWX364" s="19"/>
      <c r="JWY364" s="19"/>
      <c r="JWZ364" s="19"/>
      <c r="JXA364" s="19"/>
      <c r="JXB364" s="19"/>
      <c r="JXC364" s="19"/>
      <c r="JXD364" s="19"/>
      <c r="JXE364" s="19"/>
      <c r="JXF364" s="19"/>
      <c r="JXG364" s="19"/>
      <c r="JXH364" s="19"/>
      <c r="JXI364" s="19"/>
      <c r="JXJ364" s="19"/>
      <c r="JXK364" s="19"/>
      <c r="JXL364" s="19"/>
      <c r="JXM364" s="19"/>
      <c r="JXN364" s="19"/>
      <c r="JXO364" s="19"/>
      <c r="JXP364" s="19"/>
      <c r="JXQ364" s="19"/>
      <c r="JXR364" s="19"/>
      <c r="JXS364" s="19"/>
      <c r="JXT364" s="19"/>
      <c r="JXU364" s="19"/>
      <c r="JXV364" s="19"/>
      <c r="JXW364" s="19"/>
      <c r="JXX364" s="19"/>
      <c r="JXY364" s="19"/>
      <c r="JXZ364" s="19"/>
      <c r="JYA364" s="19"/>
      <c r="JYB364" s="19"/>
      <c r="JYC364" s="19"/>
      <c r="JYD364" s="19"/>
      <c r="JYE364" s="19"/>
      <c r="JYF364" s="19"/>
      <c r="JYG364" s="19"/>
      <c r="JYH364" s="19"/>
      <c r="JYI364" s="19"/>
      <c r="JYJ364" s="19"/>
      <c r="JYK364" s="19"/>
      <c r="JYL364" s="19"/>
      <c r="JYM364" s="19"/>
      <c r="JYN364" s="19"/>
      <c r="JYO364" s="19"/>
      <c r="JYP364" s="19"/>
      <c r="JYQ364" s="19"/>
      <c r="JYR364" s="19"/>
      <c r="JYS364" s="19"/>
      <c r="JYT364" s="19"/>
      <c r="JYU364" s="19"/>
      <c r="JYV364" s="19"/>
      <c r="JYW364" s="19"/>
      <c r="JYX364" s="19"/>
      <c r="JYY364" s="19"/>
      <c r="JYZ364" s="19"/>
      <c r="JZA364" s="19"/>
      <c r="JZB364" s="19"/>
      <c r="JZC364" s="19"/>
      <c r="JZD364" s="19"/>
      <c r="JZE364" s="19"/>
      <c r="JZF364" s="19"/>
      <c r="JZG364" s="19"/>
      <c r="JZH364" s="19"/>
      <c r="JZI364" s="19"/>
      <c r="JZJ364" s="19"/>
      <c r="JZK364" s="19"/>
      <c r="JZL364" s="19"/>
      <c r="JZM364" s="19"/>
      <c r="JZN364" s="19"/>
      <c r="JZO364" s="19"/>
      <c r="JZP364" s="19"/>
      <c r="JZQ364" s="19"/>
      <c r="JZR364" s="19"/>
      <c r="JZS364" s="19"/>
      <c r="JZT364" s="19"/>
      <c r="JZU364" s="19"/>
      <c r="JZV364" s="19"/>
      <c r="JZW364" s="19"/>
      <c r="JZX364" s="19"/>
      <c r="JZY364" s="19"/>
      <c r="JZZ364" s="19"/>
      <c r="KAA364" s="19"/>
      <c r="KAB364" s="19"/>
      <c r="KAC364" s="19"/>
      <c r="KAD364" s="19"/>
      <c r="KAE364" s="19"/>
      <c r="KAF364" s="19"/>
      <c r="KAG364" s="19"/>
      <c r="KAH364" s="19"/>
      <c r="KAI364" s="19"/>
      <c r="KAJ364" s="19"/>
      <c r="KAK364" s="19"/>
      <c r="KAL364" s="19"/>
      <c r="KAM364" s="19"/>
      <c r="KAN364" s="19"/>
      <c r="KAO364" s="19"/>
      <c r="KAP364" s="19"/>
      <c r="KAQ364" s="19"/>
      <c r="KAR364" s="19"/>
      <c r="KAS364" s="19"/>
      <c r="KAT364" s="19"/>
      <c r="KAU364" s="19"/>
      <c r="KAV364" s="19"/>
      <c r="KAW364" s="19"/>
      <c r="KAX364" s="19"/>
      <c r="KAY364" s="19"/>
      <c r="KAZ364" s="19"/>
      <c r="KBA364" s="19"/>
      <c r="KBB364" s="19"/>
      <c r="KBC364" s="19"/>
      <c r="KBD364" s="19"/>
      <c r="KBE364" s="19"/>
      <c r="KBF364" s="19"/>
      <c r="KBG364" s="19"/>
      <c r="KBH364" s="19"/>
      <c r="KBI364" s="19"/>
      <c r="KBJ364" s="19"/>
      <c r="KBK364" s="19"/>
      <c r="KBL364" s="19"/>
      <c r="KBM364" s="19"/>
      <c r="KBN364" s="19"/>
      <c r="KBO364" s="19"/>
      <c r="KBP364" s="19"/>
      <c r="KBQ364" s="19"/>
      <c r="KBR364" s="19"/>
      <c r="KBS364" s="19"/>
      <c r="KBT364" s="19"/>
      <c r="KBU364" s="19"/>
      <c r="KBV364" s="19"/>
      <c r="KBW364" s="19"/>
      <c r="KBX364" s="19"/>
      <c r="KBY364" s="19"/>
      <c r="KBZ364" s="19"/>
      <c r="KCA364" s="19"/>
      <c r="KCB364" s="19"/>
      <c r="KCC364" s="19"/>
      <c r="KCD364" s="19"/>
      <c r="KCE364" s="19"/>
      <c r="KCF364" s="19"/>
      <c r="KCG364" s="19"/>
      <c r="KCH364" s="19"/>
      <c r="KCI364" s="19"/>
      <c r="KCJ364" s="19"/>
      <c r="KCK364" s="19"/>
      <c r="KCL364" s="19"/>
      <c r="KCM364" s="19"/>
      <c r="KCN364" s="19"/>
      <c r="KCO364" s="19"/>
      <c r="KCP364" s="19"/>
      <c r="KCQ364" s="19"/>
      <c r="KCR364" s="19"/>
      <c r="KCS364" s="19"/>
      <c r="KCT364" s="19"/>
      <c r="KCU364" s="19"/>
      <c r="KCV364" s="19"/>
      <c r="KCW364" s="19"/>
      <c r="KCX364" s="19"/>
      <c r="KCY364" s="19"/>
      <c r="KCZ364" s="19"/>
      <c r="KDA364" s="19"/>
      <c r="KDB364" s="19"/>
      <c r="KDC364" s="19"/>
      <c r="KDD364" s="19"/>
      <c r="KDE364" s="19"/>
      <c r="KDF364" s="19"/>
      <c r="KDG364" s="19"/>
      <c r="KDH364" s="19"/>
      <c r="KDI364" s="19"/>
      <c r="KDJ364" s="19"/>
      <c r="KDK364" s="19"/>
      <c r="KDL364" s="19"/>
      <c r="KDM364" s="19"/>
      <c r="KDN364" s="19"/>
      <c r="KDO364" s="19"/>
      <c r="KDP364" s="19"/>
      <c r="KDQ364" s="19"/>
      <c r="KDR364" s="19"/>
      <c r="KDS364" s="19"/>
      <c r="KDT364" s="19"/>
      <c r="KDU364" s="19"/>
      <c r="KDV364" s="19"/>
      <c r="KDW364" s="19"/>
      <c r="KDX364" s="19"/>
      <c r="KDY364" s="19"/>
      <c r="KDZ364" s="19"/>
      <c r="KEA364" s="19"/>
      <c r="KEB364" s="19"/>
      <c r="KEC364" s="19"/>
      <c r="KED364" s="19"/>
      <c r="KEE364" s="19"/>
      <c r="KEF364" s="19"/>
      <c r="KEG364" s="19"/>
      <c r="KEH364" s="19"/>
      <c r="KEI364" s="19"/>
      <c r="KEJ364" s="19"/>
      <c r="KEK364" s="19"/>
      <c r="KEL364" s="19"/>
      <c r="KEM364" s="19"/>
      <c r="KEN364" s="19"/>
      <c r="KEO364" s="19"/>
      <c r="KEP364" s="19"/>
      <c r="KEQ364" s="19"/>
      <c r="KER364" s="19"/>
      <c r="KES364" s="19"/>
      <c r="KET364" s="19"/>
      <c r="KEU364" s="19"/>
      <c r="KEV364" s="19"/>
      <c r="KEW364" s="19"/>
      <c r="KEX364" s="19"/>
      <c r="KEY364" s="19"/>
      <c r="KEZ364" s="19"/>
      <c r="KFA364" s="19"/>
      <c r="KFB364" s="19"/>
      <c r="KFC364" s="19"/>
      <c r="KFD364" s="19"/>
      <c r="KFE364" s="19"/>
      <c r="KFF364" s="19"/>
      <c r="KFG364" s="19"/>
      <c r="KFH364" s="19"/>
      <c r="KFI364" s="19"/>
      <c r="KFJ364" s="19"/>
      <c r="KFK364" s="19"/>
      <c r="KFL364" s="19"/>
      <c r="KFM364" s="19"/>
      <c r="KFN364" s="19"/>
      <c r="KFO364" s="19"/>
      <c r="KFP364" s="19"/>
      <c r="KFQ364" s="19"/>
      <c r="KFR364" s="19"/>
      <c r="KFS364" s="19"/>
      <c r="KFT364" s="19"/>
      <c r="KFU364" s="19"/>
      <c r="KFV364" s="19"/>
      <c r="KFW364" s="19"/>
      <c r="KFX364" s="19"/>
      <c r="KFY364" s="19"/>
      <c r="KFZ364" s="19"/>
      <c r="KGA364" s="19"/>
      <c r="KGB364" s="19"/>
      <c r="KGC364" s="19"/>
      <c r="KGD364" s="19"/>
      <c r="KGE364" s="19"/>
      <c r="KGF364" s="19"/>
      <c r="KGG364" s="19"/>
      <c r="KGH364" s="19"/>
      <c r="KGI364" s="19"/>
      <c r="KGJ364" s="19"/>
      <c r="KGK364" s="19"/>
      <c r="KGL364" s="19"/>
      <c r="KGM364" s="19"/>
      <c r="KGN364" s="19"/>
      <c r="KGO364" s="19"/>
      <c r="KGP364" s="19"/>
      <c r="KGQ364" s="19"/>
      <c r="KGR364" s="19"/>
      <c r="KGS364" s="19"/>
      <c r="KGT364" s="19"/>
      <c r="KGU364" s="19"/>
      <c r="KGV364" s="19"/>
      <c r="KGW364" s="19"/>
      <c r="KGX364" s="19"/>
      <c r="KGY364" s="19"/>
      <c r="KGZ364" s="19"/>
      <c r="KHA364" s="19"/>
      <c r="KHB364" s="19"/>
      <c r="KHC364" s="19"/>
      <c r="KHD364" s="19"/>
      <c r="KHE364" s="19"/>
      <c r="KHF364" s="19"/>
      <c r="KHG364" s="19"/>
      <c r="KHH364" s="19"/>
      <c r="KHI364" s="19"/>
      <c r="KHJ364" s="19"/>
      <c r="KHK364" s="19"/>
      <c r="KHL364" s="19"/>
      <c r="KHM364" s="19"/>
      <c r="KHN364" s="19"/>
      <c r="KHO364" s="19"/>
      <c r="KHP364" s="19"/>
      <c r="KHQ364" s="19"/>
      <c r="KHR364" s="19"/>
      <c r="KHS364" s="19"/>
      <c r="KHT364" s="19"/>
      <c r="KHU364" s="19"/>
      <c r="KHV364" s="19"/>
      <c r="KHW364" s="19"/>
      <c r="KHX364" s="19"/>
      <c r="KHY364" s="19"/>
      <c r="KHZ364" s="19"/>
      <c r="KIA364" s="19"/>
      <c r="KIB364" s="19"/>
      <c r="KIC364" s="19"/>
      <c r="KID364" s="19"/>
      <c r="KIE364" s="19"/>
      <c r="KIF364" s="19"/>
      <c r="KIG364" s="19"/>
      <c r="KIH364" s="19"/>
      <c r="KII364" s="19"/>
      <c r="KIJ364" s="19"/>
      <c r="KIK364" s="19"/>
      <c r="KIL364" s="19"/>
      <c r="KIM364" s="19"/>
      <c r="KIN364" s="19"/>
      <c r="KIO364" s="19"/>
      <c r="KIP364" s="19"/>
      <c r="KIQ364" s="19"/>
      <c r="KIR364" s="19"/>
      <c r="KIS364" s="19"/>
      <c r="KIT364" s="19"/>
      <c r="KIU364" s="19"/>
      <c r="KIV364" s="19"/>
      <c r="KIW364" s="19"/>
      <c r="KIX364" s="19"/>
      <c r="KIY364" s="19"/>
      <c r="KIZ364" s="19"/>
      <c r="KJA364" s="19"/>
      <c r="KJB364" s="19"/>
      <c r="KJC364" s="19"/>
      <c r="KJD364" s="19"/>
      <c r="KJE364" s="19"/>
      <c r="KJF364" s="19"/>
      <c r="KJG364" s="19"/>
      <c r="KJH364" s="19"/>
      <c r="KJI364" s="19"/>
      <c r="KJJ364" s="19"/>
      <c r="KJK364" s="19"/>
      <c r="KJL364" s="19"/>
      <c r="KJM364" s="19"/>
      <c r="KJN364" s="19"/>
      <c r="KJO364" s="19"/>
      <c r="KJP364" s="19"/>
      <c r="KJQ364" s="19"/>
      <c r="KJR364" s="19"/>
      <c r="KJS364" s="19"/>
      <c r="KJT364" s="19"/>
      <c r="KJU364" s="19"/>
      <c r="KJV364" s="19"/>
      <c r="KJW364" s="19"/>
      <c r="KJX364" s="19"/>
      <c r="KJY364" s="19"/>
      <c r="KJZ364" s="19"/>
      <c r="KKA364" s="19"/>
      <c r="KKB364" s="19"/>
      <c r="KKC364" s="19"/>
      <c r="KKD364" s="19"/>
      <c r="KKE364" s="19"/>
      <c r="KKF364" s="19"/>
      <c r="KKG364" s="19"/>
      <c r="KKH364" s="19"/>
      <c r="KKI364" s="19"/>
      <c r="KKJ364" s="19"/>
      <c r="KKK364" s="19"/>
      <c r="KKL364" s="19"/>
      <c r="KKM364" s="19"/>
      <c r="KKN364" s="19"/>
      <c r="KKO364" s="19"/>
      <c r="KKP364" s="19"/>
      <c r="KKQ364" s="19"/>
      <c r="KKR364" s="19"/>
      <c r="KKS364" s="19"/>
      <c r="KKT364" s="19"/>
      <c r="KKU364" s="19"/>
      <c r="KKV364" s="19"/>
      <c r="KKW364" s="19"/>
      <c r="KKX364" s="19"/>
      <c r="KKY364" s="19"/>
      <c r="KKZ364" s="19"/>
      <c r="KLA364" s="19"/>
      <c r="KLB364" s="19"/>
      <c r="KLC364" s="19"/>
      <c r="KLD364" s="19"/>
      <c r="KLE364" s="19"/>
      <c r="KLF364" s="19"/>
      <c r="KLG364" s="19"/>
      <c r="KLH364" s="19"/>
      <c r="KLI364" s="19"/>
      <c r="KLJ364" s="19"/>
      <c r="KLK364" s="19"/>
      <c r="KLL364" s="19"/>
      <c r="KLM364" s="19"/>
      <c r="KLN364" s="19"/>
      <c r="KLO364" s="19"/>
      <c r="KLP364" s="19"/>
      <c r="KLQ364" s="19"/>
      <c r="KLR364" s="19"/>
      <c r="KLS364" s="19"/>
      <c r="KLT364" s="19"/>
      <c r="KLU364" s="19"/>
      <c r="KLV364" s="19"/>
      <c r="KLW364" s="19"/>
      <c r="KLX364" s="19"/>
      <c r="KLY364" s="19"/>
      <c r="KLZ364" s="19"/>
      <c r="KMA364" s="19"/>
      <c r="KMB364" s="19"/>
      <c r="KMC364" s="19"/>
      <c r="KMD364" s="19"/>
      <c r="KME364" s="19"/>
      <c r="KMF364" s="19"/>
      <c r="KMG364" s="19"/>
      <c r="KMH364" s="19"/>
      <c r="KMI364" s="19"/>
      <c r="KMJ364" s="19"/>
      <c r="KMK364" s="19"/>
      <c r="KML364" s="19"/>
      <c r="KMM364" s="19"/>
      <c r="KMN364" s="19"/>
      <c r="KMO364" s="19"/>
      <c r="KMP364" s="19"/>
      <c r="KMQ364" s="19"/>
      <c r="KMR364" s="19"/>
      <c r="KMS364" s="19"/>
      <c r="KMT364" s="19"/>
      <c r="KMU364" s="19"/>
      <c r="KMV364" s="19"/>
      <c r="KMW364" s="19"/>
      <c r="KMX364" s="19"/>
      <c r="KMY364" s="19"/>
      <c r="KMZ364" s="19"/>
      <c r="KNA364" s="19"/>
      <c r="KNB364" s="19"/>
      <c r="KNC364" s="19"/>
      <c r="KND364" s="19"/>
      <c r="KNE364" s="19"/>
      <c r="KNF364" s="19"/>
      <c r="KNG364" s="19"/>
      <c r="KNH364" s="19"/>
      <c r="KNI364" s="19"/>
      <c r="KNJ364" s="19"/>
      <c r="KNK364" s="19"/>
      <c r="KNL364" s="19"/>
      <c r="KNM364" s="19"/>
      <c r="KNN364" s="19"/>
      <c r="KNO364" s="19"/>
      <c r="KNP364" s="19"/>
      <c r="KNQ364" s="19"/>
      <c r="KNR364" s="19"/>
      <c r="KNS364" s="19"/>
      <c r="KNT364" s="19"/>
      <c r="KNU364" s="19"/>
      <c r="KNV364" s="19"/>
      <c r="KNW364" s="19"/>
      <c r="KNX364" s="19"/>
      <c r="KNY364" s="19"/>
      <c r="KNZ364" s="19"/>
      <c r="KOA364" s="19"/>
      <c r="KOB364" s="19"/>
      <c r="KOC364" s="19"/>
      <c r="KOD364" s="19"/>
      <c r="KOE364" s="19"/>
      <c r="KOF364" s="19"/>
      <c r="KOG364" s="19"/>
      <c r="KOH364" s="19"/>
      <c r="KOI364" s="19"/>
      <c r="KOJ364" s="19"/>
      <c r="KOK364" s="19"/>
      <c r="KOL364" s="19"/>
      <c r="KOM364" s="19"/>
      <c r="KON364" s="19"/>
      <c r="KOO364" s="19"/>
      <c r="KOP364" s="19"/>
      <c r="KOQ364" s="19"/>
      <c r="KOR364" s="19"/>
      <c r="KOS364" s="19"/>
      <c r="KOT364" s="19"/>
      <c r="KOU364" s="19"/>
      <c r="KOV364" s="19"/>
      <c r="KOW364" s="19"/>
      <c r="KOX364" s="19"/>
      <c r="KOY364" s="19"/>
      <c r="KOZ364" s="19"/>
      <c r="KPA364" s="19"/>
      <c r="KPB364" s="19"/>
      <c r="KPC364" s="19"/>
      <c r="KPD364" s="19"/>
      <c r="KPE364" s="19"/>
      <c r="KPF364" s="19"/>
      <c r="KPG364" s="19"/>
      <c r="KPH364" s="19"/>
      <c r="KPI364" s="19"/>
      <c r="KPJ364" s="19"/>
      <c r="KPK364" s="19"/>
      <c r="KPL364" s="19"/>
      <c r="KPM364" s="19"/>
      <c r="KPN364" s="19"/>
      <c r="KPO364" s="19"/>
      <c r="KPP364" s="19"/>
      <c r="KPQ364" s="19"/>
      <c r="KPR364" s="19"/>
      <c r="KPS364" s="19"/>
      <c r="KPT364" s="19"/>
      <c r="KPU364" s="19"/>
      <c r="KPV364" s="19"/>
      <c r="KPW364" s="19"/>
      <c r="KPX364" s="19"/>
      <c r="KPY364" s="19"/>
      <c r="KPZ364" s="19"/>
      <c r="KQA364" s="19"/>
      <c r="KQB364" s="19"/>
      <c r="KQC364" s="19"/>
      <c r="KQD364" s="19"/>
      <c r="KQE364" s="19"/>
      <c r="KQF364" s="19"/>
      <c r="KQG364" s="19"/>
      <c r="KQH364" s="19"/>
      <c r="KQI364" s="19"/>
      <c r="KQJ364" s="19"/>
      <c r="KQK364" s="19"/>
      <c r="KQL364" s="19"/>
      <c r="KQM364" s="19"/>
      <c r="KQN364" s="19"/>
      <c r="KQO364" s="19"/>
      <c r="KQP364" s="19"/>
      <c r="KQQ364" s="19"/>
      <c r="KQR364" s="19"/>
      <c r="KQS364" s="19"/>
      <c r="KQT364" s="19"/>
      <c r="KQU364" s="19"/>
      <c r="KQV364" s="19"/>
      <c r="KQW364" s="19"/>
      <c r="KQX364" s="19"/>
      <c r="KQY364" s="19"/>
      <c r="KQZ364" s="19"/>
      <c r="KRA364" s="19"/>
      <c r="KRB364" s="19"/>
      <c r="KRC364" s="19"/>
      <c r="KRD364" s="19"/>
      <c r="KRE364" s="19"/>
      <c r="KRF364" s="19"/>
      <c r="KRG364" s="19"/>
      <c r="KRH364" s="19"/>
      <c r="KRI364" s="19"/>
      <c r="KRJ364" s="19"/>
      <c r="KRK364" s="19"/>
      <c r="KRL364" s="19"/>
      <c r="KRM364" s="19"/>
      <c r="KRN364" s="19"/>
      <c r="KRO364" s="19"/>
      <c r="KRP364" s="19"/>
      <c r="KRQ364" s="19"/>
      <c r="KRR364" s="19"/>
      <c r="KRS364" s="19"/>
      <c r="KRT364" s="19"/>
      <c r="KRU364" s="19"/>
      <c r="KRV364" s="19"/>
      <c r="KRW364" s="19"/>
      <c r="KRX364" s="19"/>
      <c r="KRY364" s="19"/>
      <c r="KRZ364" s="19"/>
      <c r="KSA364" s="19"/>
      <c r="KSB364" s="19"/>
      <c r="KSC364" s="19"/>
      <c r="KSD364" s="19"/>
      <c r="KSE364" s="19"/>
      <c r="KSF364" s="19"/>
      <c r="KSG364" s="19"/>
      <c r="KSH364" s="19"/>
      <c r="KSI364" s="19"/>
      <c r="KSJ364" s="19"/>
      <c r="KSK364" s="19"/>
      <c r="KSL364" s="19"/>
      <c r="KSM364" s="19"/>
      <c r="KSN364" s="19"/>
      <c r="KSO364" s="19"/>
      <c r="KSP364" s="19"/>
      <c r="KSQ364" s="19"/>
      <c r="KSR364" s="19"/>
      <c r="KSS364" s="19"/>
      <c r="KST364" s="19"/>
      <c r="KSU364" s="19"/>
      <c r="KSV364" s="19"/>
      <c r="KSW364" s="19"/>
      <c r="KSX364" s="19"/>
      <c r="KSY364" s="19"/>
      <c r="KSZ364" s="19"/>
      <c r="KTA364" s="19"/>
      <c r="KTB364" s="19"/>
      <c r="KTC364" s="19"/>
      <c r="KTD364" s="19"/>
      <c r="KTE364" s="19"/>
      <c r="KTF364" s="19"/>
      <c r="KTG364" s="19"/>
      <c r="KTH364" s="19"/>
      <c r="KTI364" s="19"/>
      <c r="KTJ364" s="19"/>
      <c r="KTK364" s="19"/>
      <c r="KTL364" s="19"/>
      <c r="KTM364" s="19"/>
      <c r="KTN364" s="19"/>
      <c r="KTO364" s="19"/>
      <c r="KTP364" s="19"/>
      <c r="KTQ364" s="19"/>
      <c r="KTR364" s="19"/>
      <c r="KTS364" s="19"/>
      <c r="KTT364" s="19"/>
      <c r="KTU364" s="19"/>
      <c r="KTV364" s="19"/>
      <c r="KTW364" s="19"/>
      <c r="KTX364" s="19"/>
      <c r="KTY364" s="19"/>
      <c r="KTZ364" s="19"/>
      <c r="KUA364" s="19"/>
      <c r="KUB364" s="19"/>
      <c r="KUC364" s="19"/>
      <c r="KUD364" s="19"/>
      <c r="KUE364" s="19"/>
      <c r="KUF364" s="19"/>
      <c r="KUG364" s="19"/>
      <c r="KUH364" s="19"/>
      <c r="KUI364" s="19"/>
      <c r="KUJ364" s="19"/>
      <c r="KUK364" s="19"/>
      <c r="KUL364" s="19"/>
      <c r="KUM364" s="19"/>
      <c r="KUN364" s="19"/>
      <c r="KUO364" s="19"/>
      <c r="KUP364" s="19"/>
      <c r="KUQ364" s="19"/>
      <c r="KUR364" s="19"/>
      <c r="KUS364" s="19"/>
      <c r="KUT364" s="19"/>
      <c r="KUU364" s="19"/>
      <c r="KUV364" s="19"/>
      <c r="KUW364" s="19"/>
      <c r="KUX364" s="19"/>
      <c r="KUY364" s="19"/>
      <c r="KUZ364" s="19"/>
      <c r="KVA364" s="19"/>
      <c r="KVB364" s="19"/>
      <c r="KVC364" s="19"/>
      <c r="KVD364" s="19"/>
      <c r="KVE364" s="19"/>
      <c r="KVF364" s="19"/>
      <c r="KVG364" s="19"/>
      <c r="KVH364" s="19"/>
      <c r="KVI364" s="19"/>
      <c r="KVJ364" s="19"/>
      <c r="KVK364" s="19"/>
      <c r="KVL364" s="19"/>
      <c r="KVM364" s="19"/>
      <c r="KVN364" s="19"/>
      <c r="KVO364" s="19"/>
      <c r="KVP364" s="19"/>
      <c r="KVQ364" s="19"/>
      <c r="KVR364" s="19"/>
      <c r="KVS364" s="19"/>
      <c r="KVT364" s="19"/>
      <c r="KVU364" s="19"/>
      <c r="KVV364" s="19"/>
      <c r="KVW364" s="19"/>
      <c r="KVX364" s="19"/>
      <c r="KVY364" s="19"/>
      <c r="KVZ364" s="19"/>
      <c r="KWA364" s="19"/>
      <c r="KWB364" s="19"/>
      <c r="KWC364" s="19"/>
      <c r="KWD364" s="19"/>
      <c r="KWE364" s="19"/>
      <c r="KWF364" s="19"/>
      <c r="KWG364" s="19"/>
      <c r="KWH364" s="19"/>
      <c r="KWI364" s="19"/>
      <c r="KWJ364" s="19"/>
      <c r="KWK364" s="19"/>
      <c r="KWL364" s="19"/>
      <c r="KWM364" s="19"/>
      <c r="KWN364" s="19"/>
      <c r="KWO364" s="19"/>
      <c r="KWP364" s="19"/>
      <c r="KWQ364" s="19"/>
      <c r="KWR364" s="19"/>
      <c r="KWS364" s="19"/>
      <c r="KWT364" s="19"/>
      <c r="KWU364" s="19"/>
      <c r="KWV364" s="19"/>
      <c r="KWW364" s="19"/>
      <c r="KWX364" s="19"/>
      <c r="KWY364" s="19"/>
      <c r="KWZ364" s="19"/>
      <c r="KXA364" s="19"/>
      <c r="KXB364" s="19"/>
      <c r="KXC364" s="19"/>
      <c r="KXD364" s="19"/>
      <c r="KXE364" s="19"/>
      <c r="KXF364" s="19"/>
      <c r="KXG364" s="19"/>
      <c r="KXH364" s="19"/>
      <c r="KXI364" s="19"/>
      <c r="KXJ364" s="19"/>
      <c r="KXK364" s="19"/>
      <c r="KXL364" s="19"/>
      <c r="KXM364" s="19"/>
      <c r="KXN364" s="19"/>
      <c r="KXO364" s="19"/>
      <c r="KXP364" s="19"/>
      <c r="KXQ364" s="19"/>
      <c r="KXR364" s="19"/>
      <c r="KXS364" s="19"/>
      <c r="KXT364" s="19"/>
      <c r="KXU364" s="19"/>
      <c r="KXV364" s="19"/>
      <c r="KXW364" s="19"/>
      <c r="KXX364" s="19"/>
      <c r="KXY364" s="19"/>
      <c r="KXZ364" s="19"/>
      <c r="KYA364" s="19"/>
      <c r="KYB364" s="19"/>
      <c r="KYC364" s="19"/>
      <c r="KYD364" s="19"/>
      <c r="KYE364" s="19"/>
      <c r="KYF364" s="19"/>
      <c r="KYG364" s="19"/>
      <c r="KYH364" s="19"/>
      <c r="KYI364" s="19"/>
      <c r="KYJ364" s="19"/>
      <c r="KYK364" s="19"/>
      <c r="KYL364" s="19"/>
      <c r="KYM364" s="19"/>
      <c r="KYN364" s="19"/>
      <c r="KYO364" s="19"/>
      <c r="KYP364" s="19"/>
      <c r="KYQ364" s="19"/>
      <c r="KYR364" s="19"/>
      <c r="KYS364" s="19"/>
      <c r="KYT364" s="19"/>
      <c r="KYU364" s="19"/>
      <c r="KYV364" s="19"/>
      <c r="KYW364" s="19"/>
      <c r="KYX364" s="19"/>
      <c r="KYY364" s="19"/>
      <c r="KYZ364" s="19"/>
      <c r="KZA364" s="19"/>
      <c r="KZB364" s="19"/>
      <c r="KZC364" s="19"/>
      <c r="KZD364" s="19"/>
      <c r="KZE364" s="19"/>
      <c r="KZF364" s="19"/>
      <c r="KZG364" s="19"/>
      <c r="KZH364" s="19"/>
      <c r="KZI364" s="19"/>
      <c r="KZJ364" s="19"/>
      <c r="KZK364" s="19"/>
      <c r="KZL364" s="19"/>
      <c r="KZM364" s="19"/>
      <c r="KZN364" s="19"/>
      <c r="KZO364" s="19"/>
      <c r="KZP364" s="19"/>
      <c r="KZQ364" s="19"/>
      <c r="KZR364" s="19"/>
      <c r="KZS364" s="19"/>
      <c r="KZT364" s="19"/>
      <c r="KZU364" s="19"/>
      <c r="KZV364" s="19"/>
      <c r="KZW364" s="19"/>
      <c r="KZX364" s="19"/>
      <c r="KZY364" s="19"/>
      <c r="KZZ364" s="19"/>
      <c r="LAA364" s="19"/>
      <c r="LAB364" s="19"/>
      <c r="LAC364" s="19"/>
      <c r="LAD364" s="19"/>
      <c r="LAE364" s="19"/>
      <c r="LAF364" s="19"/>
      <c r="LAG364" s="19"/>
      <c r="LAH364" s="19"/>
      <c r="LAI364" s="19"/>
      <c r="LAJ364" s="19"/>
      <c r="LAK364" s="19"/>
      <c r="LAL364" s="19"/>
      <c r="LAM364" s="19"/>
      <c r="LAN364" s="19"/>
      <c r="LAO364" s="19"/>
      <c r="LAP364" s="19"/>
      <c r="LAQ364" s="19"/>
      <c r="LAR364" s="19"/>
      <c r="LAS364" s="19"/>
      <c r="LAT364" s="19"/>
      <c r="LAU364" s="19"/>
      <c r="LAV364" s="19"/>
      <c r="LAW364" s="19"/>
      <c r="LAX364" s="19"/>
      <c r="LAY364" s="19"/>
      <c r="LAZ364" s="19"/>
      <c r="LBA364" s="19"/>
      <c r="LBB364" s="19"/>
      <c r="LBC364" s="19"/>
      <c r="LBD364" s="19"/>
      <c r="LBE364" s="19"/>
      <c r="LBF364" s="19"/>
      <c r="LBG364" s="19"/>
      <c r="LBH364" s="19"/>
      <c r="LBI364" s="19"/>
      <c r="LBJ364" s="19"/>
      <c r="LBK364" s="19"/>
      <c r="LBL364" s="19"/>
      <c r="LBM364" s="19"/>
      <c r="LBN364" s="19"/>
      <c r="LBO364" s="19"/>
      <c r="LBP364" s="19"/>
      <c r="LBQ364" s="19"/>
      <c r="LBR364" s="19"/>
      <c r="LBS364" s="19"/>
      <c r="LBT364" s="19"/>
      <c r="LBU364" s="19"/>
      <c r="LBV364" s="19"/>
      <c r="LBW364" s="19"/>
      <c r="LBX364" s="19"/>
      <c r="LBY364" s="19"/>
      <c r="LBZ364" s="19"/>
      <c r="LCA364" s="19"/>
      <c r="LCB364" s="19"/>
      <c r="LCC364" s="19"/>
      <c r="LCD364" s="19"/>
      <c r="LCE364" s="19"/>
      <c r="LCF364" s="19"/>
      <c r="LCG364" s="19"/>
      <c r="LCH364" s="19"/>
      <c r="LCI364" s="19"/>
      <c r="LCJ364" s="19"/>
      <c r="LCK364" s="19"/>
      <c r="LCL364" s="19"/>
      <c r="LCM364" s="19"/>
      <c r="LCN364" s="19"/>
      <c r="LCO364" s="19"/>
      <c r="LCP364" s="19"/>
      <c r="LCQ364" s="19"/>
      <c r="LCR364" s="19"/>
      <c r="LCS364" s="19"/>
      <c r="LCT364" s="19"/>
      <c r="LCU364" s="19"/>
      <c r="LCV364" s="19"/>
      <c r="LCW364" s="19"/>
      <c r="LCX364" s="19"/>
      <c r="LCY364" s="19"/>
      <c r="LCZ364" s="19"/>
      <c r="LDA364" s="19"/>
      <c r="LDB364" s="19"/>
      <c r="LDC364" s="19"/>
      <c r="LDD364" s="19"/>
      <c r="LDE364" s="19"/>
      <c r="LDF364" s="19"/>
      <c r="LDG364" s="19"/>
      <c r="LDH364" s="19"/>
      <c r="LDI364" s="19"/>
      <c r="LDJ364" s="19"/>
      <c r="LDK364" s="19"/>
      <c r="LDL364" s="19"/>
      <c r="LDM364" s="19"/>
      <c r="LDN364" s="19"/>
      <c r="LDO364" s="19"/>
      <c r="LDP364" s="19"/>
      <c r="LDQ364" s="19"/>
      <c r="LDR364" s="19"/>
      <c r="LDS364" s="19"/>
      <c r="LDT364" s="19"/>
      <c r="LDU364" s="19"/>
      <c r="LDV364" s="19"/>
      <c r="LDW364" s="19"/>
      <c r="LDX364" s="19"/>
      <c r="LDY364" s="19"/>
      <c r="LDZ364" s="19"/>
      <c r="LEA364" s="19"/>
      <c r="LEB364" s="19"/>
      <c r="LEC364" s="19"/>
      <c r="LED364" s="19"/>
      <c r="LEE364" s="19"/>
      <c r="LEF364" s="19"/>
      <c r="LEG364" s="19"/>
      <c r="LEH364" s="19"/>
      <c r="LEI364" s="19"/>
      <c r="LEJ364" s="19"/>
      <c r="LEK364" s="19"/>
      <c r="LEL364" s="19"/>
      <c r="LEM364" s="19"/>
      <c r="LEN364" s="19"/>
      <c r="LEO364" s="19"/>
      <c r="LEP364" s="19"/>
      <c r="LEQ364" s="19"/>
      <c r="LER364" s="19"/>
      <c r="LES364" s="19"/>
      <c r="LET364" s="19"/>
      <c r="LEU364" s="19"/>
      <c r="LEV364" s="19"/>
      <c r="LEW364" s="19"/>
      <c r="LEX364" s="19"/>
      <c r="LEY364" s="19"/>
      <c r="LEZ364" s="19"/>
      <c r="LFA364" s="19"/>
      <c r="LFB364" s="19"/>
      <c r="LFC364" s="19"/>
      <c r="LFD364" s="19"/>
      <c r="LFE364" s="19"/>
      <c r="LFF364" s="19"/>
      <c r="LFG364" s="19"/>
      <c r="LFH364" s="19"/>
      <c r="LFI364" s="19"/>
      <c r="LFJ364" s="19"/>
      <c r="LFK364" s="19"/>
      <c r="LFL364" s="19"/>
      <c r="LFM364" s="19"/>
      <c r="LFN364" s="19"/>
      <c r="LFO364" s="19"/>
      <c r="LFP364" s="19"/>
      <c r="LFQ364" s="19"/>
      <c r="LFR364" s="19"/>
      <c r="LFS364" s="19"/>
      <c r="LFT364" s="19"/>
      <c r="LFU364" s="19"/>
      <c r="LFV364" s="19"/>
      <c r="LFW364" s="19"/>
      <c r="LFX364" s="19"/>
      <c r="LFY364" s="19"/>
      <c r="LFZ364" s="19"/>
      <c r="LGA364" s="19"/>
      <c r="LGB364" s="19"/>
      <c r="LGC364" s="19"/>
      <c r="LGD364" s="19"/>
      <c r="LGE364" s="19"/>
      <c r="LGF364" s="19"/>
      <c r="LGG364" s="19"/>
      <c r="LGH364" s="19"/>
      <c r="LGI364" s="19"/>
      <c r="LGJ364" s="19"/>
      <c r="LGK364" s="19"/>
      <c r="LGL364" s="19"/>
      <c r="LGM364" s="19"/>
      <c r="LGN364" s="19"/>
      <c r="LGO364" s="19"/>
      <c r="LGP364" s="19"/>
      <c r="LGQ364" s="19"/>
      <c r="LGR364" s="19"/>
      <c r="LGS364" s="19"/>
      <c r="LGT364" s="19"/>
      <c r="LGU364" s="19"/>
      <c r="LGV364" s="19"/>
      <c r="LGW364" s="19"/>
      <c r="LGX364" s="19"/>
      <c r="LGY364" s="19"/>
      <c r="LGZ364" s="19"/>
      <c r="LHA364" s="19"/>
      <c r="LHB364" s="19"/>
      <c r="LHC364" s="19"/>
      <c r="LHD364" s="19"/>
      <c r="LHE364" s="19"/>
      <c r="LHF364" s="19"/>
      <c r="LHG364" s="19"/>
      <c r="LHH364" s="19"/>
      <c r="LHI364" s="19"/>
      <c r="LHJ364" s="19"/>
      <c r="LHK364" s="19"/>
      <c r="LHL364" s="19"/>
      <c r="LHM364" s="19"/>
      <c r="LHN364" s="19"/>
      <c r="LHO364" s="19"/>
      <c r="LHP364" s="19"/>
      <c r="LHQ364" s="19"/>
      <c r="LHR364" s="19"/>
      <c r="LHS364" s="19"/>
      <c r="LHT364" s="19"/>
      <c r="LHU364" s="19"/>
      <c r="LHV364" s="19"/>
      <c r="LHW364" s="19"/>
      <c r="LHX364" s="19"/>
      <c r="LHY364" s="19"/>
      <c r="LHZ364" s="19"/>
      <c r="LIA364" s="19"/>
      <c r="LIB364" s="19"/>
      <c r="LIC364" s="19"/>
      <c r="LID364" s="19"/>
      <c r="LIE364" s="19"/>
      <c r="LIF364" s="19"/>
      <c r="LIG364" s="19"/>
      <c r="LIH364" s="19"/>
      <c r="LII364" s="19"/>
      <c r="LIJ364" s="19"/>
      <c r="LIK364" s="19"/>
      <c r="LIL364" s="19"/>
      <c r="LIM364" s="19"/>
      <c r="LIN364" s="19"/>
      <c r="LIO364" s="19"/>
      <c r="LIP364" s="19"/>
      <c r="LIQ364" s="19"/>
      <c r="LIR364" s="19"/>
      <c r="LIS364" s="19"/>
      <c r="LIT364" s="19"/>
      <c r="LIU364" s="19"/>
      <c r="LIV364" s="19"/>
      <c r="LIW364" s="19"/>
      <c r="LIX364" s="19"/>
      <c r="LIY364" s="19"/>
      <c r="LIZ364" s="19"/>
      <c r="LJA364" s="19"/>
      <c r="LJB364" s="19"/>
      <c r="LJC364" s="19"/>
      <c r="LJD364" s="19"/>
      <c r="LJE364" s="19"/>
      <c r="LJF364" s="19"/>
      <c r="LJG364" s="19"/>
      <c r="LJH364" s="19"/>
      <c r="LJI364" s="19"/>
      <c r="LJJ364" s="19"/>
      <c r="LJK364" s="19"/>
      <c r="LJL364" s="19"/>
      <c r="LJM364" s="19"/>
      <c r="LJN364" s="19"/>
      <c r="LJO364" s="19"/>
      <c r="LJP364" s="19"/>
      <c r="LJQ364" s="19"/>
      <c r="LJR364" s="19"/>
      <c r="LJS364" s="19"/>
      <c r="LJT364" s="19"/>
      <c r="LJU364" s="19"/>
      <c r="LJV364" s="19"/>
      <c r="LJW364" s="19"/>
      <c r="LJX364" s="19"/>
      <c r="LJY364" s="19"/>
      <c r="LJZ364" s="19"/>
      <c r="LKA364" s="19"/>
      <c r="LKB364" s="19"/>
      <c r="LKC364" s="19"/>
      <c r="LKD364" s="19"/>
      <c r="LKE364" s="19"/>
      <c r="LKF364" s="19"/>
      <c r="LKG364" s="19"/>
      <c r="LKH364" s="19"/>
      <c r="LKI364" s="19"/>
      <c r="LKJ364" s="19"/>
      <c r="LKK364" s="19"/>
      <c r="LKL364" s="19"/>
      <c r="LKM364" s="19"/>
      <c r="LKN364" s="19"/>
      <c r="LKO364" s="19"/>
      <c r="LKP364" s="19"/>
      <c r="LKQ364" s="19"/>
      <c r="LKR364" s="19"/>
      <c r="LKS364" s="19"/>
      <c r="LKT364" s="19"/>
      <c r="LKU364" s="19"/>
      <c r="LKV364" s="19"/>
      <c r="LKW364" s="19"/>
      <c r="LKX364" s="19"/>
      <c r="LKY364" s="19"/>
      <c r="LKZ364" s="19"/>
      <c r="LLA364" s="19"/>
      <c r="LLB364" s="19"/>
      <c r="LLC364" s="19"/>
      <c r="LLD364" s="19"/>
      <c r="LLE364" s="19"/>
      <c r="LLF364" s="19"/>
      <c r="LLG364" s="19"/>
      <c r="LLH364" s="19"/>
      <c r="LLI364" s="19"/>
      <c r="LLJ364" s="19"/>
      <c r="LLK364" s="19"/>
      <c r="LLL364" s="19"/>
      <c r="LLM364" s="19"/>
      <c r="LLN364" s="19"/>
      <c r="LLO364" s="19"/>
      <c r="LLP364" s="19"/>
      <c r="LLQ364" s="19"/>
      <c r="LLR364" s="19"/>
      <c r="LLS364" s="19"/>
      <c r="LLT364" s="19"/>
      <c r="LLU364" s="19"/>
      <c r="LLV364" s="19"/>
      <c r="LLW364" s="19"/>
      <c r="LLX364" s="19"/>
      <c r="LLY364" s="19"/>
      <c r="LLZ364" s="19"/>
      <c r="LMA364" s="19"/>
      <c r="LMB364" s="19"/>
      <c r="LMC364" s="19"/>
      <c r="LMD364" s="19"/>
      <c r="LME364" s="19"/>
      <c r="LMF364" s="19"/>
      <c r="LMG364" s="19"/>
      <c r="LMH364" s="19"/>
      <c r="LMI364" s="19"/>
      <c r="LMJ364" s="19"/>
      <c r="LMK364" s="19"/>
      <c r="LML364" s="19"/>
      <c r="LMM364" s="19"/>
      <c r="LMN364" s="19"/>
      <c r="LMO364" s="19"/>
      <c r="LMP364" s="19"/>
      <c r="LMQ364" s="19"/>
      <c r="LMR364" s="19"/>
      <c r="LMS364" s="19"/>
      <c r="LMT364" s="19"/>
      <c r="LMU364" s="19"/>
      <c r="LMV364" s="19"/>
      <c r="LMW364" s="19"/>
      <c r="LMX364" s="19"/>
      <c r="LMY364" s="19"/>
      <c r="LMZ364" s="19"/>
      <c r="LNA364" s="19"/>
      <c r="LNB364" s="19"/>
      <c r="LNC364" s="19"/>
      <c r="LND364" s="19"/>
      <c r="LNE364" s="19"/>
      <c r="LNF364" s="19"/>
      <c r="LNG364" s="19"/>
      <c r="LNH364" s="19"/>
      <c r="LNI364" s="19"/>
      <c r="LNJ364" s="19"/>
      <c r="LNK364" s="19"/>
      <c r="LNL364" s="19"/>
      <c r="LNM364" s="19"/>
      <c r="LNN364" s="19"/>
      <c r="LNO364" s="19"/>
      <c r="LNP364" s="19"/>
      <c r="LNQ364" s="19"/>
      <c r="LNR364" s="19"/>
      <c r="LNS364" s="19"/>
      <c r="LNT364" s="19"/>
      <c r="LNU364" s="19"/>
      <c r="LNV364" s="19"/>
      <c r="LNW364" s="19"/>
      <c r="LNX364" s="19"/>
      <c r="LNY364" s="19"/>
      <c r="LNZ364" s="19"/>
      <c r="LOA364" s="19"/>
      <c r="LOB364" s="19"/>
      <c r="LOC364" s="19"/>
      <c r="LOD364" s="19"/>
      <c r="LOE364" s="19"/>
      <c r="LOF364" s="19"/>
      <c r="LOG364" s="19"/>
      <c r="LOH364" s="19"/>
      <c r="LOI364" s="19"/>
      <c r="LOJ364" s="19"/>
      <c r="LOK364" s="19"/>
      <c r="LOL364" s="19"/>
      <c r="LOM364" s="19"/>
      <c r="LON364" s="19"/>
      <c r="LOO364" s="19"/>
      <c r="LOP364" s="19"/>
      <c r="LOQ364" s="19"/>
      <c r="LOR364" s="19"/>
      <c r="LOS364" s="19"/>
      <c r="LOT364" s="19"/>
      <c r="LOU364" s="19"/>
      <c r="LOV364" s="19"/>
      <c r="LOW364" s="19"/>
      <c r="LOX364" s="19"/>
      <c r="LOY364" s="19"/>
      <c r="LOZ364" s="19"/>
      <c r="LPA364" s="19"/>
      <c r="LPB364" s="19"/>
      <c r="LPC364" s="19"/>
      <c r="LPD364" s="19"/>
      <c r="LPE364" s="19"/>
      <c r="LPF364" s="19"/>
      <c r="LPG364" s="19"/>
      <c r="LPH364" s="19"/>
      <c r="LPI364" s="19"/>
      <c r="LPJ364" s="19"/>
      <c r="LPK364" s="19"/>
      <c r="LPL364" s="19"/>
      <c r="LPM364" s="19"/>
      <c r="LPN364" s="19"/>
      <c r="LPO364" s="19"/>
      <c r="LPP364" s="19"/>
      <c r="LPQ364" s="19"/>
      <c r="LPR364" s="19"/>
      <c r="LPS364" s="19"/>
      <c r="LPT364" s="19"/>
      <c r="LPU364" s="19"/>
      <c r="LPV364" s="19"/>
      <c r="LPW364" s="19"/>
      <c r="LPX364" s="19"/>
      <c r="LPY364" s="19"/>
      <c r="LPZ364" s="19"/>
      <c r="LQA364" s="19"/>
      <c r="LQB364" s="19"/>
      <c r="LQC364" s="19"/>
      <c r="LQD364" s="19"/>
      <c r="LQE364" s="19"/>
      <c r="LQF364" s="19"/>
      <c r="LQG364" s="19"/>
      <c r="LQH364" s="19"/>
      <c r="LQI364" s="19"/>
      <c r="LQJ364" s="19"/>
      <c r="LQK364" s="19"/>
      <c r="LQL364" s="19"/>
      <c r="LQM364" s="19"/>
      <c r="LQN364" s="19"/>
      <c r="LQO364" s="19"/>
      <c r="LQP364" s="19"/>
      <c r="LQQ364" s="19"/>
      <c r="LQR364" s="19"/>
      <c r="LQS364" s="19"/>
      <c r="LQT364" s="19"/>
      <c r="LQU364" s="19"/>
      <c r="LQV364" s="19"/>
      <c r="LQW364" s="19"/>
      <c r="LQX364" s="19"/>
      <c r="LQY364" s="19"/>
      <c r="LQZ364" s="19"/>
      <c r="LRA364" s="19"/>
      <c r="LRB364" s="19"/>
      <c r="LRC364" s="19"/>
      <c r="LRD364" s="19"/>
      <c r="LRE364" s="19"/>
      <c r="LRF364" s="19"/>
      <c r="LRG364" s="19"/>
      <c r="LRH364" s="19"/>
      <c r="LRI364" s="19"/>
      <c r="LRJ364" s="19"/>
      <c r="LRK364" s="19"/>
      <c r="LRL364" s="19"/>
      <c r="LRM364" s="19"/>
      <c r="LRN364" s="19"/>
      <c r="LRO364" s="19"/>
      <c r="LRP364" s="19"/>
      <c r="LRQ364" s="19"/>
      <c r="LRR364" s="19"/>
      <c r="LRS364" s="19"/>
      <c r="LRT364" s="19"/>
      <c r="LRU364" s="19"/>
      <c r="LRV364" s="19"/>
      <c r="LRW364" s="19"/>
      <c r="LRX364" s="19"/>
      <c r="LRY364" s="19"/>
      <c r="LRZ364" s="19"/>
      <c r="LSA364" s="19"/>
      <c r="LSB364" s="19"/>
      <c r="LSC364" s="19"/>
      <c r="LSD364" s="19"/>
      <c r="LSE364" s="19"/>
      <c r="LSF364" s="19"/>
      <c r="LSG364" s="19"/>
      <c r="LSH364" s="19"/>
      <c r="LSI364" s="19"/>
      <c r="LSJ364" s="19"/>
      <c r="LSK364" s="19"/>
      <c r="LSL364" s="19"/>
      <c r="LSM364" s="19"/>
      <c r="LSN364" s="19"/>
      <c r="LSO364" s="19"/>
      <c r="LSP364" s="19"/>
      <c r="LSQ364" s="19"/>
      <c r="LSR364" s="19"/>
      <c r="LSS364" s="19"/>
      <c r="LST364" s="19"/>
      <c r="LSU364" s="19"/>
      <c r="LSV364" s="19"/>
      <c r="LSW364" s="19"/>
      <c r="LSX364" s="19"/>
      <c r="LSY364" s="19"/>
      <c r="LSZ364" s="19"/>
      <c r="LTA364" s="19"/>
      <c r="LTB364" s="19"/>
      <c r="LTC364" s="19"/>
      <c r="LTD364" s="19"/>
      <c r="LTE364" s="19"/>
      <c r="LTF364" s="19"/>
      <c r="LTG364" s="19"/>
      <c r="LTH364" s="19"/>
      <c r="LTI364" s="19"/>
      <c r="LTJ364" s="19"/>
      <c r="LTK364" s="19"/>
      <c r="LTL364" s="19"/>
      <c r="LTM364" s="19"/>
      <c r="LTN364" s="19"/>
      <c r="LTO364" s="19"/>
      <c r="LTP364" s="19"/>
      <c r="LTQ364" s="19"/>
      <c r="LTR364" s="19"/>
      <c r="LTS364" s="19"/>
      <c r="LTT364" s="19"/>
      <c r="LTU364" s="19"/>
      <c r="LTV364" s="19"/>
      <c r="LTW364" s="19"/>
      <c r="LTX364" s="19"/>
      <c r="LTY364" s="19"/>
      <c r="LTZ364" s="19"/>
      <c r="LUA364" s="19"/>
      <c r="LUB364" s="19"/>
      <c r="LUC364" s="19"/>
      <c r="LUD364" s="19"/>
      <c r="LUE364" s="19"/>
      <c r="LUF364" s="19"/>
      <c r="LUG364" s="19"/>
      <c r="LUH364" s="19"/>
      <c r="LUI364" s="19"/>
      <c r="LUJ364" s="19"/>
      <c r="LUK364" s="19"/>
      <c r="LUL364" s="19"/>
      <c r="LUM364" s="19"/>
      <c r="LUN364" s="19"/>
      <c r="LUO364" s="19"/>
      <c r="LUP364" s="19"/>
      <c r="LUQ364" s="19"/>
      <c r="LUR364" s="19"/>
      <c r="LUS364" s="19"/>
      <c r="LUT364" s="19"/>
      <c r="LUU364" s="19"/>
      <c r="LUV364" s="19"/>
      <c r="LUW364" s="19"/>
      <c r="LUX364" s="19"/>
      <c r="LUY364" s="19"/>
      <c r="LUZ364" s="19"/>
      <c r="LVA364" s="19"/>
      <c r="LVB364" s="19"/>
      <c r="LVC364" s="19"/>
      <c r="LVD364" s="19"/>
      <c r="LVE364" s="19"/>
      <c r="LVF364" s="19"/>
      <c r="LVG364" s="19"/>
      <c r="LVH364" s="19"/>
      <c r="LVI364" s="19"/>
      <c r="LVJ364" s="19"/>
      <c r="LVK364" s="19"/>
      <c r="LVL364" s="19"/>
      <c r="LVM364" s="19"/>
      <c r="LVN364" s="19"/>
      <c r="LVO364" s="19"/>
      <c r="LVP364" s="19"/>
      <c r="LVQ364" s="19"/>
      <c r="LVR364" s="19"/>
      <c r="LVS364" s="19"/>
      <c r="LVT364" s="19"/>
      <c r="LVU364" s="19"/>
      <c r="LVV364" s="19"/>
      <c r="LVW364" s="19"/>
      <c r="LVX364" s="19"/>
      <c r="LVY364" s="19"/>
      <c r="LVZ364" s="19"/>
      <c r="LWA364" s="19"/>
      <c r="LWB364" s="19"/>
      <c r="LWC364" s="19"/>
      <c r="LWD364" s="19"/>
      <c r="LWE364" s="19"/>
      <c r="LWF364" s="19"/>
      <c r="LWG364" s="19"/>
      <c r="LWH364" s="19"/>
      <c r="LWI364" s="19"/>
      <c r="LWJ364" s="19"/>
      <c r="LWK364" s="19"/>
      <c r="LWL364" s="19"/>
      <c r="LWM364" s="19"/>
      <c r="LWN364" s="19"/>
      <c r="LWO364" s="19"/>
      <c r="LWP364" s="19"/>
      <c r="LWQ364" s="19"/>
      <c r="LWR364" s="19"/>
      <c r="LWS364" s="19"/>
      <c r="LWT364" s="19"/>
      <c r="LWU364" s="19"/>
      <c r="LWV364" s="19"/>
      <c r="LWW364" s="19"/>
      <c r="LWX364" s="19"/>
      <c r="LWY364" s="19"/>
      <c r="LWZ364" s="19"/>
      <c r="LXA364" s="19"/>
      <c r="LXB364" s="19"/>
      <c r="LXC364" s="19"/>
      <c r="LXD364" s="19"/>
      <c r="LXE364" s="19"/>
      <c r="LXF364" s="19"/>
      <c r="LXG364" s="19"/>
      <c r="LXH364" s="19"/>
      <c r="LXI364" s="19"/>
      <c r="LXJ364" s="19"/>
      <c r="LXK364" s="19"/>
      <c r="LXL364" s="19"/>
      <c r="LXM364" s="19"/>
      <c r="LXN364" s="19"/>
      <c r="LXO364" s="19"/>
      <c r="LXP364" s="19"/>
      <c r="LXQ364" s="19"/>
      <c r="LXR364" s="19"/>
      <c r="LXS364" s="19"/>
      <c r="LXT364" s="19"/>
      <c r="LXU364" s="19"/>
      <c r="LXV364" s="19"/>
      <c r="LXW364" s="19"/>
      <c r="LXX364" s="19"/>
      <c r="LXY364" s="19"/>
      <c r="LXZ364" s="19"/>
      <c r="LYA364" s="19"/>
      <c r="LYB364" s="19"/>
      <c r="LYC364" s="19"/>
      <c r="LYD364" s="19"/>
      <c r="LYE364" s="19"/>
      <c r="LYF364" s="19"/>
      <c r="LYG364" s="19"/>
      <c r="LYH364" s="19"/>
      <c r="LYI364" s="19"/>
      <c r="LYJ364" s="19"/>
      <c r="LYK364" s="19"/>
      <c r="LYL364" s="19"/>
      <c r="LYM364" s="19"/>
      <c r="LYN364" s="19"/>
      <c r="LYO364" s="19"/>
      <c r="LYP364" s="19"/>
      <c r="LYQ364" s="19"/>
      <c r="LYR364" s="19"/>
      <c r="LYS364" s="19"/>
      <c r="LYT364" s="19"/>
      <c r="LYU364" s="19"/>
      <c r="LYV364" s="19"/>
      <c r="LYW364" s="19"/>
      <c r="LYX364" s="19"/>
      <c r="LYY364" s="19"/>
      <c r="LYZ364" s="19"/>
      <c r="LZA364" s="19"/>
      <c r="LZB364" s="19"/>
      <c r="LZC364" s="19"/>
      <c r="LZD364" s="19"/>
      <c r="LZE364" s="19"/>
      <c r="LZF364" s="19"/>
      <c r="LZG364" s="19"/>
      <c r="LZH364" s="19"/>
      <c r="LZI364" s="19"/>
      <c r="LZJ364" s="19"/>
      <c r="LZK364" s="19"/>
      <c r="LZL364" s="19"/>
      <c r="LZM364" s="19"/>
      <c r="LZN364" s="19"/>
      <c r="LZO364" s="19"/>
      <c r="LZP364" s="19"/>
      <c r="LZQ364" s="19"/>
      <c r="LZR364" s="19"/>
      <c r="LZS364" s="19"/>
      <c r="LZT364" s="19"/>
      <c r="LZU364" s="19"/>
      <c r="LZV364" s="19"/>
      <c r="LZW364" s="19"/>
      <c r="LZX364" s="19"/>
      <c r="LZY364" s="19"/>
      <c r="LZZ364" s="19"/>
      <c r="MAA364" s="19"/>
      <c r="MAB364" s="19"/>
      <c r="MAC364" s="19"/>
      <c r="MAD364" s="19"/>
      <c r="MAE364" s="19"/>
      <c r="MAF364" s="19"/>
      <c r="MAG364" s="19"/>
      <c r="MAH364" s="19"/>
      <c r="MAI364" s="19"/>
      <c r="MAJ364" s="19"/>
      <c r="MAK364" s="19"/>
      <c r="MAL364" s="19"/>
      <c r="MAM364" s="19"/>
      <c r="MAN364" s="19"/>
      <c r="MAO364" s="19"/>
      <c r="MAP364" s="19"/>
      <c r="MAQ364" s="19"/>
      <c r="MAR364" s="19"/>
      <c r="MAS364" s="19"/>
      <c r="MAT364" s="19"/>
      <c r="MAU364" s="19"/>
      <c r="MAV364" s="19"/>
      <c r="MAW364" s="19"/>
      <c r="MAX364" s="19"/>
      <c r="MAY364" s="19"/>
      <c r="MAZ364" s="19"/>
      <c r="MBA364" s="19"/>
      <c r="MBB364" s="19"/>
      <c r="MBC364" s="19"/>
      <c r="MBD364" s="19"/>
      <c r="MBE364" s="19"/>
      <c r="MBF364" s="19"/>
      <c r="MBG364" s="19"/>
      <c r="MBH364" s="19"/>
      <c r="MBI364" s="19"/>
      <c r="MBJ364" s="19"/>
      <c r="MBK364" s="19"/>
      <c r="MBL364" s="19"/>
      <c r="MBM364" s="19"/>
      <c r="MBN364" s="19"/>
      <c r="MBO364" s="19"/>
      <c r="MBP364" s="19"/>
      <c r="MBQ364" s="19"/>
      <c r="MBR364" s="19"/>
      <c r="MBS364" s="19"/>
      <c r="MBT364" s="19"/>
      <c r="MBU364" s="19"/>
      <c r="MBV364" s="19"/>
      <c r="MBW364" s="19"/>
      <c r="MBX364" s="19"/>
      <c r="MBY364" s="19"/>
      <c r="MBZ364" s="19"/>
      <c r="MCA364" s="19"/>
      <c r="MCB364" s="19"/>
      <c r="MCC364" s="19"/>
      <c r="MCD364" s="19"/>
      <c r="MCE364" s="19"/>
      <c r="MCF364" s="19"/>
      <c r="MCG364" s="19"/>
      <c r="MCH364" s="19"/>
      <c r="MCI364" s="19"/>
      <c r="MCJ364" s="19"/>
      <c r="MCK364" s="19"/>
      <c r="MCL364" s="19"/>
      <c r="MCM364" s="19"/>
      <c r="MCN364" s="19"/>
      <c r="MCO364" s="19"/>
      <c r="MCP364" s="19"/>
      <c r="MCQ364" s="19"/>
      <c r="MCR364" s="19"/>
      <c r="MCS364" s="19"/>
      <c r="MCT364" s="19"/>
      <c r="MCU364" s="19"/>
      <c r="MCV364" s="19"/>
      <c r="MCW364" s="19"/>
      <c r="MCX364" s="19"/>
      <c r="MCY364" s="19"/>
      <c r="MCZ364" s="19"/>
      <c r="MDA364" s="19"/>
      <c r="MDB364" s="19"/>
      <c r="MDC364" s="19"/>
      <c r="MDD364" s="19"/>
      <c r="MDE364" s="19"/>
      <c r="MDF364" s="19"/>
      <c r="MDG364" s="19"/>
      <c r="MDH364" s="19"/>
      <c r="MDI364" s="19"/>
      <c r="MDJ364" s="19"/>
      <c r="MDK364" s="19"/>
      <c r="MDL364" s="19"/>
      <c r="MDM364" s="19"/>
      <c r="MDN364" s="19"/>
      <c r="MDO364" s="19"/>
      <c r="MDP364" s="19"/>
      <c r="MDQ364" s="19"/>
      <c r="MDR364" s="19"/>
      <c r="MDS364" s="19"/>
      <c r="MDT364" s="19"/>
      <c r="MDU364" s="19"/>
      <c r="MDV364" s="19"/>
      <c r="MDW364" s="19"/>
      <c r="MDX364" s="19"/>
      <c r="MDY364" s="19"/>
      <c r="MDZ364" s="19"/>
      <c r="MEA364" s="19"/>
      <c r="MEB364" s="19"/>
      <c r="MEC364" s="19"/>
      <c r="MED364" s="19"/>
      <c r="MEE364" s="19"/>
      <c r="MEF364" s="19"/>
      <c r="MEG364" s="19"/>
      <c r="MEH364" s="19"/>
      <c r="MEI364" s="19"/>
      <c r="MEJ364" s="19"/>
      <c r="MEK364" s="19"/>
      <c r="MEL364" s="19"/>
      <c r="MEM364" s="19"/>
      <c r="MEN364" s="19"/>
      <c r="MEO364" s="19"/>
      <c r="MEP364" s="19"/>
      <c r="MEQ364" s="19"/>
      <c r="MER364" s="19"/>
      <c r="MES364" s="19"/>
      <c r="MET364" s="19"/>
      <c r="MEU364" s="19"/>
      <c r="MEV364" s="19"/>
      <c r="MEW364" s="19"/>
      <c r="MEX364" s="19"/>
      <c r="MEY364" s="19"/>
      <c r="MEZ364" s="19"/>
      <c r="MFA364" s="19"/>
      <c r="MFB364" s="19"/>
      <c r="MFC364" s="19"/>
      <c r="MFD364" s="19"/>
      <c r="MFE364" s="19"/>
      <c r="MFF364" s="19"/>
      <c r="MFG364" s="19"/>
      <c r="MFH364" s="19"/>
      <c r="MFI364" s="19"/>
      <c r="MFJ364" s="19"/>
      <c r="MFK364" s="19"/>
      <c r="MFL364" s="19"/>
      <c r="MFM364" s="19"/>
      <c r="MFN364" s="19"/>
      <c r="MFO364" s="19"/>
      <c r="MFP364" s="19"/>
      <c r="MFQ364" s="19"/>
      <c r="MFR364" s="19"/>
      <c r="MFS364" s="19"/>
      <c r="MFT364" s="19"/>
      <c r="MFU364" s="19"/>
      <c r="MFV364" s="19"/>
      <c r="MFW364" s="19"/>
      <c r="MFX364" s="19"/>
      <c r="MFY364" s="19"/>
      <c r="MFZ364" s="19"/>
      <c r="MGA364" s="19"/>
      <c r="MGB364" s="19"/>
      <c r="MGC364" s="19"/>
      <c r="MGD364" s="19"/>
      <c r="MGE364" s="19"/>
      <c r="MGF364" s="19"/>
      <c r="MGG364" s="19"/>
      <c r="MGH364" s="19"/>
      <c r="MGI364" s="19"/>
      <c r="MGJ364" s="19"/>
      <c r="MGK364" s="19"/>
      <c r="MGL364" s="19"/>
      <c r="MGM364" s="19"/>
      <c r="MGN364" s="19"/>
      <c r="MGO364" s="19"/>
      <c r="MGP364" s="19"/>
      <c r="MGQ364" s="19"/>
      <c r="MGR364" s="19"/>
      <c r="MGS364" s="19"/>
      <c r="MGT364" s="19"/>
      <c r="MGU364" s="19"/>
      <c r="MGV364" s="19"/>
      <c r="MGW364" s="19"/>
      <c r="MGX364" s="19"/>
      <c r="MGY364" s="19"/>
      <c r="MGZ364" s="19"/>
      <c r="MHA364" s="19"/>
      <c r="MHB364" s="19"/>
      <c r="MHC364" s="19"/>
      <c r="MHD364" s="19"/>
      <c r="MHE364" s="19"/>
      <c r="MHF364" s="19"/>
      <c r="MHG364" s="19"/>
      <c r="MHH364" s="19"/>
      <c r="MHI364" s="19"/>
      <c r="MHJ364" s="19"/>
      <c r="MHK364" s="19"/>
      <c r="MHL364" s="19"/>
      <c r="MHM364" s="19"/>
      <c r="MHN364" s="19"/>
      <c r="MHO364" s="19"/>
      <c r="MHP364" s="19"/>
      <c r="MHQ364" s="19"/>
      <c r="MHR364" s="19"/>
      <c r="MHS364" s="19"/>
      <c r="MHT364" s="19"/>
      <c r="MHU364" s="19"/>
      <c r="MHV364" s="19"/>
      <c r="MHW364" s="19"/>
      <c r="MHX364" s="19"/>
      <c r="MHY364" s="19"/>
      <c r="MHZ364" s="19"/>
      <c r="MIA364" s="19"/>
      <c r="MIB364" s="19"/>
      <c r="MIC364" s="19"/>
      <c r="MID364" s="19"/>
      <c r="MIE364" s="19"/>
      <c r="MIF364" s="19"/>
      <c r="MIG364" s="19"/>
      <c r="MIH364" s="19"/>
      <c r="MII364" s="19"/>
      <c r="MIJ364" s="19"/>
      <c r="MIK364" s="19"/>
      <c r="MIL364" s="19"/>
      <c r="MIM364" s="19"/>
      <c r="MIN364" s="19"/>
      <c r="MIO364" s="19"/>
      <c r="MIP364" s="19"/>
      <c r="MIQ364" s="19"/>
      <c r="MIR364" s="19"/>
      <c r="MIS364" s="19"/>
      <c r="MIT364" s="19"/>
      <c r="MIU364" s="19"/>
      <c r="MIV364" s="19"/>
      <c r="MIW364" s="19"/>
      <c r="MIX364" s="19"/>
      <c r="MIY364" s="19"/>
      <c r="MIZ364" s="19"/>
      <c r="MJA364" s="19"/>
      <c r="MJB364" s="19"/>
      <c r="MJC364" s="19"/>
      <c r="MJD364" s="19"/>
      <c r="MJE364" s="19"/>
      <c r="MJF364" s="19"/>
      <c r="MJG364" s="19"/>
      <c r="MJH364" s="19"/>
      <c r="MJI364" s="19"/>
      <c r="MJJ364" s="19"/>
      <c r="MJK364" s="19"/>
      <c r="MJL364" s="19"/>
      <c r="MJM364" s="19"/>
      <c r="MJN364" s="19"/>
      <c r="MJO364" s="19"/>
      <c r="MJP364" s="19"/>
      <c r="MJQ364" s="19"/>
      <c r="MJR364" s="19"/>
      <c r="MJS364" s="19"/>
      <c r="MJT364" s="19"/>
      <c r="MJU364" s="19"/>
      <c r="MJV364" s="19"/>
      <c r="MJW364" s="19"/>
      <c r="MJX364" s="19"/>
      <c r="MJY364" s="19"/>
      <c r="MJZ364" s="19"/>
      <c r="MKA364" s="19"/>
      <c r="MKB364" s="19"/>
      <c r="MKC364" s="19"/>
      <c r="MKD364" s="19"/>
      <c r="MKE364" s="19"/>
      <c r="MKF364" s="19"/>
      <c r="MKG364" s="19"/>
      <c r="MKH364" s="19"/>
      <c r="MKI364" s="19"/>
      <c r="MKJ364" s="19"/>
      <c r="MKK364" s="19"/>
      <c r="MKL364" s="19"/>
      <c r="MKM364" s="19"/>
      <c r="MKN364" s="19"/>
      <c r="MKO364" s="19"/>
      <c r="MKP364" s="19"/>
      <c r="MKQ364" s="19"/>
      <c r="MKR364" s="19"/>
      <c r="MKS364" s="19"/>
      <c r="MKT364" s="19"/>
      <c r="MKU364" s="19"/>
      <c r="MKV364" s="19"/>
      <c r="MKW364" s="19"/>
      <c r="MKX364" s="19"/>
      <c r="MKY364" s="19"/>
      <c r="MKZ364" s="19"/>
      <c r="MLA364" s="19"/>
      <c r="MLB364" s="19"/>
      <c r="MLC364" s="19"/>
      <c r="MLD364" s="19"/>
      <c r="MLE364" s="19"/>
      <c r="MLF364" s="19"/>
      <c r="MLG364" s="19"/>
      <c r="MLH364" s="19"/>
      <c r="MLI364" s="19"/>
      <c r="MLJ364" s="19"/>
      <c r="MLK364" s="19"/>
      <c r="MLL364" s="19"/>
      <c r="MLM364" s="19"/>
      <c r="MLN364" s="19"/>
      <c r="MLO364" s="19"/>
      <c r="MLP364" s="19"/>
      <c r="MLQ364" s="19"/>
      <c r="MLR364" s="19"/>
      <c r="MLS364" s="19"/>
      <c r="MLT364" s="19"/>
      <c r="MLU364" s="19"/>
      <c r="MLV364" s="19"/>
      <c r="MLW364" s="19"/>
      <c r="MLX364" s="19"/>
      <c r="MLY364" s="19"/>
      <c r="MLZ364" s="19"/>
      <c r="MMA364" s="19"/>
      <c r="MMB364" s="19"/>
      <c r="MMC364" s="19"/>
      <c r="MMD364" s="19"/>
      <c r="MME364" s="19"/>
      <c r="MMF364" s="19"/>
      <c r="MMG364" s="19"/>
      <c r="MMH364" s="19"/>
      <c r="MMI364" s="19"/>
      <c r="MMJ364" s="19"/>
      <c r="MMK364" s="19"/>
      <c r="MML364" s="19"/>
      <c r="MMM364" s="19"/>
      <c r="MMN364" s="19"/>
      <c r="MMO364" s="19"/>
      <c r="MMP364" s="19"/>
      <c r="MMQ364" s="19"/>
      <c r="MMR364" s="19"/>
      <c r="MMS364" s="19"/>
      <c r="MMT364" s="19"/>
      <c r="MMU364" s="19"/>
      <c r="MMV364" s="19"/>
      <c r="MMW364" s="19"/>
      <c r="MMX364" s="19"/>
      <c r="MMY364" s="19"/>
      <c r="MMZ364" s="19"/>
      <c r="MNA364" s="19"/>
      <c r="MNB364" s="19"/>
      <c r="MNC364" s="19"/>
      <c r="MND364" s="19"/>
      <c r="MNE364" s="19"/>
      <c r="MNF364" s="19"/>
      <c r="MNG364" s="19"/>
      <c r="MNH364" s="19"/>
      <c r="MNI364" s="19"/>
      <c r="MNJ364" s="19"/>
      <c r="MNK364" s="19"/>
      <c r="MNL364" s="19"/>
      <c r="MNM364" s="19"/>
      <c r="MNN364" s="19"/>
      <c r="MNO364" s="19"/>
      <c r="MNP364" s="19"/>
      <c r="MNQ364" s="19"/>
      <c r="MNR364" s="19"/>
      <c r="MNS364" s="19"/>
      <c r="MNT364" s="19"/>
      <c r="MNU364" s="19"/>
      <c r="MNV364" s="19"/>
      <c r="MNW364" s="19"/>
      <c r="MNX364" s="19"/>
      <c r="MNY364" s="19"/>
      <c r="MNZ364" s="19"/>
      <c r="MOA364" s="19"/>
      <c r="MOB364" s="19"/>
      <c r="MOC364" s="19"/>
      <c r="MOD364" s="19"/>
      <c r="MOE364" s="19"/>
      <c r="MOF364" s="19"/>
      <c r="MOG364" s="19"/>
      <c r="MOH364" s="19"/>
      <c r="MOI364" s="19"/>
      <c r="MOJ364" s="19"/>
      <c r="MOK364" s="19"/>
      <c r="MOL364" s="19"/>
      <c r="MOM364" s="19"/>
      <c r="MON364" s="19"/>
      <c r="MOO364" s="19"/>
      <c r="MOP364" s="19"/>
      <c r="MOQ364" s="19"/>
      <c r="MOR364" s="19"/>
      <c r="MOS364" s="19"/>
      <c r="MOT364" s="19"/>
      <c r="MOU364" s="19"/>
      <c r="MOV364" s="19"/>
      <c r="MOW364" s="19"/>
      <c r="MOX364" s="19"/>
      <c r="MOY364" s="19"/>
      <c r="MOZ364" s="19"/>
      <c r="MPA364" s="19"/>
      <c r="MPB364" s="19"/>
      <c r="MPC364" s="19"/>
      <c r="MPD364" s="19"/>
      <c r="MPE364" s="19"/>
      <c r="MPF364" s="19"/>
      <c r="MPG364" s="19"/>
      <c r="MPH364" s="19"/>
      <c r="MPI364" s="19"/>
      <c r="MPJ364" s="19"/>
      <c r="MPK364" s="19"/>
      <c r="MPL364" s="19"/>
      <c r="MPM364" s="19"/>
      <c r="MPN364" s="19"/>
      <c r="MPO364" s="19"/>
      <c r="MPP364" s="19"/>
      <c r="MPQ364" s="19"/>
      <c r="MPR364" s="19"/>
      <c r="MPS364" s="19"/>
      <c r="MPT364" s="19"/>
      <c r="MPU364" s="19"/>
      <c r="MPV364" s="19"/>
      <c r="MPW364" s="19"/>
      <c r="MPX364" s="19"/>
      <c r="MPY364" s="19"/>
      <c r="MPZ364" s="19"/>
      <c r="MQA364" s="19"/>
      <c r="MQB364" s="19"/>
      <c r="MQC364" s="19"/>
      <c r="MQD364" s="19"/>
      <c r="MQE364" s="19"/>
      <c r="MQF364" s="19"/>
      <c r="MQG364" s="19"/>
      <c r="MQH364" s="19"/>
      <c r="MQI364" s="19"/>
      <c r="MQJ364" s="19"/>
      <c r="MQK364" s="19"/>
      <c r="MQL364" s="19"/>
      <c r="MQM364" s="19"/>
      <c r="MQN364" s="19"/>
      <c r="MQO364" s="19"/>
      <c r="MQP364" s="19"/>
      <c r="MQQ364" s="19"/>
      <c r="MQR364" s="19"/>
      <c r="MQS364" s="19"/>
      <c r="MQT364" s="19"/>
      <c r="MQU364" s="19"/>
      <c r="MQV364" s="19"/>
      <c r="MQW364" s="19"/>
      <c r="MQX364" s="19"/>
      <c r="MQY364" s="19"/>
      <c r="MQZ364" s="19"/>
      <c r="MRA364" s="19"/>
      <c r="MRB364" s="19"/>
      <c r="MRC364" s="19"/>
      <c r="MRD364" s="19"/>
      <c r="MRE364" s="19"/>
      <c r="MRF364" s="19"/>
      <c r="MRG364" s="19"/>
      <c r="MRH364" s="19"/>
      <c r="MRI364" s="19"/>
      <c r="MRJ364" s="19"/>
      <c r="MRK364" s="19"/>
      <c r="MRL364" s="19"/>
      <c r="MRM364" s="19"/>
      <c r="MRN364" s="19"/>
      <c r="MRO364" s="19"/>
      <c r="MRP364" s="19"/>
      <c r="MRQ364" s="19"/>
      <c r="MRR364" s="19"/>
      <c r="MRS364" s="19"/>
      <c r="MRT364" s="19"/>
      <c r="MRU364" s="19"/>
      <c r="MRV364" s="19"/>
      <c r="MRW364" s="19"/>
      <c r="MRX364" s="19"/>
      <c r="MRY364" s="19"/>
      <c r="MRZ364" s="19"/>
      <c r="MSA364" s="19"/>
      <c r="MSB364" s="19"/>
      <c r="MSC364" s="19"/>
      <c r="MSD364" s="19"/>
      <c r="MSE364" s="19"/>
      <c r="MSF364" s="19"/>
      <c r="MSG364" s="19"/>
      <c r="MSH364" s="19"/>
      <c r="MSI364" s="19"/>
      <c r="MSJ364" s="19"/>
      <c r="MSK364" s="19"/>
      <c r="MSL364" s="19"/>
      <c r="MSM364" s="19"/>
      <c r="MSN364" s="19"/>
      <c r="MSO364" s="19"/>
      <c r="MSP364" s="19"/>
      <c r="MSQ364" s="19"/>
      <c r="MSR364" s="19"/>
      <c r="MSS364" s="19"/>
      <c r="MST364" s="19"/>
      <c r="MSU364" s="19"/>
      <c r="MSV364" s="19"/>
      <c r="MSW364" s="19"/>
      <c r="MSX364" s="19"/>
      <c r="MSY364" s="19"/>
      <c r="MSZ364" s="19"/>
      <c r="MTA364" s="19"/>
      <c r="MTB364" s="19"/>
      <c r="MTC364" s="19"/>
      <c r="MTD364" s="19"/>
      <c r="MTE364" s="19"/>
      <c r="MTF364" s="19"/>
      <c r="MTG364" s="19"/>
      <c r="MTH364" s="19"/>
      <c r="MTI364" s="19"/>
      <c r="MTJ364" s="19"/>
      <c r="MTK364" s="19"/>
      <c r="MTL364" s="19"/>
      <c r="MTM364" s="19"/>
      <c r="MTN364" s="19"/>
      <c r="MTO364" s="19"/>
      <c r="MTP364" s="19"/>
      <c r="MTQ364" s="19"/>
      <c r="MTR364" s="19"/>
      <c r="MTS364" s="19"/>
      <c r="MTT364" s="19"/>
      <c r="MTU364" s="19"/>
      <c r="MTV364" s="19"/>
      <c r="MTW364" s="19"/>
      <c r="MTX364" s="19"/>
      <c r="MTY364" s="19"/>
      <c r="MTZ364" s="19"/>
      <c r="MUA364" s="19"/>
      <c r="MUB364" s="19"/>
      <c r="MUC364" s="19"/>
      <c r="MUD364" s="19"/>
      <c r="MUE364" s="19"/>
      <c r="MUF364" s="19"/>
      <c r="MUG364" s="19"/>
      <c r="MUH364" s="19"/>
      <c r="MUI364" s="19"/>
      <c r="MUJ364" s="19"/>
      <c r="MUK364" s="19"/>
      <c r="MUL364" s="19"/>
      <c r="MUM364" s="19"/>
      <c r="MUN364" s="19"/>
      <c r="MUO364" s="19"/>
      <c r="MUP364" s="19"/>
      <c r="MUQ364" s="19"/>
      <c r="MUR364" s="19"/>
      <c r="MUS364" s="19"/>
      <c r="MUT364" s="19"/>
      <c r="MUU364" s="19"/>
      <c r="MUV364" s="19"/>
      <c r="MUW364" s="19"/>
      <c r="MUX364" s="19"/>
      <c r="MUY364" s="19"/>
      <c r="MUZ364" s="19"/>
      <c r="MVA364" s="19"/>
      <c r="MVB364" s="19"/>
      <c r="MVC364" s="19"/>
      <c r="MVD364" s="19"/>
      <c r="MVE364" s="19"/>
      <c r="MVF364" s="19"/>
      <c r="MVG364" s="19"/>
      <c r="MVH364" s="19"/>
      <c r="MVI364" s="19"/>
      <c r="MVJ364" s="19"/>
      <c r="MVK364" s="19"/>
      <c r="MVL364" s="19"/>
      <c r="MVM364" s="19"/>
      <c r="MVN364" s="19"/>
      <c r="MVO364" s="19"/>
      <c r="MVP364" s="19"/>
      <c r="MVQ364" s="19"/>
      <c r="MVR364" s="19"/>
      <c r="MVS364" s="19"/>
      <c r="MVT364" s="19"/>
      <c r="MVU364" s="19"/>
      <c r="MVV364" s="19"/>
      <c r="MVW364" s="19"/>
      <c r="MVX364" s="19"/>
      <c r="MVY364" s="19"/>
      <c r="MVZ364" s="19"/>
      <c r="MWA364" s="19"/>
      <c r="MWB364" s="19"/>
      <c r="MWC364" s="19"/>
      <c r="MWD364" s="19"/>
      <c r="MWE364" s="19"/>
      <c r="MWF364" s="19"/>
      <c r="MWG364" s="19"/>
      <c r="MWH364" s="19"/>
      <c r="MWI364" s="19"/>
      <c r="MWJ364" s="19"/>
      <c r="MWK364" s="19"/>
      <c r="MWL364" s="19"/>
      <c r="MWM364" s="19"/>
      <c r="MWN364" s="19"/>
      <c r="MWO364" s="19"/>
      <c r="MWP364" s="19"/>
      <c r="MWQ364" s="19"/>
      <c r="MWR364" s="19"/>
      <c r="MWS364" s="19"/>
      <c r="MWT364" s="19"/>
      <c r="MWU364" s="19"/>
      <c r="MWV364" s="19"/>
      <c r="MWW364" s="19"/>
      <c r="MWX364" s="19"/>
      <c r="MWY364" s="19"/>
      <c r="MWZ364" s="19"/>
      <c r="MXA364" s="19"/>
      <c r="MXB364" s="19"/>
      <c r="MXC364" s="19"/>
      <c r="MXD364" s="19"/>
      <c r="MXE364" s="19"/>
      <c r="MXF364" s="19"/>
      <c r="MXG364" s="19"/>
      <c r="MXH364" s="19"/>
      <c r="MXI364" s="19"/>
      <c r="MXJ364" s="19"/>
      <c r="MXK364" s="19"/>
      <c r="MXL364" s="19"/>
      <c r="MXM364" s="19"/>
      <c r="MXN364" s="19"/>
      <c r="MXO364" s="19"/>
      <c r="MXP364" s="19"/>
      <c r="MXQ364" s="19"/>
      <c r="MXR364" s="19"/>
      <c r="MXS364" s="19"/>
      <c r="MXT364" s="19"/>
      <c r="MXU364" s="19"/>
      <c r="MXV364" s="19"/>
      <c r="MXW364" s="19"/>
      <c r="MXX364" s="19"/>
      <c r="MXY364" s="19"/>
      <c r="MXZ364" s="19"/>
      <c r="MYA364" s="19"/>
      <c r="MYB364" s="19"/>
      <c r="MYC364" s="19"/>
      <c r="MYD364" s="19"/>
      <c r="MYE364" s="19"/>
      <c r="MYF364" s="19"/>
      <c r="MYG364" s="19"/>
      <c r="MYH364" s="19"/>
      <c r="MYI364" s="19"/>
      <c r="MYJ364" s="19"/>
      <c r="MYK364" s="19"/>
      <c r="MYL364" s="19"/>
      <c r="MYM364" s="19"/>
      <c r="MYN364" s="19"/>
      <c r="MYO364" s="19"/>
      <c r="MYP364" s="19"/>
      <c r="MYQ364" s="19"/>
      <c r="MYR364" s="19"/>
      <c r="MYS364" s="19"/>
      <c r="MYT364" s="19"/>
      <c r="MYU364" s="19"/>
      <c r="MYV364" s="19"/>
      <c r="MYW364" s="19"/>
      <c r="MYX364" s="19"/>
      <c r="MYY364" s="19"/>
      <c r="MYZ364" s="19"/>
      <c r="MZA364" s="19"/>
      <c r="MZB364" s="19"/>
      <c r="MZC364" s="19"/>
      <c r="MZD364" s="19"/>
      <c r="MZE364" s="19"/>
      <c r="MZF364" s="19"/>
      <c r="MZG364" s="19"/>
      <c r="MZH364" s="19"/>
      <c r="MZI364" s="19"/>
      <c r="MZJ364" s="19"/>
      <c r="MZK364" s="19"/>
      <c r="MZL364" s="19"/>
      <c r="MZM364" s="19"/>
      <c r="MZN364" s="19"/>
      <c r="MZO364" s="19"/>
      <c r="MZP364" s="19"/>
      <c r="MZQ364" s="19"/>
      <c r="MZR364" s="19"/>
      <c r="MZS364" s="19"/>
      <c r="MZT364" s="19"/>
      <c r="MZU364" s="19"/>
      <c r="MZV364" s="19"/>
      <c r="MZW364" s="19"/>
      <c r="MZX364" s="19"/>
      <c r="MZY364" s="19"/>
      <c r="MZZ364" s="19"/>
      <c r="NAA364" s="19"/>
      <c r="NAB364" s="19"/>
      <c r="NAC364" s="19"/>
      <c r="NAD364" s="19"/>
      <c r="NAE364" s="19"/>
      <c r="NAF364" s="19"/>
      <c r="NAG364" s="19"/>
      <c r="NAH364" s="19"/>
      <c r="NAI364" s="19"/>
      <c r="NAJ364" s="19"/>
      <c r="NAK364" s="19"/>
      <c r="NAL364" s="19"/>
      <c r="NAM364" s="19"/>
      <c r="NAN364" s="19"/>
      <c r="NAO364" s="19"/>
      <c r="NAP364" s="19"/>
      <c r="NAQ364" s="19"/>
      <c r="NAR364" s="19"/>
      <c r="NAS364" s="19"/>
      <c r="NAT364" s="19"/>
      <c r="NAU364" s="19"/>
      <c r="NAV364" s="19"/>
      <c r="NAW364" s="19"/>
      <c r="NAX364" s="19"/>
      <c r="NAY364" s="19"/>
      <c r="NAZ364" s="19"/>
      <c r="NBA364" s="19"/>
      <c r="NBB364" s="19"/>
      <c r="NBC364" s="19"/>
      <c r="NBD364" s="19"/>
      <c r="NBE364" s="19"/>
      <c r="NBF364" s="19"/>
      <c r="NBG364" s="19"/>
      <c r="NBH364" s="19"/>
      <c r="NBI364" s="19"/>
      <c r="NBJ364" s="19"/>
      <c r="NBK364" s="19"/>
      <c r="NBL364" s="19"/>
      <c r="NBM364" s="19"/>
      <c r="NBN364" s="19"/>
      <c r="NBO364" s="19"/>
      <c r="NBP364" s="19"/>
      <c r="NBQ364" s="19"/>
      <c r="NBR364" s="19"/>
      <c r="NBS364" s="19"/>
      <c r="NBT364" s="19"/>
      <c r="NBU364" s="19"/>
      <c r="NBV364" s="19"/>
      <c r="NBW364" s="19"/>
      <c r="NBX364" s="19"/>
      <c r="NBY364" s="19"/>
      <c r="NBZ364" s="19"/>
      <c r="NCA364" s="19"/>
      <c r="NCB364" s="19"/>
      <c r="NCC364" s="19"/>
      <c r="NCD364" s="19"/>
      <c r="NCE364" s="19"/>
      <c r="NCF364" s="19"/>
      <c r="NCG364" s="19"/>
      <c r="NCH364" s="19"/>
      <c r="NCI364" s="19"/>
      <c r="NCJ364" s="19"/>
      <c r="NCK364" s="19"/>
      <c r="NCL364" s="19"/>
      <c r="NCM364" s="19"/>
      <c r="NCN364" s="19"/>
      <c r="NCO364" s="19"/>
      <c r="NCP364" s="19"/>
      <c r="NCQ364" s="19"/>
      <c r="NCR364" s="19"/>
      <c r="NCS364" s="19"/>
      <c r="NCT364" s="19"/>
      <c r="NCU364" s="19"/>
      <c r="NCV364" s="19"/>
      <c r="NCW364" s="19"/>
      <c r="NCX364" s="19"/>
      <c r="NCY364" s="19"/>
      <c r="NCZ364" s="19"/>
      <c r="NDA364" s="19"/>
      <c r="NDB364" s="19"/>
      <c r="NDC364" s="19"/>
      <c r="NDD364" s="19"/>
      <c r="NDE364" s="19"/>
      <c r="NDF364" s="19"/>
      <c r="NDG364" s="19"/>
      <c r="NDH364" s="19"/>
      <c r="NDI364" s="19"/>
      <c r="NDJ364" s="19"/>
      <c r="NDK364" s="19"/>
      <c r="NDL364" s="19"/>
      <c r="NDM364" s="19"/>
      <c r="NDN364" s="19"/>
      <c r="NDO364" s="19"/>
      <c r="NDP364" s="19"/>
      <c r="NDQ364" s="19"/>
      <c r="NDR364" s="19"/>
      <c r="NDS364" s="19"/>
      <c r="NDT364" s="19"/>
      <c r="NDU364" s="19"/>
      <c r="NDV364" s="19"/>
      <c r="NDW364" s="19"/>
      <c r="NDX364" s="19"/>
      <c r="NDY364" s="19"/>
      <c r="NDZ364" s="19"/>
      <c r="NEA364" s="19"/>
      <c r="NEB364" s="19"/>
      <c r="NEC364" s="19"/>
      <c r="NED364" s="19"/>
      <c r="NEE364" s="19"/>
      <c r="NEF364" s="19"/>
      <c r="NEG364" s="19"/>
      <c r="NEH364" s="19"/>
      <c r="NEI364" s="19"/>
      <c r="NEJ364" s="19"/>
      <c r="NEK364" s="19"/>
      <c r="NEL364" s="19"/>
      <c r="NEM364" s="19"/>
      <c r="NEN364" s="19"/>
      <c r="NEO364" s="19"/>
      <c r="NEP364" s="19"/>
      <c r="NEQ364" s="19"/>
      <c r="NER364" s="19"/>
      <c r="NES364" s="19"/>
      <c r="NET364" s="19"/>
      <c r="NEU364" s="19"/>
      <c r="NEV364" s="19"/>
      <c r="NEW364" s="19"/>
      <c r="NEX364" s="19"/>
      <c r="NEY364" s="19"/>
      <c r="NEZ364" s="19"/>
      <c r="NFA364" s="19"/>
      <c r="NFB364" s="19"/>
      <c r="NFC364" s="19"/>
      <c r="NFD364" s="19"/>
      <c r="NFE364" s="19"/>
      <c r="NFF364" s="19"/>
      <c r="NFG364" s="19"/>
      <c r="NFH364" s="19"/>
      <c r="NFI364" s="19"/>
      <c r="NFJ364" s="19"/>
      <c r="NFK364" s="19"/>
      <c r="NFL364" s="19"/>
      <c r="NFM364" s="19"/>
      <c r="NFN364" s="19"/>
      <c r="NFO364" s="19"/>
      <c r="NFP364" s="19"/>
      <c r="NFQ364" s="19"/>
      <c r="NFR364" s="19"/>
      <c r="NFS364" s="19"/>
      <c r="NFT364" s="19"/>
      <c r="NFU364" s="19"/>
      <c r="NFV364" s="19"/>
      <c r="NFW364" s="19"/>
      <c r="NFX364" s="19"/>
      <c r="NFY364" s="19"/>
      <c r="NFZ364" s="19"/>
      <c r="NGA364" s="19"/>
      <c r="NGB364" s="19"/>
      <c r="NGC364" s="19"/>
      <c r="NGD364" s="19"/>
      <c r="NGE364" s="19"/>
      <c r="NGF364" s="19"/>
      <c r="NGG364" s="19"/>
      <c r="NGH364" s="19"/>
      <c r="NGI364" s="19"/>
      <c r="NGJ364" s="19"/>
      <c r="NGK364" s="19"/>
      <c r="NGL364" s="19"/>
      <c r="NGM364" s="19"/>
      <c r="NGN364" s="19"/>
      <c r="NGO364" s="19"/>
      <c r="NGP364" s="19"/>
      <c r="NGQ364" s="19"/>
      <c r="NGR364" s="19"/>
      <c r="NGS364" s="19"/>
      <c r="NGT364" s="19"/>
      <c r="NGU364" s="19"/>
      <c r="NGV364" s="19"/>
      <c r="NGW364" s="19"/>
      <c r="NGX364" s="19"/>
      <c r="NGY364" s="19"/>
      <c r="NGZ364" s="19"/>
      <c r="NHA364" s="19"/>
      <c r="NHB364" s="19"/>
      <c r="NHC364" s="19"/>
      <c r="NHD364" s="19"/>
      <c r="NHE364" s="19"/>
      <c r="NHF364" s="19"/>
      <c r="NHG364" s="19"/>
      <c r="NHH364" s="19"/>
      <c r="NHI364" s="19"/>
      <c r="NHJ364" s="19"/>
      <c r="NHK364" s="19"/>
      <c r="NHL364" s="19"/>
      <c r="NHM364" s="19"/>
      <c r="NHN364" s="19"/>
      <c r="NHO364" s="19"/>
      <c r="NHP364" s="19"/>
      <c r="NHQ364" s="19"/>
      <c r="NHR364" s="19"/>
      <c r="NHS364" s="19"/>
      <c r="NHT364" s="19"/>
      <c r="NHU364" s="19"/>
      <c r="NHV364" s="19"/>
      <c r="NHW364" s="19"/>
      <c r="NHX364" s="19"/>
      <c r="NHY364" s="19"/>
      <c r="NHZ364" s="19"/>
      <c r="NIA364" s="19"/>
      <c r="NIB364" s="19"/>
      <c r="NIC364" s="19"/>
      <c r="NID364" s="19"/>
      <c r="NIE364" s="19"/>
      <c r="NIF364" s="19"/>
      <c r="NIG364" s="19"/>
      <c r="NIH364" s="19"/>
      <c r="NII364" s="19"/>
      <c r="NIJ364" s="19"/>
      <c r="NIK364" s="19"/>
      <c r="NIL364" s="19"/>
      <c r="NIM364" s="19"/>
      <c r="NIN364" s="19"/>
      <c r="NIO364" s="19"/>
      <c r="NIP364" s="19"/>
      <c r="NIQ364" s="19"/>
      <c r="NIR364" s="19"/>
      <c r="NIS364" s="19"/>
      <c r="NIT364" s="19"/>
      <c r="NIU364" s="19"/>
      <c r="NIV364" s="19"/>
      <c r="NIW364" s="19"/>
      <c r="NIX364" s="19"/>
      <c r="NIY364" s="19"/>
      <c r="NIZ364" s="19"/>
      <c r="NJA364" s="19"/>
      <c r="NJB364" s="19"/>
      <c r="NJC364" s="19"/>
      <c r="NJD364" s="19"/>
      <c r="NJE364" s="19"/>
      <c r="NJF364" s="19"/>
      <c r="NJG364" s="19"/>
      <c r="NJH364" s="19"/>
      <c r="NJI364" s="19"/>
      <c r="NJJ364" s="19"/>
      <c r="NJK364" s="19"/>
      <c r="NJL364" s="19"/>
      <c r="NJM364" s="19"/>
      <c r="NJN364" s="19"/>
      <c r="NJO364" s="19"/>
      <c r="NJP364" s="19"/>
      <c r="NJQ364" s="19"/>
      <c r="NJR364" s="19"/>
      <c r="NJS364" s="19"/>
      <c r="NJT364" s="19"/>
      <c r="NJU364" s="19"/>
      <c r="NJV364" s="19"/>
      <c r="NJW364" s="19"/>
      <c r="NJX364" s="19"/>
      <c r="NJY364" s="19"/>
      <c r="NJZ364" s="19"/>
      <c r="NKA364" s="19"/>
      <c r="NKB364" s="19"/>
      <c r="NKC364" s="19"/>
      <c r="NKD364" s="19"/>
      <c r="NKE364" s="19"/>
      <c r="NKF364" s="19"/>
      <c r="NKG364" s="19"/>
      <c r="NKH364" s="19"/>
      <c r="NKI364" s="19"/>
      <c r="NKJ364" s="19"/>
      <c r="NKK364" s="19"/>
      <c r="NKL364" s="19"/>
      <c r="NKM364" s="19"/>
      <c r="NKN364" s="19"/>
      <c r="NKO364" s="19"/>
      <c r="NKP364" s="19"/>
      <c r="NKQ364" s="19"/>
      <c r="NKR364" s="19"/>
      <c r="NKS364" s="19"/>
      <c r="NKT364" s="19"/>
      <c r="NKU364" s="19"/>
      <c r="NKV364" s="19"/>
      <c r="NKW364" s="19"/>
      <c r="NKX364" s="19"/>
      <c r="NKY364" s="19"/>
      <c r="NKZ364" s="19"/>
      <c r="NLA364" s="19"/>
      <c r="NLB364" s="19"/>
      <c r="NLC364" s="19"/>
      <c r="NLD364" s="19"/>
      <c r="NLE364" s="19"/>
      <c r="NLF364" s="19"/>
      <c r="NLG364" s="19"/>
      <c r="NLH364" s="19"/>
      <c r="NLI364" s="19"/>
      <c r="NLJ364" s="19"/>
      <c r="NLK364" s="19"/>
      <c r="NLL364" s="19"/>
      <c r="NLM364" s="19"/>
      <c r="NLN364" s="19"/>
      <c r="NLO364" s="19"/>
      <c r="NLP364" s="19"/>
      <c r="NLQ364" s="19"/>
      <c r="NLR364" s="19"/>
      <c r="NLS364" s="19"/>
      <c r="NLT364" s="19"/>
      <c r="NLU364" s="19"/>
      <c r="NLV364" s="19"/>
      <c r="NLW364" s="19"/>
      <c r="NLX364" s="19"/>
      <c r="NLY364" s="19"/>
      <c r="NLZ364" s="19"/>
      <c r="NMA364" s="19"/>
      <c r="NMB364" s="19"/>
      <c r="NMC364" s="19"/>
      <c r="NMD364" s="19"/>
      <c r="NME364" s="19"/>
      <c r="NMF364" s="19"/>
      <c r="NMG364" s="19"/>
      <c r="NMH364" s="19"/>
      <c r="NMI364" s="19"/>
      <c r="NMJ364" s="19"/>
      <c r="NMK364" s="19"/>
      <c r="NML364" s="19"/>
      <c r="NMM364" s="19"/>
      <c r="NMN364" s="19"/>
      <c r="NMO364" s="19"/>
      <c r="NMP364" s="19"/>
      <c r="NMQ364" s="19"/>
      <c r="NMR364" s="19"/>
      <c r="NMS364" s="19"/>
      <c r="NMT364" s="19"/>
      <c r="NMU364" s="19"/>
      <c r="NMV364" s="19"/>
      <c r="NMW364" s="19"/>
      <c r="NMX364" s="19"/>
      <c r="NMY364" s="19"/>
      <c r="NMZ364" s="19"/>
      <c r="NNA364" s="19"/>
      <c r="NNB364" s="19"/>
      <c r="NNC364" s="19"/>
      <c r="NND364" s="19"/>
      <c r="NNE364" s="19"/>
      <c r="NNF364" s="19"/>
      <c r="NNG364" s="19"/>
      <c r="NNH364" s="19"/>
      <c r="NNI364" s="19"/>
      <c r="NNJ364" s="19"/>
      <c r="NNK364" s="19"/>
      <c r="NNL364" s="19"/>
      <c r="NNM364" s="19"/>
      <c r="NNN364" s="19"/>
      <c r="NNO364" s="19"/>
      <c r="NNP364" s="19"/>
      <c r="NNQ364" s="19"/>
      <c r="NNR364" s="19"/>
      <c r="NNS364" s="19"/>
      <c r="NNT364" s="19"/>
      <c r="NNU364" s="19"/>
      <c r="NNV364" s="19"/>
      <c r="NNW364" s="19"/>
      <c r="NNX364" s="19"/>
      <c r="NNY364" s="19"/>
      <c r="NNZ364" s="19"/>
      <c r="NOA364" s="19"/>
      <c r="NOB364" s="19"/>
      <c r="NOC364" s="19"/>
      <c r="NOD364" s="19"/>
      <c r="NOE364" s="19"/>
      <c r="NOF364" s="19"/>
      <c r="NOG364" s="19"/>
      <c r="NOH364" s="19"/>
      <c r="NOI364" s="19"/>
      <c r="NOJ364" s="19"/>
      <c r="NOK364" s="19"/>
      <c r="NOL364" s="19"/>
      <c r="NOM364" s="19"/>
      <c r="NON364" s="19"/>
      <c r="NOO364" s="19"/>
      <c r="NOP364" s="19"/>
      <c r="NOQ364" s="19"/>
      <c r="NOR364" s="19"/>
      <c r="NOS364" s="19"/>
      <c r="NOT364" s="19"/>
      <c r="NOU364" s="19"/>
      <c r="NOV364" s="19"/>
      <c r="NOW364" s="19"/>
      <c r="NOX364" s="19"/>
      <c r="NOY364" s="19"/>
      <c r="NOZ364" s="19"/>
      <c r="NPA364" s="19"/>
      <c r="NPB364" s="19"/>
      <c r="NPC364" s="19"/>
      <c r="NPD364" s="19"/>
      <c r="NPE364" s="19"/>
      <c r="NPF364" s="19"/>
      <c r="NPG364" s="19"/>
      <c r="NPH364" s="19"/>
      <c r="NPI364" s="19"/>
      <c r="NPJ364" s="19"/>
      <c r="NPK364" s="19"/>
      <c r="NPL364" s="19"/>
      <c r="NPM364" s="19"/>
      <c r="NPN364" s="19"/>
      <c r="NPO364" s="19"/>
      <c r="NPP364" s="19"/>
      <c r="NPQ364" s="19"/>
      <c r="NPR364" s="19"/>
      <c r="NPS364" s="19"/>
      <c r="NPT364" s="19"/>
      <c r="NPU364" s="19"/>
      <c r="NPV364" s="19"/>
      <c r="NPW364" s="19"/>
      <c r="NPX364" s="19"/>
      <c r="NPY364" s="19"/>
      <c r="NPZ364" s="19"/>
      <c r="NQA364" s="19"/>
      <c r="NQB364" s="19"/>
      <c r="NQC364" s="19"/>
      <c r="NQD364" s="19"/>
      <c r="NQE364" s="19"/>
      <c r="NQF364" s="19"/>
      <c r="NQG364" s="19"/>
      <c r="NQH364" s="19"/>
      <c r="NQI364" s="19"/>
      <c r="NQJ364" s="19"/>
      <c r="NQK364" s="19"/>
      <c r="NQL364" s="19"/>
      <c r="NQM364" s="19"/>
      <c r="NQN364" s="19"/>
      <c r="NQO364" s="19"/>
      <c r="NQP364" s="19"/>
      <c r="NQQ364" s="19"/>
      <c r="NQR364" s="19"/>
      <c r="NQS364" s="19"/>
      <c r="NQT364" s="19"/>
      <c r="NQU364" s="19"/>
      <c r="NQV364" s="19"/>
      <c r="NQW364" s="19"/>
      <c r="NQX364" s="19"/>
      <c r="NQY364" s="19"/>
      <c r="NQZ364" s="19"/>
      <c r="NRA364" s="19"/>
      <c r="NRB364" s="19"/>
      <c r="NRC364" s="19"/>
      <c r="NRD364" s="19"/>
      <c r="NRE364" s="19"/>
      <c r="NRF364" s="19"/>
      <c r="NRG364" s="19"/>
      <c r="NRH364" s="19"/>
      <c r="NRI364" s="19"/>
      <c r="NRJ364" s="19"/>
      <c r="NRK364" s="19"/>
      <c r="NRL364" s="19"/>
      <c r="NRM364" s="19"/>
      <c r="NRN364" s="19"/>
      <c r="NRO364" s="19"/>
      <c r="NRP364" s="19"/>
      <c r="NRQ364" s="19"/>
      <c r="NRR364" s="19"/>
      <c r="NRS364" s="19"/>
      <c r="NRT364" s="19"/>
      <c r="NRU364" s="19"/>
      <c r="NRV364" s="19"/>
      <c r="NRW364" s="19"/>
      <c r="NRX364" s="19"/>
      <c r="NRY364" s="19"/>
      <c r="NRZ364" s="19"/>
      <c r="NSA364" s="19"/>
      <c r="NSB364" s="19"/>
      <c r="NSC364" s="19"/>
      <c r="NSD364" s="19"/>
      <c r="NSE364" s="19"/>
      <c r="NSF364" s="19"/>
      <c r="NSG364" s="19"/>
      <c r="NSH364" s="19"/>
      <c r="NSI364" s="19"/>
      <c r="NSJ364" s="19"/>
      <c r="NSK364" s="19"/>
      <c r="NSL364" s="19"/>
      <c r="NSM364" s="19"/>
      <c r="NSN364" s="19"/>
      <c r="NSO364" s="19"/>
      <c r="NSP364" s="19"/>
      <c r="NSQ364" s="19"/>
      <c r="NSR364" s="19"/>
      <c r="NSS364" s="19"/>
      <c r="NST364" s="19"/>
      <c r="NSU364" s="19"/>
      <c r="NSV364" s="19"/>
      <c r="NSW364" s="19"/>
      <c r="NSX364" s="19"/>
      <c r="NSY364" s="19"/>
      <c r="NSZ364" s="19"/>
      <c r="NTA364" s="19"/>
      <c r="NTB364" s="19"/>
      <c r="NTC364" s="19"/>
      <c r="NTD364" s="19"/>
      <c r="NTE364" s="19"/>
      <c r="NTF364" s="19"/>
      <c r="NTG364" s="19"/>
      <c r="NTH364" s="19"/>
      <c r="NTI364" s="19"/>
      <c r="NTJ364" s="19"/>
      <c r="NTK364" s="19"/>
      <c r="NTL364" s="19"/>
      <c r="NTM364" s="19"/>
      <c r="NTN364" s="19"/>
      <c r="NTO364" s="19"/>
      <c r="NTP364" s="19"/>
      <c r="NTQ364" s="19"/>
      <c r="NTR364" s="19"/>
      <c r="NTS364" s="19"/>
      <c r="NTT364" s="19"/>
      <c r="NTU364" s="19"/>
      <c r="NTV364" s="19"/>
      <c r="NTW364" s="19"/>
      <c r="NTX364" s="19"/>
      <c r="NTY364" s="19"/>
      <c r="NTZ364" s="19"/>
      <c r="NUA364" s="19"/>
      <c r="NUB364" s="19"/>
      <c r="NUC364" s="19"/>
      <c r="NUD364" s="19"/>
      <c r="NUE364" s="19"/>
      <c r="NUF364" s="19"/>
      <c r="NUG364" s="19"/>
      <c r="NUH364" s="19"/>
      <c r="NUI364" s="19"/>
      <c r="NUJ364" s="19"/>
      <c r="NUK364" s="19"/>
      <c r="NUL364" s="19"/>
      <c r="NUM364" s="19"/>
      <c r="NUN364" s="19"/>
      <c r="NUO364" s="19"/>
      <c r="NUP364" s="19"/>
      <c r="NUQ364" s="19"/>
      <c r="NUR364" s="19"/>
      <c r="NUS364" s="19"/>
      <c r="NUT364" s="19"/>
      <c r="NUU364" s="19"/>
      <c r="NUV364" s="19"/>
      <c r="NUW364" s="19"/>
      <c r="NUX364" s="19"/>
      <c r="NUY364" s="19"/>
      <c r="NUZ364" s="19"/>
      <c r="NVA364" s="19"/>
      <c r="NVB364" s="19"/>
      <c r="NVC364" s="19"/>
      <c r="NVD364" s="19"/>
      <c r="NVE364" s="19"/>
      <c r="NVF364" s="19"/>
      <c r="NVG364" s="19"/>
      <c r="NVH364" s="19"/>
      <c r="NVI364" s="19"/>
      <c r="NVJ364" s="19"/>
      <c r="NVK364" s="19"/>
      <c r="NVL364" s="19"/>
      <c r="NVM364" s="19"/>
      <c r="NVN364" s="19"/>
      <c r="NVO364" s="19"/>
      <c r="NVP364" s="19"/>
      <c r="NVQ364" s="19"/>
      <c r="NVR364" s="19"/>
      <c r="NVS364" s="19"/>
      <c r="NVT364" s="19"/>
      <c r="NVU364" s="19"/>
      <c r="NVV364" s="19"/>
      <c r="NVW364" s="19"/>
      <c r="NVX364" s="19"/>
      <c r="NVY364" s="19"/>
      <c r="NVZ364" s="19"/>
      <c r="NWA364" s="19"/>
      <c r="NWB364" s="19"/>
      <c r="NWC364" s="19"/>
      <c r="NWD364" s="19"/>
      <c r="NWE364" s="19"/>
      <c r="NWF364" s="19"/>
      <c r="NWG364" s="19"/>
      <c r="NWH364" s="19"/>
      <c r="NWI364" s="19"/>
      <c r="NWJ364" s="19"/>
      <c r="NWK364" s="19"/>
      <c r="NWL364" s="19"/>
      <c r="NWM364" s="19"/>
      <c r="NWN364" s="19"/>
      <c r="NWO364" s="19"/>
      <c r="NWP364" s="19"/>
      <c r="NWQ364" s="19"/>
      <c r="NWR364" s="19"/>
      <c r="NWS364" s="19"/>
      <c r="NWT364" s="19"/>
      <c r="NWU364" s="19"/>
      <c r="NWV364" s="19"/>
      <c r="NWW364" s="19"/>
      <c r="NWX364" s="19"/>
      <c r="NWY364" s="19"/>
      <c r="NWZ364" s="19"/>
      <c r="NXA364" s="19"/>
      <c r="NXB364" s="19"/>
      <c r="NXC364" s="19"/>
      <c r="NXD364" s="19"/>
      <c r="NXE364" s="19"/>
      <c r="NXF364" s="19"/>
      <c r="NXG364" s="19"/>
      <c r="NXH364" s="19"/>
      <c r="NXI364" s="19"/>
      <c r="NXJ364" s="19"/>
      <c r="NXK364" s="19"/>
      <c r="NXL364" s="19"/>
      <c r="NXM364" s="19"/>
      <c r="NXN364" s="19"/>
      <c r="NXO364" s="19"/>
      <c r="NXP364" s="19"/>
      <c r="NXQ364" s="19"/>
      <c r="NXR364" s="19"/>
      <c r="NXS364" s="19"/>
      <c r="NXT364" s="19"/>
      <c r="NXU364" s="19"/>
      <c r="NXV364" s="19"/>
      <c r="NXW364" s="19"/>
      <c r="NXX364" s="19"/>
      <c r="NXY364" s="19"/>
      <c r="NXZ364" s="19"/>
      <c r="NYA364" s="19"/>
      <c r="NYB364" s="19"/>
      <c r="NYC364" s="19"/>
      <c r="NYD364" s="19"/>
      <c r="NYE364" s="19"/>
      <c r="NYF364" s="19"/>
      <c r="NYG364" s="19"/>
      <c r="NYH364" s="19"/>
      <c r="NYI364" s="19"/>
      <c r="NYJ364" s="19"/>
      <c r="NYK364" s="19"/>
      <c r="NYL364" s="19"/>
      <c r="NYM364" s="19"/>
      <c r="NYN364" s="19"/>
      <c r="NYO364" s="19"/>
      <c r="NYP364" s="19"/>
      <c r="NYQ364" s="19"/>
      <c r="NYR364" s="19"/>
      <c r="NYS364" s="19"/>
      <c r="NYT364" s="19"/>
      <c r="NYU364" s="19"/>
      <c r="NYV364" s="19"/>
      <c r="NYW364" s="19"/>
      <c r="NYX364" s="19"/>
      <c r="NYY364" s="19"/>
      <c r="NYZ364" s="19"/>
      <c r="NZA364" s="19"/>
      <c r="NZB364" s="19"/>
      <c r="NZC364" s="19"/>
      <c r="NZD364" s="19"/>
      <c r="NZE364" s="19"/>
      <c r="NZF364" s="19"/>
      <c r="NZG364" s="19"/>
      <c r="NZH364" s="19"/>
      <c r="NZI364" s="19"/>
      <c r="NZJ364" s="19"/>
      <c r="NZK364" s="19"/>
      <c r="NZL364" s="19"/>
      <c r="NZM364" s="19"/>
      <c r="NZN364" s="19"/>
      <c r="NZO364" s="19"/>
      <c r="NZP364" s="19"/>
      <c r="NZQ364" s="19"/>
      <c r="NZR364" s="19"/>
      <c r="NZS364" s="19"/>
      <c r="NZT364" s="19"/>
      <c r="NZU364" s="19"/>
      <c r="NZV364" s="19"/>
      <c r="NZW364" s="19"/>
      <c r="NZX364" s="19"/>
      <c r="NZY364" s="19"/>
      <c r="NZZ364" s="19"/>
      <c r="OAA364" s="19"/>
      <c r="OAB364" s="19"/>
      <c r="OAC364" s="19"/>
      <c r="OAD364" s="19"/>
      <c r="OAE364" s="19"/>
      <c r="OAF364" s="19"/>
      <c r="OAG364" s="19"/>
      <c r="OAH364" s="19"/>
      <c r="OAI364" s="19"/>
      <c r="OAJ364" s="19"/>
      <c r="OAK364" s="19"/>
      <c r="OAL364" s="19"/>
      <c r="OAM364" s="19"/>
      <c r="OAN364" s="19"/>
      <c r="OAO364" s="19"/>
      <c r="OAP364" s="19"/>
      <c r="OAQ364" s="19"/>
      <c r="OAR364" s="19"/>
      <c r="OAS364" s="19"/>
      <c r="OAT364" s="19"/>
      <c r="OAU364" s="19"/>
      <c r="OAV364" s="19"/>
      <c r="OAW364" s="19"/>
      <c r="OAX364" s="19"/>
      <c r="OAY364" s="19"/>
      <c r="OAZ364" s="19"/>
      <c r="OBA364" s="19"/>
      <c r="OBB364" s="19"/>
      <c r="OBC364" s="19"/>
      <c r="OBD364" s="19"/>
      <c r="OBE364" s="19"/>
      <c r="OBF364" s="19"/>
      <c r="OBG364" s="19"/>
      <c r="OBH364" s="19"/>
      <c r="OBI364" s="19"/>
      <c r="OBJ364" s="19"/>
      <c r="OBK364" s="19"/>
      <c r="OBL364" s="19"/>
      <c r="OBM364" s="19"/>
      <c r="OBN364" s="19"/>
      <c r="OBO364" s="19"/>
      <c r="OBP364" s="19"/>
      <c r="OBQ364" s="19"/>
      <c r="OBR364" s="19"/>
      <c r="OBS364" s="19"/>
      <c r="OBT364" s="19"/>
      <c r="OBU364" s="19"/>
      <c r="OBV364" s="19"/>
      <c r="OBW364" s="19"/>
      <c r="OBX364" s="19"/>
      <c r="OBY364" s="19"/>
      <c r="OBZ364" s="19"/>
      <c r="OCA364" s="19"/>
      <c r="OCB364" s="19"/>
      <c r="OCC364" s="19"/>
      <c r="OCD364" s="19"/>
      <c r="OCE364" s="19"/>
      <c r="OCF364" s="19"/>
      <c r="OCG364" s="19"/>
      <c r="OCH364" s="19"/>
      <c r="OCI364" s="19"/>
      <c r="OCJ364" s="19"/>
      <c r="OCK364" s="19"/>
      <c r="OCL364" s="19"/>
      <c r="OCM364" s="19"/>
      <c r="OCN364" s="19"/>
      <c r="OCO364" s="19"/>
      <c r="OCP364" s="19"/>
      <c r="OCQ364" s="19"/>
      <c r="OCR364" s="19"/>
      <c r="OCS364" s="19"/>
      <c r="OCT364" s="19"/>
      <c r="OCU364" s="19"/>
      <c r="OCV364" s="19"/>
      <c r="OCW364" s="19"/>
      <c r="OCX364" s="19"/>
      <c r="OCY364" s="19"/>
      <c r="OCZ364" s="19"/>
      <c r="ODA364" s="19"/>
      <c r="ODB364" s="19"/>
      <c r="ODC364" s="19"/>
      <c r="ODD364" s="19"/>
      <c r="ODE364" s="19"/>
      <c r="ODF364" s="19"/>
      <c r="ODG364" s="19"/>
      <c r="ODH364" s="19"/>
      <c r="ODI364" s="19"/>
      <c r="ODJ364" s="19"/>
      <c r="ODK364" s="19"/>
      <c r="ODL364" s="19"/>
      <c r="ODM364" s="19"/>
      <c r="ODN364" s="19"/>
      <c r="ODO364" s="19"/>
      <c r="ODP364" s="19"/>
      <c r="ODQ364" s="19"/>
      <c r="ODR364" s="19"/>
      <c r="ODS364" s="19"/>
      <c r="ODT364" s="19"/>
      <c r="ODU364" s="19"/>
      <c r="ODV364" s="19"/>
      <c r="ODW364" s="19"/>
      <c r="ODX364" s="19"/>
      <c r="ODY364" s="19"/>
      <c r="ODZ364" s="19"/>
      <c r="OEA364" s="19"/>
      <c r="OEB364" s="19"/>
      <c r="OEC364" s="19"/>
      <c r="OED364" s="19"/>
      <c r="OEE364" s="19"/>
      <c r="OEF364" s="19"/>
      <c r="OEG364" s="19"/>
      <c r="OEH364" s="19"/>
      <c r="OEI364" s="19"/>
      <c r="OEJ364" s="19"/>
      <c r="OEK364" s="19"/>
      <c r="OEL364" s="19"/>
      <c r="OEM364" s="19"/>
      <c r="OEN364" s="19"/>
      <c r="OEO364" s="19"/>
      <c r="OEP364" s="19"/>
      <c r="OEQ364" s="19"/>
      <c r="OER364" s="19"/>
      <c r="OES364" s="19"/>
      <c r="OET364" s="19"/>
      <c r="OEU364" s="19"/>
      <c r="OEV364" s="19"/>
      <c r="OEW364" s="19"/>
      <c r="OEX364" s="19"/>
      <c r="OEY364" s="19"/>
      <c r="OEZ364" s="19"/>
      <c r="OFA364" s="19"/>
      <c r="OFB364" s="19"/>
      <c r="OFC364" s="19"/>
      <c r="OFD364" s="19"/>
      <c r="OFE364" s="19"/>
      <c r="OFF364" s="19"/>
      <c r="OFG364" s="19"/>
      <c r="OFH364" s="19"/>
      <c r="OFI364" s="19"/>
      <c r="OFJ364" s="19"/>
      <c r="OFK364" s="19"/>
      <c r="OFL364" s="19"/>
      <c r="OFM364" s="19"/>
      <c r="OFN364" s="19"/>
      <c r="OFO364" s="19"/>
      <c r="OFP364" s="19"/>
      <c r="OFQ364" s="19"/>
      <c r="OFR364" s="19"/>
      <c r="OFS364" s="19"/>
      <c r="OFT364" s="19"/>
      <c r="OFU364" s="19"/>
      <c r="OFV364" s="19"/>
      <c r="OFW364" s="19"/>
      <c r="OFX364" s="19"/>
      <c r="OFY364" s="19"/>
      <c r="OFZ364" s="19"/>
      <c r="OGA364" s="19"/>
      <c r="OGB364" s="19"/>
      <c r="OGC364" s="19"/>
      <c r="OGD364" s="19"/>
      <c r="OGE364" s="19"/>
      <c r="OGF364" s="19"/>
      <c r="OGG364" s="19"/>
      <c r="OGH364" s="19"/>
      <c r="OGI364" s="19"/>
      <c r="OGJ364" s="19"/>
      <c r="OGK364" s="19"/>
      <c r="OGL364" s="19"/>
      <c r="OGM364" s="19"/>
      <c r="OGN364" s="19"/>
      <c r="OGO364" s="19"/>
      <c r="OGP364" s="19"/>
      <c r="OGQ364" s="19"/>
      <c r="OGR364" s="19"/>
      <c r="OGS364" s="19"/>
      <c r="OGT364" s="19"/>
      <c r="OGU364" s="19"/>
      <c r="OGV364" s="19"/>
      <c r="OGW364" s="19"/>
      <c r="OGX364" s="19"/>
      <c r="OGY364" s="19"/>
      <c r="OGZ364" s="19"/>
      <c r="OHA364" s="19"/>
      <c r="OHB364" s="19"/>
      <c r="OHC364" s="19"/>
      <c r="OHD364" s="19"/>
      <c r="OHE364" s="19"/>
      <c r="OHF364" s="19"/>
      <c r="OHG364" s="19"/>
      <c r="OHH364" s="19"/>
      <c r="OHI364" s="19"/>
      <c r="OHJ364" s="19"/>
      <c r="OHK364" s="19"/>
      <c r="OHL364" s="19"/>
      <c r="OHM364" s="19"/>
      <c r="OHN364" s="19"/>
      <c r="OHO364" s="19"/>
      <c r="OHP364" s="19"/>
      <c r="OHQ364" s="19"/>
      <c r="OHR364" s="19"/>
      <c r="OHS364" s="19"/>
      <c r="OHT364" s="19"/>
      <c r="OHU364" s="19"/>
      <c r="OHV364" s="19"/>
      <c r="OHW364" s="19"/>
      <c r="OHX364" s="19"/>
      <c r="OHY364" s="19"/>
      <c r="OHZ364" s="19"/>
      <c r="OIA364" s="19"/>
      <c r="OIB364" s="19"/>
      <c r="OIC364" s="19"/>
      <c r="OID364" s="19"/>
      <c r="OIE364" s="19"/>
      <c r="OIF364" s="19"/>
      <c r="OIG364" s="19"/>
      <c r="OIH364" s="19"/>
      <c r="OII364" s="19"/>
      <c r="OIJ364" s="19"/>
      <c r="OIK364" s="19"/>
      <c r="OIL364" s="19"/>
      <c r="OIM364" s="19"/>
      <c r="OIN364" s="19"/>
      <c r="OIO364" s="19"/>
      <c r="OIP364" s="19"/>
      <c r="OIQ364" s="19"/>
      <c r="OIR364" s="19"/>
      <c r="OIS364" s="19"/>
      <c r="OIT364" s="19"/>
      <c r="OIU364" s="19"/>
      <c r="OIV364" s="19"/>
      <c r="OIW364" s="19"/>
      <c r="OIX364" s="19"/>
      <c r="OIY364" s="19"/>
      <c r="OIZ364" s="19"/>
      <c r="OJA364" s="19"/>
      <c r="OJB364" s="19"/>
      <c r="OJC364" s="19"/>
      <c r="OJD364" s="19"/>
      <c r="OJE364" s="19"/>
      <c r="OJF364" s="19"/>
      <c r="OJG364" s="19"/>
      <c r="OJH364" s="19"/>
      <c r="OJI364" s="19"/>
      <c r="OJJ364" s="19"/>
      <c r="OJK364" s="19"/>
      <c r="OJL364" s="19"/>
      <c r="OJM364" s="19"/>
      <c r="OJN364" s="19"/>
      <c r="OJO364" s="19"/>
      <c r="OJP364" s="19"/>
      <c r="OJQ364" s="19"/>
      <c r="OJR364" s="19"/>
      <c r="OJS364" s="19"/>
      <c r="OJT364" s="19"/>
      <c r="OJU364" s="19"/>
      <c r="OJV364" s="19"/>
      <c r="OJW364" s="19"/>
      <c r="OJX364" s="19"/>
      <c r="OJY364" s="19"/>
      <c r="OJZ364" s="19"/>
      <c r="OKA364" s="19"/>
      <c r="OKB364" s="19"/>
      <c r="OKC364" s="19"/>
      <c r="OKD364" s="19"/>
      <c r="OKE364" s="19"/>
      <c r="OKF364" s="19"/>
      <c r="OKG364" s="19"/>
      <c r="OKH364" s="19"/>
      <c r="OKI364" s="19"/>
      <c r="OKJ364" s="19"/>
      <c r="OKK364" s="19"/>
      <c r="OKL364" s="19"/>
      <c r="OKM364" s="19"/>
      <c r="OKN364" s="19"/>
      <c r="OKO364" s="19"/>
      <c r="OKP364" s="19"/>
      <c r="OKQ364" s="19"/>
      <c r="OKR364" s="19"/>
      <c r="OKS364" s="19"/>
      <c r="OKT364" s="19"/>
      <c r="OKU364" s="19"/>
      <c r="OKV364" s="19"/>
      <c r="OKW364" s="19"/>
      <c r="OKX364" s="19"/>
      <c r="OKY364" s="19"/>
      <c r="OKZ364" s="19"/>
      <c r="OLA364" s="19"/>
      <c r="OLB364" s="19"/>
      <c r="OLC364" s="19"/>
      <c r="OLD364" s="19"/>
      <c r="OLE364" s="19"/>
      <c r="OLF364" s="19"/>
      <c r="OLG364" s="19"/>
      <c r="OLH364" s="19"/>
      <c r="OLI364" s="19"/>
      <c r="OLJ364" s="19"/>
      <c r="OLK364" s="19"/>
      <c r="OLL364" s="19"/>
      <c r="OLM364" s="19"/>
      <c r="OLN364" s="19"/>
      <c r="OLO364" s="19"/>
      <c r="OLP364" s="19"/>
      <c r="OLQ364" s="19"/>
      <c r="OLR364" s="19"/>
      <c r="OLS364" s="19"/>
      <c r="OLT364" s="19"/>
      <c r="OLU364" s="19"/>
      <c r="OLV364" s="19"/>
      <c r="OLW364" s="19"/>
      <c r="OLX364" s="19"/>
      <c r="OLY364" s="19"/>
      <c r="OLZ364" s="19"/>
      <c r="OMA364" s="19"/>
      <c r="OMB364" s="19"/>
      <c r="OMC364" s="19"/>
      <c r="OMD364" s="19"/>
      <c r="OME364" s="19"/>
      <c r="OMF364" s="19"/>
      <c r="OMG364" s="19"/>
      <c r="OMH364" s="19"/>
      <c r="OMI364" s="19"/>
      <c r="OMJ364" s="19"/>
      <c r="OMK364" s="19"/>
      <c r="OML364" s="19"/>
      <c r="OMM364" s="19"/>
      <c r="OMN364" s="19"/>
      <c r="OMO364" s="19"/>
      <c r="OMP364" s="19"/>
      <c r="OMQ364" s="19"/>
      <c r="OMR364" s="19"/>
      <c r="OMS364" s="19"/>
      <c r="OMT364" s="19"/>
      <c r="OMU364" s="19"/>
      <c r="OMV364" s="19"/>
      <c r="OMW364" s="19"/>
      <c r="OMX364" s="19"/>
      <c r="OMY364" s="19"/>
      <c r="OMZ364" s="19"/>
      <c r="ONA364" s="19"/>
      <c r="ONB364" s="19"/>
      <c r="ONC364" s="19"/>
      <c r="OND364" s="19"/>
      <c r="ONE364" s="19"/>
      <c r="ONF364" s="19"/>
      <c r="ONG364" s="19"/>
      <c r="ONH364" s="19"/>
      <c r="ONI364" s="19"/>
      <c r="ONJ364" s="19"/>
      <c r="ONK364" s="19"/>
      <c r="ONL364" s="19"/>
      <c r="ONM364" s="19"/>
      <c r="ONN364" s="19"/>
      <c r="ONO364" s="19"/>
      <c r="ONP364" s="19"/>
      <c r="ONQ364" s="19"/>
      <c r="ONR364" s="19"/>
      <c r="ONS364" s="19"/>
      <c r="ONT364" s="19"/>
      <c r="ONU364" s="19"/>
      <c r="ONV364" s="19"/>
      <c r="ONW364" s="19"/>
      <c r="ONX364" s="19"/>
      <c r="ONY364" s="19"/>
      <c r="ONZ364" s="19"/>
      <c r="OOA364" s="19"/>
      <c r="OOB364" s="19"/>
      <c r="OOC364" s="19"/>
      <c r="OOD364" s="19"/>
      <c r="OOE364" s="19"/>
      <c r="OOF364" s="19"/>
      <c r="OOG364" s="19"/>
      <c r="OOH364" s="19"/>
      <c r="OOI364" s="19"/>
      <c r="OOJ364" s="19"/>
      <c r="OOK364" s="19"/>
      <c r="OOL364" s="19"/>
      <c r="OOM364" s="19"/>
      <c r="OON364" s="19"/>
      <c r="OOO364" s="19"/>
      <c r="OOP364" s="19"/>
      <c r="OOQ364" s="19"/>
      <c r="OOR364" s="19"/>
      <c r="OOS364" s="19"/>
      <c r="OOT364" s="19"/>
      <c r="OOU364" s="19"/>
      <c r="OOV364" s="19"/>
      <c r="OOW364" s="19"/>
      <c r="OOX364" s="19"/>
      <c r="OOY364" s="19"/>
      <c r="OOZ364" s="19"/>
      <c r="OPA364" s="19"/>
      <c r="OPB364" s="19"/>
      <c r="OPC364" s="19"/>
      <c r="OPD364" s="19"/>
      <c r="OPE364" s="19"/>
      <c r="OPF364" s="19"/>
      <c r="OPG364" s="19"/>
      <c r="OPH364" s="19"/>
      <c r="OPI364" s="19"/>
      <c r="OPJ364" s="19"/>
      <c r="OPK364" s="19"/>
      <c r="OPL364" s="19"/>
      <c r="OPM364" s="19"/>
      <c r="OPN364" s="19"/>
      <c r="OPO364" s="19"/>
      <c r="OPP364" s="19"/>
      <c r="OPQ364" s="19"/>
      <c r="OPR364" s="19"/>
      <c r="OPS364" s="19"/>
      <c r="OPT364" s="19"/>
      <c r="OPU364" s="19"/>
      <c r="OPV364" s="19"/>
      <c r="OPW364" s="19"/>
      <c r="OPX364" s="19"/>
      <c r="OPY364" s="19"/>
      <c r="OPZ364" s="19"/>
      <c r="OQA364" s="19"/>
      <c r="OQB364" s="19"/>
      <c r="OQC364" s="19"/>
      <c r="OQD364" s="19"/>
      <c r="OQE364" s="19"/>
      <c r="OQF364" s="19"/>
      <c r="OQG364" s="19"/>
      <c r="OQH364" s="19"/>
      <c r="OQI364" s="19"/>
      <c r="OQJ364" s="19"/>
      <c r="OQK364" s="19"/>
      <c r="OQL364" s="19"/>
      <c r="OQM364" s="19"/>
      <c r="OQN364" s="19"/>
      <c r="OQO364" s="19"/>
      <c r="OQP364" s="19"/>
      <c r="OQQ364" s="19"/>
      <c r="OQR364" s="19"/>
      <c r="OQS364" s="19"/>
      <c r="OQT364" s="19"/>
      <c r="OQU364" s="19"/>
      <c r="OQV364" s="19"/>
      <c r="OQW364" s="19"/>
      <c r="OQX364" s="19"/>
      <c r="OQY364" s="19"/>
      <c r="OQZ364" s="19"/>
      <c r="ORA364" s="19"/>
      <c r="ORB364" s="19"/>
      <c r="ORC364" s="19"/>
      <c r="ORD364" s="19"/>
      <c r="ORE364" s="19"/>
      <c r="ORF364" s="19"/>
      <c r="ORG364" s="19"/>
      <c r="ORH364" s="19"/>
      <c r="ORI364" s="19"/>
      <c r="ORJ364" s="19"/>
      <c r="ORK364" s="19"/>
      <c r="ORL364" s="19"/>
      <c r="ORM364" s="19"/>
      <c r="ORN364" s="19"/>
      <c r="ORO364" s="19"/>
      <c r="ORP364" s="19"/>
      <c r="ORQ364" s="19"/>
      <c r="ORR364" s="19"/>
      <c r="ORS364" s="19"/>
      <c r="ORT364" s="19"/>
      <c r="ORU364" s="19"/>
      <c r="ORV364" s="19"/>
      <c r="ORW364" s="19"/>
      <c r="ORX364" s="19"/>
      <c r="ORY364" s="19"/>
      <c r="ORZ364" s="19"/>
      <c r="OSA364" s="19"/>
      <c r="OSB364" s="19"/>
      <c r="OSC364" s="19"/>
      <c r="OSD364" s="19"/>
      <c r="OSE364" s="19"/>
      <c r="OSF364" s="19"/>
      <c r="OSG364" s="19"/>
      <c r="OSH364" s="19"/>
      <c r="OSI364" s="19"/>
      <c r="OSJ364" s="19"/>
      <c r="OSK364" s="19"/>
      <c r="OSL364" s="19"/>
      <c r="OSM364" s="19"/>
      <c r="OSN364" s="19"/>
      <c r="OSO364" s="19"/>
      <c r="OSP364" s="19"/>
      <c r="OSQ364" s="19"/>
      <c r="OSR364" s="19"/>
      <c r="OSS364" s="19"/>
      <c r="OST364" s="19"/>
      <c r="OSU364" s="19"/>
      <c r="OSV364" s="19"/>
      <c r="OSW364" s="19"/>
      <c r="OSX364" s="19"/>
      <c r="OSY364" s="19"/>
      <c r="OSZ364" s="19"/>
      <c r="OTA364" s="19"/>
      <c r="OTB364" s="19"/>
      <c r="OTC364" s="19"/>
      <c r="OTD364" s="19"/>
      <c r="OTE364" s="19"/>
      <c r="OTF364" s="19"/>
      <c r="OTG364" s="19"/>
      <c r="OTH364" s="19"/>
      <c r="OTI364" s="19"/>
      <c r="OTJ364" s="19"/>
      <c r="OTK364" s="19"/>
      <c r="OTL364" s="19"/>
      <c r="OTM364" s="19"/>
      <c r="OTN364" s="19"/>
      <c r="OTO364" s="19"/>
      <c r="OTP364" s="19"/>
      <c r="OTQ364" s="19"/>
      <c r="OTR364" s="19"/>
      <c r="OTS364" s="19"/>
      <c r="OTT364" s="19"/>
      <c r="OTU364" s="19"/>
      <c r="OTV364" s="19"/>
      <c r="OTW364" s="19"/>
      <c r="OTX364" s="19"/>
      <c r="OTY364" s="19"/>
      <c r="OTZ364" s="19"/>
      <c r="OUA364" s="19"/>
      <c r="OUB364" s="19"/>
      <c r="OUC364" s="19"/>
      <c r="OUD364" s="19"/>
      <c r="OUE364" s="19"/>
      <c r="OUF364" s="19"/>
      <c r="OUG364" s="19"/>
      <c r="OUH364" s="19"/>
      <c r="OUI364" s="19"/>
      <c r="OUJ364" s="19"/>
      <c r="OUK364" s="19"/>
      <c r="OUL364" s="19"/>
      <c r="OUM364" s="19"/>
      <c r="OUN364" s="19"/>
      <c r="OUO364" s="19"/>
      <c r="OUP364" s="19"/>
      <c r="OUQ364" s="19"/>
      <c r="OUR364" s="19"/>
      <c r="OUS364" s="19"/>
      <c r="OUT364" s="19"/>
      <c r="OUU364" s="19"/>
      <c r="OUV364" s="19"/>
      <c r="OUW364" s="19"/>
      <c r="OUX364" s="19"/>
      <c r="OUY364" s="19"/>
      <c r="OUZ364" s="19"/>
      <c r="OVA364" s="19"/>
      <c r="OVB364" s="19"/>
      <c r="OVC364" s="19"/>
      <c r="OVD364" s="19"/>
      <c r="OVE364" s="19"/>
      <c r="OVF364" s="19"/>
      <c r="OVG364" s="19"/>
      <c r="OVH364" s="19"/>
      <c r="OVI364" s="19"/>
      <c r="OVJ364" s="19"/>
      <c r="OVK364" s="19"/>
      <c r="OVL364" s="19"/>
      <c r="OVM364" s="19"/>
      <c r="OVN364" s="19"/>
      <c r="OVO364" s="19"/>
      <c r="OVP364" s="19"/>
      <c r="OVQ364" s="19"/>
      <c r="OVR364" s="19"/>
      <c r="OVS364" s="19"/>
      <c r="OVT364" s="19"/>
      <c r="OVU364" s="19"/>
      <c r="OVV364" s="19"/>
      <c r="OVW364" s="19"/>
      <c r="OVX364" s="19"/>
      <c r="OVY364" s="19"/>
      <c r="OVZ364" s="19"/>
      <c r="OWA364" s="19"/>
      <c r="OWB364" s="19"/>
      <c r="OWC364" s="19"/>
      <c r="OWD364" s="19"/>
      <c r="OWE364" s="19"/>
      <c r="OWF364" s="19"/>
      <c r="OWG364" s="19"/>
      <c r="OWH364" s="19"/>
      <c r="OWI364" s="19"/>
      <c r="OWJ364" s="19"/>
      <c r="OWK364" s="19"/>
      <c r="OWL364" s="19"/>
      <c r="OWM364" s="19"/>
      <c r="OWN364" s="19"/>
      <c r="OWO364" s="19"/>
      <c r="OWP364" s="19"/>
      <c r="OWQ364" s="19"/>
      <c r="OWR364" s="19"/>
      <c r="OWS364" s="19"/>
      <c r="OWT364" s="19"/>
      <c r="OWU364" s="19"/>
      <c r="OWV364" s="19"/>
      <c r="OWW364" s="19"/>
      <c r="OWX364" s="19"/>
      <c r="OWY364" s="19"/>
      <c r="OWZ364" s="19"/>
      <c r="OXA364" s="19"/>
      <c r="OXB364" s="19"/>
      <c r="OXC364" s="19"/>
      <c r="OXD364" s="19"/>
      <c r="OXE364" s="19"/>
      <c r="OXF364" s="19"/>
      <c r="OXG364" s="19"/>
      <c r="OXH364" s="19"/>
      <c r="OXI364" s="19"/>
      <c r="OXJ364" s="19"/>
      <c r="OXK364" s="19"/>
      <c r="OXL364" s="19"/>
      <c r="OXM364" s="19"/>
      <c r="OXN364" s="19"/>
      <c r="OXO364" s="19"/>
      <c r="OXP364" s="19"/>
      <c r="OXQ364" s="19"/>
      <c r="OXR364" s="19"/>
      <c r="OXS364" s="19"/>
      <c r="OXT364" s="19"/>
      <c r="OXU364" s="19"/>
      <c r="OXV364" s="19"/>
      <c r="OXW364" s="19"/>
      <c r="OXX364" s="19"/>
      <c r="OXY364" s="19"/>
      <c r="OXZ364" s="19"/>
      <c r="OYA364" s="19"/>
      <c r="OYB364" s="19"/>
      <c r="OYC364" s="19"/>
      <c r="OYD364" s="19"/>
      <c r="OYE364" s="19"/>
      <c r="OYF364" s="19"/>
      <c r="OYG364" s="19"/>
      <c r="OYH364" s="19"/>
      <c r="OYI364" s="19"/>
      <c r="OYJ364" s="19"/>
      <c r="OYK364" s="19"/>
      <c r="OYL364" s="19"/>
      <c r="OYM364" s="19"/>
      <c r="OYN364" s="19"/>
      <c r="OYO364" s="19"/>
      <c r="OYP364" s="19"/>
      <c r="OYQ364" s="19"/>
      <c r="OYR364" s="19"/>
      <c r="OYS364" s="19"/>
      <c r="OYT364" s="19"/>
      <c r="OYU364" s="19"/>
      <c r="OYV364" s="19"/>
      <c r="OYW364" s="19"/>
      <c r="OYX364" s="19"/>
      <c r="OYY364" s="19"/>
      <c r="OYZ364" s="19"/>
      <c r="OZA364" s="19"/>
      <c r="OZB364" s="19"/>
      <c r="OZC364" s="19"/>
      <c r="OZD364" s="19"/>
      <c r="OZE364" s="19"/>
      <c r="OZF364" s="19"/>
      <c r="OZG364" s="19"/>
      <c r="OZH364" s="19"/>
      <c r="OZI364" s="19"/>
      <c r="OZJ364" s="19"/>
      <c r="OZK364" s="19"/>
      <c r="OZL364" s="19"/>
      <c r="OZM364" s="19"/>
      <c r="OZN364" s="19"/>
      <c r="OZO364" s="19"/>
      <c r="OZP364" s="19"/>
      <c r="OZQ364" s="19"/>
      <c r="OZR364" s="19"/>
      <c r="OZS364" s="19"/>
      <c r="OZT364" s="19"/>
      <c r="OZU364" s="19"/>
      <c r="OZV364" s="19"/>
      <c r="OZW364" s="19"/>
      <c r="OZX364" s="19"/>
      <c r="OZY364" s="19"/>
      <c r="OZZ364" s="19"/>
      <c r="PAA364" s="19"/>
      <c r="PAB364" s="19"/>
      <c r="PAC364" s="19"/>
      <c r="PAD364" s="19"/>
      <c r="PAE364" s="19"/>
      <c r="PAF364" s="19"/>
      <c r="PAG364" s="19"/>
      <c r="PAH364" s="19"/>
      <c r="PAI364" s="19"/>
      <c r="PAJ364" s="19"/>
      <c r="PAK364" s="19"/>
      <c r="PAL364" s="19"/>
      <c r="PAM364" s="19"/>
      <c r="PAN364" s="19"/>
      <c r="PAO364" s="19"/>
      <c r="PAP364" s="19"/>
      <c r="PAQ364" s="19"/>
      <c r="PAR364" s="19"/>
      <c r="PAS364" s="19"/>
      <c r="PAT364" s="19"/>
      <c r="PAU364" s="19"/>
      <c r="PAV364" s="19"/>
      <c r="PAW364" s="19"/>
      <c r="PAX364" s="19"/>
      <c r="PAY364" s="19"/>
      <c r="PAZ364" s="19"/>
      <c r="PBA364" s="19"/>
      <c r="PBB364" s="19"/>
      <c r="PBC364" s="19"/>
      <c r="PBD364" s="19"/>
      <c r="PBE364" s="19"/>
      <c r="PBF364" s="19"/>
      <c r="PBG364" s="19"/>
      <c r="PBH364" s="19"/>
      <c r="PBI364" s="19"/>
      <c r="PBJ364" s="19"/>
      <c r="PBK364" s="19"/>
      <c r="PBL364" s="19"/>
      <c r="PBM364" s="19"/>
      <c r="PBN364" s="19"/>
      <c r="PBO364" s="19"/>
      <c r="PBP364" s="19"/>
      <c r="PBQ364" s="19"/>
      <c r="PBR364" s="19"/>
      <c r="PBS364" s="19"/>
      <c r="PBT364" s="19"/>
      <c r="PBU364" s="19"/>
      <c r="PBV364" s="19"/>
      <c r="PBW364" s="19"/>
      <c r="PBX364" s="19"/>
      <c r="PBY364" s="19"/>
      <c r="PBZ364" s="19"/>
      <c r="PCA364" s="19"/>
      <c r="PCB364" s="19"/>
      <c r="PCC364" s="19"/>
      <c r="PCD364" s="19"/>
      <c r="PCE364" s="19"/>
      <c r="PCF364" s="19"/>
      <c r="PCG364" s="19"/>
      <c r="PCH364" s="19"/>
      <c r="PCI364" s="19"/>
      <c r="PCJ364" s="19"/>
      <c r="PCK364" s="19"/>
      <c r="PCL364" s="19"/>
      <c r="PCM364" s="19"/>
      <c r="PCN364" s="19"/>
      <c r="PCO364" s="19"/>
      <c r="PCP364" s="19"/>
      <c r="PCQ364" s="19"/>
      <c r="PCR364" s="19"/>
      <c r="PCS364" s="19"/>
      <c r="PCT364" s="19"/>
      <c r="PCU364" s="19"/>
      <c r="PCV364" s="19"/>
      <c r="PCW364" s="19"/>
      <c r="PCX364" s="19"/>
      <c r="PCY364" s="19"/>
      <c r="PCZ364" s="19"/>
      <c r="PDA364" s="19"/>
      <c r="PDB364" s="19"/>
      <c r="PDC364" s="19"/>
      <c r="PDD364" s="19"/>
      <c r="PDE364" s="19"/>
      <c r="PDF364" s="19"/>
      <c r="PDG364" s="19"/>
      <c r="PDH364" s="19"/>
      <c r="PDI364" s="19"/>
      <c r="PDJ364" s="19"/>
      <c r="PDK364" s="19"/>
      <c r="PDL364" s="19"/>
      <c r="PDM364" s="19"/>
      <c r="PDN364" s="19"/>
      <c r="PDO364" s="19"/>
      <c r="PDP364" s="19"/>
      <c r="PDQ364" s="19"/>
      <c r="PDR364" s="19"/>
      <c r="PDS364" s="19"/>
      <c r="PDT364" s="19"/>
      <c r="PDU364" s="19"/>
      <c r="PDV364" s="19"/>
      <c r="PDW364" s="19"/>
      <c r="PDX364" s="19"/>
      <c r="PDY364" s="19"/>
      <c r="PDZ364" s="19"/>
      <c r="PEA364" s="19"/>
      <c r="PEB364" s="19"/>
      <c r="PEC364" s="19"/>
      <c r="PED364" s="19"/>
      <c r="PEE364" s="19"/>
      <c r="PEF364" s="19"/>
      <c r="PEG364" s="19"/>
      <c r="PEH364" s="19"/>
      <c r="PEI364" s="19"/>
      <c r="PEJ364" s="19"/>
      <c r="PEK364" s="19"/>
      <c r="PEL364" s="19"/>
      <c r="PEM364" s="19"/>
      <c r="PEN364" s="19"/>
      <c r="PEO364" s="19"/>
      <c r="PEP364" s="19"/>
      <c r="PEQ364" s="19"/>
      <c r="PER364" s="19"/>
      <c r="PES364" s="19"/>
      <c r="PET364" s="19"/>
      <c r="PEU364" s="19"/>
      <c r="PEV364" s="19"/>
      <c r="PEW364" s="19"/>
      <c r="PEX364" s="19"/>
      <c r="PEY364" s="19"/>
      <c r="PEZ364" s="19"/>
      <c r="PFA364" s="19"/>
      <c r="PFB364" s="19"/>
      <c r="PFC364" s="19"/>
      <c r="PFD364" s="19"/>
      <c r="PFE364" s="19"/>
      <c r="PFF364" s="19"/>
      <c r="PFG364" s="19"/>
      <c r="PFH364" s="19"/>
      <c r="PFI364" s="19"/>
      <c r="PFJ364" s="19"/>
      <c r="PFK364" s="19"/>
      <c r="PFL364" s="19"/>
      <c r="PFM364" s="19"/>
      <c r="PFN364" s="19"/>
      <c r="PFO364" s="19"/>
      <c r="PFP364" s="19"/>
      <c r="PFQ364" s="19"/>
      <c r="PFR364" s="19"/>
      <c r="PFS364" s="19"/>
      <c r="PFT364" s="19"/>
      <c r="PFU364" s="19"/>
      <c r="PFV364" s="19"/>
      <c r="PFW364" s="19"/>
      <c r="PFX364" s="19"/>
      <c r="PFY364" s="19"/>
      <c r="PFZ364" s="19"/>
      <c r="PGA364" s="19"/>
      <c r="PGB364" s="19"/>
      <c r="PGC364" s="19"/>
      <c r="PGD364" s="19"/>
      <c r="PGE364" s="19"/>
      <c r="PGF364" s="19"/>
      <c r="PGG364" s="19"/>
      <c r="PGH364" s="19"/>
      <c r="PGI364" s="19"/>
      <c r="PGJ364" s="19"/>
      <c r="PGK364" s="19"/>
      <c r="PGL364" s="19"/>
      <c r="PGM364" s="19"/>
      <c r="PGN364" s="19"/>
      <c r="PGO364" s="19"/>
      <c r="PGP364" s="19"/>
      <c r="PGQ364" s="19"/>
      <c r="PGR364" s="19"/>
      <c r="PGS364" s="19"/>
      <c r="PGT364" s="19"/>
      <c r="PGU364" s="19"/>
      <c r="PGV364" s="19"/>
      <c r="PGW364" s="19"/>
      <c r="PGX364" s="19"/>
      <c r="PGY364" s="19"/>
      <c r="PGZ364" s="19"/>
      <c r="PHA364" s="19"/>
      <c r="PHB364" s="19"/>
      <c r="PHC364" s="19"/>
      <c r="PHD364" s="19"/>
      <c r="PHE364" s="19"/>
      <c r="PHF364" s="19"/>
      <c r="PHG364" s="19"/>
      <c r="PHH364" s="19"/>
      <c r="PHI364" s="19"/>
      <c r="PHJ364" s="19"/>
      <c r="PHK364" s="19"/>
      <c r="PHL364" s="19"/>
      <c r="PHM364" s="19"/>
      <c r="PHN364" s="19"/>
      <c r="PHO364" s="19"/>
      <c r="PHP364" s="19"/>
      <c r="PHQ364" s="19"/>
      <c r="PHR364" s="19"/>
      <c r="PHS364" s="19"/>
      <c r="PHT364" s="19"/>
      <c r="PHU364" s="19"/>
      <c r="PHV364" s="19"/>
      <c r="PHW364" s="19"/>
      <c r="PHX364" s="19"/>
      <c r="PHY364" s="19"/>
      <c r="PHZ364" s="19"/>
      <c r="PIA364" s="19"/>
      <c r="PIB364" s="19"/>
      <c r="PIC364" s="19"/>
      <c r="PID364" s="19"/>
      <c r="PIE364" s="19"/>
      <c r="PIF364" s="19"/>
      <c r="PIG364" s="19"/>
      <c r="PIH364" s="19"/>
      <c r="PII364" s="19"/>
      <c r="PIJ364" s="19"/>
      <c r="PIK364" s="19"/>
      <c r="PIL364" s="19"/>
      <c r="PIM364" s="19"/>
      <c r="PIN364" s="19"/>
      <c r="PIO364" s="19"/>
      <c r="PIP364" s="19"/>
      <c r="PIQ364" s="19"/>
      <c r="PIR364" s="19"/>
      <c r="PIS364" s="19"/>
      <c r="PIT364" s="19"/>
      <c r="PIU364" s="19"/>
      <c r="PIV364" s="19"/>
      <c r="PIW364" s="19"/>
      <c r="PIX364" s="19"/>
      <c r="PIY364" s="19"/>
      <c r="PIZ364" s="19"/>
      <c r="PJA364" s="19"/>
      <c r="PJB364" s="19"/>
      <c r="PJC364" s="19"/>
      <c r="PJD364" s="19"/>
      <c r="PJE364" s="19"/>
      <c r="PJF364" s="19"/>
      <c r="PJG364" s="19"/>
      <c r="PJH364" s="19"/>
      <c r="PJI364" s="19"/>
      <c r="PJJ364" s="19"/>
      <c r="PJK364" s="19"/>
      <c r="PJL364" s="19"/>
      <c r="PJM364" s="19"/>
      <c r="PJN364" s="19"/>
      <c r="PJO364" s="19"/>
      <c r="PJP364" s="19"/>
      <c r="PJQ364" s="19"/>
      <c r="PJR364" s="19"/>
      <c r="PJS364" s="19"/>
      <c r="PJT364" s="19"/>
      <c r="PJU364" s="19"/>
      <c r="PJV364" s="19"/>
      <c r="PJW364" s="19"/>
      <c r="PJX364" s="19"/>
      <c r="PJY364" s="19"/>
      <c r="PJZ364" s="19"/>
      <c r="PKA364" s="19"/>
      <c r="PKB364" s="19"/>
      <c r="PKC364" s="19"/>
      <c r="PKD364" s="19"/>
      <c r="PKE364" s="19"/>
      <c r="PKF364" s="19"/>
      <c r="PKG364" s="19"/>
      <c r="PKH364" s="19"/>
      <c r="PKI364" s="19"/>
      <c r="PKJ364" s="19"/>
      <c r="PKK364" s="19"/>
      <c r="PKL364" s="19"/>
      <c r="PKM364" s="19"/>
      <c r="PKN364" s="19"/>
      <c r="PKO364" s="19"/>
      <c r="PKP364" s="19"/>
      <c r="PKQ364" s="19"/>
      <c r="PKR364" s="19"/>
      <c r="PKS364" s="19"/>
      <c r="PKT364" s="19"/>
      <c r="PKU364" s="19"/>
      <c r="PKV364" s="19"/>
      <c r="PKW364" s="19"/>
      <c r="PKX364" s="19"/>
      <c r="PKY364" s="19"/>
      <c r="PKZ364" s="19"/>
      <c r="PLA364" s="19"/>
      <c r="PLB364" s="19"/>
      <c r="PLC364" s="19"/>
      <c r="PLD364" s="19"/>
      <c r="PLE364" s="19"/>
      <c r="PLF364" s="19"/>
      <c r="PLG364" s="19"/>
      <c r="PLH364" s="19"/>
      <c r="PLI364" s="19"/>
      <c r="PLJ364" s="19"/>
      <c r="PLK364" s="19"/>
      <c r="PLL364" s="19"/>
      <c r="PLM364" s="19"/>
      <c r="PLN364" s="19"/>
      <c r="PLO364" s="19"/>
      <c r="PLP364" s="19"/>
      <c r="PLQ364" s="19"/>
      <c r="PLR364" s="19"/>
      <c r="PLS364" s="19"/>
      <c r="PLT364" s="19"/>
      <c r="PLU364" s="19"/>
      <c r="PLV364" s="19"/>
      <c r="PLW364" s="19"/>
      <c r="PLX364" s="19"/>
      <c r="PLY364" s="19"/>
      <c r="PLZ364" s="19"/>
      <c r="PMA364" s="19"/>
      <c r="PMB364" s="19"/>
      <c r="PMC364" s="19"/>
      <c r="PMD364" s="19"/>
      <c r="PME364" s="19"/>
      <c r="PMF364" s="19"/>
      <c r="PMG364" s="19"/>
      <c r="PMH364" s="19"/>
      <c r="PMI364" s="19"/>
      <c r="PMJ364" s="19"/>
      <c r="PMK364" s="19"/>
      <c r="PML364" s="19"/>
      <c r="PMM364" s="19"/>
      <c r="PMN364" s="19"/>
      <c r="PMO364" s="19"/>
      <c r="PMP364" s="19"/>
      <c r="PMQ364" s="19"/>
      <c r="PMR364" s="19"/>
      <c r="PMS364" s="19"/>
      <c r="PMT364" s="19"/>
      <c r="PMU364" s="19"/>
      <c r="PMV364" s="19"/>
      <c r="PMW364" s="19"/>
      <c r="PMX364" s="19"/>
      <c r="PMY364" s="19"/>
      <c r="PMZ364" s="19"/>
      <c r="PNA364" s="19"/>
      <c r="PNB364" s="19"/>
      <c r="PNC364" s="19"/>
      <c r="PND364" s="19"/>
      <c r="PNE364" s="19"/>
      <c r="PNF364" s="19"/>
      <c r="PNG364" s="19"/>
      <c r="PNH364" s="19"/>
      <c r="PNI364" s="19"/>
      <c r="PNJ364" s="19"/>
      <c r="PNK364" s="19"/>
      <c r="PNL364" s="19"/>
      <c r="PNM364" s="19"/>
      <c r="PNN364" s="19"/>
      <c r="PNO364" s="19"/>
      <c r="PNP364" s="19"/>
      <c r="PNQ364" s="19"/>
      <c r="PNR364" s="19"/>
      <c r="PNS364" s="19"/>
      <c r="PNT364" s="19"/>
      <c r="PNU364" s="19"/>
      <c r="PNV364" s="19"/>
      <c r="PNW364" s="19"/>
      <c r="PNX364" s="19"/>
      <c r="PNY364" s="19"/>
      <c r="PNZ364" s="19"/>
      <c r="POA364" s="19"/>
      <c r="POB364" s="19"/>
      <c r="POC364" s="19"/>
      <c r="POD364" s="19"/>
      <c r="POE364" s="19"/>
      <c r="POF364" s="19"/>
      <c r="POG364" s="19"/>
      <c r="POH364" s="19"/>
      <c r="POI364" s="19"/>
      <c r="POJ364" s="19"/>
      <c r="POK364" s="19"/>
      <c r="POL364" s="19"/>
      <c r="POM364" s="19"/>
      <c r="PON364" s="19"/>
      <c r="POO364" s="19"/>
      <c r="POP364" s="19"/>
      <c r="POQ364" s="19"/>
      <c r="POR364" s="19"/>
      <c r="POS364" s="19"/>
      <c r="POT364" s="19"/>
      <c r="POU364" s="19"/>
      <c r="POV364" s="19"/>
      <c r="POW364" s="19"/>
      <c r="POX364" s="19"/>
      <c r="POY364" s="19"/>
      <c r="POZ364" s="19"/>
      <c r="PPA364" s="19"/>
      <c r="PPB364" s="19"/>
      <c r="PPC364" s="19"/>
      <c r="PPD364" s="19"/>
      <c r="PPE364" s="19"/>
      <c r="PPF364" s="19"/>
      <c r="PPG364" s="19"/>
      <c r="PPH364" s="19"/>
      <c r="PPI364" s="19"/>
      <c r="PPJ364" s="19"/>
      <c r="PPK364" s="19"/>
      <c r="PPL364" s="19"/>
      <c r="PPM364" s="19"/>
      <c r="PPN364" s="19"/>
      <c r="PPO364" s="19"/>
      <c r="PPP364" s="19"/>
      <c r="PPQ364" s="19"/>
      <c r="PPR364" s="19"/>
      <c r="PPS364" s="19"/>
      <c r="PPT364" s="19"/>
      <c r="PPU364" s="19"/>
      <c r="PPV364" s="19"/>
      <c r="PPW364" s="19"/>
      <c r="PPX364" s="19"/>
      <c r="PPY364" s="19"/>
      <c r="PPZ364" s="19"/>
      <c r="PQA364" s="19"/>
      <c r="PQB364" s="19"/>
      <c r="PQC364" s="19"/>
      <c r="PQD364" s="19"/>
      <c r="PQE364" s="19"/>
      <c r="PQF364" s="19"/>
      <c r="PQG364" s="19"/>
      <c r="PQH364" s="19"/>
      <c r="PQI364" s="19"/>
      <c r="PQJ364" s="19"/>
      <c r="PQK364" s="19"/>
      <c r="PQL364" s="19"/>
      <c r="PQM364" s="19"/>
      <c r="PQN364" s="19"/>
      <c r="PQO364" s="19"/>
      <c r="PQP364" s="19"/>
      <c r="PQQ364" s="19"/>
      <c r="PQR364" s="19"/>
      <c r="PQS364" s="19"/>
      <c r="PQT364" s="19"/>
      <c r="PQU364" s="19"/>
      <c r="PQV364" s="19"/>
      <c r="PQW364" s="19"/>
      <c r="PQX364" s="19"/>
      <c r="PQY364" s="19"/>
      <c r="PQZ364" s="19"/>
      <c r="PRA364" s="19"/>
      <c r="PRB364" s="19"/>
      <c r="PRC364" s="19"/>
      <c r="PRD364" s="19"/>
      <c r="PRE364" s="19"/>
      <c r="PRF364" s="19"/>
      <c r="PRG364" s="19"/>
      <c r="PRH364" s="19"/>
      <c r="PRI364" s="19"/>
      <c r="PRJ364" s="19"/>
      <c r="PRK364" s="19"/>
      <c r="PRL364" s="19"/>
      <c r="PRM364" s="19"/>
      <c r="PRN364" s="19"/>
      <c r="PRO364" s="19"/>
      <c r="PRP364" s="19"/>
      <c r="PRQ364" s="19"/>
      <c r="PRR364" s="19"/>
      <c r="PRS364" s="19"/>
      <c r="PRT364" s="19"/>
      <c r="PRU364" s="19"/>
      <c r="PRV364" s="19"/>
      <c r="PRW364" s="19"/>
      <c r="PRX364" s="19"/>
      <c r="PRY364" s="19"/>
      <c r="PRZ364" s="19"/>
      <c r="PSA364" s="19"/>
      <c r="PSB364" s="19"/>
      <c r="PSC364" s="19"/>
      <c r="PSD364" s="19"/>
      <c r="PSE364" s="19"/>
      <c r="PSF364" s="19"/>
      <c r="PSG364" s="19"/>
      <c r="PSH364" s="19"/>
      <c r="PSI364" s="19"/>
      <c r="PSJ364" s="19"/>
      <c r="PSK364" s="19"/>
      <c r="PSL364" s="19"/>
      <c r="PSM364" s="19"/>
      <c r="PSN364" s="19"/>
      <c r="PSO364" s="19"/>
      <c r="PSP364" s="19"/>
      <c r="PSQ364" s="19"/>
      <c r="PSR364" s="19"/>
      <c r="PSS364" s="19"/>
      <c r="PST364" s="19"/>
      <c r="PSU364" s="19"/>
      <c r="PSV364" s="19"/>
      <c r="PSW364" s="19"/>
      <c r="PSX364" s="19"/>
      <c r="PSY364" s="19"/>
      <c r="PSZ364" s="19"/>
      <c r="PTA364" s="19"/>
      <c r="PTB364" s="19"/>
      <c r="PTC364" s="19"/>
      <c r="PTD364" s="19"/>
      <c r="PTE364" s="19"/>
      <c r="PTF364" s="19"/>
      <c r="PTG364" s="19"/>
      <c r="PTH364" s="19"/>
      <c r="PTI364" s="19"/>
      <c r="PTJ364" s="19"/>
      <c r="PTK364" s="19"/>
      <c r="PTL364" s="19"/>
      <c r="PTM364" s="19"/>
      <c r="PTN364" s="19"/>
      <c r="PTO364" s="19"/>
      <c r="PTP364" s="19"/>
      <c r="PTQ364" s="19"/>
      <c r="PTR364" s="19"/>
      <c r="PTS364" s="19"/>
      <c r="PTT364" s="19"/>
      <c r="PTU364" s="19"/>
      <c r="PTV364" s="19"/>
      <c r="PTW364" s="19"/>
      <c r="PTX364" s="19"/>
      <c r="PTY364" s="19"/>
      <c r="PTZ364" s="19"/>
      <c r="PUA364" s="19"/>
      <c r="PUB364" s="19"/>
      <c r="PUC364" s="19"/>
      <c r="PUD364" s="19"/>
      <c r="PUE364" s="19"/>
      <c r="PUF364" s="19"/>
      <c r="PUG364" s="19"/>
      <c r="PUH364" s="19"/>
      <c r="PUI364" s="19"/>
      <c r="PUJ364" s="19"/>
      <c r="PUK364" s="19"/>
      <c r="PUL364" s="19"/>
      <c r="PUM364" s="19"/>
      <c r="PUN364" s="19"/>
      <c r="PUO364" s="19"/>
      <c r="PUP364" s="19"/>
      <c r="PUQ364" s="19"/>
      <c r="PUR364" s="19"/>
      <c r="PUS364" s="19"/>
      <c r="PUT364" s="19"/>
      <c r="PUU364" s="19"/>
      <c r="PUV364" s="19"/>
      <c r="PUW364" s="19"/>
      <c r="PUX364" s="19"/>
      <c r="PUY364" s="19"/>
      <c r="PUZ364" s="19"/>
      <c r="PVA364" s="19"/>
      <c r="PVB364" s="19"/>
      <c r="PVC364" s="19"/>
      <c r="PVD364" s="19"/>
      <c r="PVE364" s="19"/>
      <c r="PVF364" s="19"/>
      <c r="PVG364" s="19"/>
      <c r="PVH364" s="19"/>
      <c r="PVI364" s="19"/>
      <c r="PVJ364" s="19"/>
      <c r="PVK364" s="19"/>
      <c r="PVL364" s="19"/>
      <c r="PVM364" s="19"/>
      <c r="PVN364" s="19"/>
      <c r="PVO364" s="19"/>
      <c r="PVP364" s="19"/>
      <c r="PVQ364" s="19"/>
      <c r="PVR364" s="19"/>
      <c r="PVS364" s="19"/>
      <c r="PVT364" s="19"/>
      <c r="PVU364" s="19"/>
      <c r="PVV364" s="19"/>
      <c r="PVW364" s="19"/>
      <c r="PVX364" s="19"/>
      <c r="PVY364" s="19"/>
      <c r="PVZ364" s="19"/>
      <c r="PWA364" s="19"/>
      <c r="PWB364" s="19"/>
      <c r="PWC364" s="19"/>
      <c r="PWD364" s="19"/>
      <c r="PWE364" s="19"/>
      <c r="PWF364" s="19"/>
      <c r="PWG364" s="19"/>
      <c r="PWH364" s="19"/>
      <c r="PWI364" s="19"/>
      <c r="PWJ364" s="19"/>
      <c r="PWK364" s="19"/>
      <c r="PWL364" s="19"/>
      <c r="PWM364" s="19"/>
      <c r="PWN364" s="19"/>
      <c r="PWO364" s="19"/>
      <c r="PWP364" s="19"/>
      <c r="PWQ364" s="19"/>
      <c r="PWR364" s="19"/>
      <c r="PWS364" s="19"/>
      <c r="PWT364" s="19"/>
      <c r="PWU364" s="19"/>
      <c r="PWV364" s="19"/>
      <c r="PWW364" s="19"/>
      <c r="PWX364" s="19"/>
      <c r="PWY364" s="19"/>
      <c r="PWZ364" s="19"/>
      <c r="PXA364" s="19"/>
      <c r="PXB364" s="19"/>
      <c r="PXC364" s="19"/>
      <c r="PXD364" s="19"/>
      <c r="PXE364" s="19"/>
      <c r="PXF364" s="19"/>
      <c r="PXG364" s="19"/>
      <c r="PXH364" s="19"/>
      <c r="PXI364" s="19"/>
      <c r="PXJ364" s="19"/>
      <c r="PXK364" s="19"/>
      <c r="PXL364" s="19"/>
      <c r="PXM364" s="19"/>
      <c r="PXN364" s="19"/>
      <c r="PXO364" s="19"/>
      <c r="PXP364" s="19"/>
      <c r="PXQ364" s="19"/>
      <c r="PXR364" s="19"/>
      <c r="PXS364" s="19"/>
      <c r="PXT364" s="19"/>
      <c r="PXU364" s="19"/>
      <c r="PXV364" s="19"/>
      <c r="PXW364" s="19"/>
      <c r="PXX364" s="19"/>
      <c r="PXY364" s="19"/>
      <c r="PXZ364" s="19"/>
      <c r="PYA364" s="19"/>
      <c r="PYB364" s="19"/>
      <c r="PYC364" s="19"/>
      <c r="PYD364" s="19"/>
      <c r="PYE364" s="19"/>
      <c r="PYF364" s="19"/>
      <c r="PYG364" s="19"/>
      <c r="PYH364" s="19"/>
      <c r="PYI364" s="19"/>
      <c r="PYJ364" s="19"/>
      <c r="PYK364" s="19"/>
      <c r="PYL364" s="19"/>
      <c r="PYM364" s="19"/>
      <c r="PYN364" s="19"/>
      <c r="PYO364" s="19"/>
      <c r="PYP364" s="19"/>
      <c r="PYQ364" s="19"/>
      <c r="PYR364" s="19"/>
      <c r="PYS364" s="19"/>
      <c r="PYT364" s="19"/>
      <c r="PYU364" s="19"/>
      <c r="PYV364" s="19"/>
      <c r="PYW364" s="19"/>
      <c r="PYX364" s="19"/>
      <c r="PYY364" s="19"/>
      <c r="PYZ364" s="19"/>
      <c r="PZA364" s="19"/>
      <c r="PZB364" s="19"/>
      <c r="PZC364" s="19"/>
      <c r="PZD364" s="19"/>
      <c r="PZE364" s="19"/>
      <c r="PZF364" s="19"/>
      <c r="PZG364" s="19"/>
      <c r="PZH364" s="19"/>
      <c r="PZI364" s="19"/>
      <c r="PZJ364" s="19"/>
      <c r="PZK364" s="19"/>
      <c r="PZL364" s="19"/>
      <c r="PZM364" s="19"/>
      <c r="PZN364" s="19"/>
      <c r="PZO364" s="19"/>
      <c r="PZP364" s="19"/>
      <c r="PZQ364" s="19"/>
      <c r="PZR364" s="19"/>
      <c r="PZS364" s="19"/>
      <c r="PZT364" s="19"/>
      <c r="PZU364" s="19"/>
      <c r="PZV364" s="19"/>
      <c r="PZW364" s="19"/>
      <c r="PZX364" s="19"/>
      <c r="PZY364" s="19"/>
      <c r="PZZ364" s="19"/>
      <c r="QAA364" s="19"/>
      <c r="QAB364" s="19"/>
      <c r="QAC364" s="19"/>
      <c r="QAD364" s="19"/>
      <c r="QAE364" s="19"/>
      <c r="QAF364" s="19"/>
      <c r="QAG364" s="19"/>
      <c r="QAH364" s="19"/>
      <c r="QAI364" s="19"/>
      <c r="QAJ364" s="19"/>
      <c r="QAK364" s="19"/>
      <c r="QAL364" s="19"/>
      <c r="QAM364" s="19"/>
      <c r="QAN364" s="19"/>
      <c r="QAO364" s="19"/>
      <c r="QAP364" s="19"/>
      <c r="QAQ364" s="19"/>
      <c r="QAR364" s="19"/>
      <c r="QAS364" s="19"/>
      <c r="QAT364" s="19"/>
      <c r="QAU364" s="19"/>
      <c r="QAV364" s="19"/>
      <c r="QAW364" s="19"/>
      <c r="QAX364" s="19"/>
      <c r="QAY364" s="19"/>
      <c r="QAZ364" s="19"/>
      <c r="QBA364" s="19"/>
      <c r="QBB364" s="19"/>
      <c r="QBC364" s="19"/>
      <c r="QBD364" s="19"/>
      <c r="QBE364" s="19"/>
      <c r="QBF364" s="19"/>
      <c r="QBG364" s="19"/>
      <c r="QBH364" s="19"/>
      <c r="QBI364" s="19"/>
      <c r="QBJ364" s="19"/>
      <c r="QBK364" s="19"/>
      <c r="QBL364" s="19"/>
      <c r="QBM364" s="19"/>
      <c r="QBN364" s="19"/>
      <c r="QBO364" s="19"/>
      <c r="QBP364" s="19"/>
      <c r="QBQ364" s="19"/>
      <c r="QBR364" s="19"/>
      <c r="QBS364" s="19"/>
      <c r="QBT364" s="19"/>
      <c r="QBU364" s="19"/>
      <c r="QBV364" s="19"/>
      <c r="QBW364" s="19"/>
      <c r="QBX364" s="19"/>
      <c r="QBY364" s="19"/>
      <c r="QBZ364" s="19"/>
      <c r="QCA364" s="19"/>
      <c r="QCB364" s="19"/>
      <c r="QCC364" s="19"/>
      <c r="QCD364" s="19"/>
      <c r="QCE364" s="19"/>
      <c r="QCF364" s="19"/>
      <c r="QCG364" s="19"/>
      <c r="QCH364" s="19"/>
      <c r="QCI364" s="19"/>
      <c r="QCJ364" s="19"/>
      <c r="QCK364" s="19"/>
      <c r="QCL364" s="19"/>
      <c r="QCM364" s="19"/>
      <c r="QCN364" s="19"/>
      <c r="QCO364" s="19"/>
      <c r="QCP364" s="19"/>
      <c r="QCQ364" s="19"/>
      <c r="QCR364" s="19"/>
      <c r="QCS364" s="19"/>
      <c r="QCT364" s="19"/>
      <c r="QCU364" s="19"/>
      <c r="QCV364" s="19"/>
      <c r="QCW364" s="19"/>
      <c r="QCX364" s="19"/>
      <c r="QCY364" s="19"/>
      <c r="QCZ364" s="19"/>
      <c r="QDA364" s="19"/>
      <c r="QDB364" s="19"/>
      <c r="QDC364" s="19"/>
      <c r="QDD364" s="19"/>
      <c r="QDE364" s="19"/>
      <c r="QDF364" s="19"/>
      <c r="QDG364" s="19"/>
      <c r="QDH364" s="19"/>
      <c r="QDI364" s="19"/>
      <c r="QDJ364" s="19"/>
      <c r="QDK364" s="19"/>
      <c r="QDL364" s="19"/>
      <c r="QDM364" s="19"/>
      <c r="QDN364" s="19"/>
      <c r="QDO364" s="19"/>
      <c r="QDP364" s="19"/>
      <c r="QDQ364" s="19"/>
      <c r="QDR364" s="19"/>
      <c r="QDS364" s="19"/>
      <c r="QDT364" s="19"/>
      <c r="QDU364" s="19"/>
      <c r="QDV364" s="19"/>
      <c r="QDW364" s="19"/>
      <c r="QDX364" s="19"/>
      <c r="QDY364" s="19"/>
      <c r="QDZ364" s="19"/>
      <c r="QEA364" s="19"/>
      <c r="QEB364" s="19"/>
      <c r="QEC364" s="19"/>
      <c r="QED364" s="19"/>
      <c r="QEE364" s="19"/>
      <c r="QEF364" s="19"/>
      <c r="QEG364" s="19"/>
      <c r="QEH364" s="19"/>
      <c r="QEI364" s="19"/>
      <c r="QEJ364" s="19"/>
      <c r="QEK364" s="19"/>
      <c r="QEL364" s="19"/>
      <c r="QEM364" s="19"/>
      <c r="QEN364" s="19"/>
      <c r="QEO364" s="19"/>
      <c r="QEP364" s="19"/>
      <c r="QEQ364" s="19"/>
      <c r="QER364" s="19"/>
      <c r="QES364" s="19"/>
      <c r="QET364" s="19"/>
      <c r="QEU364" s="19"/>
      <c r="QEV364" s="19"/>
      <c r="QEW364" s="19"/>
      <c r="QEX364" s="19"/>
      <c r="QEY364" s="19"/>
      <c r="QEZ364" s="19"/>
      <c r="QFA364" s="19"/>
      <c r="QFB364" s="19"/>
      <c r="QFC364" s="19"/>
      <c r="QFD364" s="19"/>
      <c r="QFE364" s="19"/>
      <c r="QFF364" s="19"/>
      <c r="QFG364" s="19"/>
      <c r="QFH364" s="19"/>
      <c r="QFI364" s="19"/>
      <c r="QFJ364" s="19"/>
      <c r="QFK364" s="19"/>
      <c r="QFL364" s="19"/>
      <c r="QFM364" s="19"/>
      <c r="QFN364" s="19"/>
      <c r="QFO364" s="19"/>
      <c r="QFP364" s="19"/>
      <c r="QFQ364" s="19"/>
      <c r="QFR364" s="19"/>
      <c r="QFS364" s="19"/>
      <c r="QFT364" s="19"/>
      <c r="QFU364" s="19"/>
      <c r="QFV364" s="19"/>
      <c r="QFW364" s="19"/>
      <c r="QFX364" s="19"/>
      <c r="QFY364" s="19"/>
      <c r="QFZ364" s="19"/>
      <c r="QGA364" s="19"/>
      <c r="QGB364" s="19"/>
      <c r="QGC364" s="19"/>
      <c r="QGD364" s="19"/>
      <c r="QGE364" s="19"/>
      <c r="QGF364" s="19"/>
      <c r="QGG364" s="19"/>
      <c r="QGH364" s="19"/>
      <c r="QGI364" s="19"/>
      <c r="QGJ364" s="19"/>
      <c r="QGK364" s="19"/>
      <c r="QGL364" s="19"/>
      <c r="QGM364" s="19"/>
      <c r="QGN364" s="19"/>
      <c r="QGO364" s="19"/>
      <c r="QGP364" s="19"/>
      <c r="QGQ364" s="19"/>
      <c r="QGR364" s="19"/>
      <c r="QGS364" s="19"/>
      <c r="QGT364" s="19"/>
      <c r="QGU364" s="19"/>
      <c r="QGV364" s="19"/>
      <c r="QGW364" s="19"/>
      <c r="QGX364" s="19"/>
      <c r="QGY364" s="19"/>
      <c r="QGZ364" s="19"/>
      <c r="QHA364" s="19"/>
      <c r="QHB364" s="19"/>
      <c r="QHC364" s="19"/>
      <c r="QHD364" s="19"/>
      <c r="QHE364" s="19"/>
      <c r="QHF364" s="19"/>
      <c r="QHG364" s="19"/>
      <c r="QHH364" s="19"/>
      <c r="QHI364" s="19"/>
      <c r="QHJ364" s="19"/>
      <c r="QHK364" s="19"/>
      <c r="QHL364" s="19"/>
      <c r="QHM364" s="19"/>
      <c r="QHN364" s="19"/>
      <c r="QHO364" s="19"/>
      <c r="QHP364" s="19"/>
      <c r="QHQ364" s="19"/>
      <c r="QHR364" s="19"/>
      <c r="QHS364" s="19"/>
      <c r="QHT364" s="19"/>
      <c r="QHU364" s="19"/>
      <c r="QHV364" s="19"/>
      <c r="QHW364" s="19"/>
      <c r="QHX364" s="19"/>
      <c r="QHY364" s="19"/>
      <c r="QHZ364" s="19"/>
      <c r="QIA364" s="19"/>
      <c r="QIB364" s="19"/>
      <c r="QIC364" s="19"/>
      <c r="QID364" s="19"/>
      <c r="QIE364" s="19"/>
      <c r="QIF364" s="19"/>
      <c r="QIG364" s="19"/>
      <c r="QIH364" s="19"/>
      <c r="QII364" s="19"/>
      <c r="QIJ364" s="19"/>
      <c r="QIK364" s="19"/>
      <c r="QIL364" s="19"/>
      <c r="QIM364" s="19"/>
      <c r="QIN364" s="19"/>
      <c r="QIO364" s="19"/>
      <c r="QIP364" s="19"/>
      <c r="QIQ364" s="19"/>
      <c r="QIR364" s="19"/>
      <c r="QIS364" s="19"/>
      <c r="QIT364" s="19"/>
      <c r="QIU364" s="19"/>
      <c r="QIV364" s="19"/>
      <c r="QIW364" s="19"/>
      <c r="QIX364" s="19"/>
      <c r="QIY364" s="19"/>
      <c r="QIZ364" s="19"/>
      <c r="QJA364" s="19"/>
      <c r="QJB364" s="19"/>
      <c r="QJC364" s="19"/>
      <c r="QJD364" s="19"/>
      <c r="QJE364" s="19"/>
      <c r="QJF364" s="19"/>
      <c r="QJG364" s="19"/>
      <c r="QJH364" s="19"/>
      <c r="QJI364" s="19"/>
      <c r="QJJ364" s="19"/>
      <c r="QJK364" s="19"/>
      <c r="QJL364" s="19"/>
      <c r="QJM364" s="19"/>
      <c r="QJN364" s="19"/>
      <c r="QJO364" s="19"/>
      <c r="QJP364" s="19"/>
      <c r="QJQ364" s="19"/>
      <c r="QJR364" s="19"/>
      <c r="QJS364" s="19"/>
      <c r="QJT364" s="19"/>
      <c r="QJU364" s="19"/>
      <c r="QJV364" s="19"/>
      <c r="QJW364" s="19"/>
      <c r="QJX364" s="19"/>
      <c r="QJY364" s="19"/>
      <c r="QJZ364" s="19"/>
      <c r="QKA364" s="19"/>
      <c r="QKB364" s="19"/>
      <c r="QKC364" s="19"/>
      <c r="QKD364" s="19"/>
      <c r="QKE364" s="19"/>
      <c r="QKF364" s="19"/>
      <c r="QKG364" s="19"/>
      <c r="QKH364" s="19"/>
      <c r="QKI364" s="19"/>
      <c r="QKJ364" s="19"/>
      <c r="QKK364" s="19"/>
      <c r="QKL364" s="19"/>
      <c r="QKM364" s="19"/>
      <c r="QKN364" s="19"/>
      <c r="QKO364" s="19"/>
      <c r="QKP364" s="19"/>
      <c r="QKQ364" s="19"/>
      <c r="QKR364" s="19"/>
      <c r="QKS364" s="19"/>
      <c r="QKT364" s="19"/>
      <c r="QKU364" s="19"/>
      <c r="QKV364" s="19"/>
      <c r="QKW364" s="19"/>
      <c r="QKX364" s="19"/>
      <c r="QKY364" s="19"/>
      <c r="QKZ364" s="19"/>
      <c r="QLA364" s="19"/>
      <c r="QLB364" s="19"/>
      <c r="QLC364" s="19"/>
      <c r="QLD364" s="19"/>
      <c r="QLE364" s="19"/>
      <c r="QLF364" s="19"/>
      <c r="QLG364" s="19"/>
      <c r="QLH364" s="19"/>
      <c r="QLI364" s="19"/>
      <c r="QLJ364" s="19"/>
      <c r="QLK364" s="19"/>
      <c r="QLL364" s="19"/>
      <c r="QLM364" s="19"/>
      <c r="QLN364" s="19"/>
      <c r="QLO364" s="19"/>
      <c r="QLP364" s="19"/>
      <c r="QLQ364" s="19"/>
      <c r="QLR364" s="19"/>
      <c r="QLS364" s="19"/>
      <c r="QLT364" s="19"/>
      <c r="QLU364" s="19"/>
      <c r="QLV364" s="19"/>
      <c r="QLW364" s="19"/>
      <c r="QLX364" s="19"/>
      <c r="QLY364" s="19"/>
      <c r="QLZ364" s="19"/>
      <c r="QMA364" s="19"/>
      <c r="QMB364" s="19"/>
      <c r="QMC364" s="19"/>
      <c r="QMD364" s="19"/>
      <c r="QME364" s="19"/>
      <c r="QMF364" s="19"/>
      <c r="QMG364" s="19"/>
      <c r="QMH364" s="19"/>
      <c r="QMI364" s="19"/>
      <c r="QMJ364" s="19"/>
      <c r="QMK364" s="19"/>
      <c r="QML364" s="19"/>
      <c r="QMM364" s="19"/>
      <c r="QMN364" s="19"/>
      <c r="QMO364" s="19"/>
      <c r="QMP364" s="19"/>
      <c r="QMQ364" s="19"/>
      <c r="QMR364" s="19"/>
      <c r="QMS364" s="19"/>
      <c r="QMT364" s="19"/>
      <c r="QMU364" s="19"/>
      <c r="QMV364" s="19"/>
      <c r="QMW364" s="19"/>
      <c r="QMX364" s="19"/>
      <c r="QMY364" s="19"/>
      <c r="QMZ364" s="19"/>
      <c r="QNA364" s="19"/>
      <c r="QNB364" s="19"/>
      <c r="QNC364" s="19"/>
      <c r="QND364" s="19"/>
      <c r="QNE364" s="19"/>
      <c r="QNF364" s="19"/>
      <c r="QNG364" s="19"/>
      <c r="QNH364" s="19"/>
      <c r="QNI364" s="19"/>
      <c r="QNJ364" s="19"/>
      <c r="QNK364" s="19"/>
      <c r="QNL364" s="19"/>
      <c r="QNM364" s="19"/>
      <c r="QNN364" s="19"/>
      <c r="QNO364" s="19"/>
      <c r="QNP364" s="19"/>
      <c r="QNQ364" s="19"/>
      <c r="QNR364" s="19"/>
      <c r="QNS364" s="19"/>
      <c r="QNT364" s="19"/>
      <c r="QNU364" s="19"/>
      <c r="QNV364" s="19"/>
      <c r="QNW364" s="19"/>
      <c r="QNX364" s="19"/>
      <c r="QNY364" s="19"/>
      <c r="QNZ364" s="19"/>
      <c r="QOA364" s="19"/>
      <c r="QOB364" s="19"/>
      <c r="QOC364" s="19"/>
      <c r="QOD364" s="19"/>
      <c r="QOE364" s="19"/>
      <c r="QOF364" s="19"/>
      <c r="QOG364" s="19"/>
      <c r="QOH364" s="19"/>
      <c r="QOI364" s="19"/>
      <c r="QOJ364" s="19"/>
      <c r="QOK364" s="19"/>
      <c r="QOL364" s="19"/>
      <c r="QOM364" s="19"/>
      <c r="QON364" s="19"/>
      <c r="QOO364" s="19"/>
      <c r="QOP364" s="19"/>
      <c r="QOQ364" s="19"/>
      <c r="QOR364" s="19"/>
      <c r="QOS364" s="19"/>
      <c r="QOT364" s="19"/>
      <c r="QOU364" s="19"/>
      <c r="QOV364" s="19"/>
      <c r="QOW364" s="19"/>
      <c r="QOX364" s="19"/>
      <c r="QOY364" s="19"/>
      <c r="QOZ364" s="19"/>
      <c r="QPA364" s="19"/>
      <c r="QPB364" s="19"/>
      <c r="QPC364" s="19"/>
      <c r="QPD364" s="19"/>
      <c r="QPE364" s="19"/>
      <c r="QPF364" s="19"/>
      <c r="QPG364" s="19"/>
      <c r="QPH364" s="19"/>
      <c r="QPI364" s="19"/>
      <c r="QPJ364" s="19"/>
      <c r="QPK364" s="19"/>
      <c r="QPL364" s="19"/>
      <c r="QPM364" s="19"/>
      <c r="QPN364" s="19"/>
      <c r="QPO364" s="19"/>
      <c r="QPP364" s="19"/>
      <c r="QPQ364" s="19"/>
      <c r="QPR364" s="19"/>
      <c r="QPS364" s="19"/>
      <c r="QPT364" s="19"/>
      <c r="QPU364" s="19"/>
      <c r="QPV364" s="19"/>
      <c r="QPW364" s="19"/>
      <c r="QPX364" s="19"/>
      <c r="QPY364" s="19"/>
      <c r="QPZ364" s="19"/>
      <c r="QQA364" s="19"/>
      <c r="QQB364" s="19"/>
      <c r="QQC364" s="19"/>
      <c r="QQD364" s="19"/>
      <c r="QQE364" s="19"/>
      <c r="QQF364" s="19"/>
      <c r="QQG364" s="19"/>
      <c r="QQH364" s="19"/>
      <c r="QQI364" s="19"/>
      <c r="QQJ364" s="19"/>
      <c r="QQK364" s="19"/>
      <c r="QQL364" s="19"/>
      <c r="QQM364" s="19"/>
      <c r="QQN364" s="19"/>
      <c r="QQO364" s="19"/>
      <c r="QQP364" s="19"/>
      <c r="QQQ364" s="19"/>
      <c r="QQR364" s="19"/>
      <c r="QQS364" s="19"/>
      <c r="QQT364" s="19"/>
      <c r="QQU364" s="19"/>
      <c r="QQV364" s="19"/>
      <c r="QQW364" s="19"/>
      <c r="QQX364" s="19"/>
      <c r="QQY364" s="19"/>
      <c r="QQZ364" s="19"/>
      <c r="QRA364" s="19"/>
      <c r="QRB364" s="19"/>
      <c r="QRC364" s="19"/>
      <c r="QRD364" s="19"/>
      <c r="QRE364" s="19"/>
      <c r="QRF364" s="19"/>
      <c r="QRG364" s="19"/>
      <c r="QRH364" s="19"/>
      <c r="QRI364" s="19"/>
      <c r="QRJ364" s="19"/>
      <c r="QRK364" s="19"/>
      <c r="QRL364" s="19"/>
      <c r="QRM364" s="19"/>
      <c r="QRN364" s="19"/>
      <c r="QRO364" s="19"/>
      <c r="QRP364" s="19"/>
      <c r="QRQ364" s="19"/>
      <c r="QRR364" s="19"/>
      <c r="QRS364" s="19"/>
      <c r="QRT364" s="19"/>
      <c r="QRU364" s="19"/>
      <c r="QRV364" s="19"/>
      <c r="QRW364" s="19"/>
      <c r="QRX364" s="19"/>
      <c r="QRY364" s="19"/>
      <c r="QRZ364" s="19"/>
      <c r="QSA364" s="19"/>
      <c r="QSB364" s="19"/>
      <c r="QSC364" s="19"/>
      <c r="QSD364" s="19"/>
      <c r="QSE364" s="19"/>
      <c r="QSF364" s="19"/>
      <c r="QSG364" s="19"/>
      <c r="QSH364" s="19"/>
      <c r="QSI364" s="19"/>
      <c r="QSJ364" s="19"/>
      <c r="QSK364" s="19"/>
      <c r="QSL364" s="19"/>
      <c r="QSM364" s="19"/>
      <c r="QSN364" s="19"/>
      <c r="QSO364" s="19"/>
      <c r="QSP364" s="19"/>
      <c r="QSQ364" s="19"/>
      <c r="QSR364" s="19"/>
      <c r="QSS364" s="19"/>
      <c r="QST364" s="19"/>
      <c r="QSU364" s="19"/>
      <c r="QSV364" s="19"/>
      <c r="QSW364" s="19"/>
      <c r="QSX364" s="19"/>
      <c r="QSY364" s="19"/>
      <c r="QSZ364" s="19"/>
      <c r="QTA364" s="19"/>
      <c r="QTB364" s="19"/>
      <c r="QTC364" s="19"/>
      <c r="QTD364" s="19"/>
      <c r="QTE364" s="19"/>
      <c r="QTF364" s="19"/>
      <c r="QTG364" s="19"/>
      <c r="QTH364" s="19"/>
      <c r="QTI364" s="19"/>
      <c r="QTJ364" s="19"/>
      <c r="QTK364" s="19"/>
      <c r="QTL364" s="19"/>
      <c r="QTM364" s="19"/>
      <c r="QTN364" s="19"/>
      <c r="QTO364" s="19"/>
      <c r="QTP364" s="19"/>
      <c r="QTQ364" s="19"/>
      <c r="QTR364" s="19"/>
      <c r="QTS364" s="19"/>
      <c r="QTT364" s="19"/>
      <c r="QTU364" s="19"/>
      <c r="QTV364" s="19"/>
      <c r="QTW364" s="19"/>
      <c r="QTX364" s="19"/>
      <c r="QTY364" s="19"/>
      <c r="QTZ364" s="19"/>
      <c r="QUA364" s="19"/>
      <c r="QUB364" s="19"/>
      <c r="QUC364" s="19"/>
      <c r="QUD364" s="19"/>
      <c r="QUE364" s="19"/>
      <c r="QUF364" s="19"/>
      <c r="QUG364" s="19"/>
      <c r="QUH364" s="19"/>
      <c r="QUI364" s="19"/>
      <c r="QUJ364" s="19"/>
      <c r="QUK364" s="19"/>
      <c r="QUL364" s="19"/>
      <c r="QUM364" s="19"/>
      <c r="QUN364" s="19"/>
      <c r="QUO364" s="19"/>
      <c r="QUP364" s="19"/>
      <c r="QUQ364" s="19"/>
      <c r="QUR364" s="19"/>
      <c r="QUS364" s="19"/>
      <c r="QUT364" s="19"/>
      <c r="QUU364" s="19"/>
      <c r="QUV364" s="19"/>
      <c r="QUW364" s="19"/>
      <c r="QUX364" s="19"/>
      <c r="QUY364" s="19"/>
      <c r="QUZ364" s="19"/>
      <c r="QVA364" s="19"/>
      <c r="QVB364" s="19"/>
      <c r="QVC364" s="19"/>
      <c r="QVD364" s="19"/>
      <c r="QVE364" s="19"/>
      <c r="QVF364" s="19"/>
      <c r="QVG364" s="19"/>
      <c r="QVH364" s="19"/>
      <c r="QVI364" s="19"/>
      <c r="QVJ364" s="19"/>
      <c r="QVK364" s="19"/>
      <c r="QVL364" s="19"/>
      <c r="QVM364" s="19"/>
      <c r="QVN364" s="19"/>
      <c r="QVO364" s="19"/>
      <c r="QVP364" s="19"/>
      <c r="QVQ364" s="19"/>
      <c r="QVR364" s="19"/>
      <c r="QVS364" s="19"/>
      <c r="QVT364" s="19"/>
      <c r="QVU364" s="19"/>
      <c r="QVV364" s="19"/>
      <c r="QVW364" s="19"/>
      <c r="QVX364" s="19"/>
      <c r="QVY364" s="19"/>
      <c r="QVZ364" s="19"/>
      <c r="QWA364" s="19"/>
      <c r="QWB364" s="19"/>
      <c r="QWC364" s="19"/>
      <c r="QWD364" s="19"/>
      <c r="QWE364" s="19"/>
      <c r="QWF364" s="19"/>
      <c r="QWG364" s="19"/>
      <c r="QWH364" s="19"/>
      <c r="QWI364" s="19"/>
      <c r="QWJ364" s="19"/>
      <c r="QWK364" s="19"/>
      <c r="QWL364" s="19"/>
      <c r="QWM364" s="19"/>
      <c r="QWN364" s="19"/>
      <c r="QWO364" s="19"/>
      <c r="QWP364" s="19"/>
      <c r="QWQ364" s="19"/>
      <c r="QWR364" s="19"/>
      <c r="QWS364" s="19"/>
      <c r="QWT364" s="19"/>
      <c r="QWU364" s="19"/>
      <c r="QWV364" s="19"/>
      <c r="QWW364" s="19"/>
      <c r="QWX364" s="19"/>
      <c r="QWY364" s="19"/>
      <c r="QWZ364" s="19"/>
      <c r="QXA364" s="19"/>
      <c r="QXB364" s="19"/>
      <c r="QXC364" s="19"/>
      <c r="QXD364" s="19"/>
      <c r="QXE364" s="19"/>
      <c r="QXF364" s="19"/>
      <c r="QXG364" s="19"/>
      <c r="QXH364" s="19"/>
      <c r="QXI364" s="19"/>
      <c r="QXJ364" s="19"/>
      <c r="QXK364" s="19"/>
      <c r="QXL364" s="19"/>
      <c r="QXM364" s="19"/>
      <c r="QXN364" s="19"/>
      <c r="QXO364" s="19"/>
      <c r="QXP364" s="19"/>
      <c r="QXQ364" s="19"/>
      <c r="QXR364" s="19"/>
      <c r="QXS364" s="19"/>
      <c r="QXT364" s="19"/>
      <c r="QXU364" s="19"/>
      <c r="QXV364" s="19"/>
      <c r="QXW364" s="19"/>
      <c r="QXX364" s="19"/>
      <c r="QXY364" s="19"/>
      <c r="QXZ364" s="19"/>
      <c r="QYA364" s="19"/>
      <c r="QYB364" s="19"/>
      <c r="QYC364" s="19"/>
      <c r="QYD364" s="19"/>
      <c r="QYE364" s="19"/>
      <c r="QYF364" s="19"/>
      <c r="QYG364" s="19"/>
      <c r="QYH364" s="19"/>
      <c r="QYI364" s="19"/>
      <c r="QYJ364" s="19"/>
      <c r="QYK364" s="19"/>
      <c r="QYL364" s="19"/>
      <c r="QYM364" s="19"/>
      <c r="QYN364" s="19"/>
      <c r="QYO364" s="19"/>
      <c r="QYP364" s="19"/>
      <c r="QYQ364" s="19"/>
      <c r="QYR364" s="19"/>
      <c r="QYS364" s="19"/>
      <c r="QYT364" s="19"/>
      <c r="QYU364" s="19"/>
      <c r="QYV364" s="19"/>
      <c r="QYW364" s="19"/>
      <c r="QYX364" s="19"/>
      <c r="QYY364" s="19"/>
      <c r="QYZ364" s="19"/>
      <c r="QZA364" s="19"/>
      <c r="QZB364" s="19"/>
      <c r="QZC364" s="19"/>
      <c r="QZD364" s="19"/>
      <c r="QZE364" s="19"/>
      <c r="QZF364" s="19"/>
      <c r="QZG364" s="19"/>
      <c r="QZH364" s="19"/>
      <c r="QZI364" s="19"/>
      <c r="QZJ364" s="19"/>
      <c r="QZK364" s="19"/>
      <c r="QZL364" s="19"/>
      <c r="QZM364" s="19"/>
      <c r="QZN364" s="19"/>
      <c r="QZO364" s="19"/>
      <c r="QZP364" s="19"/>
      <c r="QZQ364" s="19"/>
      <c r="QZR364" s="19"/>
      <c r="QZS364" s="19"/>
      <c r="QZT364" s="19"/>
      <c r="QZU364" s="19"/>
      <c r="QZV364" s="19"/>
      <c r="QZW364" s="19"/>
      <c r="QZX364" s="19"/>
      <c r="QZY364" s="19"/>
      <c r="QZZ364" s="19"/>
      <c r="RAA364" s="19"/>
      <c r="RAB364" s="19"/>
      <c r="RAC364" s="19"/>
      <c r="RAD364" s="19"/>
      <c r="RAE364" s="19"/>
      <c r="RAF364" s="19"/>
      <c r="RAG364" s="19"/>
      <c r="RAH364" s="19"/>
      <c r="RAI364" s="19"/>
      <c r="RAJ364" s="19"/>
      <c r="RAK364" s="19"/>
      <c r="RAL364" s="19"/>
      <c r="RAM364" s="19"/>
      <c r="RAN364" s="19"/>
      <c r="RAO364" s="19"/>
      <c r="RAP364" s="19"/>
      <c r="RAQ364" s="19"/>
      <c r="RAR364" s="19"/>
      <c r="RAS364" s="19"/>
      <c r="RAT364" s="19"/>
      <c r="RAU364" s="19"/>
      <c r="RAV364" s="19"/>
      <c r="RAW364" s="19"/>
      <c r="RAX364" s="19"/>
      <c r="RAY364" s="19"/>
      <c r="RAZ364" s="19"/>
      <c r="RBA364" s="19"/>
      <c r="RBB364" s="19"/>
      <c r="RBC364" s="19"/>
      <c r="RBD364" s="19"/>
      <c r="RBE364" s="19"/>
      <c r="RBF364" s="19"/>
      <c r="RBG364" s="19"/>
      <c r="RBH364" s="19"/>
      <c r="RBI364" s="19"/>
      <c r="RBJ364" s="19"/>
      <c r="RBK364" s="19"/>
      <c r="RBL364" s="19"/>
      <c r="RBM364" s="19"/>
      <c r="RBN364" s="19"/>
      <c r="RBO364" s="19"/>
      <c r="RBP364" s="19"/>
      <c r="RBQ364" s="19"/>
      <c r="RBR364" s="19"/>
      <c r="RBS364" s="19"/>
      <c r="RBT364" s="19"/>
      <c r="RBU364" s="19"/>
      <c r="RBV364" s="19"/>
      <c r="RBW364" s="19"/>
      <c r="RBX364" s="19"/>
      <c r="RBY364" s="19"/>
      <c r="RBZ364" s="19"/>
      <c r="RCA364" s="19"/>
      <c r="RCB364" s="19"/>
      <c r="RCC364" s="19"/>
      <c r="RCD364" s="19"/>
      <c r="RCE364" s="19"/>
      <c r="RCF364" s="19"/>
      <c r="RCG364" s="19"/>
      <c r="RCH364" s="19"/>
      <c r="RCI364" s="19"/>
      <c r="RCJ364" s="19"/>
      <c r="RCK364" s="19"/>
      <c r="RCL364" s="19"/>
      <c r="RCM364" s="19"/>
      <c r="RCN364" s="19"/>
      <c r="RCO364" s="19"/>
      <c r="RCP364" s="19"/>
      <c r="RCQ364" s="19"/>
      <c r="RCR364" s="19"/>
      <c r="RCS364" s="19"/>
      <c r="RCT364" s="19"/>
      <c r="RCU364" s="19"/>
      <c r="RCV364" s="19"/>
      <c r="RCW364" s="19"/>
      <c r="RCX364" s="19"/>
      <c r="RCY364" s="19"/>
      <c r="RCZ364" s="19"/>
      <c r="RDA364" s="19"/>
      <c r="RDB364" s="19"/>
      <c r="RDC364" s="19"/>
      <c r="RDD364" s="19"/>
      <c r="RDE364" s="19"/>
      <c r="RDF364" s="19"/>
      <c r="RDG364" s="19"/>
      <c r="RDH364" s="19"/>
      <c r="RDI364" s="19"/>
      <c r="RDJ364" s="19"/>
      <c r="RDK364" s="19"/>
      <c r="RDL364" s="19"/>
      <c r="RDM364" s="19"/>
      <c r="RDN364" s="19"/>
      <c r="RDO364" s="19"/>
      <c r="RDP364" s="19"/>
      <c r="RDQ364" s="19"/>
      <c r="RDR364" s="19"/>
      <c r="RDS364" s="19"/>
      <c r="RDT364" s="19"/>
      <c r="RDU364" s="19"/>
      <c r="RDV364" s="19"/>
      <c r="RDW364" s="19"/>
      <c r="RDX364" s="19"/>
      <c r="RDY364" s="19"/>
      <c r="RDZ364" s="19"/>
      <c r="REA364" s="19"/>
      <c r="REB364" s="19"/>
      <c r="REC364" s="19"/>
      <c r="RED364" s="19"/>
      <c r="REE364" s="19"/>
      <c r="REF364" s="19"/>
      <c r="REG364" s="19"/>
      <c r="REH364" s="19"/>
      <c r="REI364" s="19"/>
      <c r="REJ364" s="19"/>
      <c r="REK364" s="19"/>
      <c r="REL364" s="19"/>
      <c r="REM364" s="19"/>
      <c r="REN364" s="19"/>
      <c r="REO364" s="19"/>
      <c r="REP364" s="19"/>
      <c r="REQ364" s="19"/>
      <c r="RER364" s="19"/>
      <c r="RES364" s="19"/>
      <c r="RET364" s="19"/>
      <c r="REU364" s="19"/>
      <c r="REV364" s="19"/>
      <c r="REW364" s="19"/>
      <c r="REX364" s="19"/>
      <c r="REY364" s="19"/>
      <c r="REZ364" s="19"/>
      <c r="RFA364" s="19"/>
      <c r="RFB364" s="19"/>
      <c r="RFC364" s="19"/>
      <c r="RFD364" s="19"/>
      <c r="RFE364" s="19"/>
      <c r="RFF364" s="19"/>
      <c r="RFG364" s="19"/>
      <c r="RFH364" s="19"/>
      <c r="RFI364" s="19"/>
      <c r="RFJ364" s="19"/>
      <c r="RFK364" s="19"/>
      <c r="RFL364" s="19"/>
      <c r="RFM364" s="19"/>
      <c r="RFN364" s="19"/>
      <c r="RFO364" s="19"/>
      <c r="RFP364" s="19"/>
      <c r="RFQ364" s="19"/>
      <c r="RFR364" s="19"/>
      <c r="RFS364" s="19"/>
      <c r="RFT364" s="19"/>
      <c r="RFU364" s="19"/>
      <c r="RFV364" s="19"/>
      <c r="RFW364" s="19"/>
      <c r="RFX364" s="19"/>
      <c r="RFY364" s="19"/>
      <c r="RFZ364" s="19"/>
      <c r="RGA364" s="19"/>
      <c r="RGB364" s="19"/>
      <c r="RGC364" s="19"/>
      <c r="RGD364" s="19"/>
      <c r="RGE364" s="19"/>
      <c r="RGF364" s="19"/>
      <c r="RGG364" s="19"/>
      <c r="RGH364" s="19"/>
      <c r="RGI364" s="19"/>
      <c r="RGJ364" s="19"/>
      <c r="RGK364" s="19"/>
      <c r="RGL364" s="19"/>
      <c r="RGM364" s="19"/>
      <c r="RGN364" s="19"/>
      <c r="RGO364" s="19"/>
      <c r="RGP364" s="19"/>
      <c r="RGQ364" s="19"/>
      <c r="RGR364" s="19"/>
      <c r="RGS364" s="19"/>
      <c r="RGT364" s="19"/>
      <c r="RGU364" s="19"/>
      <c r="RGV364" s="19"/>
      <c r="RGW364" s="19"/>
      <c r="RGX364" s="19"/>
      <c r="RGY364" s="19"/>
      <c r="RGZ364" s="19"/>
      <c r="RHA364" s="19"/>
      <c r="RHB364" s="19"/>
      <c r="RHC364" s="19"/>
      <c r="RHD364" s="19"/>
      <c r="RHE364" s="19"/>
      <c r="RHF364" s="19"/>
      <c r="RHG364" s="19"/>
      <c r="RHH364" s="19"/>
      <c r="RHI364" s="19"/>
      <c r="RHJ364" s="19"/>
      <c r="RHK364" s="19"/>
      <c r="RHL364" s="19"/>
      <c r="RHM364" s="19"/>
      <c r="RHN364" s="19"/>
      <c r="RHO364" s="19"/>
      <c r="RHP364" s="19"/>
      <c r="RHQ364" s="19"/>
      <c r="RHR364" s="19"/>
      <c r="RHS364" s="19"/>
      <c r="RHT364" s="19"/>
      <c r="RHU364" s="19"/>
      <c r="RHV364" s="19"/>
      <c r="RHW364" s="19"/>
      <c r="RHX364" s="19"/>
      <c r="RHY364" s="19"/>
      <c r="RHZ364" s="19"/>
      <c r="RIA364" s="19"/>
      <c r="RIB364" s="19"/>
      <c r="RIC364" s="19"/>
      <c r="RID364" s="19"/>
      <c r="RIE364" s="19"/>
      <c r="RIF364" s="19"/>
      <c r="RIG364" s="19"/>
      <c r="RIH364" s="19"/>
      <c r="RII364" s="19"/>
      <c r="RIJ364" s="19"/>
      <c r="RIK364" s="19"/>
      <c r="RIL364" s="19"/>
      <c r="RIM364" s="19"/>
      <c r="RIN364" s="19"/>
      <c r="RIO364" s="19"/>
      <c r="RIP364" s="19"/>
      <c r="RIQ364" s="19"/>
      <c r="RIR364" s="19"/>
      <c r="RIS364" s="19"/>
      <c r="RIT364" s="19"/>
      <c r="RIU364" s="19"/>
      <c r="RIV364" s="19"/>
      <c r="RIW364" s="19"/>
      <c r="RIX364" s="19"/>
      <c r="RIY364" s="19"/>
      <c r="RIZ364" s="19"/>
      <c r="RJA364" s="19"/>
      <c r="RJB364" s="19"/>
      <c r="RJC364" s="19"/>
      <c r="RJD364" s="19"/>
      <c r="RJE364" s="19"/>
      <c r="RJF364" s="19"/>
      <c r="RJG364" s="19"/>
      <c r="RJH364" s="19"/>
      <c r="RJI364" s="19"/>
      <c r="RJJ364" s="19"/>
      <c r="RJK364" s="19"/>
      <c r="RJL364" s="19"/>
      <c r="RJM364" s="19"/>
      <c r="RJN364" s="19"/>
      <c r="RJO364" s="19"/>
      <c r="RJP364" s="19"/>
      <c r="RJQ364" s="19"/>
      <c r="RJR364" s="19"/>
      <c r="RJS364" s="19"/>
      <c r="RJT364" s="19"/>
      <c r="RJU364" s="19"/>
      <c r="RJV364" s="19"/>
      <c r="RJW364" s="19"/>
      <c r="RJX364" s="19"/>
      <c r="RJY364" s="19"/>
      <c r="RJZ364" s="19"/>
      <c r="RKA364" s="19"/>
      <c r="RKB364" s="19"/>
      <c r="RKC364" s="19"/>
      <c r="RKD364" s="19"/>
      <c r="RKE364" s="19"/>
      <c r="RKF364" s="19"/>
      <c r="RKG364" s="19"/>
      <c r="RKH364" s="19"/>
      <c r="RKI364" s="19"/>
      <c r="RKJ364" s="19"/>
      <c r="RKK364" s="19"/>
      <c r="RKL364" s="19"/>
      <c r="RKM364" s="19"/>
      <c r="RKN364" s="19"/>
      <c r="RKO364" s="19"/>
      <c r="RKP364" s="19"/>
      <c r="RKQ364" s="19"/>
      <c r="RKR364" s="19"/>
      <c r="RKS364" s="19"/>
      <c r="RKT364" s="19"/>
      <c r="RKU364" s="19"/>
      <c r="RKV364" s="19"/>
      <c r="RKW364" s="19"/>
      <c r="RKX364" s="19"/>
      <c r="RKY364" s="19"/>
      <c r="RKZ364" s="19"/>
      <c r="RLA364" s="19"/>
      <c r="RLB364" s="19"/>
      <c r="RLC364" s="19"/>
      <c r="RLD364" s="19"/>
      <c r="RLE364" s="19"/>
      <c r="RLF364" s="19"/>
      <c r="RLG364" s="19"/>
      <c r="RLH364" s="19"/>
      <c r="RLI364" s="19"/>
      <c r="RLJ364" s="19"/>
      <c r="RLK364" s="19"/>
      <c r="RLL364" s="19"/>
      <c r="RLM364" s="19"/>
      <c r="RLN364" s="19"/>
      <c r="RLO364" s="19"/>
      <c r="RLP364" s="19"/>
      <c r="RLQ364" s="19"/>
      <c r="RLR364" s="19"/>
      <c r="RLS364" s="19"/>
      <c r="RLT364" s="19"/>
      <c r="RLU364" s="19"/>
      <c r="RLV364" s="19"/>
      <c r="RLW364" s="19"/>
      <c r="RLX364" s="19"/>
      <c r="RLY364" s="19"/>
      <c r="RLZ364" s="19"/>
      <c r="RMA364" s="19"/>
      <c r="RMB364" s="19"/>
      <c r="RMC364" s="19"/>
      <c r="RMD364" s="19"/>
      <c r="RME364" s="19"/>
      <c r="RMF364" s="19"/>
      <c r="RMG364" s="19"/>
      <c r="RMH364" s="19"/>
      <c r="RMI364" s="19"/>
      <c r="RMJ364" s="19"/>
      <c r="RMK364" s="19"/>
      <c r="RML364" s="19"/>
      <c r="RMM364" s="19"/>
      <c r="RMN364" s="19"/>
      <c r="RMO364" s="19"/>
      <c r="RMP364" s="19"/>
      <c r="RMQ364" s="19"/>
      <c r="RMR364" s="19"/>
      <c r="RMS364" s="19"/>
      <c r="RMT364" s="19"/>
      <c r="RMU364" s="19"/>
      <c r="RMV364" s="19"/>
      <c r="RMW364" s="19"/>
      <c r="RMX364" s="19"/>
      <c r="RMY364" s="19"/>
      <c r="RMZ364" s="19"/>
      <c r="RNA364" s="19"/>
      <c r="RNB364" s="19"/>
      <c r="RNC364" s="19"/>
      <c r="RND364" s="19"/>
      <c r="RNE364" s="19"/>
      <c r="RNF364" s="19"/>
      <c r="RNG364" s="19"/>
      <c r="RNH364" s="19"/>
      <c r="RNI364" s="19"/>
      <c r="RNJ364" s="19"/>
      <c r="RNK364" s="19"/>
      <c r="RNL364" s="19"/>
      <c r="RNM364" s="19"/>
      <c r="RNN364" s="19"/>
      <c r="RNO364" s="19"/>
      <c r="RNP364" s="19"/>
      <c r="RNQ364" s="19"/>
      <c r="RNR364" s="19"/>
      <c r="RNS364" s="19"/>
      <c r="RNT364" s="19"/>
      <c r="RNU364" s="19"/>
      <c r="RNV364" s="19"/>
      <c r="RNW364" s="19"/>
      <c r="RNX364" s="19"/>
      <c r="RNY364" s="19"/>
      <c r="RNZ364" s="19"/>
      <c r="ROA364" s="19"/>
      <c r="ROB364" s="19"/>
      <c r="ROC364" s="19"/>
      <c r="ROD364" s="19"/>
      <c r="ROE364" s="19"/>
      <c r="ROF364" s="19"/>
      <c r="ROG364" s="19"/>
      <c r="ROH364" s="19"/>
      <c r="ROI364" s="19"/>
      <c r="ROJ364" s="19"/>
      <c r="ROK364" s="19"/>
      <c r="ROL364" s="19"/>
      <c r="ROM364" s="19"/>
      <c r="RON364" s="19"/>
      <c r="ROO364" s="19"/>
      <c r="ROP364" s="19"/>
      <c r="ROQ364" s="19"/>
      <c r="ROR364" s="19"/>
      <c r="ROS364" s="19"/>
      <c r="ROT364" s="19"/>
      <c r="ROU364" s="19"/>
      <c r="ROV364" s="19"/>
      <c r="ROW364" s="19"/>
      <c r="ROX364" s="19"/>
      <c r="ROY364" s="19"/>
      <c r="ROZ364" s="19"/>
      <c r="RPA364" s="19"/>
      <c r="RPB364" s="19"/>
      <c r="RPC364" s="19"/>
      <c r="RPD364" s="19"/>
      <c r="RPE364" s="19"/>
      <c r="RPF364" s="19"/>
      <c r="RPG364" s="19"/>
      <c r="RPH364" s="19"/>
      <c r="RPI364" s="19"/>
      <c r="RPJ364" s="19"/>
      <c r="RPK364" s="19"/>
      <c r="RPL364" s="19"/>
      <c r="RPM364" s="19"/>
      <c r="RPN364" s="19"/>
      <c r="RPO364" s="19"/>
      <c r="RPP364" s="19"/>
      <c r="RPQ364" s="19"/>
      <c r="RPR364" s="19"/>
      <c r="RPS364" s="19"/>
      <c r="RPT364" s="19"/>
      <c r="RPU364" s="19"/>
      <c r="RPV364" s="19"/>
      <c r="RPW364" s="19"/>
      <c r="RPX364" s="19"/>
      <c r="RPY364" s="19"/>
      <c r="RPZ364" s="19"/>
      <c r="RQA364" s="19"/>
      <c r="RQB364" s="19"/>
      <c r="RQC364" s="19"/>
      <c r="RQD364" s="19"/>
      <c r="RQE364" s="19"/>
      <c r="RQF364" s="19"/>
      <c r="RQG364" s="19"/>
      <c r="RQH364" s="19"/>
      <c r="RQI364" s="19"/>
      <c r="RQJ364" s="19"/>
      <c r="RQK364" s="19"/>
      <c r="RQL364" s="19"/>
      <c r="RQM364" s="19"/>
      <c r="RQN364" s="19"/>
      <c r="RQO364" s="19"/>
      <c r="RQP364" s="19"/>
      <c r="RQQ364" s="19"/>
      <c r="RQR364" s="19"/>
      <c r="RQS364" s="19"/>
      <c r="RQT364" s="19"/>
      <c r="RQU364" s="19"/>
      <c r="RQV364" s="19"/>
      <c r="RQW364" s="19"/>
      <c r="RQX364" s="19"/>
      <c r="RQY364" s="19"/>
      <c r="RQZ364" s="19"/>
      <c r="RRA364" s="19"/>
      <c r="RRB364" s="19"/>
      <c r="RRC364" s="19"/>
      <c r="RRD364" s="19"/>
      <c r="RRE364" s="19"/>
      <c r="RRF364" s="19"/>
      <c r="RRG364" s="19"/>
      <c r="RRH364" s="19"/>
      <c r="RRI364" s="19"/>
      <c r="RRJ364" s="19"/>
      <c r="RRK364" s="19"/>
      <c r="RRL364" s="19"/>
      <c r="RRM364" s="19"/>
      <c r="RRN364" s="19"/>
      <c r="RRO364" s="19"/>
      <c r="RRP364" s="19"/>
      <c r="RRQ364" s="19"/>
      <c r="RRR364" s="19"/>
      <c r="RRS364" s="19"/>
      <c r="RRT364" s="19"/>
      <c r="RRU364" s="19"/>
      <c r="RRV364" s="19"/>
      <c r="RRW364" s="19"/>
      <c r="RRX364" s="19"/>
      <c r="RRY364" s="19"/>
      <c r="RRZ364" s="19"/>
      <c r="RSA364" s="19"/>
      <c r="RSB364" s="19"/>
      <c r="RSC364" s="19"/>
      <c r="RSD364" s="19"/>
      <c r="RSE364" s="19"/>
      <c r="RSF364" s="19"/>
      <c r="RSG364" s="19"/>
      <c r="RSH364" s="19"/>
      <c r="RSI364" s="19"/>
      <c r="RSJ364" s="19"/>
      <c r="RSK364" s="19"/>
      <c r="RSL364" s="19"/>
      <c r="RSM364" s="19"/>
      <c r="RSN364" s="19"/>
      <c r="RSO364" s="19"/>
      <c r="RSP364" s="19"/>
      <c r="RSQ364" s="19"/>
      <c r="RSR364" s="19"/>
      <c r="RSS364" s="19"/>
      <c r="RST364" s="19"/>
      <c r="RSU364" s="19"/>
      <c r="RSV364" s="19"/>
      <c r="RSW364" s="19"/>
      <c r="RSX364" s="19"/>
      <c r="RSY364" s="19"/>
      <c r="RSZ364" s="19"/>
      <c r="RTA364" s="19"/>
      <c r="RTB364" s="19"/>
      <c r="RTC364" s="19"/>
      <c r="RTD364" s="19"/>
      <c r="RTE364" s="19"/>
      <c r="RTF364" s="19"/>
      <c r="RTG364" s="19"/>
      <c r="RTH364" s="19"/>
      <c r="RTI364" s="19"/>
      <c r="RTJ364" s="19"/>
      <c r="RTK364" s="19"/>
      <c r="RTL364" s="19"/>
      <c r="RTM364" s="19"/>
      <c r="RTN364" s="19"/>
      <c r="RTO364" s="19"/>
      <c r="RTP364" s="19"/>
      <c r="RTQ364" s="19"/>
      <c r="RTR364" s="19"/>
      <c r="RTS364" s="19"/>
      <c r="RTT364" s="19"/>
      <c r="RTU364" s="19"/>
      <c r="RTV364" s="19"/>
      <c r="RTW364" s="19"/>
      <c r="RTX364" s="19"/>
      <c r="RTY364" s="19"/>
      <c r="RTZ364" s="19"/>
      <c r="RUA364" s="19"/>
      <c r="RUB364" s="19"/>
      <c r="RUC364" s="19"/>
      <c r="RUD364" s="19"/>
      <c r="RUE364" s="19"/>
      <c r="RUF364" s="19"/>
      <c r="RUG364" s="19"/>
      <c r="RUH364" s="19"/>
      <c r="RUI364" s="19"/>
      <c r="RUJ364" s="19"/>
      <c r="RUK364" s="19"/>
      <c r="RUL364" s="19"/>
      <c r="RUM364" s="19"/>
      <c r="RUN364" s="19"/>
      <c r="RUO364" s="19"/>
      <c r="RUP364" s="19"/>
      <c r="RUQ364" s="19"/>
      <c r="RUR364" s="19"/>
      <c r="RUS364" s="19"/>
      <c r="RUT364" s="19"/>
      <c r="RUU364" s="19"/>
      <c r="RUV364" s="19"/>
      <c r="RUW364" s="19"/>
      <c r="RUX364" s="19"/>
      <c r="RUY364" s="19"/>
      <c r="RUZ364" s="19"/>
      <c r="RVA364" s="19"/>
      <c r="RVB364" s="19"/>
      <c r="RVC364" s="19"/>
      <c r="RVD364" s="19"/>
      <c r="RVE364" s="19"/>
      <c r="RVF364" s="19"/>
      <c r="RVG364" s="19"/>
      <c r="RVH364" s="19"/>
      <c r="RVI364" s="19"/>
      <c r="RVJ364" s="19"/>
      <c r="RVK364" s="19"/>
      <c r="RVL364" s="19"/>
      <c r="RVM364" s="19"/>
      <c r="RVN364" s="19"/>
      <c r="RVO364" s="19"/>
      <c r="RVP364" s="19"/>
      <c r="RVQ364" s="19"/>
      <c r="RVR364" s="19"/>
      <c r="RVS364" s="19"/>
      <c r="RVT364" s="19"/>
      <c r="RVU364" s="19"/>
      <c r="RVV364" s="19"/>
      <c r="RVW364" s="19"/>
      <c r="RVX364" s="19"/>
      <c r="RVY364" s="19"/>
      <c r="RVZ364" s="19"/>
      <c r="RWA364" s="19"/>
      <c r="RWB364" s="19"/>
      <c r="RWC364" s="19"/>
      <c r="RWD364" s="19"/>
      <c r="RWE364" s="19"/>
      <c r="RWF364" s="19"/>
      <c r="RWG364" s="19"/>
      <c r="RWH364" s="19"/>
      <c r="RWI364" s="19"/>
      <c r="RWJ364" s="19"/>
      <c r="RWK364" s="19"/>
      <c r="RWL364" s="19"/>
      <c r="RWM364" s="19"/>
      <c r="RWN364" s="19"/>
      <c r="RWO364" s="19"/>
      <c r="RWP364" s="19"/>
      <c r="RWQ364" s="19"/>
      <c r="RWR364" s="19"/>
      <c r="RWS364" s="19"/>
      <c r="RWT364" s="19"/>
      <c r="RWU364" s="19"/>
      <c r="RWV364" s="19"/>
      <c r="RWW364" s="19"/>
      <c r="RWX364" s="19"/>
      <c r="RWY364" s="19"/>
      <c r="RWZ364" s="19"/>
      <c r="RXA364" s="19"/>
      <c r="RXB364" s="19"/>
      <c r="RXC364" s="19"/>
      <c r="RXD364" s="19"/>
      <c r="RXE364" s="19"/>
      <c r="RXF364" s="19"/>
      <c r="RXG364" s="19"/>
      <c r="RXH364" s="19"/>
      <c r="RXI364" s="19"/>
      <c r="RXJ364" s="19"/>
      <c r="RXK364" s="19"/>
      <c r="RXL364" s="19"/>
      <c r="RXM364" s="19"/>
      <c r="RXN364" s="19"/>
      <c r="RXO364" s="19"/>
      <c r="RXP364" s="19"/>
      <c r="RXQ364" s="19"/>
      <c r="RXR364" s="19"/>
      <c r="RXS364" s="19"/>
      <c r="RXT364" s="19"/>
      <c r="RXU364" s="19"/>
      <c r="RXV364" s="19"/>
      <c r="RXW364" s="19"/>
      <c r="RXX364" s="19"/>
      <c r="RXY364" s="19"/>
      <c r="RXZ364" s="19"/>
      <c r="RYA364" s="19"/>
      <c r="RYB364" s="19"/>
      <c r="RYC364" s="19"/>
      <c r="RYD364" s="19"/>
      <c r="RYE364" s="19"/>
      <c r="RYF364" s="19"/>
      <c r="RYG364" s="19"/>
      <c r="RYH364" s="19"/>
      <c r="RYI364" s="19"/>
      <c r="RYJ364" s="19"/>
      <c r="RYK364" s="19"/>
      <c r="RYL364" s="19"/>
      <c r="RYM364" s="19"/>
      <c r="RYN364" s="19"/>
      <c r="RYO364" s="19"/>
      <c r="RYP364" s="19"/>
      <c r="RYQ364" s="19"/>
      <c r="RYR364" s="19"/>
      <c r="RYS364" s="19"/>
      <c r="RYT364" s="19"/>
      <c r="RYU364" s="19"/>
      <c r="RYV364" s="19"/>
      <c r="RYW364" s="19"/>
      <c r="RYX364" s="19"/>
      <c r="RYY364" s="19"/>
      <c r="RYZ364" s="19"/>
      <c r="RZA364" s="19"/>
      <c r="RZB364" s="19"/>
      <c r="RZC364" s="19"/>
      <c r="RZD364" s="19"/>
      <c r="RZE364" s="19"/>
      <c r="RZF364" s="19"/>
      <c r="RZG364" s="19"/>
      <c r="RZH364" s="19"/>
      <c r="RZI364" s="19"/>
      <c r="RZJ364" s="19"/>
      <c r="RZK364" s="19"/>
      <c r="RZL364" s="19"/>
      <c r="RZM364" s="19"/>
      <c r="RZN364" s="19"/>
      <c r="RZO364" s="19"/>
      <c r="RZP364" s="19"/>
      <c r="RZQ364" s="19"/>
      <c r="RZR364" s="19"/>
      <c r="RZS364" s="19"/>
      <c r="RZT364" s="19"/>
      <c r="RZU364" s="19"/>
      <c r="RZV364" s="19"/>
      <c r="RZW364" s="19"/>
      <c r="RZX364" s="19"/>
      <c r="RZY364" s="19"/>
      <c r="RZZ364" s="19"/>
      <c r="SAA364" s="19"/>
      <c r="SAB364" s="19"/>
      <c r="SAC364" s="19"/>
      <c r="SAD364" s="19"/>
      <c r="SAE364" s="19"/>
      <c r="SAF364" s="19"/>
      <c r="SAG364" s="19"/>
      <c r="SAH364" s="19"/>
      <c r="SAI364" s="19"/>
      <c r="SAJ364" s="19"/>
      <c r="SAK364" s="19"/>
      <c r="SAL364" s="19"/>
      <c r="SAM364" s="19"/>
      <c r="SAN364" s="19"/>
      <c r="SAO364" s="19"/>
      <c r="SAP364" s="19"/>
      <c r="SAQ364" s="19"/>
      <c r="SAR364" s="19"/>
      <c r="SAS364" s="19"/>
      <c r="SAT364" s="19"/>
      <c r="SAU364" s="19"/>
      <c r="SAV364" s="19"/>
      <c r="SAW364" s="19"/>
      <c r="SAX364" s="19"/>
      <c r="SAY364" s="19"/>
      <c r="SAZ364" s="19"/>
      <c r="SBA364" s="19"/>
      <c r="SBB364" s="19"/>
      <c r="SBC364" s="19"/>
      <c r="SBD364" s="19"/>
      <c r="SBE364" s="19"/>
      <c r="SBF364" s="19"/>
      <c r="SBG364" s="19"/>
      <c r="SBH364" s="19"/>
      <c r="SBI364" s="19"/>
      <c r="SBJ364" s="19"/>
      <c r="SBK364" s="19"/>
      <c r="SBL364" s="19"/>
      <c r="SBM364" s="19"/>
      <c r="SBN364" s="19"/>
      <c r="SBO364" s="19"/>
      <c r="SBP364" s="19"/>
      <c r="SBQ364" s="19"/>
      <c r="SBR364" s="19"/>
      <c r="SBS364" s="19"/>
      <c r="SBT364" s="19"/>
      <c r="SBU364" s="19"/>
      <c r="SBV364" s="19"/>
      <c r="SBW364" s="19"/>
      <c r="SBX364" s="19"/>
      <c r="SBY364" s="19"/>
      <c r="SBZ364" s="19"/>
      <c r="SCA364" s="19"/>
      <c r="SCB364" s="19"/>
      <c r="SCC364" s="19"/>
      <c r="SCD364" s="19"/>
      <c r="SCE364" s="19"/>
      <c r="SCF364" s="19"/>
      <c r="SCG364" s="19"/>
      <c r="SCH364" s="19"/>
      <c r="SCI364" s="19"/>
      <c r="SCJ364" s="19"/>
      <c r="SCK364" s="19"/>
      <c r="SCL364" s="19"/>
      <c r="SCM364" s="19"/>
      <c r="SCN364" s="19"/>
      <c r="SCO364" s="19"/>
      <c r="SCP364" s="19"/>
      <c r="SCQ364" s="19"/>
      <c r="SCR364" s="19"/>
      <c r="SCS364" s="19"/>
      <c r="SCT364" s="19"/>
      <c r="SCU364" s="19"/>
      <c r="SCV364" s="19"/>
      <c r="SCW364" s="19"/>
      <c r="SCX364" s="19"/>
      <c r="SCY364" s="19"/>
      <c r="SCZ364" s="19"/>
      <c r="SDA364" s="19"/>
      <c r="SDB364" s="19"/>
      <c r="SDC364" s="19"/>
      <c r="SDD364" s="19"/>
      <c r="SDE364" s="19"/>
      <c r="SDF364" s="19"/>
      <c r="SDG364" s="19"/>
      <c r="SDH364" s="19"/>
      <c r="SDI364" s="19"/>
      <c r="SDJ364" s="19"/>
      <c r="SDK364" s="19"/>
      <c r="SDL364" s="19"/>
      <c r="SDM364" s="19"/>
      <c r="SDN364" s="19"/>
      <c r="SDO364" s="19"/>
      <c r="SDP364" s="19"/>
      <c r="SDQ364" s="19"/>
      <c r="SDR364" s="19"/>
      <c r="SDS364" s="19"/>
      <c r="SDT364" s="19"/>
      <c r="SDU364" s="19"/>
      <c r="SDV364" s="19"/>
      <c r="SDW364" s="19"/>
      <c r="SDX364" s="19"/>
      <c r="SDY364" s="19"/>
      <c r="SDZ364" s="19"/>
      <c r="SEA364" s="19"/>
      <c r="SEB364" s="19"/>
      <c r="SEC364" s="19"/>
      <c r="SED364" s="19"/>
      <c r="SEE364" s="19"/>
      <c r="SEF364" s="19"/>
      <c r="SEG364" s="19"/>
      <c r="SEH364" s="19"/>
      <c r="SEI364" s="19"/>
      <c r="SEJ364" s="19"/>
      <c r="SEK364" s="19"/>
      <c r="SEL364" s="19"/>
      <c r="SEM364" s="19"/>
      <c r="SEN364" s="19"/>
      <c r="SEO364" s="19"/>
      <c r="SEP364" s="19"/>
      <c r="SEQ364" s="19"/>
      <c r="SER364" s="19"/>
      <c r="SES364" s="19"/>
      <c r="SET364" s="19"/>
      <c r="SEU364" s="19"/>
      <c r="SEV364" s="19"/>
      <c r="SEW364" s="19"/>
      <c r="SEX364" s="19"/>
      <c r="SEY364" s="19"/>
      <c r="SEZ364" s="19"/>
      <c r="SFA364" s="19"/>
      <c r="SFB364" s="19"/>
      <c r="SFC364" s="19"/>
      <c r="SFD364" s="19"/>
      <c r="SFE364" s="19"/>
      <c r="SFF364" s="19"/>
      <c r="SFG364" s="19"/>
      <c r="SFH364" s="19"/>
      <c r="SFI364" s="19"/>
      <c r="SFJ364" s="19"/>
      <c r="SFK364" s="19"/>
      <c r="SFL364" s="19"/>
      <c r="SFM364" s="19"/>
      <c r="SFN364" s="19"/>
      <c r="SFO364" s="19"/>
      <c r="SFP364" s="19"/>
      <c r="SFQ364" s="19"/>
      <c r="SFR364" s="19"/>
      <c r="SFS364" s="19"/>
      <c r="SFT364" s="19"/>
      <c r="SFU364" s="19"/>
      <c r="SFV364" s="19"/>
      <c r="SFW364" s="19"/>
      <c r="SFX364" s="19"/>
      <c r="SFY364" s="19"/>
      <c r="SFZ364" s="19"/>
      <c r="SGA364" s="19"/>
      <c r="SGB364" s="19"/>
      <c r="SGC364" s="19"/>
      <c r="SGD364" s="19"/>
      <c r="SGE364" s="19"/>
      <c r="SGF364" s="19"/>
      <c r="SGG364" s="19"/>
      <c r="SGH364" s="19"/>
      <c r="SGI364" s="19"/>
      <c r="SGJ364" s="19"/>
      <c r="SGK364" s="19"/>
      <c r="SGL364" s="19"/>
      <c r="SGM364" s="19"/>
      <c r="SGN364" s="19"/>
      <c r="SGO364" s="19"/>
      <c r="SGP364" s="19"/>
      <c r="SGQ364" s="19"/>
      <c r="SGR364" s="19"/>
      <c r="SGS364" s="19"/>
      <c r="SGT364" s="19"/>
      <c r="SGU364" s="19"/>
      <c r="SGV364" s="19"/>
      <c r="SGW364" s="19"/>
      <c r="SGX364" s="19"/>
      <c r="SGY364" s="19"/>
      <c r="SGZ364" s="19"/>
      <c r="SHA364" s="19"/>
      <c r="SHB364" s="19"/>
      <c r="SHC364" s="19"/>
      <c r="SHD364" s="19"/>
      <c r="SHE364" s="19"/>
      <c r="SHF364" s="19"/>
      <c r="SHG364" s="19"/>
      <c r="SHH364" s="19"/>
      <c r="SHI364" s="19"/>
      <c r="SHJ364" s="19"/>
      <c r="SHK364" s="19"/>
      <c r="SHL364" s="19"/>
      <c r="SHM364" s="19"/>
      <c r="SHN364" s="19"/>
      <c r="SHO364" s="19"/>
      <c r="SHP364" s="19"/>
      <c r="SHQ364" s="19"/>
      <c r="SHR364" s="19"/>
      <c r="SHS364" s="19"/>
      <c r="SHT364" s="19"/>
      <c r="SHU364" s="19"/>
      <c r="SHV364" s="19"/>
      <c r="SHW364" s="19"/>
      <c r="SHX364" s="19"/>
      <c r="SHY364" s="19"/>
      <c r="SHZ364" s="19"/>
      <c r="SIA364" s="19"/>
      <c r="SIB364" s="19"/>
      <c r="SIC364" s="19"/>
      <c r="SID364" s="19"/>
      <c r="SIE364" s="19"/>
      <c r="SIF364" s="19"/>
      <c r="SIG364" s="19"/>
      <c r="SIH364" s="19"/>
      <c r="SII364" s="19"/>
      <c r="SIJ364" s="19"/>
      <c r="SIK364" s="19"/>
      <c r="SIL364" s="19"/>
      <c r="SIM364" s="19"/>
      <c r="SIN364" s="19"/>
      <c r="SIO364" s="19"/>
      <c r="SIP364" s="19"/>
      <c r="SIQ364" s="19"/>
      <c r="SIR364" s="19"/>
      <c r="SIS364" s="19"/>
      <c r="SIT364" s="19"/>
      <c r="SIU364" s="19"/>
      <c r="SIV364" s="19"/>
      <c r="SIW364" s="19"/>
      <c r="SIX364" s="19"/>
      <c r="SIY364" s="19"/>
      <c r="SIZ364" s="19"/>
      <c r="SJA364" s="19"/>
      <c r="SJB364" s="19"/>
      <c r="SJC364" s="19"/>
      <c r="SJD364" s="19"/>
      <c r="SJE364" s="19"/>
      <c r="SJF364" s="19"/>
      <c r="SJG364" s="19"/>
      <c r="SJH364" s="19"/>
      <c r="SJI364" s="19"/>
      <c r="SJJ364" s="19"/>
      <c r="SJK364" s="19"/>
      <c r="SJL364" s="19"/>
      <c r="SJM364" s="19"/>
      <c r="SJN364" s="19"/>
      <c r="SJO364" s="19"/>
      <c r="SJP364" s="19"/>
      <c r="SJQ364" s="19"/>
      <c r="SJR364" s="19"/>
      <c r="SJS364" s="19"/>
      <c r="SJT364" s="19"/>
      <c r="SJU364" s="19"/>
      <c r="SJV364" s="19"/>
      <c r="SJW364" s="19"/>
      <c r="SJX364" s="19"/>
      <c r="SJY364" s="19"/>
      <c r="SJZ364" s="19"/>
      <c r="SKA364" s="19"/>
      <c r="SKB364" s="19"/>
      <c r="SKC364" s="19"/>
      <c r="SKD364" s="19"/>
      <c r="SKE364" s="19"/>
      <c r="SKF364" s="19"/>
      <c r="SKG364" s="19"/>
      <c r="SKH364" s="19"/>
      <c r="SKI364" s="19"/>
      <c r="SKJ364" s="19"/>
      <c r="SKK364" s="19"/>
      <c r="SKL364" s="19"/>
      <c r="SKM364" s="19"/>
      <c r="SKN364" s="19"/>
      <c r="SKO364" s="19"/>
      <c r="SKP364" s="19"/>
      <c r="SKQ364" s="19"/>
      <c r="SKR364" s="19"/>
      <c r="SKS364" s="19"/>
      <c r="SKT364" s="19"/>
      <c r="SKU364" s="19"/>
      <c r="SKV364" s="19"/>
      <c r="SKW364" s="19"/>
      <c r="SKX364" s="19"/>
      <c r="SKY364" s="19"/>
      <c r="SKZ364" s="19"/>
      <c r="SLA364" s="19"/>
      <c r="SLB364" s="19"/>
      <c r="SLC364" s="19"/>
      <c r="SLD364" s="19"/>
      <c r="SLE364" s="19"/>
      <c r="SLF364" s="19"/>
      <c r="SLG364" s="19"/>
      <c r="SLH364" s="19"/>
      <c r="SLI364" s="19"/>
      <c r="SLJ364" s="19"/>
      <c r="SLK364" s="19"/>
      <c r="SLL364" s="19"/>
      <c r="SLM364" s="19"/>
      <c r="SLN364" s="19"/>
      <c r="SLO364" s="19"/>
      <c r="SLP364" s="19"/>
      <c r="SLQ364" s="19"/>
      <c r="SLR364" s="19"/>
      <c r="SLS364" s="19"/>
      <c r="SLT364" s="19"/>
      <c r="SLU364" s="19"/>
      <c r="SLV364" s="19"/>
      <c r="SLW364" s="19"/>
      <c r="SLX364" s="19"/>
      <c r="SLY364" s="19"/>
      <c r="SLZ364" s="19"/>
      <c r="SMA364" s="19"/>
      <c r="SMB364" s="19"/>
      <c r="SMC364" s="19"/>
      <c r="SMD364" s="19"/>
      <c r="SME364" s="19"/>
      <c r="SMF364" s="19"/>
      <c r="SMG364" s="19"/>
      <c r="SMH364" s="19"/>
      <c r="SMI364" s="19"/>
      <c r="SMJ364" s="19"/>
      <c r="SMK364" s="19"/>
      <c r="SML364" s="19"/>
      <c r="SMM364" s="19"/>
      <c r="SMN364" s="19"/>
      <c r="SMO364" s="19"/>
      <c r="SMP364" s="19"/>
      <c r="SMQ364" s="19"/>
      <c r="SMR364" s="19"/>
      <c r="SMS364" s="19"/>
      <c r="SMT364" s="19"/>
      <c r="SMU364" s="19"/>
      <c r="SMV364" s="19"/>
      <c r="SMW364" s="19"/>
      <c r="SMX364" s="19"/>
      <c r="SMY364" s="19"/>
      <c r="SMZ364" s="19"/>
      <c r="SNA364" s="19"/>
      <c r="SNB364" s="19"/>
      <c r="SNC364" s="19"/>
      <c r="SND364" s="19"/>
      <c r="SNE364" s="19"/>
      <c r="SNF364" s="19"/>
      <c r="SNG364" s="19"/>
      <c r="SNH364" s="19"/>
      <c r="SNI364" s="19"/>
      <c r="SNJ364" s="19"/>
      <c r="SNK364" s="19"/>
      <c r="SNL364" s="19"/>
      <c r="SNM364" s="19"/>
      <c r="SNN364" s="19"/>
      <c r="SNO364" s="19"/>
      <c r="SNP364" s="19"/>
      <c r="SNQ364" s="19"/>
      <c r="SNR364" s="19"/>
      <c r="SNS364" s="19"/>
      <c r="SNT364" s="19"/>
      <c r="SNU364" s="19"/>
      <c r="SNV364" s="19"/>
      <c r="SNW364" s="19"/>
      <c r="SNX364" s="19"/>
      <c r="SNY364" s="19"/>
      <c r="SNZ364" s="19"/>
      <c r="SOA364" s="19"/>
      <c r="SOB364" s="19"/>
      <c r="SOC364" s="19"/>
      <c r="SOD364" s="19"/>
      <c r="SOE364" s="19"/>
      <c r="SOF364" s="19"/>
      <c r="SOG364" s="19"/>
      <c r="SOH364" s="19"/>
      <c r="SOI364" s="19"/>
      <c r="SOJ364" s="19"/>
      <c r="SOK364" s="19"/>
      <c r="SOL364" s="19"/>
      <c r="SOM364" s="19"/>
      <c r="SON364" s="19"/>
      <c r="SOO364" s="19"/>
      <c r="SOP364" s="19"/>
      <c r="SOQ364" s="19"/>
      <c r="SOR364" s="19"/>
      <c r="SOS364" s="19"/>
      <c r="SOT364" s="19"/>
      <c r="SOU364" s="19"/>
      <c r="SOV364" s="19"/>
      <c r="SOW364" s="19"/>
      <c r="SOX364" s="19"/>
      <c r="SOY364" s="19"/>
      <c r="SOZ364" s="19"/>
      <c r="SPA364" s="19"/>
      <c r="SPB364" s="19"/>
      <c r="SPC364" s="19"/>
      <c r="SPD364" s="19"/>
      <c r="SPE364" s="19"/>
      <c r="SPF364" s="19"/>
      <c r="SPG364" s="19"/>
      <c r="SPH364" s="19"/>
      <c r="SPI364" s="19"/>
      <c r="SPJ364" s="19"/>
      <c r="SPK364" s="19"/>
      <c r="SPL364" s="19"/>
      <c r="SPM364" s="19"/>
      <c r="SPN364" s="19"/>
      <c r="SPO364" s="19"/>
      <c r="SPP364" s="19"/>
      <c r="SPQ364" s="19"/>
      <c r="SPR364" s="19"/>
      <c r="SPS364" s="19"/>
      <c r="SPT364" s="19"/>
      <c r="SPU364" s="19"/>
      <c r="SPV364" s="19"/>
      <c r="SPW364" s="19"/>
      <c r="SPX364" s="19"/>
      <c r="SPY364" s="19"/>
      <c r="SPZ364" s="19"/>
      <c r="SQA364" s="19"/>
      <c r="SQB364" s="19"/>
      <c r="SQC364" s="19"/>
      <c r="SQD364" s="19"/>
      <c r="SQE364" s="19"/>
      <c r="SQF364" s="19"/>
      <c r="SQG364" s="19"/>
      <c r="SQH364" s="19"/>
      <c r="SQI364" s="19"/>
      <c r="SQJ364" s="19"/>
      <c r="SQK364" s="19"/>
      <c r="SQL364" s="19"/>
      <c r="SQM364" s="19"/>
      <c r="SQN364" s="19"/>
      <c r="SQO364" s="19"/>
      <c r="SQP364" s="19"/>
      <c r="SQQ364" s="19"/>
      <c r="SQR364" s="19"/>
      <c r="SQS364" s="19"/>
      <c r="SQT364" s="19"/>
      <c r="SQU364" s="19"/>
      <c r="SQV364" s="19"/>
      <c r="SQW364" s="19"/>
      <c r="SQX364" s="19"/>
      <c r="SQY364" s="19"/>
      <c r="SQZ364" s="19"/>
      <c r="SRA364" s="19"/>
      <c r="SRB364" s="19"/>
      <c r="SRC364" s="19"/>
      <c r="SRD364" s="19"/>
      <c r="SRE364" s="19"/>
      <c r="SRF364" s="19"/>
      <c r="SRG364" s="19"/>
      <c r="SRH364" s="19"/>
      <c r="SRI364" s="19"/>
      <c r="SRJ364" s="19"/>
      <c r="SRK364" s="19"/>
      <c r="SRL364" s="19"/>
      <c r="SRM364" s="19"/>
      <c r="SRN364" s="19"/>
      <c r="SRO364" s="19"/>
      <c r="SRP364" s="19"/>
      <c r="SRQ364" s="19"/>
      <c r="SRR364" s="19"/>
      <c r="SRS364" s="19"/>
      <c r="SRT364" s="19"/>
      <c r="SRU364" s="19"/>
      <c r="SRV364" s="19"/>
      <c r="SRW364" s="19"/>
      <c r="SRX364" s="19"/>
      <c r="SRY364" s="19"/>
      <c r="SRZ364" s="19"/>
      <c r="SSA364" s="19"/>
      <c r="SSB364" s="19"/>
      <c r="SSC364" s="19"/>
      <c r="SSD364" s="19"/>
      <c r="SSE364" s="19"/>
      <c r="SSF364" s="19"/>
      <c r="SSG364" s="19"/>
      <c r="SSH364" s="19"/>
      <c r="SSI364" s="19"/>
      <c r="SSJ364" s="19"/>
      <c r="SSK364" s="19"/>
      <c r="SSL364" s="19"/>
      <c r="SSM364" s="19"/>
      <c r="SSN364" s="19"/>
      <c r="SSO364" s="19"/>
      <c r="SSP364" s="19"/>
      <c r="SSQ364" s="19"/>
      <c r="SSR364" s="19"/>
      <c r="SSS364" s="19"/>
      <c r="SST364" s="19"/>
      <c r="SSU364" s="19"/>
      <c r="SSV364" s="19"/>
      <c r="SSW364" s="19"/>
      <c r="SSX364" s="19"/>
      <c r="SSY364" s="19"/>
      <c r="SSZ364" s="19"/>
      <c r="STA364" s="19"/>
      <c r="STB364" s="19"/>
      <c r="STC364" s="19"/>
      <c r="STD364" s="19"/>
      <c r="STE364" s="19"/>
      <c r="STF364" s="19"/>
      <c r="STG364" s="19"/>
      <c r="STH364" s="19"/>
      <c r="STI364" s="19"/>
      <c r="STJ364" s="19"/>
      <c r="STK364" s="19"/>
      <c r="STL364" s="19"/>
      <c r="STM364" s="19"/>
      <c r="STN364" s="19"/>
      <c r="STO364" s="19"/>
      <c r="STP364" s="19"/>
      <c r="STQ364" s="19"/>
      <c r="STR364" s="19"/>
      <c r="STS364" s="19"/>
      <c r="STT364" s="19"/>
      <c r="STU364" s="19"/>
      <c r="STV364" s="19"/>
      <c r="STW364" s="19"/>
      <c r="STX364" s="19"/>
      <c r="STY364" s="19"/>
      <c r="STZ364" s="19"/>
      <c r="SUA364" s="19"/>
      <c r="SUB364" s="19"/>
      <c r="SUC364" s="19"/>
      <c r="SUD364" s="19"/>
      <c r="SUE364" s="19"/>
      <c r="SUF364" s="19"/>
      <c r="SUG364" s="19"/>
      <c r="SUH364" s="19"/>
      <c r="SUI364" s="19"/>
      <c r="SUJ364" s="19"/>
      <c r="SUK364" s="19"/>
      <c r="SUL364" s="19"/>
      <c r="SUM364" s="19"/>
      <c r="SUN364" s="19"/>
      <c r="SUO364" s="19"/>
      <c r="SUP364" s="19"/>
      <c r="SUQ364" s="19"/>
      <c r="SUR364" s="19"/>
      <c r="SUS364" s="19"/>
      <c r="SUT364" s="19"/>
      <c r="SUU364" s="19"/>
      <c r="SUV364" s="19"/>
      <c r="SUW364" s="19"/>
      <c r="SUX364" s="19"/>
      <c r="SUY364" s="19"/>
      <c r="SUZ364" s="19"/>
      <c r="SVA364" s="19"/>
      <c r="SVB364" s="19"/>
      <c r="SVC364" s="19"/>
      <c r="SVD364" s="19"/>
      <c r="SVE364" s="19"/>
      <c r="SVF364" s="19"/>
      <c r="SVG364" s="19"/>
      <c r="SVH364" s="19"/>
      <c r="SVI364" s="19"/>
      <c r="SVJ364" s="19"/>
      <c r="SVK364" s="19"/>
      <c r="SVL364" s="19"/>
      <c r="SVM364" s="19"/>
      <c r="SVN364" s="19"/>
      <c r="SVO364" s="19"/>
      <c r="SVP364" s="19"/>
      <c r="SVQ364" s="19"/>
      <c r="SVR364" s="19"/>
      <c r="SVS364" s="19"/>
      <c r="SVT364" s="19"/>
      <c r="SVU364" s="19"/>
      <c r="SVV364" s="19"/>
      <c r="SVW364" s="19"/>
      <c r="SVX364" s="19"/>
      <c r="SVY364" s="19"/>
      <c r="SVZ364" s="19"/>
      <c r="SWA364" s="19"/>
      <c r="SWB364" s="19"/>
      <c r="SWC364" s="19"/>
      <c r="SWD364" s="19"/>
      <c r="SWE364" s="19"/>
      <c r="SWF364" s="19"/>
      <c r="SWG364" s="19"/>
      <c r="SWH364" s="19"/>
      <c r="SWI364" s="19"/>
      <c r="SWJ364" s="19"/>
      <c r="SWK364" s="19"/>
      <c r="SWL364" s="19"/>
      <c r="SWM364" s="19"/>
      <c r="SWN364" s="19"/>
      <c r="SWO364" s="19"/>
      <c r="SWP364" s="19"/>
      <c r="SWQ364" s="19"/>
      <c r="SWR364" s="19"/>
      <c r="SWS364" s="19"/>
      <c r="SWT364" s="19"/>
      <c r="SWU364" s="19"/>
      <c r="SWV364" s="19"/>
      <c r="SWW364" s="19"/>
      <c r="SWX364" s="19"/>
      <c r="SWY364" s="19"/>
      <c r="SWZ364" s="19"/>
      <c r="SXA364" s="19"/>
      <c r="SXB364" s="19"/>
      <c r="SXC364" s="19"/>
      <c r="SXD364" s="19"/>
      <c r="SXE364" s="19"/>
      <c r="SXF364" s="19"/>
      <c r="SXG364" s="19"/>
      <c r="SXH364" s="19"/>
      <c r="SXI364" s="19"/>
      <c r="SXJ364" s="19"/>
      <c r="SXK364" s="19"/>
      <c r="SXL364" s="19"/>
      <c r="SXM364" s="19"/>
      <c r="SXN364" s="19"/>
      <c r="SXO364" s="19"/>
      <c r="SXP364" s="19"/>
      <c r="SXQ364" s="19"/>
      <c r="SXR364" s="19"/>
      <c r="SXS364" s="19"/>
      <c r="SXT364" s="19"/>
      <c r="SXU364" s="19"/>
      <c r="SXV364" s="19"/>
      <c r="SXW364" s="19"/>
      <c r="SXX364" s="19"/>
      <c r="SXY364" s="19"/>
      <c r="SXZ364" s="19"/>
      <c r="SYA364" s="19"/>
      <c r="SYB364" s="19"/>
      <c r="SYC364" s="19"/>
      <c r="SYD364" s="19"/>
      <c r="SYE364" s="19"/>
      <c r="SYF364" s="19"/>
      <c r="SYG364" s="19"/>
      <c r="SYH364" s="19"/>
      <c r="SYI364" s="19"/>
      <c r="SYJ364" s="19"/>
      <c r="SYK364" s="19"/>
      <c r="SYL364" s="19"/>
      <c r="SYM364" s="19"/>
      <c r="SYN364" s="19"/>
      <c r="SYO364" s="19"/>
      <c r="SYP364" s="19"/>
      <c r="SYQ364" s="19"/>
      <c r="SYR364" s="19"/>
      <c r="SYS364" s="19"/>
      <c r="SYT364" s="19"/>
      <c r="SYU364" s="19"/>
      <c r="SYV364" s="19"/>
      <c r="SYW364" s="19"/>
      <c r="SYX364" s="19"/>
      <c r="SYY364" s="19"/>
      <c r="SYZ364" s="19"/>
      <c r="SZA364" s="19"/>
      <c r="SZB364" s="19"/>
      <c r="SZC364" s="19"/>
      <c r="SZD364" s="19"/>
      <c r="SZE364" s="19"/>
      <c r="SZF364" s="19"/>
      <c r="SZG364" s="19"/>
      <c r="SZH364" s="19"/>
      <c r="SZI364" s="19"/>
      <c r="SZJ364" s="19"/>
      <c r="SZK364" s="19"/>
      <c r="SZL364" s="19"/>
      <c r="SZM364" s="19"/>
      <c r="SZN364" s="19"/>
      <c r="SZO364" s="19"/>
      <c r="SZP364" s="19"/>
      <c r="SZQ364" s="19"/>
      <c r="SZR364" s="19"/>
      <c r="SZS364" s="19"/>
      <c r="SZT364" s="19"/>
      <c r="SZU364" s="19"/>
      <c r="SZV364" s="19"/>
      <c r="SZW364" s="19"/>
      <c r="SZX364" s="19"/>
      <c r="SZY364" s="19"/>
      <c r="SZZ364" s="19"/>
      <c r="TAA364" s="19"/>
      <c r="TAB364" s="19"/>
      <c r="TAC364" s="19"/>
      <c r="TAD364" s="19"/>
      <c r="TAE364" s="19"/>
      <c r="TAF364" s="19"/>
      <c r="TAG364" s="19"/>
      <c r="TAH364" s="19"/>
      <c r="TAI364" s="19"/>
      <c r="TAJ364" s="19"/>
      <c r="TAK364" s="19"/>
      <c r="TAL364" s="19"/>
      <c r="TAM364" s="19"/>
      <c r="TAN364" s="19"/>
      <c r="TAO364" s="19"/>
      <c r="TAP364" s="19"/>
      <c r="TAQ364" s="19"/>
      <c r="TAR364" s="19"/>
      <c r="TAS364" s="19"/>
      <c r="TAT364" s="19"/>
      <c r="TAU364" s="19"/>
      <c r="TAV364" s="19"/>
      <c r="TAW364" s="19"/>
      <c r="TAX364" s="19"/>
      <c r="TAY364" s="19"/>
      <c r="TAZ364" s="19"/>
      <c r="TBA364" s="19"/>
      <c r="TBB364" s="19"/>
      <c r="TBC364" s="19"/>
      <c r="TBD364" s="19"/>
      <c r="TBE364" s="19"/>
      <c r="TBF364" s="19"/>
      <c r="TBG364" s="19"/>
      <c r="TBH364" s="19"/>
      <c r="TBI364" s="19"/>
      <c r="TBJ364" s="19"/>
      <c r="TBK364" s="19"/>
      <c r="TBL364" s="19"/>
      <c r="TBM364" s="19"/>
      <c r="TBN364" s="19"/>
      <c r="TBO364" s="19"/>
      <c r="TBP364" s="19"/>
      <c r="TBQ364" s="19"/>
      <c r="TBR364" s="19"/>
      <c r="TBS364" s="19"/>
      <c r="TBT364" s="19"/>
      <c r="TBU364" s="19"/>
      <c r="TBV364" s="19"/>
      <c r="TBW364" s="19"/>
      <c r="TBX364" s="19"/>
      <c r="TBY364" s="19"/>
      <c r="TBZ364" s="19"/>
      <c r="TCA364" s="19"/>
      <c r="TCB364" s="19"/>
      <c r="TCC364" s="19"/>
      <c r="TCD364" s="19"/>
      <c r="TCE364" s="19"/>
      <c r="TCF364" s="19"/>
      <c r="TCG364" s="19"/>
      <c r="TCH364" s="19"/>
      <c r="TCI364" s="19"/>
      <c r="TCJ364" s="19"/>
      <c r="TCK364" s="19"/>
      <c r="TCL364" s="19"/>
      <c r="TCM364" s="19"/>
      <c r="TCN364" s="19"/>
      <c r="TCO364" s="19"/>
      <c r="TCP364" s="19"/>
      <c r="TCQ364" s="19"/>
      <c r="TCR364" s="19"/>
      <c r="TCS364" s="19"/>
      <c r="TCT364" s="19"/>
      <c r="TCU364" s="19"/>
      <c r="TCV364" s="19"/>
      <c r="TCW364" s="19"/>
      <c r="TCX364" s="19"/>
      <c r="TCY364" s="19"/>
      <c r="TCZ364" s="19"/>
      <c r="TDA364" s="19"/>
      <c r="TDB364" s="19"/>
      <c r="TDC364" s="19"/>
      <c r="TDD364" s="19"/>
      <c r="TDE364" s="19"/>
      <c r="TDF364" s="19"/>
      <c r="TDG364" s="19"/>
      <c r="TDH364" s="19"/>
      <c r="TDI364" s="19"/>
      <c r="TDJ364" s="19"/>
      <c r="TDK364" s="19"/>
      <c r="TDL364" s="19"/>
      <c r="TDM364" s="19"/>
      <c r="TDN364" s="19"/>
      <c r="TDO364" s="19"/>
      <c r="TDP364" s="19"/>
      <c r="TDQ364" s="19"/>
      <c r="TDR364" s="19"/>
      <c r="TDS364" s="19"/>
      <c r="TDT364" s="19"/>
      <c r="TDU364" s="19"/>
      <c r="TDV364" s="19"/>
      <c r="TDW364" s="19"/>
      <c r="TDX364" s="19"/>
      <c r="TDY364" s="19"/>
      <c r="TDZ364" s="19"/>
      <c r="TEA364" s="19"/>
      <c r="TEB364" s="19"/>
      <c r="TEC364" s="19"/>
      <c r="TED364" s="19"/>
      <c r="TEE364" s="19"/>
      <c r="TEF364" s="19"/>
      <c r="TEG364" s="19"/>
      <c r="TEH364" s="19"/>
      <c r="TEI364" s="19"/>
      <c r="TEJ364" s="19"/>
      <c r="TEK364" s="19"/>
      <c r="TEL364" s="19"/>
      <c r="TEM364" s="19"/>
      <c r="TEN364" s="19"/>
      <c r="TEO364" s="19"/>
      <c r="TEP364" s="19"/>
      <c r="TEQ364" s="19"/>
      <c r="TER364" s="19"/>
      <c r="TES364" s="19"/>
      <c r="TET364" s="19"/>
      <c r="TEU364" s="19"/>
      <c r="TEV364" s="19"/>
      <c r="TEW364" s="19"/>
      <c r="TEX364" s="19"/>
      <c r="TEY364" s="19"/>
      <c r="TEZ364" s="19"/>
      <c r="TFA364" s="19"/>
      <c r="TFB364" s="19"/>
      <c r="TFC364" s="19"/>
      <c r="TFD364" s="19"/>
      <c r="TFE364" s="19"/>
      <c r="TFF364" s="19"/>
      <c r="TFG364" s="19"/>
      <c r="TFH364" s="19"/>
      <c r="TFI364" s="19"/>
      <c r="TFJ364" s="19"/>
      <c r="TFK364" s="19"/>
      <c r="TFL364" s="19"/>
      <c r="TFM364" s="19"/>
      <c r="TFN364" s="19"/>
      <c r="TFO364" s="19"/>
      <c r="TFP364" s="19"/>
      <c r="TFQ364" s="19"/>
      <c r="TFR364" s="19"/>
      <c r="TFS364" s="19"/>
      <c r="TFT364" s="19"/>
      <c r="TFU364" s="19"/>
      <c r="TFV364" s="19"/>
      <c r="TFW364" s="19"/>
      <c r="TFX364" s="19"/>
      <c r="TFY364" s="19"/>
      <c r="TFZ364" s="19"/>
      <c r="TGA364" s="19"/>
      <c r="TGB364" s="19"/>
      <c r="TGC364" s="19"/>
      <c r="TGD364" s="19"/>
      <c r="TGE364" s="19"/>
      <c r="TGF364" s="19"/>
      <c r="TGG364" s="19"/>
      <c r="TGH364" s="19"/>
      <c r="TGI364" s="19"/>
      <c r="TGJ364" s="19"/>
      <c r="TGK364" s="19"/>
      <c r="TGL364" s="19"/>
      <c r="TGM364" s="19"/>
      <c r="TGN364" s="19"/>
      <c r="TGO364" s="19"/>
      <c r="TGP364" s="19"/>
      <c r="TGQ364" s="19"/>
      <c r="TGR364" s="19"/>
      <c r="TGS364" s="19"/>
      <c r="TGT364" s="19"/>
      <c r="TGU364" s="19"/>
      <c r="TGV364" s="19"/>
      <c r="TGW364" s="19"/>
      <c r="TGX364" s="19"/>
      <c r="TGY364" s="19"/>
      <c r="TGZ364" s="19"/>
      <c r="THA364" s="19"/>
      <c r="THB364" s="19"/>
      <c r="THC364" s="19"/>
      <c r="THD364" s="19"/>
      <c r="THE364" s="19"/>
      <c r="THF364" s="19"/>
      <c r="THG364" s="19"/>
      <c r="THH364" s="19"/>
      <c r="THI364" s="19"/>
      <c r="THJ364" s="19"/>
      <c r="THK364" s="19"/>
      <c r="THL364" s="19"/>
      <c r="THM364" s="19"/>
      <c r="THN364" s="19"/>
      <c r="THO364" s="19"/>
      <c r="THP364" s="19"/>
      <c r="THQ364" s="19"/>
      <c r="THR364" s="19"/>
      <c r="THS364" s="19"/>
      <c r="THT364" s="19"/>
      <c r="THU364" s="19"/>
      <c r="THV364" s="19"/>
      <c r="THW364" s="19"/>
      <c r="THX364" s="19"/>
      <c r="THY364" s="19"/>
      <c r="THZ364" s="19"/>
      <c r="TIA364" s="19"/>
      <c r="TIB364" s="19"/>
      <c r="TIC364" s="19"/>
      <c r="TID364" s="19"/>
      <c r="TIE364" s="19"/>
      <c r="TIF364" s="19"/>
      <c r="TIG364" s="19"/>
      <c r="TIH364" s="19"/>
      <c r="TII364" s="19"/>
      <c r="TIJ364" s="19"/>
      <c r="TIK364" s="19"/>
      <c r="TIL364" s="19"/>
      <c r="TIM364" s="19"/>
      <c r="TIN364" s="19"/>
      <c r="TIO364" s="19"/>
      <c r="TIP364" s="19"/>
      <c r="TIQ364" s="19"/>
      <c r="TIR364" s="19"/>
      <c r="TIS364" s="19"/>
      <c r="TIT364" s="19"/>
      <c r="TIU364" s="19"/>
      <c r="TIV364" s="19"/>
      <c r="TIW364" s="19"/>
      <c r="TIX364" s="19"/>
      <c r="TIY364" s="19"/>
      <c r="TIZ364" s="19"/>
      <c r="TJA364" s="19"/>
      <c r="TJB364" s="19"/>
      <c r="TJC364" s="19"/>
      <c r="TJD364" s="19"/>
      <c r="TJE364" s="19"/>
      <c r="TJF364" s="19"/>
      <c r="TJG364" s="19"/>
      <c r="TJH364" s="19"/>
      <c r="TJI364" s="19"/>
      <c r="TJJ364" s="19"/>
      <c r="TJK364" s="19"/>
      <c r="TJL364" s="19"/>
      <c r="TJM364" s="19"/>
      <c r="TJN364" s="19"/>
      <c r="TJO364" s="19"/>
      <c r="TJP364" s="19"/>
      <c r="TJQ364" s="19"/>
      <c r="TJR364" s="19"/>
      <c r="TJS364" s="19"/>
      <c r="TJT364" s="19"/>
      <c r="TJU364" s="19"/>
      <c r="TJV364" s="19"/>
      <c r="TJW364" s="19"/>
      <c r="TJX364" s="19"/>
      <c r="TJY364" s="19"/>
      <c r="TJZ364" s="19"/>
      <c r="TKA364" s="19"/>
      <c r="TKB364" s="19"/>
      <c r="TKC364" s="19"/>
      <c r="TKD364" s="19"/>
      <c r="TKE364" s="19"/>
      <c r="TKF364" s="19"/>
      <c r="TKG364" s="19"/>
      <c r="TKH364" s="19"/>
      <c r="TKI364" s="19"/>
      <c r="TKJ364" s="19"/>
      <c r="TKK364" s="19"/>
      <c r="TKL364" s="19"/>
      <c r="TKM364" s="19"/>
      <c r="TKN364" s="19"/>
      <c r="TKO364" s="19"/>
      <c r="TKP364" s="19"/>
      <c r="TKQ364" s="19"/>
      <c r="TKR364" s="19"/>
      <c r="TKS364" s="19"/>
      <c r="TKT364" s="19"/>
      <c r="TKU364" s="19"/>
      <c r="TKV364" s="19"/>
      <c r="TKW364" s="19"/>
      <c r="TKX364" s="19"/>
      <c r="TKY364" s="19"/>
      <c r="TKZ364" s="19"/>
      <c r="TLA364" s="19"/>
      <c r="TLB364" s="19"/>
      <c r="TLC364" s="19"/>
      <c r="TLD364" s="19"/>
      <c r="TLE364" s="19"/>
      <c r="TLF364" s="19"/>
      <c r="TLG364" s="19"/>
      <c r="TLH364" s="19"/>
      <c r="TLI364" s="19"/>
      <c r="TLJ364" s="19"/>
      <c r="TLK364" s="19"/>
      <c r="TLL364" s="19"/>
      <c r="TLM364" s="19"/>
      <c r="TLN364" s="19"/>
      <c r="TLO364" s="19"/>
      <c r="TLP364" s="19"/>
      <c r="TLQ364" s="19"/>
      <c r="TLR364" s="19"/>
      <c r="TLS364" s="19"/>
      <c r="TLT364" s="19"/>
      <c r="TLU364" s="19"/>
      <c r="TLV364" s="19"/>
      <c r="TLW364" s="19"/>
      <c r="TLX364" s="19"/>
      <c r="TLY364" s="19"/>
      <c r="TLZ364" s="19"/>
      <c r="TMA364" s="19"/>
      <c r="TMB364" s="19"/>
      <c r="TMC364" s="19"/>
      <c r="TMD364" s="19"/>
      <c r="TME364" s="19"/>
      <c r="TMF364" s="19"/>
      <c r="TMG364" s="19"/>
      <c r="TMH364" s="19"/>
      <c r="TMI364" s="19"/>
      <c r="TMJ364" s="19"/>
      <c r="TMK364" s="19"/>
      <c r="TML364" s="19"/>
      <c r="TMM364" s="19"/>
      <c r="TMN364" s="19"/>
      <c r="TMO364" s="19"/>
      <c r="TMP364" s="19"/>
      <c r="TMQ364" s="19"/>
      <c r="TMR364" s="19"/>
      <c r="TMS364" s="19"/>
      <c r="TMT364" s="19"/>
      <c r="TMU364" s="19"/>
      <c r="TMV364" s="19"/>
      <c r="TMW364" s="19"/>
      <c r="TMX364" s="19"/>
      <c r="TMY364" s="19"/>
      <c r="TMZ364" s="19"/>
      <c r="TNA364" s="19"/>
      <c r="TNB364" s="19"/>
      <c r="TNC364" s="19"/>
      <c r="TND364" s="19"/>
      <c r="TNE364" s="19"/>
      <c r="TNF364" s="19"/>
      <c r="TNG364" s="19"/>
      <c r="TNH364" s="19"/>
      <c r="TNI364" s="19"/>
      <c r="TNJ364" s="19"/>
      <c r="TNK364" s="19"/>
      <c r="TNL364" s="19"/>
      <c r="TNM364" s="19"/>
      <c r="TNN364" s="19"/>
      <c r="TNO364" s="19"/>
      <c r="TNP364" s="19"/>
      <c r="TNQ364" s="19"/>
      <c r="TNR364" s="19"/>
      <c r="TNS364" s="19"/>
      <c r="TNT364" s="19"/>
      <c r="TNU364" s="19"/>
      <c r="TNV364" s="19"/>
      <c r="TNW364" s="19"/>
      <c r="TNX364" s="19"/>
      <c r="TNY364" s="19"/>
      <c r="TNZ364" s="19"/>
      <c r="TOA364" s="19"/>
      <c r="TOB364" s="19"/>
      <c r="TOC364" s="19"/>
      <c r="TOD364" s="19"/>
      <c r="TOE364" s="19"/>
      <c r="TOF364" s="19"/>
      <c r="TOG364" s="19"/>
      <c r="TOH364" s="19"/>
      <c r="TOI364" s="19"/>
      <c r="TOJ364" s="19"/>
      <c r="TOK364" s="19"/>
      <c r="TOL364" s="19"/>
      <c r="TOM364" s="19"/>
      <c r="TON364" s="19"/>
      <c r="TOO364" s="19"/>
      <c r="TOP364" s="19"/>
      <c r="TOQ364" s="19"/>
      <c r="TOR364" s="19"/>
      <c r="TOS364" s="19"/>
      <c r="TOT364" s="19"/>
      <c r="TOU364" s="19"/>
      <c r="TOV364" s="19"/>
      <c r="TOW364" s="19"/>
      <c r="TOX364" s="19"/>
      <c r="TOY364" s="19"/>
      <c r="TOZ364" s="19"/>
      <c r="TPA364" s="19"/>
      <c r="TPB364" s="19"/>
      <c r="TPC364" s="19"/>
      <c r="TPD364" s="19"/>
      <c r="TPE364" s="19"/>
      <c r="TPF364" s="19"/>
      <c r="TPG364" s="19"/>
      <c r="TPH364" s="19"/>
      <c r="TPI364" s="19"/>
      <c r="TPJ364" s="19"/>
      <c r="TPK364" s="19"/>
      <c r="TPL364" s="19"/>
      <c r="TPM364" s="19"/>
      <c r="TPN364" s="19"/>
      <c r="TPO364" s="19"/>
      <c r="TPP364" s="19"/>
      <c r="TPQ364" s="19"/>
      <c r="TPR364" s="19"/>
      <c r="TPS364" s="19"/>
      <c r="TPT364" s="19"/>
      <c r="TPU364" s="19"/>
      <c r="TPV364" s="19"/>
      <c r="TPW364" s="19"/>
      <c r="TPX364" s="19"/>
      <c r="TPY364" s="19"/>
      <c r="TPZ364" s="19"/>
      <c r="TQA364" s="19"/>
      <c r="TQB364" s="19"/>
      <c r="TQC364" s="19"/>
      <c r="TQD364" s="19"/>
      <c r="TQE364" s="19"/>
      <c r="TQF364" s="19"/>
      <c r="TQG364" s="19"/>
      <c r="TQH364" s="19"/>
      <c r="TQI364" s="19"/>
      <c r="TQJ364" s="19"/>
      <c r="TQK364" s="19"/>
      <c r="TQL364" s="19"/>
      <c r="TQM364" s="19"/>
      <c r="TQN364" s="19"/>
      <c r="TQO364" s="19"/>
      <c r="TQP364" s="19"/>
      <c r="TQQ364" s="19"/>
      <c r="TQR364" s="19"/>
      <c r="TQS364" s="19"/>
      <c r="TQT364" s="19"/>
      <c r="TQU364" s="19"/>
      <c r="TQV364" s="19"/>
      <c r="TQW364" s="19"/>
      <c r="TQX364" s="19"/>
      <c r="TQY364" s="19"/>
      <c r="TQZ364" s="19"/>
      <c r="TRA364" s="19"/>
      <c r="TRB364" s="19"/>
      <c r="TRC364" s="19"/>
      <c r="TRD364" s="19"/>
      <c r="TRE364" s="19"/>
      <c r="TRF364" s="19"/>
      <c r="TRG364" s="19"/>
      <c r="TRH364" s="19"/>
      <c r="TRI364" s="19"/>
      <c r="TRJ364" s="19"/>
      <c r="TRK364" s="19"/>
      <c r="TRL364" s="19"/>
      <c r="TRM364" s="19"/>
      <c r="TRN364" s="19"/>
      <c r="TRO364" s="19"/>
      <c r="TRP364" s="19"/>
      <c r="TRQ364" s="19"/>
      <c r="TRR364" s="19"/>
      <c r="TRS364" s="19"/>
      <c r="TRT364" s="19"/>
      <c r="TRU364" s="19"/>
      <c r="TRV364" s="19"/>
      <c r="TRW364" s="19"/>
      <c r="TRX364" s="19"/>
      <c r="TRY364" s="19"/>
      <c r="TRZ364" s="19"/>
      <c r="TSA364" s="19"/>
      <c r="TSB364" s="19"/>
      <c r="TSC364" s="19"/>
      <c r="TSD364" s="19"/>
      <c r="TSE364" s="19"/>
      <c r="TSF364" s="19"/>
      <c r="TSG364" s="19"/>
      <c r="TSH364" s="19"/>
      <c r="TSI364" s="19"/>
      <c r="TSJ364" s="19"/>
      <c r="TSK364" s="19"/>
      <c r="TSL364" s="19"/>
      <c r="TSM364" s="19"/>
      <c r="TSN364" s="19"/>
      <c r="TSO364" s="19"/>
      <c r="TSP364" s="19"/>
      <c r="TSQ364" s="19"/>
      <c r="TSR364" s="19"/>
      <c r="TSS364" s="19"/>
      <c r="TST364" s="19"/>
      <c r="TSU364" s="19"/>
      <c r="TSV364" s="19"/>
      <c r="TSW364" s="19"/>
      <c r="TSX364" s="19"/>
      <c r="TSY364" s="19"/>
      <c r="TSZ364" s="19"/>
      <c r="TTA364" s="19"/>
      <c r="TTB364" s="19"/>
      <c r="TTC364" s="19"/>
      <c r="TTD364" s="19"/>
      <c r="TTE364" s="19"/>
      <c r="TTF364" s="19"/>
      <c r="TTG364" s="19"/>
      <c r="TTH364" s="19"/>
      <c r="TTI364" s="19"/>
      <c r="TTJ364" s="19"/>
      <c r="TTK364" s="19"/>
      <c r="TTL364" s="19"/>
      <c r="TTM364" s="19"/>
      <c r="TTN364" s="19"/>
      <c r="TTO364" s="19"/>
      <c r="TTP364" s="19"/>
      <c r="TTQ364" s="19"/>
      <c r="TTR364" s="19"/>
      <c r="TTS364" s="19"/>
      <c r="TTT364" s="19"/>
      <c r="TTU364" s="19"/>
      <c r="TTV364" s="19"/>
      <c r="TTW364" s="19"/>
      <c r="TTX364" s="19"/>
      <c r="TTY364" s="19"/>
      <c r="TTZ364" s="19"/>
      <c r="TUA364" s="19"/>
      <c r="TUB364" s="19"/>
      <c r="TUC364" s="19"/>
      <c r="TUD364" s="19"/>
      <c r="TUE364" s="19"/>
      <c r="TUF364" s="19"/>
      <c r="TUG364" s="19"/>
      <c r="TUH364" s="19"/>
      <c r="TUI364" s="19"/>
      <c r="TUJ364" s="19"/>
      <c r="TUK364" s="19"/>
      <c r="TUL364" s="19"/>
      <c r="TUM364" s="19"/>
      <c r="TUN364" s="19"/>
      <c r="TUO364" s="19"/>
      <c r="TUP364" s="19"/>
      <c r="TUQ364" s="19"/>
      <c r="TUR364" s="19"/>
      <c r="TUS364" s="19"/>
      <c r="TUT364" s="19"/>
      <c r="TUU364" s="19"/>
      <c r="TUV364" s="19"/>
      <c r="TUW364" s="19"/>
      <c r="TUX364" s="19"/>
      <c r="TUY364" s="19"/>
      <c r="TUZ364" s="19"/>
      <c r="TVA364" s="19"/>
      <c r="TVB364" s="19"/>
      <c r="TVC364" s="19"/>
      <c r="TVD364" s="19"/>
      <c r="TVE364" s="19"/>
      <c r="TVF364" s="19"/>
      <c r="TVG364" s="19"/>
      <c r="TVH364" s="19"/>
      <c r="TVI364" s="19"/>
      <c r="TVJ364" s="19"/>
      <c r="TVK364" s="19"/>
      <c r="TVL364" s="19"/>
      <c r="TVM364" s="19"/>
      <c r="TVN364" s="19"/>
      <c r="TVO364" s="19"/>
      <c r="TVP364" s="19"/>
      <c r="TVQ364" s="19"/>
      <c r="TVR364" s="19"/>
      <c r="TVS364" s="19"/>
      <c r="TVT364" s="19"/>
      <c r="TVU364" s="19"/>
      <c r="TVV364" s="19"/>
      <c r="TVW364" s="19"/>
      <c r="TVX364" s="19"/>
      <c r="TVY364" s="19"/>
      <c r="TVZ364" s="19"/>
      <c r="TWA364" s="19"/>
      <c r="TWB364" s="19"/>
      <c r="TWC364" s="19"/>
      <c r="TWD364" s="19"/>
      <c r="TWE364" s="19"/>
      <c r="TWF364" s="19"/>
      <c r="TWG364" s="19"/>
      <c r="TWH364" s="19"/>
      <c r="TWI364" s="19"/>
      <c r="TWJ364" s="19"/>
      <c r="TWK364" s="19"/>
      <c r="TWL364" s="19"/>
      <c r="TWM364" s="19"/>
      <c r="TWN364" s="19"/>
      <c r="TWO364" s="19"/>
      <c r="TWP364" s="19"/>
      <c r="TWQ364" s="19"/>
      <c r="TWR364" s="19"/>
      <c r="TWS364" s="19"/>
      <c r="TWT364" s="19"/>
      <c r="TWU364" s="19"/>
      <c r="TWV364" s="19"/>
      <c r="TWW364" s="19"/>
      <c r="TWX364" s="19"/>
      <c r="TWY364" s="19"/>
      <c r="TWZ364" s="19"/>
      <c r="TXA364" s="19"/>
      <c r="TXB364" s="19"/>
      <c r="TXC364" s="19"/>
      <c r="TXD364" s="19"/>
      <c r="TXE364" s="19"/>
      <c r="TXF364" s="19"/>
      <c r="TXG364" s="19"/>
      <c r="TXH364" s="19"/>
      <c r="TXI364" s="19"/>
      <c r="TXJ364" s="19"/>
      <c r="TXK364" s="19"/>
      <c r="TXL364" s="19"/>
      <c r="TXM364" s="19"/>
      <c r="TXN364" s="19"/>
      <c r="TXO364" s="19"/>
      <c r="TXP364" s="19"/>
      <c r="TXQ364" s="19"/>
      <c r="TXR364" s="19"/>
      <c r="TXS364" s="19"/>
      <c r="TXT364" s="19"/>
      <c r="TXU364" s="19"/>
      <c r="TXV364" s="19"/>
      <c r="TXW364" s="19"/>
      <c r="TXX364" s="19"/>
      <c r="TXY364" s="19"/>
      <c r="TXZ364" s="19"/>
      <c r="TYA364" s="19"/>
      <c r="TYB364" s="19"/>
      <c r="TYC364" s="19"/>
      <c r="TYD364" s="19"/>
      <c r="TYE364" s="19"/>
      <c r="TYF364" s="19"/>
      <c r="TYG364" s="19"/>
      <c r="TYH364" s="19"/>
      <c r="TYI364" s="19"/>
      <c r="TYJ364" s="19"/>
      <c r="TYK364" s="19"/>
      <c r="TYL364" s="19"/>
      <c r="TYM364" s="19"/>
      <c r="TYN364" s="19"/>
      <c r="TYO364" s="19"/>
      <c r="TYP364" s="19"/>
      <c r="TYQ364" s="19"/>
      <c r="TYR364" s="19"/>
      <c r="TYS364" s="19"/>
      <c r="TYT364" s="19"/>
      <c r="TYU364" s="19"/>
      <c r="TYV364" s="19"/>
      <c r="TYW364" s="19"/>
      <c r="TYX364" s="19"/>
      <c r="TYY364" s="19"/>
      <c r="TYZ364" s="19"/>
      <c r="TZA364" s="19"/>
      <c r="TZB364" s="19"/>
      <c r="TZC364" s="19"/>
      <c r="TZD364" s="19"/>
      <c r="TZE364" s="19"/>
      <c r="TZF364" s="19"/>
      <c r="TZG364" s="19"/>
      <c r="TZH364" s="19"/>
      <c r="TZI364" s="19"/>
      <c r="TZJ364" s="19"/>
      <c r="TZK364" s="19"/>
      <c r="TZL364" s="19"/>
      <c r="TZM364" s="19"/>
      <c r="TZN364" s="19"/>
      <c r="TZO364" s="19"/>
      <c r="TZP364" s="19"/>
      <c r="TZQ364" s="19"/>
      <c r="TZR364" s="19"/>
      <c r="TZS364" s="19"/>
      <c r="TZT364" s="19"/>
      <c r="TZU364" s="19"/>
      <c r="TZV364" s="19"/>
      <c r="TZW364" s="19"/>
      <c r="TZX364" s="19"/>
      <c r="TZY364" s="19"/>
      <c r="TZZ364" s="19"/>
      <c r="UAA364" s="19"/>
      <c r="UAB364" s="19"/>
      <c r="UAC364" s="19"/>
      <c r="UAD364" s="19"/>
      <c r="UAE364" s="19"/>
      <c r="UAF364" s="19"/>
      <c r="UAG364" s="19"/>
      <c r="UAH364" s="19"/>
      <c r="UAI364" s="19"/>
      <c r="UAJ364" s="19"/>
      <c r="UAK364" s="19"/>
      <c r="UAL364" s="19"/>
      <c r="UAM364" s="19"/>
      <c r="UAN364" s="19"/>
      <c r="UAO364" s="19"/>
      <c r="UAP364" s="19"/>
      <c r="UAQ364" s="19"/>
      <c r="UAR364" s="19"/>
      <c r="UAS364" s="19"/>
      <c r="UAT364" s="19"/>
      <c r="UAU364" s="19"/>
      <c r="UAV364" s="19"/>
      <c r="UAW364" s="19"/>
      <c r="UAX364" s="19"/>
      <c r="UAY364" s="19"/>
      <c r="UAZ364" s="19"/>
      <c r="UBA364" s="19"/>
      <c r="UBB364" s="19"/>
      <c r="UBC364" s="19"/>
      <c r="UBD364" s="19"/>
      <c r="UBE364" s="19"/>
      <c r="UBF364" s="19"/>
      <c r="UBG364" s="19"/>
      <c r="UBH364" s="19"/>
      <c r="UBI364" s="19"/>
      <c r="UBJ364" s="19"/>
      <c r="UBK364" s="19"/>
      <c r="UBL364" s="19"/>
      <c r="UBM364" s="19"/>
      <c r="UBN364" s="19"/>
      <c r="UBO364" s="19"/>
      <c r="UBP364" s="19"/>
      <c r="UBQ364" s="19"/>
      <c r="UBR364" s="19"/>
      <c r="UBS364" s="19"/>
      <c r="UBT364" s="19"/>
      <c r="UBU364" s="19"/>
      <c r="UBV364" s="19"/>
      <c r="UBW364" s="19"/>
      <c r="UBX364" s="19"/>
      <c r="UBY364" s="19"/>
      <c r="UBZ364" s="19"/>
      <c r="UCA364" s="19"/>
      <c r="UCB364" s="19"/>
      <c r="UCC364" s="19"/>
      <c r="UCD364" s="19"/>
      <c r="UCE364" s="19"/>
      <c r="UCF364" s="19"/>
      <c r="UCG364" s="19"/>
      <c r="UCH364" s="19"/>
      <c r="UCI364" s="19"/>
      <c r="UCJ364" s="19"/>
      <c r="UCK364" s="19"/>
      <c r="UCL364" s="19"/>
      <c r="UCM364" s="19"/>
      <c r="UCN364" s="19"/>
      <c r="UCO364" s="19"/>
      <c r="UCP364" s="19"/>
      <c r="UCQ364" s="19"/>
      <c r="UCR364" s="19"/>
      <c r="UCS364" s="19"/>
      <c r="UCT364" s="19"/>
      <c r="UCU364" s="19"/>
      <c r="UCV364" s="19"/>
      <c r="UCW364" s="19"/>
      <c r="UCX364" s="19"/>
      <c r="UCY364" s="19"/>
      <c r="UCZ364" s="19"/>
      <c r="UDA364" s="19"/>
      <c r="UDB364" s="19"/>
      <c r="UDC364" s="19"/>
      <c r="UDD364" s="19"/>
      <c r="UDE364" s="19"/>
      <c r="UDF364" s="19"/>
      <c r="UDG364" s="19"/>
      <c r="UDH364" s="19"/>
      <c r="UDI364" s="19"/>
      <c r="UDJ364" s="19"/>
      <c r="UDK364" s="19"/>
      <c r="UDL364" s="19"/>
      <c r="UDM364" s="19"/>
      <c r="UDN364" s="19"/>
      <c r="UDO364" s="19"/>
      <c r="UDP364" s="19"/>
      <c r="UDQ364" s="19"/>
      <c r="UDR364" s="19"/>
      <c r="UDS364" s="19"/>
      <c r="UDT364" s="19"/>
      <c r="UDU364" s="19"/>
      <c r="UDV364" s="19"/>
      <c r="UDW364" s="19"/>
      <c r="UDX364" s="19"/>
      <c r="UDY364" s="19"/>
      <c r="UDZ364" s="19"/>
      <c r="UEA364" s="19"/>
      <c r="UEB364" s="19"/>
      <c r="UEC364" s="19"/>
      <c r="UED364" s="19"/>
      <c r="UEE364" s="19"/>
      <c r="UEF364" s="19"/>
      <c r="UEG364" s="19"/>
      <c r="UEH364" s="19"/>
      <c r="UEI364" s="19"/>
      <c r="UEJ364" s="19"/>
      <c r="UEK364" s="19"/>
      <c r="UEL364" s="19"/>
      <c r="UEM364" s="19"/>
      <c r="UEN364" s="19"/>
      <c r="UEO364" s="19"/>
      <c r="UEP364" s="19"/>
      <c r="UEQ364" s="19"/>
      <c r="UER364" s="19"/>
      <c r="UES364" s="19"/>
      <c r="UET364" s="19"/>
      <c r="UEU364" s="19"/>
      <c r="UEV364" s="19"/>
      <c r="UEW364" s="19"/>
      <c r="UEX364" s="19"/>
      <c r="UEY364" s="19"/>
      <c r="UEZ364" s="19"/>
      <c r="UFA364" s="19"/>
      <c r="UFB364" s="19"/>
      <c r="UFC364" s="19"/>
      <c r="UFD364" s="19"/>
      <c r="UFE364" s="19"/>
      <c r="UFF364" s="19"/>
      <c r="UFG364" s="19"/>
      <c r="UFH364" s="19"/>
      <c r="UFI364" s="19"/>
      <c r="UFJ364" s="19"/>
      <c r="UFK364" s="19"/>
      <c r="UFL364" s="19"/>
      <c r="UFM364" s="19"/>
      <c r="UFN364" s="19"/>
      <c r="UFO364" s="19"/>
      <c r="UFP364" s="19"/>
      <c r="UFQ364" s="19"/>
      <c r="UFR364" s="19"/>
      <c r="UFS364" s="19"/>
      <c r="UFT364" s="19"/>
      <c r="UFU364" s="19"/>
      <c r="UFV364" s="19"/>
      <c r="UFW364" s="19"/>
      <c r="UFX364" s="19"/>
      <c r="UFY364" s="19"/>
      <c r="UFZ364" s="19"/>
      <c r="UGA364" s="19"/>
      <c r="UGB364" s="19"/>
      <c r="UGC364" s="19"/>
      <c r="UGD364" s="19"/>
      <c r="UGE364" s="19"/>
      <c r="UGF364" s="19"/>
      <c r="UGG364" s="19"/>
      <c r="UGH364" s="19"/>
      <c r="UGI364" s="19"/>
      <c r="UGJ364" s="19"/>
      <c r="UGK364" s="19"/>
      <c r="UGL364" s="19"/>
      <c r="UGM364" s="19"/>
      <c r="UGN364" s="19"/>
      <c r="UGO364" s="19"/>
      <c r="UGP364" s="19"/>
      <c r="UGQ364" s="19"/>
      <c r="UGR364" s="19"/>
      <c r="UGS364" s="19"/>
      <c r="UGT364" s="19"/>
      <c r="UGU364" s="19"/>
      <c r="UGV364" s="19"/>
      <c r="UGW364" s="19"/>
      <c r="UGX364" s="19"/>
      <c r="UGY364" s="19"/>
      <c r="UGZ364" s="19"/>
      <c r="UHA364" s="19"/>
      <c r="UHB364" s="19"/>
      <c r="UHC364" s="19"/>
      <c r="UHD364" s="19"/>
      <c r="UHE364" s="19"/>
      <c r="UHF364" s="19"/>
      <c r="UHG364" s="19"/>
      <c r="UHH364" s="19"/>
      <c r="UHI364" s="19"/>
      <c r="UHJ364" s="19"/>
      <c r="UHK364" s="19"/>
      <c r="UHL364" s="19"/>
      <c r="UHM364" s="19"/>
      <c r="UHN364" s="19"/>
      <c r="UHO364" s="19"/>
      <c r="UHP364" s="19"/>
      <c r="UHQ364" s="19"/>
      <c r="UHR364" s="19"/>
      <c r="UHS364" s="19"/>
      <c r="UHT364" s="19"/>
      <c r="UHU364" s="19"/>
      <c r="UHV364" s="19"/>
      <c r="UHW364" s="19"/>
      <c r="UHX364" s="19"/>
      <c r="UHY364" s="19"/>
      <c r="UHZ364" s="19"/>
      <c r="UIA364" s="19"/>
      <c r="UIB364" s="19"/>
      <c r="UIC364" s="19"/>
      <c r="UID364" s="19"/>
      <c r="UIE364" s="19"/>
      <c r="UIF364" s="19"/>
      <c r="UIG364" s="19"/>
      <c r="UIH364" s="19"/>
      <c r="UII364" s="19"/>
      <c r="UIJ364" s="19"/>
      <c r="UIK364" s="19"/>
      <c r="UIL364" s="19"/>
      <c r="UIM364" s="19"/>
      <c r="UIN364" s="19"/>
      <c r="UIO364" s="19"/>
      <c r="UIP364" s="19"/>
      <c r="UIQ364" s="19"/>
      <c r="UIR364" s="19"/>
      <c r="UIS364" s="19"/>
      <c r="UIT364" s="19"/>
      <c r="UIU364" s="19"/>
      <c r="UIV364" s="19"/>
      <c r="UIW364" s="19"/>
      <c r="UIX364" s="19"/>
      <c r="UIY364" s="19"/>
      <c r="UIZ364" s="19"/>
      <c r="UJA364" s="19"/>
      <c r="UJB364" s="19"/>
      <c r="UJC364" s="19"/>
      <c r="UJD364" s="19"/>
      <c r="UJE364" s="19"/>
      <c r="UJF364" s="19"/>
      <c r="UJG364" s="19"/>
      <c r="UJH364" s="19"/>
      <c r="UJI364" s="19"/>
      <c r="UJJ364" s="19"/>
      <c r="UJK364" s="19"/>
      <c r="UJL364" s="19"/>
      <c r="UJM364" s="19"/>
      <c r="UJN364" s="19"/>
      <c r="UJO364" s="19"/>
      <c r="UJP364" s="19"/>
      <c r="UJQ364" s="19"/>
      <c r="UJR364" s="19"/>
      <c r="UJS364" s="19"/>
      <c r="UJT364" s="19"/>
      <c r="UJU364" s="19"/>
      <c r="UJV364" s="19"/>
      <c r="UJW364" s="19"/>
      <c r="UJX364" s="19"/>
      <c r="UJY364" s="19"/>
      <c r="UJZ364" s="19"/>
      <c r="UKA364" s="19"/>
      <c r="UKB364" s="19"/>
      <c r="UKC364" s="19"/>
      <c r="UKD364" s="19"/>
      <c r="UKE364" s="19"/>
      <c r="UKF364" s="19"/>
      <c r="UKG364" s="19"/>
      <c r="UKH364" s="19"/>
      <c r="UKI364" s="19"/>
      <c r="UKJ364" s="19"/>
      <c r="UKK364" s="19"/>
      <c r="UKL364" s="19"/>
      <c r="UKM364" s="19"/>
      <c r="UKN364" s="19"/>
      <c r="UKO364" s="19"/>
      <c r="UKP364" s="19"/>
      <c r="UKQ364" s="19"/>
      <c r="UKR364" s="19"/>
      <c r="UKS364" s="19"/>
      <c r="UKT364" s="19"/>
      <c r="UKU364" s="19"/>
      <c r="UKV364" s="19"/>
      <c r="UKW364" s="19"/>
      <c r="UKX364" s="19"/>
      <c r="UKY364" s="19"/>
      <c r="UKZ364" s="19"/>
      <c r="ULA364" s="19"/>
      <c r="ULB364" s="19"/>
      <c r="ULC364" s="19"/>
      <c r="ULD364" s="19"/>
      <c r="ULE364" s="19"/>
      <c r="ULF364" s="19"/>
      <c r="ULG364" s="19"/>
      <c r="ULH364" s="19"/>
      <c r="ULI364" s="19"/>
      <c r="ULJ364" s="19"/>
      <c r="ULK364" s="19"/>
      <c r="ULL364" s="19"/>
      <c r="ULM364" s="19"/>
      <c r="ULN364" s="19"/>
      <c r="ULO364" s="19"/>
      <c r="ULP364" s="19"/>
      <c r="ULQ364" s="19"/>
      <c r="ULR364" s="19"/>
      <c r="ULS364" s="19"/>
      <c r="ULT364" s="19"/>
      <c r="ULU364" s="19"/>
      <c r="ULV364" s="19"/>
      <c r="ULW364" s="19"/>
      <c r="ULX364" s="19"/>
      <c r="ULY364" s="19"/>
      <c r="ULZ364" s="19"/>
      <c r="UMA364" s="19"/>
      <c r="UMB364" s="19"/>
      <c r="UMC364" s="19"/>
      <c r="UMD364" s="19"/>
      <c r="UME364" s="19"/>
      <c r="UMF364" s="19"/>
      <c r="UMG364" s="19"/>
      <c r="UMH364" s="19"/>
      <c r="UMI364" s="19"/>
      <c r="UMJ364" s="19"/>
      <c r="UMK364" s="19"/>
      <c r="UML364" s="19"/>
      <c r="UMM364" s="19"/>
      <c r="UMN364" s="19"/>
      <c r="UMO364" s="19"/>
      <c r="UMP364" s="19"/>
      <c r="UMQ364" s="19"/>
      <c r="UMR364" s="19"/>
      <c r="UMS364" s="19"/>
      <c r="UMT364" s="19"/>
      <c r="UMU364" s="19"/>
      <c r="UMV364" s="19"/>
      <c r="UMW364" s="19"/>
      <c r="UMX364" s="19"/>
      <c r="UMY364" s="19"/>
      <c r="UMZ364" s="19"/>
      <c r="UNA364" s="19"/>
      <c r="UNB364" s="19"/>
      <c r="UNC364" s="19"/>
      <c r="UND364" s="19"/>
      <c r="UNE364" s="19"/>
      <c r="UNF364" s="19"/>
      <c r="UNG364" s="19"/>
      <c r="UNH364" s="19"/>
      <c r="UNI364" s="19"/>
      <c r="UNJ364" s="19"/>
      <c r="UNK364" s="19"/>
      <c r="UNL364" s="19"/>
      <c r="UNM364" s="19"/>
      <c r="UNN364" s="19"/>
      <c r="UNO364" s="19"/>
      <c r="UNP364" s="19"/>
      <c r="UNQ364" s="19"/>
      <c r="UNR364" s="19"/>
      <c r="UNS364" s="19"/>
      <c r="UNT364" s="19"/>
      <c r="UNU364" s="19"/>
      <c r="UNV364" s="19"/>
      <c r="UNW364" s="19"/>
      <c r="UNX364" s="19"/>
      <c r="UNY364" s="19"/>
      <c r="UNZ364" s="19"/>
      <c r="UOA364" s="19"/>
      <c r="UOB364" s="19"/>
      <c r="UOC364" s="19"/>
      <c r="UOD364" s="19"/>
      <c r="UOE364" s="19"/>
      <c r="UOF364" s="19"/>
      <c r="UOG364" s="19"/>
      <c r="UOH364" s="19"/>
      <c r="UOI364" s="19"/>
      <c r="UOJ364" s="19"/>
      <c r="UOK364" s="19"/>
      <c r="UOL364" s="19"/>
      <c r="UOM364" s="19"/>
      <c r="UON364" s="19"/>
      <c r="UOO364" s="19"/>
      <c r="UOP364" s="19"/>
      <c r="UOQ364" s="19"/>
      <c r="UOR364" s="19"/>
      <c r="UOS364" s="19"/>
      <c r="UOT364" s="19"/>
      <c r="UOU364" s="19"/>
      <c r="UOV364" s="19"/>
      <c r="UOW364" s="19"/>
      <c r="UOX364" s="19"/>
      <c r="UOY364" s="19"/>
      <c r="UOZ364" s="19"/>
      <c r="UPA364" s="19"/>
      <c r="UPB364" s="19"/>
      <c r="UPC364" s="19"/>
      <c r="UPD364" s="19"/>
      <c r="UPE364" s="19"/>
      <c r="UPF364" s="19"/>
      <c r="UPG364" s="19"/>
      <c r="UPH364" s="19"/>
      <c r="UPI364" s="19"/>
      <c r="UPJ364" s="19"/>
      <c r="UPK364" s="19"/>
      <c r="UPL364" s="19"/>
      <c r="UPM364" s="19"/>
      <c r="UPN364" s="19"/>
      <c r="UPO364" s="19"/>
      <c r="UPP364" s="19"/>
      <c r="UPQ364" s="19"/>
      <c r="UPR364" s="19"/>
      <c r="UPS364" s="19"/>
      <c r="UPT364" s="19"/>
      <c r="UPU364" s="19"/>
      <c r="UPV364" s="19"/>
      <c r="UPW364" s="19"/>
      <c r="UPX364" s="19"/>
      <c r="UPY364" s="19"/>
      <c r="UPZ364" s="19"/>
      <c r="UQA364" s="19"/>
      <c r="UQB364" s="19"/>
      <c r="UQC364" s="19"/>
      <c r="UQD364" s="19"/>
      <c r="UQE364" s="19"/>
      <c r="UQF364" s="19"/>
      <c r="UQG364" s="19"/>
      <c r="UQH364" s="19"/>
      <c r="UQI364" s="19"/>
      <c r="UQJ364" s="19"/>
      <c r="UQK364" s="19"/>
      <c r="UQL364" s="19"/>
      <c r="UQM364" s="19"/>
      <c r="UQN364" s="19"/>
      <c r="UQO364" s="19"/>
      <c r="UQP364" s="19"/>
      <c r="UQQ364" s="19"/>
      <c r="UQR364" s="19"/>
      <c r="UQS364" s="19"/>
      <c r="UQT364" s="19"/>
      <c r="UQU364" s="19"/>
      <c r="UQV364" s="19"/>
      <c r="UQW364" s="19"/>
      <c r="UQX364" s="19"/>
      <c r="UQY364" s="19"/>
      <c r="UQZ364" s="19"/>
      <c r="URA364" s="19"/>
      <c r="URB364" s="19"/>
      <c r="URC364" s="19"/>
      <c r="URD364" s="19"/>
      <c r="URE364" s="19"/>
      <c r="URF364" s="19"/>
      <c r="URG364" s="19"/>
      <c r="URH364" s="19"/>
      <c r="URI364" s="19"/>
      <c r="URJ364" s="19"/>
      <c r="URK364" s="19"/>
      <c r="URL364" s="19"/>
      <c r="URM364" s="19"/>
      <c r="URN364" s="19"/>
      <c r="URO364" s="19"/>
      <c r="URP364" s="19"/>
      <c r="URQ364" s="19"/>
      <c r="URR364" s="19"/>
      <c r="URS364" s="19"/>
      <c r="URT364" s="19"/>
      <c r="URU364" s="19"/>
      <c r="URV364" s="19"/>
      <c r="URW364" s="19"/>
      <c r="URX364" s="19"/>
      <c r="URY364" s="19"/>
      <c r="URZ364" s="19"/>
      <c r="USA364" s="19"/>
      <c r="USB364" s="19"/>
      <c r="USC364" s="19"/>
      <c r="USD364" s="19"/>
      <c r="USE364" s="19"/>
      <c r="USF364" s="19"/>
      <c r="USG364" s="19"/>
      <c r="USH364" s="19"/>
      <c r="USI364" s="19"/>
      <c r="USJ364" s="19"/>
      <c r="USK364" s="19"/>
      <c r="USL364" s="19"/>
      <c r="USM364" s="19"/>
      <c r="USN364" s="19"/>
      <c r="USO364" s="19"/>
      <c r="USP364" s="19"/>
      <c r="USQ364" s="19"/>
      <c r="USR364" s="19"/>
      <c r="USS364" s="19"/>
      <c r="UST364" s="19"/>
      <c r="USU364" s="19"/>
      <c r="USV364" s="19"/>
      <c r="USW364" s="19"/>
      <c r="USX364" s="19"/>
      <c r="USY364" s="19"/>
      <c r="USZ364" s="19"/>
      <c r="UTA364" s="19"/>
      <c r="UTB364" s="19"/>
      <c r="UTC364" s="19"/>
      <c r="UTD364" s="19"/>
      <c r="UTE364" s="19"/>
      <c r="UTF364" s="19"/>
      <c r="UTG364" s="19"/>
      <c r="UTH364" s="19"/>
      <c r="UTI364" s="19"/>
      <c r="UTJ364" s="19"/>
      <c r="UTK364" s="19"/>
      <c r="UTL364" s="19"/>
      <c r="UTM364" s="19"/>
      <c r="UTN364" s="19"/>
      <c r="UTO364" s="19"/>
      <c r="UTP364" s="19"/>
      <c r="UTQ364" s="19"/>
      <c r="UTR364" s="19"/>
      <c r="UTS364" s="19"/>
      <c r="UTT364" s="19"/>
      <c r="UTU364" s="19"/>
      <c r="UTV364" s="19"/>
      <c r="UTW364" s="19"/>
      <c r="UTX364" s="19"/>
      <c r="UTY364" s="19"/>
      <c r="UTZ364" s="19"/>
      <c r="UUA364" s="19"/>
      <c r="UUB364" s="19"/>
      <c r="UUC364" s="19"/>
      <c r="UUD364" s="19"/>
      <c r="UUE364" s="19"/>
      <c r="UUF364" s="19"/>
      <c r="UUG364" s="19"/>
      <c r="UUH364" s="19"/>
      <c r="UUI364" s="19"/>
      <c r="UUJ364" s="19"/>
      <c r="UUK364" s="19"/>
      <c r="UUL364" s="19"/>
      <c r="UUM364" s="19"/>
      <c r="UUN364" s="19"/>
      <c r="UUO364" s="19"/>
      <c r="UUP364" s="19"/>
      <c r="UUQ364" s="19"/>
      <c r="UUR364" s="19"/>
      <c r="UUS364" s="19"/>
      <c r="UUT364" s="19"/>
      <c r="UUU364" s="19"/>
      <c r="UUV364" s="19"/>
      <c r="UUW364" s="19"/>
      <c r="UUX364" s="19"/>
      <c r="UUY364" s="19"/>
      <c r="UUZ364" s="19"/>
      <c r="UVA364" s="19"/>
      <c r="UVB364" s="19"/>
      <c r="UVC364" s="19"/>
      <c r="UVD364" s="19"/>
      <c r="UVE364" s="19"/>
      <c r="UVF364" s="19"/>
      <c r="UVG364" s="19"/>
      <c r="UVH364" s="19"/>
      <c r="UVI364" s="19"/>
      <c r="UVJ364" s="19"/>
      <c r="UVK364" s="19"/>
      <c r="UVL364" s="19"/>
      <c r="UVM364" s="19"/>
      <c r="UVN364" s="19"/>
      <c r="UVO364" s="19"/>
      <c r="UVP364" s="19"/>
      <c r="UVQ364" s="19"/>
      <c r="UVR364" s="19"/>
      <c r="UVS364" s="19"/>
      <c r="UVT364" s="19"/>
      <c r="UVU364" s="19"/>
      <c r="UVV364" s="19"/>
      <c r="UVW364" s="19"/>
      <c r="UVX364" s="19"/>
      <c r="UVY364" s="19"/>
      <c r="UVZ364" s="19"/>
      <c r="UWA364" s="19"/>
      <c r="UWB364" s="19"/>
      <c r="UWC364" s="19"/>
      <c r="UWD364" s="19"/>
      <c r="UWE364" s="19"/>
      <c r="UWF364" s="19"/>
      <c r="UWG364" s="19"/>
      <c r="UWH364" s="19"/>
      <c r="UWI364" s="19"/>
      <c r="UWJ364" s="19"/>
      <c r="UWK364" s="19"/>
      <c r="UWL364" s="19"/>
      <c r="UWM364" s="19"/>
      <c r="UWN364" s="19"/>
      <c r="UWO364" s="19"/>
      <c r="UWP364" s="19"/>
      <c r="UWQ364" s="19"/>
      <c r="UWR364" s="19"/>
      <c r="UWS364" s="19"/>
      <c r="UWT364" s="19"/>
      <c r="UWU364" s="19"/>
      <c r="UWV364" s="19"/>
      <c r="UWW364" s="19"/>
      <c r="UWX364" s="19"/>
      <c r="UWY364" s="19"/>
      <c r="UWZ364" s="19"/>
      <c r="UXA364" s="19"/>
      <c r="UXB364" s="19"/>
      <c r="UXC364" s="19"/>
      <c r="UXD364" s="19"/>
      <c r="UXE364" s="19"/>
      <c r="UXF364" s="19"/>
      <c r="UXG364" s="19"/>
      <c r="UXH364" s="19"/>
      <c r="UXI364" s="19"/>
      <c r="UXJ364" s="19"/>
      <c r="UXK364" s="19"/>
      <c r="UXL364" s="19"/>
      <c r="UXM364" s="19"/>
      <c r="UXN364" s="19"/>
      <c r="UXO364" s="19"/>
      <c r="UXP364" s="19"/>
      <c r="UXQ364" s="19"/>
      <c r="UXR364" s="19"/>
      <c r="UXS364" s="19"/>
      <c r="UXT364" s="19"/>
      <c r="UXU364" s="19"/>
      <c r="UXV364" s="19"/>
      <c r="UXW364" s="19"/>
      <c r="UXX364" s="19"/>
      <c r="UXY364" s="19"/>
      <c r="UXZ364" s="19"/>
      <c r="UYA364" s="19"/>
      <c r="UYB364" s="19"/>
      <c r="UYC364" s="19"/>
      <c r="UYD364" s="19"/>
      <c r="UYE364" s="19"/>
      <c r="UYF364" s="19"/>
      <c r="UYG364" s="19"/>
      <c r="UYH364" s="19"/>
      <c r="UYI364" s="19"/>
      <c r="UYJ364" s="19"/>
      <c r="UYK364" s="19"/>
      <c r="UYL364" s="19"/>
      <c r="UYM364" s="19"/>
      <c r="UYN364" s="19"/>
      <c r="UYO364" s="19"/>
      <c r="UYP364" s="19"/>
      <c r="UYQ364" s="19"/>
      <c r="UYR364" s="19"/>
      <c r="UYS364" s="19"/>
      <c r="UYT364" s="19"/>
      <c r="UYU364" s="19"/>
      <c r="UYV364" s="19"/>
      <c r="UYW364" s="19"/>
      <c r="UYX364" s="19"/>
      <c r="UYY364" s="19"/>
      <c r="UYZ364" s="19"/>
      <c r="UZA364" s="19"/>
      <c r="UZB364" s="19"/>
      <c r="UZC364" s="19"/>
      <c r="UZD364" s="19"/>
      <c r="UZE364" s="19"/>
      <c r="UZF364" s="19"/>
      <c r="UZG364" s="19"/>
      <c r="UZH364" s="19"/>
      <c r="UZI364" s="19"/>
      <c r="UZJ364" s="19"/>
      <c r="UZK364" s="19"/>
      <c r="UZL364" s="19"/>
      <c r="UZM364" s="19"/>
      <c r="UZN364" s="19"/>
      <c r="UZO364" s="19"/>
      <c r="UZP364" s="19"/>
      <c r="UZQ364" s="19"/>
      <c r="UZR364" s="19"/>
      <c r="UZS364" s="19"/>
      <c r="UZT364" s="19"/>
      <c r="UZU364" s="19"/>
      <c r="UZV364" s="19"/>
      <c r="UZW364" s="19"/>
      <c r="UZX364" s="19"/>
      <c r="UZY364" s="19"/>
      <c r="UZZ364" s="19"/>
      <c r="VAA364" s="19"/>
      <c r="VAB364" s="19"/>
      <c r="VAC364" s="19"/>
      <c r="VAD364" s="19"/>
      <c r="VAE364" s="19"/>
      <c r="VAF364" s="19"/>
      <c r="VAG364" s="19"/>
      <c r="VAH364" s="19"/>
      <c r="VAI364" s="19"/>
      <c r="VAJ364" s="19"/>
      <c r="VAK364" s="19"/>
      <c r="VAL364" s="19"/>
      <c r="VAM364" s="19"/>
      <c r="VAN364" s="19"/>
      <c r="VAO364" s="19"/>
      <c r="VAP364" s="19"/>
      <c r="VAQ364" s="19"/>
      <c r="VAR364" s="19"/>
      <c r="VAS364" s="19"/>
      <c r="VAT364" s="19"/>
      <c r="VAU364" s="19"/>
      <c r="VAV364" s="19"/>
      <c r="VAW364" s="19"/>
      <c r="VAX364" s="19"/>
      <c r="VAY364" s="19"/>
      <c r="VAZ364" s="19"/>
      <c r="VBA364" s="19"/>
      <c r="VBB364" s="19"/>
      <c r="VBC364" s="19"/>
      <c r="VBD364" s="19"/>
      <c r="VBE364" s="19"/>
      <c r="VBF364" s="19"/>
      <c r="VBG364" s="19"/>
      <c r="VBH364" s="19"/>
      <c r="VBI364" s="19"/>
      <c r="VBJ364" s="19"/>
      <c r="VBK364" s="19"/>
      <c r="VBL364" s="19"/>
      <c r="VBM364" s="19"/>
      <c r="VBN364" s="19"/>
      <c r="VBO364" s="19"/>
      <c r="VBP364" s="19"/>
      <c r="VBQ364" s="19"/>
      <c r="VBR364" s="19"/>
      <c r="VBS364" s="19"/>
      <c r="VBT364" s="19"/>
      <c r="VBU364" s="19"/>
      <c r="VBV364" s="19"/>
      <c r="VBW364" s="19"/>
      <c r="VBX364" s="19"/>
      <c r="VBY364" s="19"/>
      <c r="VBZ364" s="19"/>
      <c r="VCA364" s="19"/>
      <c r="VCB364" s="19"/>
      <c r="VCC364" s="19"/>
      <c r="VCD364" s="19"/>
      <c r="VCE364" s="19"/>
      <c r="VCF364" s="19"/>
      <c r="VCG364" s="19"/>
      <c r="VCH364" s="19"/>
      <c r="VCI364" s="19"/>
      <c r="VCJ364" s="19"/>
      <c r="VCK364" s="19"/>
      <c r="VCL364" s="19"/>
      <c r="VCM364" s="19"/>
      <c r="VCN364" s="19"/>
      <c r="VCO364" s="19"/>
      <c r="VCP364" s="19"/>
      <c r="VCQ364" s="19"/>
      <c r="VCR364" s="19"/>
      <c r="VCS364" s="19"/>
      <c r="VCT364" s="19"/>
      <c r="VCU364" s="19"/>
      <c r="VCV364" s="19"/>
      <c r="VCW364" s="19"/>
      <c r="VCX364" s="19"/>
      <c r="VCY364" s="19"/>
      <c r="VCZ364" s="19"/>
      <c r="VDA364" s="19"/>
      <c r="VDB364" s="19"/>
      <c r="VDC364" s="19"/>
      <c r="VDD364" s="19"/>
      <c r="VDE364" s="19"/>
      <c r="VDF364" s="19"/>
      <c r="VDG364" s="19"/>
      <c r="VDH364" s="19"/>
      <c r="VDI364" s="19"/>
      <c r="VDJ364" s="19"/>
      <c r="VDK364" s="19"/>
      <c r="VDL364" s="19"/>
      <c r="VDM364" s="19"/>
      <c r="VDN364" s="19"/>
      <c r="VDO364" s="19"/>
      <c r="VDP364" s="19"/>
      <c r="VDQ364" s="19"/>
      <c r="VDR364" s="19"/>
      <c r="VDS364" s="19"/>
      <c r="VDT364" s="19"/>
      <c r="VDU364" s="19"/>
      <c r="VDV364" s="19"/>
      <c r="VDW364" s="19"/>
      <c r="VDX364" s="19"/>
      <c r="VDY364" s="19"/>
      <c r="VDZ364" s="19"/>
      <c r="VEA364" s="19"/>
      <c r="VEB364" s="19"/>
      <c r="VEC364" s="19"/>
      <c r="VED364" s="19"/>
      <c r="VEE364" s="19"/>
      <c r="VEF364" s="19"/>
      <c r="VEG364" s="19"/>
      <c r="VEH364" s="19"/>
      <c r="VEI364" s="19"/>
      <c r="VEJ364" s="19"/>
      <c r="VEK364" s="19"/>
      <c r="VEL364" s="19"/>
      <c r="VEM364" s="19"/>
      <c r="VEN364" s="19"/>
      <c r="VEO364" s="19"/>
      <c r="VEP364" s="19"/>
      <c r="VEQ364" s="19"/>
      <c r="VER364" s="19"/>
      <c r="VES364" s="19"/>
      <c r="VET364" s="19"/>
      <c r="VEU364" s="19"/>
      <c r="VEV364" s="19"/>
      <c r="VEW364" s="19"/>
      <c r="VEX364" s="19"/>
      <c r="VEY364" s="19"/>
      <c r="VEZ364" s="19"/>
      <c r="VFA364" s="19"/>
      <c r="VFB364" s="19"/>
      <c r="VFC364" s="19"/>
      <c r="VFD364" s="19"/>
      <c r="VFE364" s="19"/>
      <c r="VFF364" s="19"/>
      <c r="VFG364" s="19"/>
      <c r="VFH364" s="19"/>
      <c r="VFI364" s="19"/>
      <c r="VFJ364" s="19"/>
      <c r="VFK364" s="19"/>
      <c r="VFL364" s="19"/>
      <c r="VFM364" s="19"/>
      <c r="VFN364" s="19"/>
      <c r="VFO364" s="19"/>
      <c r="VFP364" s="19"/>
      <c r="VFQ364" s="19"/>
      <c r="VFR364" s="19"/>
      <c r="VFS364" s="19"/>
      <c r="VFT364" s="19"/>
      <c r="VFU364" s="19"/>
      <c r="VFV364" s="19"/>
      <c r="VFW364" s="19"/>
      <c r="VFX364" s="19"/>
      <c r="VFY364" s="19"/>
      <c r="VFZ364" s="19"/>
      <c r="VGA364" s="19"/>
      <c r="VGB364" s="19"/>
      <c r="VGC364" s="19"/>
      <c r="VGD364" s="19"/>
      <c r="VGE364" s="19"/>
      <c r="VGF364" s="19"/>
      <c r="VGG364" s="19"/>
      <c r="VGH364" s="19"/>
      <c r="VGI364" s="19"/>
      <c r="VGJ364" s="19"/>
      <c r="VGK364" s="19"/>
      <c r="VGL364" s="19"/>
      <c r="VGM364" s="19"/>
      <c r="VGN364" s="19"/>
      <c r="VGO364" s="19"/>
      <c r="VGP364" s="19"/>
      <c r="VGQ364" s="19"/>
      <c r="VGR364" s="19"/>
      <c r="VGS364" s="19"/>
      <c r="VGT364" s="19"/>
      <c r="VGU364" s="19"/>
      <c r="VGV364" s="19"/>
      <c r="VGW364" s="19"/>
      <c r="VGX364" s="19"/>
      <c r="VGY364" s="19"/>
      <c r="VGZ364" s="19"/>
      <c r="VHA364" s="19"/>
      <c r="VHB364" s="19"/>
      <c r="VHC364" s="19"/>
      <c r="VHD364" s="19"/>
      <c r="VHE364" s="19"/>
      <c r="VHF364" s="19"/>
      <c r="VHG364" s="19"/>
      <c r="VHH364" s="19"/>
      <c r="VHI364" s="19"/>
      <c r="VHJ364" s="19"/>
      <c r="VHK364" s="19"/>
      <c r="VHL364" s="19"/>
      <c r="VHM364" s="19"/>
      <c r="VHN364" s="19"/>
      <c r="VHO364" s="19"/>
      <c r="VHP364" s="19"/>
      <c r="VHQ364" s="19"/>
      <c r="VHR364" s="19"/>
      <c r="VHS364" s="19"/>
      <c r="VHT364" s="19"/>
      <c r="VHU364" s="19"/>
      <c r="VHV364" s="19"/>
      <c r="VHW364" s="19"/>
      <c r="VHX364" s="19"/>
      <c r="VHY364" s="19"/>
      <c r="VHZ364" s="19"/>
      <c r="VIA364" s="19"/>
      <c r="VIB364" s="19"/>
      <c r="VIC364" s="19"/>
      <c r="VID364" s="19"/>
      <c r="VIE364" s="19"/>
      <c r="VIF364" s="19"/>
      <c r="VIG364" s="19"/>
      <c r="VIH364" s="19"/>
      <c r="VII364" s="19"/>
      <c r="VIJ364" s="19"/>
      <c r="VIK364" s="19"/>
      <c r="VIL364" s="19"/>
      <c r="VIM364" s="19"/>
      <c r="VIN364" s="19"/>
      <c r="VIO364" s="19"/>
      <c r="VIP364" s="19"/>
      <c r="VIQ364" s="19"/>
      <c r="VIR364" s="19"/>
      <c r="VIS364" s="19"/>
      <c r="VIT364" s="19"/>
      <c r="VIU364" s="19"/>
      <c r="VIV364" s="19"/>
      <c r="VIW364" s="19"/>
      <c r="VIX364" s="19"/>
      <c r="VIY364" s="19"/>
      <c r="VIZ364" s="19"/>
      <c r="VJA364" s="19"/>
      <c r="VJB364" s="19"/>
      <c r="VJC364" s="19"/>
      <c r="VJD364" s="19"/>
      <c r="VJE364" s="19"/>
      <c r="VJF364" s="19"/>
      <c r="VJG364" s="19"/>
      <c r="VJH364" s="19"/>
      <c r="VJI364" s="19"/>
      <c r="VJJ364" s="19"/>
      <c r="VJK364" s="19"/>
      <c r="VJL364" s="19"/>
      <c r="VJM364" s="19"/>
      <c r="VJN364" s="19"/>
      <c r="VJO364" s="19"/>
      <c r="VJP364" s="19"/>
      <c r="VJQ364" s="19"/>
      <c r="VJR364" s="19"/>
      <c r="VJS364" s="19"/>
      <c r="VJT364" s="19"/>
      <c r="VJU364" s="19"/>
      <c r="VJV364" s="19"/>
      <c r="VJW364" s="19"/>
      <c r="VJX364" s="19"/>
      <c r="VJY364" s="19"/>
      <c r="VJZ364" s="19"/>
      <c r="VKA364" s="19"/>
      <c r="VKB364" s="19"/>
      <c r="VKC364" s="19"/>
      <c r="VKD364" s="19"/>
      <c r="VKE364" s="19"/>
      <c r="VKF364" s="19"/>
      <c r="VKG364" s="19"/>
      <c r="VKH364" s="19"/>
      <c r="VKI364" s="19"/>
      <c r="VKJ364" s="19"/>
      <c r="VKK364" s="19"/>
      <c r="VKL364" s="19"/>
      <c r="VKM364" s="19"/>
      <c r="VKN364" s="19"/>
      <c r="VKO364" s="19"/>
      <c r="VKP364" s="19"/>
      <c r="VKQ364" s="19"/>
      <c r="VKR364" s="19"/>
      <c r="VKS364" s="19"/>
      <c r="VKT364" s="19"/>
      <c r="VKU364" s="19"/>
      <c r="VKV364" s="19"/>
      <c r="VKW364" s="19"/>
      <c r="VKX364" s="19"/>
      <c r="VKY364" s="19"/>
      <c r="VKZ364" s="19"/>
      <c r="VLA364" s="19"/>
      <c r="VLB364" s="19"/>
      <c r="VLC364" s="19"/>
      <c r="VLD364" s="19"/>
      <c r="VLE364" s="19"/>
      <c r="VLF364" s="19"/>
      <c r="VLG364" s="19"/>
      <c r="VLH364" s="19"/>
      <c r="VLI364" s="19"/>
      <c r="VLJ364" s="19"/>
      <c r="VLK364" s="19"/>
      <c r="VLL364" s="19"/>
      <c r="VLM364" s="19"/>
      <c r="VLN364" s="19"/>
      <c r="VLO364" s="19"/>
      <c r="VLP364" s="19"/>
      <c r="VLQ364" s="19"/>
      <c r="VLR364" s="19"/>
      <c r="VLS364" s="19"/>
      <c r="VLT364" s="19"/>
      <c r="VLU364" s="19"/>
      <c r="VLV364" s="19"/>
      <c r="VLW364" s="19"/>
      <c r="VLX364" s="19"/>
      <c r="VLY364" s="19"/>
      <c r="VLZ364" s="19"/>
      <c r="VMA364" s="19"/>
      <c r="VMB364" s="19"/>
      <c r="VMC364" s="19"/>
      <c r="VMD364" s="19"/>
      <c r="VME364" s="19"/>
      <c r="VMF364" s="19"/>
      <c r="VMG364" s="19"/>
      <c r="VMH364" s="19"/>
      <c r="VMI364" s="19"/>
      <c r="VMJ364" s="19"/>
      <c r="VMK364" s="19"/>
      <c r="VML364" s="19"/>
      <c r="VMM364" s="19"/>
      <c r="VMN364" s="19"/>
      <c r="VMO364" s="19"/>
      <c r="VMP364" s="19"/>
      <c r="VMQ364" s="19"/>
      <c r="VMR364" s="19"/>
      <c r="VMS364" s="19"/>
      <c r="VMT364" s="19"/>
      <c r="VMU364" s="19"/>
      <c r="VMV364" s="19"/>
      <c r="VMW364" s="19"/>
      <c r="VMX364" s="19"/>
      <c r="VMY364" s="19"/>
      <c r="VMZ364" s="19"/>
      <c r="VNA364" s="19"/>
      <c r="VNB364" s="19"/>
      <c r="VNC364" s="19"/>
      <c r="VND364" s="19"/>
      <c r="VNE364" s="19"/>
      <c r="VNF364" s="19"/>
      <c r="VNG364" s="19"/>
      <c r="VNH364" s="19"/>
      <c r="VNI364" s="19"/>
      <c r="VNJ364" s="19"/>
      <c r="VNK364" s="19"/>
      <c r="VNL364" s="19"/>
      <c r="VNM364" s="19"/>
      <c r="VNN364" s="19"/>
      <c r="VNO364" s="19"/>
      <c r="VNP364" s="19"/>
      <c r="VNQ364" s="19"/>
      <c r="VNR364" s="19"/>
      <c r="VNS364" s="19"/>
      <c r="VNT364" s="19"/>
      <c r="VNU364" s="19"/>
      <c r="VNV364" s="19"/>
      <c r="VNW364" s="19"/>
      <c r="VNX364" s="19"/>
      <c r="VNY364" s="19"/>
      <c r="VNZ364" s="19"/>
      <c r="VOA364" s="19"/>
      <c r="VOB364" s="19"/>
      <c r="VOC364" s="19"/>
      <c r="VOD364" s="19"/>
      <c r="VOE364" s="19"/>
      <c r="VOF364" s="19"/>
      <c r="VOG364" s="19"/>
      <c r="VOH364" s="19"/>
      <c r="VOI364" s="19"/>
      <c r="VOJ364" s="19"/>
      <c r="VOK364" s="19"/>
      <c r="VOL364" s="19"/>
      <c r="VOM364" s="19"/>
      <c r="VON364" s="19"/>
      <c r="VOO364" s="19"/>
      <c r="VOP364" s="19"/>
      <c r="VOQ364" s="19"/>
      <c r="VOR364" s="19"/>
      <c r="VOS364" s="19"/>
      <c r="VOT364" s="19"/>
      <c r="VOU364" s="19"/>
      <c r="VOV364" s="19"/>
      <c r="VOW364" s="19"/>
      <c r="VOX364" s="19"/>
      <c r="VOY364" s="19"/>
      <c r="VOZ364" s="19"/>
      <c r="VPA364" s="19"/>
      <c r="VPB364" s="19"/>
      <c r="VPC364" s="19"/>
      <c r="VPD364" s="19"/>
      <c r="VPE364" s="19"/>
      <c r="VPF364" s="19"/>
      <c r="VPG364" s="19"/>
      <c r="VPH364" s="19"/>
      <c r="VPI364" s="19"/>
      <c r="VPJ364" s="19"/>
      <c r="VPK364" s="19"/>
      <c r="VPL364" s="19"/>
      <c r="VPM364" s="19"/>
      <c r="VPN364" s="19"/>
      <c r="VPO364" s="19"/>
      <c r="VPP364" s="19"/>
      <c r="VPQ364" s="19"/>
      <c r="VPR364" s="19"/>
      <c r="VPS364" s="19"/>
      <c r="VPT364" s="19"/>
      <c r="VPU364" s="19"/>
      <c r="VPV364" s="19"/>
      <c r="VPW364" s="19"/>
      <c r="VPX364" s="19"/>
      <c r="VPY364" s="19"/>
      <c r="VPZ364" s="19"/>
      <c r="VQA364" s="19"/>
      <c r="VQB364" s="19"/>
      <c r="VQC364" s="19"/>
      <c r="VQD364" s="19"/>
      <c r="VQE364" s="19"/>
      <c r="VQF364" s="19"/>
      <c r="VQG364" s="19"/>
      <c r="VQH364" s="19"/>
      <c r="VQI364" s="19"/>
      <c r="VQJ364" s="19"/>
      <c r="VQK364" s="19"/>
      <c r="VQL364" s="19"/>
      <c r="VQM364" s="19"/>
      <c r="VQN364" s="19"/>
      <c r="VQO364" s="19"/>
      <c r="VQP364" s="19"/>
      <c r="VQQ364" s="19"/>
      <c r="VQR364" s="19"/>
      <c r="VQS364" s="19"/>
      <c r="VQT364" s="19"/>
      <c r="VQU364" s="19"/>
      <c r="VQV364" s="19"/>
      <c r="VQW364" s="19"/>
      <c r="VQX364" s="19"/>
      <c r="VQY364" s="19"/>
      <c r="VQZ364" s="19"/>
      <c r="VRA364" s="19"/>
      <c r="VRB364" s="19"/>
      <c r="VRC364" s="19"/>
      <c r="VRD364" s="19"/>
      <c r="VRE364" s="19"/>
      <c r="VRF364" s="19"/>
      <c r="VRG364" s="19"/>
      <c r="VRH364" s="19"/>
      <c r="VRI364" s="19"/>
      <c r="VRJ364" s="19"/>
      <c r="VRK364" s="19"/>
      <c r="VRL364" s="19"/>
      <c r="VRM364" s="19"/>
      <c r="VRN364" s="19"/>
      <c r="VRO364" s="19"/>
      <c r="VRP364" s="19"/>
      <c r="VRQ364" s="19"/>
      <c r="VRR364" s="19"/>
      <c r="VRS364" s="19"/>
      <c r="VRT364" s="19"/>
      <c r="VRU364" s="19"/>
      <c r="VRV364" s="19"/>
      <c r="VRW364" s="19"/>
      <c r="VRX364" s="19"/>
      <c r="VRY364" s="19"/>
      <c r="VRZ364" s="19"/>
      <c r="VSA364" s="19"/>
      <c r="VSB364" s="19"/>
      <c r="VSC364" s="19"/>
      <c r="VSD364" s="19"/>
      <c r="VSE364" s="19"/>
      <c r="VSF364" s="19"/>
      <c r="VSG364" s="19"/>
      <c r="VSH364" s="19"/>
      <c r="VSI364" s="19"/>
      <c r="VSJ364" s="19"/>
      <c r="VSK364" s="19"/>
      <c r="VSL364" s="19"/>
      <c r="VSM364" s="19"/>
      <c r="VSN364" s="19"/>
      <c r="VSO364" s="19"/>
      <c r="VSP364" s="19"/>
      <c r="VSQ364" s="19"/>
      <c r="VSR364" s="19"/>
      <c r="VSS364" s="19"/>
      <c r="VST364" s="19"/>
      <c r="VSU364" s="19"/>
      <c r="VSV364" s="19"/>
      <c r="VSW364" s="19"/>
      <c r="VSX364" s="19"/>
      <c r="VSY364" s="19"/>
      <c r="VSZ364" s="19"/>
      <c r="VTA364" s="19"/>
      <c r="VTB364" s="19"/>
      <c r="VTC364" s="19"/>
      <c r="VTD364" s="19"/>
      <c r="VTE364" s="19"/>
      <c r="VTF364" s="19"/>
      <c r="VTG364" s="19"/>
      <c r="VTH364" s="19"/>
      <c r="VTI364" s="19"/>
      <c r="VTJ364" s="19"/>
      <c r="VTK364" s="19"/>
      <c r="VTL364" s="19"/>
      <c r="VTM364" s="19"/>
      <c r="VTN364" s="19"/>
      <c r="VTO364" s="19"/>
      <c r="VTP364" s="19"/>
      <c r="VTQ364" s="19"/>
      <c r="VTR364" s="19"/>
      <c r="VTS364" s="19"/>
      <c r="VTT364" s="19"/>
      <c r="VTU364" s="19"/>
      <c r="VTV364" s="19"/>
      <c r="VTW364" s="19"/>
      <c r="VTX364" s="19"/>
      <c r="VTY364" s="19"/>
      <c r="VTZ364" s="19"/>
      <c r="VUA364" s="19"/>
      <c r="VUB364" s="19"/>
      <c r="VUC364" s="19"/>
      <c r="VUD364" s="19"/>
      <c r="VUE364" s="19"/>
      <c r="VUF364" s="19"/>
      <c r="VUG364" s="19"/>
      <c r="VUH364" s="19"/>
      <c r="VUI364" s="19"/>
      <c r="VUJ364" s="19"/>
      <c r="VUK364" s="19"/>
      <c r="VUL364" s="19"/>
      <c r="VUM364" s="19"/>
      <c r="VUN364" s="19"/>
      <c r="VUO364" s="19"/>
      <c r="VUP364" s="19"/>
      <c r="VUQ364" s="19"/>
      <c r="VUR364" s="19"/>
      <c r="VUS364" s="19"/>
      <c r="VUT364" s="19"/>
      <c r="VUU364" s="19"/>
      <c r="VUV364" s="19"/>
      <c r="VUW364" s="19"/>
      <c r="VUX364" s="19"/>
      <c r="VUY364" s="19"/>
      <c r="VUZ364" s="19"/>
      <c r="VVA364" s="19"/>
      <c r="VVB364" s="19"/>
      <c r="VVC364" s="19"/>
      <c r="VVD364" s="19"/>
      <c r="VVE364" s="19"/>
      <c r="VVF364" s="19"/>
      <c r="VVG364" s="19"/>
      <c r="VVH364" s="19"/>
      <c r="VVI364" s="19"/>
      <c r="VVJ364" s="19"/>
      <c r="VVK364" s="19"/>
      <c r="VVL364" s="19"/>
      <c r="VVM364" s="19"/>
      <c r="VVN364" s="19"/>
      <c r="VVO364" s="19"/>
      <c r="VVP364" s="19"/>
      <c r="VVQ364" s="19"/>
      <c r="VVR364" s="19"/>
      <c r="VVS364" s="19"/>
      <c r="VVT364" s="19"/>
      <c r="VVU364" s="19"/>
      <c r="VVV364" s="19"/>
      <c r="VVW364" s="19"/>
      <c r="VVX364" s="19"/>
      <c r="VVY364" s="19"/>
      <c r="VVZ364" s="19"/>
      <c r="VWA364" s="19"/>
      <c r="VWB364" s="19"/>
      <c r="VWC364" s="19"/>
      <c r="VWD364" s="19"/>
      <c r="VWE364" s="19"/>
      <c r="VWF364" s="19"/>
      <c r="VWG364" s="19"/>
      <c r="VWH364" s="19"/>
      <c r="VWI364" s="19"/>
      <c r="VWJ364" s="19"/>
      <c r="VWK364" s="19"/>
      <c r="VWL364" s="19"/>
      <c r="VWM364" s="19"/>
      <c r="VWN364" s="19"/>
      <c r="VWO364" s="19"/>
      <c r="VWP364" s="19"/>
      <c r="VWQ364" s="19"/>
      <c r="VWR364" s="19"/>
      <c r="VWS364" s="19"/>
      <c r="VWT364" s="19"/>
      <c r="VWU364" s="19"/>
      <c r="VWV364" s="19"/>
      <c r="VWW364" s="19"/>
      <c r="VWX364" s="19"/>
      <c r="VWY364" s="19"/>
      <c r="VWZ364" s="19"/>
      <c r="VXA364" s="19"/>
      <c r="VXB364" s="19"/>
      <c r="VXC364" s="19"/>
      <c r="VXD364" s="19"/>
      <c r="VXE364" s="19"/>
      <c r="VXF364" s="19"/>
      <c r="VXG364" s="19"/>
      <c r="VXH364" s="19"/>
      <c r="VXI364" s="19"/>
      <c r="VXJ364" s="19"/>
      <c r="VXK364" s="19"/>
      <c r="VXL364" s="19"/>
      <c r="VXM364" s="19"/>
      <c r="VXN364" s="19"/>
      <c r="VXO364" s="19"/>
      <c r="VXP364" s="19"/>
      <c r="VXQ364" s="19"/>
      <c r="VXR364" s="19"/>
      <c r="VXS364" s="19"/>
      <c r="VXT364" s="19"/>
      <c r="VXU364" s="19"/>
      <c r="VXV364" s="19"/>
      <c r="VXW364" s="19"/>
      <c r="VXX364" s="19"/>
      <c r="VXY364" s="19"/>
      <c r="VXZ364" s="19"/>
      <c r="VYA364" s="19"/>
      <c r="VYB364" s="19"/>
      <c r="VYC364" s="19"/>
      <c r="VYD364" s="19"/>
      <c r="VYE364" s="19"/>
      <c r="VYF364" s="19"/>
      <c r="VYG364" s="19"/>
      <c r="VYH364" s="19"/>
      <c r="VYI364" s="19"/>
      <c r="VYJ364" s="19"/>
      <c r="VYK364" s="19"/>
      <c r="VYL364" s="19"/>
      <c r="VYM364" s="19"/>
      <c r="VYN364" s="19"/>
      <c r="VYO364" s="19"/>
      <c r="VYP364" s="19"/>
      <c r="VYQ364" s="19"/>
      <c r="VYR364" s="19"/>
      <c r="VYS364" s="19"/>
      <c r="VYT364" s="19"/>
      <c r="VYU364" s="19"/>
      <c r="VYV364" s="19"/>
      <c r="VYW364" s="19"/>
      <c r="VYX364" s="19"/>
      <c r="VYY364" s="19"/>
      <c r="VYZ364" s="19"/>
      <c r="VZA364" s="19"/>
      <c r="VZB364" s="19"/>
      <c r="VZC364" s="19"/>
      <c r="VZD364" s="19"/>
      <c r="VZE364" s="19"/>
      <c r="VZF364" s="19"/>
      <c r="VZG364" s="19"/>
      <c r="VZH364" s="19"/>
      <c r="VZI364" s="19"/>
      <c r="VZJ364" s="19"/>
      <c r="VZK364" s="19"/>
      <c r="VZL364" s="19"/>
      <c r="VZM364" s="19"/>
      <c r="VZN364" s="19"/>
      <c r="VZO364" s="19"/>
      <c r="VZP364" s="19"/>
      <c r="VZQ364" s="19"/>
      <c r="VZR364" s="19"/>
      <c r="VZS364" s="19"/>
      <c r="VZT364" s="19"/>
      <c r="VZU364" s="19"/>
      <c r="VZV364" s="19"/>
      <c r="VZW364" s="19"/>
      <c r="VZX364" s="19"/>
      <c r="VZY364" s="19"/>
      <c r="VZZ364" s="19"/>
      <c r="WAA364" s="19"/>
      <c r="WAB364" s="19"/>
      <c r="WAC364" s="19"/>
      <c r="WAD364" s="19"/>
      <c r="WAE364" s="19"/>
      <c r="WAF364" s="19"/>
      <c r="WAG364" s="19"/>
      <c r="WAH364" s="19"/>
      <c r="WAI364" s="19"/>
      <c r="WAJ364" s="19"/>
      <c r="WAK364" s="19"/>
      <c r="WAL364" s="19"/>
      <c r="WAM364" s="19"/>
      <c r="WAN364" s="19"/>
      <c r="WAO364" s="19"/>
      <c r="WAP364" s="19"/>
      <c r="WAQ364" s="19"/>
      <c r="WAR364" s="19"/>
      <c r="WAS364" s="19"/>
      <c r="WAT364" s="19"/>
      <c r="WAU364" s="19"/>
      <c r="WAV364" s="19"/>
      <c r="WAW364" s="19"/>
      <c r="WAX364" s="19"/>
      <c r="WAY364" s="19"/>
      <c r="WAZ364" s="19"/>
      <c r="WBA364" s="19"/>
      <c r="WBB364" s="19"/>
      <c r="WBC364" s="19"/>
      <c r="WBD364" s="19"/>
      <c r="WBE364" s="19"/>
      <c r="WBF364" s="19"/>
      <c r="WBG364" s="19"/>
      <c r="WBH364" s="19"/>
      <c r="WBI364" s="19"/>
      <c r="WBJ364" s="19"/>
      <c r="WBK364" s="19"/>
      <c r="WBL364" s="19"/>
      <c r="WBM364" s="19"/>
      <c r="WBN364" s="19"/>
      <c r="WBO364" s="19"/>
      <c r="WBP364" s="19"/>
      <c r="WBQ364" s="19"/>
      <c r="WBR364" s="19"/>
      <c r="WBS364" s="19"/>
      <c r="WBT364" s="19"/>
      <c r="WBU364" s="19"/>
      <c r="WBV364" s="19"/>
      <c r="WBW364" s="19"/>
      <c r="WBX364" s="19"/>
      <c r="WBY364" s="19"/>
      <c r="WBZ364" s="19"/>
      <c r="WCA364" s="19"/>
      <c r="WCB364" s="19"/>
      <c r="WCC364" s="19"/>
      <c r="WCD364" s="19"/>
      <c r="WCE364" s="19"/>
      <c r="WCF364" s="19"/>
      <c r="WCG364" s="19"/>
      <c r="WCH364" s="19"/>
      <c r="WCI364" s="19"/>
      <c r="WCJ364" s="19"/>
      <c r="WCK364" s="19"/>
      <c r="WCL364" s="19"/>
      <c r="WCM364" s="19"/>
      <c r="WCN364" s="19"/>
      <c r="WCO364" s="19"/>
      <c r="WCP364" s="19"/>
      <c r="WCQ364" s="19"/>
      <c r="WCR364" s="19"/>
      <c r="WCS364" s="19"/>
      <c r="WCT364" s="19"/>
      <c r="WCU364" s="19"/>
      <c r="WCV364" s="19"/>
      <c r="WCW364" s="19"/>
      <c r="WCX364" s="19"/>
      <c r="WCY364" s="19"/>
      <c r="WCZ364" s="19"/>
      <c r="WDA364" s="19"/>
      <c r="WDB364" s="19"/>
      <c r="WDC364" s="19"/>
      <c r="WDD364" s="19"/>
      <c r="WDE364" s="19"/>
      <c r="WDF364" s="19"/>
      <c r="WDG364" s="19"/>
      <c r="WDH364" s="19"/>
      <c r="WDI364" s="19"/>
      <c r="WDJ364" s="19"/>
      <c r="WDK364" s="19"/>
      <c r="WDL364" s="19"/>
      <c r="WDM364" s="19"/>
      <c r="WDN364" s="19"/>
      <c r="WDO364" s="19"/>
      <c r="WDP364" s="19"/>
      <c r="WDQ364" s="19"/>
      <c r="WDR364" s="19"/>
      <c r="WDS364" s="19"/>
      <c r="WDT364" s="19"/>
      <c r="WDU364" s="19"/>
      <c r="WDV364" s="19"/>
      <c r="WDW364" s="19"/>
      <c r="WDX364" s="19"/>
      <c r="WDY364" s="19"/>
      <c r="WDZ364" s="19"/>
      <c r="WEA364" s="19"/>
      <c r="WEB364" s="19"/>
      <c r="WEC364" s="19"/>
      <c r="WED364" s="19"/>
      <c r="WEE364" s="19"/>
      <c r="WEF364" s="19"/>
      <c r="WEG364" s="19"/>
      <c r="WEH364" s="19"/>
      <c r="WEI364" s="19"/>
      <c r="WEJ364" s="19"/>
      <c r="WEK364" s="19"/>
      <c r="WEL364" s="19"/>
      <c r="WEM364" s="19"/>
      <c r="WEN364" s="19"/>
      <c r="WEO364" s="19"/>
      <c r="WEP364" s="19"/>
      <c r="WEQ364" s="19"/>
      <c r="WER364" s="19"/>
      <c r="WES364" s="19"/>
      <c r="WET364" s="19"/>
      <c r="WEU364" s="19"/>
      <c r="WEV364" s="19"/>
      <c r="WEW364" s="19"/>
      <c r="WEX364" s="19"/>
      <c r="WEY364" s="19"/>
      <c r="WEZ364" s="19"/>
      <c r="WFA364" s="19"/>
      <c r="WFB364" s="19"/>
      <c r="WFC364" s="19"/>
      <c r="WFD364" s="19"/>
      <c r="WFE364" s="19"/>
      <c r="WFF364" s="19"/>
      <c r="WFG364" s="19"/>
      <c r="WFH364" s="19"/>
      <c r="WFI364" s="19"/>
      <c r="WFJ364" s="19"/>
      <c r="WFK364" s="19"/>
      <c r="WFL364" s="19"/>
      <c r="WFM364" s="19"/>
      <c r="WFN364" s="19"/>
      <c r="WFO364" s="19"/>
      <c r="WFP364" s="19"/>
      <c r="WFQ364" s="19"/>
      <c r="WFR364" s="19"/>
      <c r="WFS364" s="19"/>
      <c r="WFT364" s="19"/>
      <c r="WFU364" s="19"/>
      <c r="WFV364" s="19"/>
      <c r="WFW364" s="19"/>
      <c r="WFX364" s="19"/>
      <c r="WFY364" s="19"/>
      <c r="WFZ364" s="19"/>
      <c r="WGA364" s="19"/>
      <c r="WGB364" s="19"/>
      <c r="WGC364" s="19"/>
      <c r="WGD364" s="19"/>
      <c r="WGE364" s="19"/>
      <c r="WGF364" s="19"/>
      <c r="WGG364" s="19"/>
      <c r="WGH364" s="19"/>
      <c r="WGI364" s="19"/>
      <c r="WGJ364" s="19"/>
      <c r="WGK364" s="19"/>
      <c r="WGL364" s="19"/>
      <c r="WGM364" s="19"/>
      <c r="WGN364" s="19"/>
      <c r="WGO364" s="19"/>
      <c r="WGP364" s="19"/>
      <c r="WGQ364" s="19"/>
      <c r="WGR364" s="19"/>
      <c r="WGS364" s="19"/>
      <c r="WGT364" s="19"/>
      <c r="WGU364" s="19"/>
      <c r="WGV364" s="19"/>
      <c r="WGW364" s="19"/>
      <c r="WGX364" s="19"/>
      <c r="WGY364" s="19"/>
      <c r="WGZ364" s="19"/>
      <c r="WHA364" s="19"/>
      <c r="WHB364" s="19"/>
      <c r="WHC364" s="19"/>
      <c r="WHD364" s="19"/>
      <c r="WHE364" s="19"/>
      <c r="WHF364" s="19"/>
      <c r="WHG364" s="19"/>
      <c r="WHH364" s="19"/>
      <c r="WHI364" s="19"/>
      <c r="WHJ364" s="19"/>
      <c r="WHK364" s="19"/>
      <c r="WHL364" s="19"/>
      <c r="WHM364" s="19"/>
      <c r="WHN364" s="19"/>
      <c r="WHO364" s="19"/>
      <c r="WHP364" s="19"/>
      <c r="WHQ364" s="19"/>
      <c r="WHR364" s="19"/>
      <c r="WHS364" s="19"/>
      <c r="WHT364" s="19"/>
      <c r="WHU364" s="19"/>
      <c r="WHV364" s="19"/>
      <c r="WHW364" s="19"/>
      <c r="WHX364" s="19"/>
      <c r="WHY364" s="19"/>
      <c r="WHZ364" s="19"/>
      <c r="WIA364" s="19"/>
      <c r="WIB364" s="19"/>
      <c r="WIC364" s="19"/>
      <c r="WID364" s="19"/>
      <c r="WIE364" s="19"/>
      <c r="WIF364" s="19"/>
      <c r="WIG364" s="19"/>
      <c r="WIH364" s="19"/>
      <c r="WII364" s="19"/>
      <c r="WIJ364" s="19"/>
      <c r="WIK364" s="19"/>
      <c r="WIL364" s="19"/>
      <c r="WIM364" s="19"/>
      <c r="WIN364" s="19"/>
      <c r="WIO364" s="19"/>
      <c r="WIP364" s="19"/>
      <c r="WIQ364" s="19"/>
      <c r="WIR364" s="19"/>
      <c r="WIS364" s="19"/>
      <c r="WIT364" s="19"/>
      <c r="WIU364" s="19"/>
      <c r="WIV364" s="19"/>
      <c r="WIW364" s="19"/>
      <c r="WIX364" s="19"/>
      <c r="WIY364" s="19"/>
      <c r="WIZ364" s="19"/>
      <c r="WJA364" s="19"/>
      <c r="WJB364" s="19"/>
      <c r="WJC364" s="19"/>
      <c r="WJD364" s="19"/>
      <c r="WJE364" s="19"/>
      <c r="WJF364" s="19"/>
      <c r="WJG364" s="19"/>
      <c r="WJH364" s="19"/>
      <c r="WJI364" s="19"/>
      <c r="WJJ364" s="19"/>
      <c r="WJK364" s="19"/>
      <c r="WJL364" s="19"/>
      <c r="WJM364" s="19"/>
      <c r="WJN364" s="19"/>
      <c r="WJO364" s="19"/>
      <c r="WJP364" s="19"/>
      <c r="WJQ364" s="19"/>
      <c r="WJR364" s="19"/>
      <c r="WJS364" s="19"/>
      <c r="WJT364" s="19"/>
      <c r="WJU364" s="19"/>
      <c r="WJV364" s="19"/>
      <c r="WJW364" s="19"/>
      <c r="WJX364" s="19"/>
      <c r="WJY364" s="19"/>
      <c r="WJZ364" s="19"/>
      <c r="WKA364" s="19"/>
      <c r="WKB364" s="19"/>
      <c r="WKC364" s="19"/>
      <c r="WKD364" s="19"/>
      <c r="WKE364" s="19"/>
      <c r="WKF364" s="19"/>
      <c r="WKG364" s="19"/>
      <c r="WKH364" s="19"/>
      <c r="WKI364" s="19"/>
      <c r="WKJ364" s="19"/>
      <c r="WKK364" s="19"/>
      <c r="WKL364" s="19"/>
      <c r="WKM364" s="19"/>
      <c r="WKN364" s="19"/>
      <c r="WKO364" s="19"/>
      <c r="WKP364" s="19"/>
      <c r="WKQ364" s="19"/>
      <c r="WKR364" s="19"/>
      <c r="WKS364" s="19"/>
      <c r="WKT364" s="19"/>
      <c r="WKU364" s="19"/>
      <c r="WKV364" s="19"/>
      <c r="WKW364" s="19"/>
      <c r="WKX364" s="19"/>
      <c r="WKY364" s="19"/>
      <c r="WKZ364" s="19"/>
      <c r="WLA364" s="19"/>
      <c r="WLB364" s="19"/>
      <c r="WLC364" s="19"/>
      <c r="WLD364" s="19"/>
      <c r="WLE364" s="19"/>
      <c r="WLF364" s="19"/>
      <c r="WLG364" s="19"/>
      <c r="WLH364" s="19"/>
      <c r="WLI364" s="19"/>
      <c r="WLJ364" s="19"/>
      <c r="WLK364" s="19"/>
      <c r="WLL364" s="19"/>
      <c r="WLM364" s="19"/>
      <c r="WLN364" s="19"/>
      <c r="WLO364" s="19"/>
      <c r="WLP364" s="19"/>
      <c r="WLQ364" s="19"/>
      <c r="WLR364" s="19"/>
      <c r="WLS364" s="19"/>
      <c r="WLT364" s="19"/>
      <c r="WLU364" s="19"/>
      <c r="WLV364" s="19"/>
      <c r="WLW364" s="19"/>
      <c r="WLX364" s="19"/>
      <c r="WLY364" s="19"/>
      <c r="WLZ364" s="19"/>
      <c r="WMA364" s="19"/>
      <c r="WMB364" s="19"/>
      <c r="WMC364" s="19"/>
      <c r="WMD364" s="19"/>
      <c r="WME364" s="19"/>
      <c r="WMF364" s="19"/>
      <c r="WMG364" s="19"/>
      <c r="WMH364" s="19"/>
      <c r="WMI364" s="19"/>
      <c r="WMJ364" s="19"/>
      <c r="WMK364" s="19"/>
      <c r="WML364" s="19"/>
      <c r="WMM364" s="19"/>
      <c r="WMN364" s="19"/>
      <c r="WMO364" s="19"/>
      <c r="WMP364" s="19"/>
      <c r="WMQ364" s="19"/>
      <c r="WMR364" s="19"/>
      <c r="WMS364" s="19"/>
      <c r="WMT364" s="19"/>
      <c r="WMU364" s="19"/>
      <c r="WMV364" s="19"/>
      <c r="WMW364" s="19"/>
      <c r="WMX364" s="19"/>
      <c r="WMY364" s="19"/>
      <c r="WMZ364" s="19"/>
      <c r="WNA364" s="19"/>
      <c r="WNB364" s="19"/>
      <c r="WNC364" s="19"/>
      <c r="WND364" s="19"/>
      <c r="WNE364" s="19"/>
      <c r="WNF364" s="19"/>
      <c r="WNG364" s="19"/>
      <c r="WNH364" s="19"/>
      <c r="WNI364" s="19"/>
      <c r="WNJ364" s="19"/>
      <c r="WNK364" s="19"/>
      <c r="WNL364" s="19"/>
      <c r="WNM364" s="19"/>
      <c r="WNN364" s="19"/>
      <c r="WNO364" s="19"/>
      <c r="WNP364" s="19"/>
      <c r="WNQ364" s="19"/>
      <c r="WNR364" s="19"/>
      <c r="WNS364" s="19"/>
      <c r="WNT364" s="19"/>
      <c r="WNU364" s="19"/>
      <c r="WNV364" s="19"/>
      <c r="WNW364" s="19"/>
      <c r="WNX364" s="19"/>
      <c r="WNY364" s="19"/>
      <c r="WNZ364" s="19"/>
      <c r="WOA364" s="19"/>
      <c r="WOB364" s="19"/>
      <c r="WOC364" s="19"/>
      <c r="WOD364" s="19"/>
      <c r="WOE364" s="19"/>
      <c r="WOF364" s="19"/>
      <c r="WOG364" s="19"/>
      <c r="WOH364" s="19"/>
      <c r="WOI364" s="19"/>
      <c r="WOJ364" s="19"/>
      <c r="WOK364" s="19"/>
      <c r="WOL364" s="19"/>
      <c r="WOM364" s="19"/>
      <c r="WON364" s="19"/>
      <c r="WOO364" s="19"/>
      <c r="WOP364" s="19"/>
      <c r="WOQ364" s="19"/>
      <c r="WOR364" s="19"/>
      <c r="WOS364" s="19"/>
      <c r="WOT364" s="19"/>
      <c r="WOU364" s="19"/>
      <c r="WOV364" s="19"/>
      <c r="WOW364" s="19"/>
      <c r="WOX364" s="19"/>
      <c r="WOY364" s="19"/>
      <c r="WOZ364" s="19"/>
      <c r="WPA364" s="19"/>
      <c r="WPB364" s="19"/>
      <c r="WPC364" s="19"/>
      <c r="WPD364" s="19"/>
      <c r="WPE364" s="19"/>
      <c r="WPF364" s="19"/>
      <c r="WPG364" s="19"/>
      <c r="WPH364" s="19"/>
      <c r="WPI364" s="19"/>
      <c r="WPJ364" s="19"/>
      <c r="WPK364" s="19"/>
      <c r="WPL364" s="19"/>
      <c r="WPM364" s="19"/>
      <c r="WPN364" s="19"/>
      <c r="WPO364" s="19"/>
      <c r="WPP364" s="19"/>
      <c r="WPQ364" s="19"/>
      <c r="WPR364" s="19"/>
      <c r="WPS364" s="19"/>
      <c r="WPT364" s="19"/>
      <c r="WPU364" s="19"/>
      <c r="WPV364" s="19"/>
      <c r="WPW364" s="19"/>
      <c r="WPX364" s="19"/>
      <c r="WPY364" s="19"/>
      <c r="WPZ364" s="19"/>
      <c r="WQA364" s="19"/>
      <c r="WQB364" s="19"/>
      <c r="WQC364" s="19"/>
      <c r="WQD364" s="19"/>
      <c r="WQE364" s="19"/>
      <c r="WQF364" s="19"/>
      <c r="WQG364" s="19"/>
      <c r="WQH364" s="19"/>
      <c r="WQI364" s="19"/>
      <c r="WQJ364" s="19"/>
      <c r="WQK364" s="19"/>
      <c r="WQL364" s="19"/>
      <c r="WQM364" s="19"/>
      <c r="WQN364" s="19"/>
      <c r="WQO364" s="19"/>
      <c r="WQP364" s="19"/>
      <c r="WQQ364" s="19"/>
      <c r="WQR364" s="19"/>
      <c r="WQS364" s="19"/>
      <c r="WQT364" s="19"/>
      <c r="WQU364" s="19"/>
      <c r="WQV364" s="19"/>
      <c r="WQW364" s="19"/>
      <c r="WQX364" s="19"/>
      <c r="WQY364" s="19"/>
      <c r="WQZ364" s="19"/>
      <c r="WRA364" s="19"/>
      <c r="WRB364" s="19"/>
      <c r="WRC364" s="19"/>
      <c r="WRD364" s="19"/>
      <c r="WRE364" s="19"/>
      <c r="WRF364" s="19"/>
      <c r="WRG364" s="19"/>
      <c r="WRH364" s="19"/>
      <c r="WRI364" s="19"/>
      <c r="WRJ364" s="19"/>
      <c r="WRK364" s="19"/>
      <c r="WRL364" s="19"/>
      <c r="WRM364" s="19"/>
      <c r="WRN364" s="19"/>
      <c r="WRO364" s="19"/>
      <c r="WRP364" s="19"/>
      <c r="WRQ364" s="19"/>
      <c r="WRR364" s="19"/>
      <c r="WRS364" s="19"/>
      <c r="WRT364" s="19"/>
      <c r="WRU364" s="19"/>
      <c r="WRV364" s="19"/>
      <c r="WRW364" s="19"/>
      <c r="WRX364" s="19"/>
      <c r="WRY364" s="19"/>
      <c r="WRZ364" s="19"/>
      <c r="WSA364" s="19"/>
      <c r="WSB364" s="19"/>
      <c r="WSC364" s="19"/>
      <c r="WSD364" s="19"/>
      <c r="WSE364" s="19"/>
      <c r="WSF364" s="19"/>
      <c r="WSG364" s="19"/>
      <c r="WSH364" s="19"/>
      <c r="WSI364" s="19"/>
      <c r="WSJ364" s="19"/>
      <c r="WSK364" s="19"/>
      <c r="WSL364" s="19"/>
      <c r="WSM364" s="19"/>
      <c r="WSN364" s="19"/>
      <c r="WSO364" s="19"/>
      <c r="WSP364" s="19"/>
      <c r="WSQ364" s="19"/>
      <c r="WSR364" s="19"/>
      <c r="WSS364" s="19"/>
      <c r="WST364" s="19"/>
      <c r="WSU364" s="19"/>
      <c r="WSV364" s="19"/>
      <c r="WSW364" s="19"/>
      <c r="WSX364" s="19"/>
      <c r="WSY364" s="19"/>
      <c r="WSZ364" s="19"/>
      <c r="WTA364" s="19"/>
      <c r="WTB364" s="19"/>
      <c r="WTC364" s="19"/>
      <c r="WTD364" s="19"/>
      <c r="WTE364" s="19"/>
      <c r="WTF364" s="19"/>
      <c r="WTG364" s="19"/>
      <c r="WTH364" s="19"/>
      <c r="WTI364" s="19"/>
      <c r="WTJ364" s="19"/>
      <c r="WTK364" s="19"/>
      <c r="WTL364" s="19"/>
      <c r="WTM364" s="19"/>
      <c r="WTN364" s="19"/>
      <c r="WTO364" s="19"/>
      <c r="WTP364" s="19"/>
      <c r="WTQ364" s="19"/>
      <c r="WTR364" s="19"/>
      <c r="WTS364" s="19"/>
      <c r="WTT364" s="19"/>
      <c r="WTU364" s="19"/>
      <c r="WTV364" s="19"/>
      <c r="WTW364" s="19"/>
      <c r="WTX364" s="19"/>
      <c r="WTY364" s="19"/>
      <c r="WTZ364" s="19"/>
      <c r="WUA364" s="19"/>
      <c r="WUB364" s="19"/>
      <c r="WUC364" s="19"/>
      <c r="WUD364" s="19"/>
      <c r="WUE364" s="19"/>
      <c r="WUF364" s="19"/>
      <c r="WUG364" s="19"/>
      <c r="WUH364" s="19"/>
      <c r="WUI364" s="19"/>
      <c r="WUJ364" s="19"/>
      <c r="WUK364" s="19"/>
      <c r="WUL364" s="19"/>
      <c r="WUM364" s="19"/>
      <c r="WUN364" s="19"/>
      <c r="WUO364" s="19"/>
      <c r="WUP364" s="19"/>
      <c r="WUQ364" s="19"/>
      <c r="WUR364" s="19"/>
      <c r="WUS364" s="19"/>
      <c r="WUT364" s="19"/>
      <c r="WUU364" s="19"/>
      <c r="WUV364" s="19"/>
      <c r="WUW364" s="19"/>
      <c r="WUX364" s="19"/>
      <c r="WUY364" s="19"/>
      <c r="WUZ364" s="19"/>
      <c r="WVA364" s="19"/>
      <c r="WVB364" s="19"/>
      <c r="WVC364" s="19"/>
      <c r="WVD364" s="19"/>
      <c r="WVE364" s="19"/>
      <c r="WVF364" s="19"/>
      <c r="WVG364" s="19"/>
      <c r="WVH364" s="19"/>
      <c r="WVI364" s="19"/>
      <c r="WVJ364" s="19"/>
      <c r="WVK364" s="19"/>
      <c r="WVL364" s="19"/>
      <c r="WVM364" s="19"/>
      <c r="WVN364" s="19"/>
      <c r="WVO364" s="19"/>
      <c r="WVP364" s="19"/>
      <c r="WVQ364" s="19"/>
      <c r="WVR364" s="19"/>
      <c r="WVS364" s="19"/>
      <c r="WVT364" s="19"/>
      <c r="WVU364" s="19"/>
      <c r="WVV364" s="19"/>
      <c r="WVW364" s="19"/>
      <c r="WVX364" s="19"/>
      <c r="WVY364" s="19"/>
      <c r="WVZ364" s="19"/>
      <c r="WWA364" s="19"/>
      <c r="WWB364" s="19"/>
      <c r="WWC364" s="19"/>
      <c r="WWD364" s="19"/>
      <c r="WWE364" s="19"/>
      <c r="WWF364" s="19"/>
      <c r="WWG364" s="19"/>
      <c r="WWH364" s="19"/>
      <c r="WWI364" s="19"/>
      <c r="WWJ364" s="19"/>
      <c r="WWK364" s="19"/>
      <c r="WWL364" s="19"/>
      <c r="WWM364" s="19"/>
      <c r="WWN364" s="19"/>
      <c r="WWO364" s="19"/>
      <c r="WWP364" s="19"/>
      <c r="WWQ364" s="19"/>
      <c r="WWR364" s="19"/>
      <c r="WWS364" s="19"/>
      <c r="WWT364" s="19"/>
      <c r="WWU364" s="19"/>
      <c r="WWV364" s="19"/>
      <c r="WWW364" s="19"/>
      <c r="WWX364" s="19"/>
      <c r="WWY364" s="19"/>
      <c r="WWZ364" s="19"/>
      <c r="WXA364" s="19"/>
      <c r="WXB364" s="19"/>
      <c r="WXC364" s="19"/>
      <c r="WXD364" s="19"/>
      <c r="WXE364" s="19"/>
      <c r="WXF364" s="19"/>
      <c r="WXG364" s="19"/>
      <c r="WXH364" s="19"/>
      <c r="WXI364" s="19"/>
      <c r="WXJ364" s="19"/>
      <c r="WXK364" s="19"/>
      <c r="WXL364" s="19"/>
      <c r="WXM364" s="19"/>
      <c r="WXN364" s="19"/>
      <c r="WXO364" s="19"/>
      <c r="WXP364" s="19"/>
      <c r="WXQ364" s="19"/>
      <c r="WXR364" s="19"/>
      <c r="WXS364" s="19"/>
      <c r="WXT364" s="19"/>
      <c r="WXU364" s="19"/>
      <c r="WXV364" s="19"/>
      <c r="WXW364" s="19"/>
      <c r="WXX364" s="19"/>
      <c r="WXY364" s="19"/>
      <c r="WXZ364" s="19"/>
      <c r="WYA364" s="19"/>
      <c r="WYB364" s="19"/>
      <c r="WYC364" s="19"/>
      <c r="WYD364" s="19"/>
      <c r="WYE364" s="19"/>
      <c r="WYF364" s="19"/>
      <c r="WYG364" s="19"/>
      <c r="WYH364" s="19"/>
      <c r="WYI364" s="19"/>
      <c r="WYJ364" s="19"/>
      <c r="WYK364" s="19"/>
      <c r="WYL364" s="19"/>
      <c r="WYM364" s="19"/>
      <c r="WYN364" s="19"/>
      <c r="WYO364" s="19"/>
      <c r="WYP364" s="19"/>
      <c r="WYQ364" s="19"/>
      <c r="WYR364" s="19"/>
      <c r="WYS364" s="19"/>
      <c r="WYT364" s="19"/>
      <c r="WYU364" s="19"/>
      <c r="WYV364" s="19"/>
      <c r="WYW364" s="19"/>
      <c r="WYX364" s="19"/>
      <c r="WYY364" s="19"/>
      <c r="WYZ364" s="19"/>
      <c r="WZA364" s="19"/>
      <c r="WZB364" s="19"/>
      <c r="WZC364" s="19"/>
      <c r="WZD364" s="19"/>
      <c r="WZE364" s="19"/>
      <c r="WZF364" s="19"/>
      <c r="WZG364" s="19"/>
      <c r="WZH364" s="19"/>
      <c r="WZI364" s="19"/>
      <c r="WZJ364" s="19"/>
      <c r="WZK364" s="19"/>
      <c r="WZL364" s="19"/>
      <c r="WZM364" s="19"/>
      <c r="WZN364" s="19"/>
      <c r="WZO364" s="19"/>
      <c r="WZP364" s="19"/>
      <c r="WZQ364" s="19"/>
      <c r="WZR364" s="19"/>
      <c r="WZS364" s="19"/>
      <c r="WZT364" s="19"/>
      <c r="WZU364" s="19"/>
      <c r="WZV364" s="19"/>
      <c r="WZW364" s="19"/>
      <c r="WZX364" s="19"/>
      <c r="WZY364" s="19"/>
      <c r="WZZ364" s="19"/>
      <c r="XAA364" s="19"/>
      <c r="XAB364" s="19"/>
      <c r="XAC364" s="19"/>
      <c r="XAD364" s="19"/>
      <c r="XAE364" s="19"/>
      <c r="XAF364" s="19"/>
      <c r="XAG364" s="19"/>
      <c r="XAH364" s="19"/>
      <c r="XAI364" s="19"/>
      <c r="XAJ364" s="19"/>
      <c r="XAK364" s="19"/>
      <c r="XAL364" s="19"/>
      <c r="XAM364" s="19"/>
      <c r="XAN364" s="19"/>
      <c r="XAO364" s="19"/>
      <c r="XAP364" s="19"/>
      <c r="XAQ364" s="19"/>
      <c r="XAR364" s="19"/>
      <c r="XAS364" s="19"/>
      <c r="XAT364" s="19"/>
      <c r="XAU364" s="19"/>
      <c r="XAV364" s="19"/>
      <c r="XAW364" s="19"/>
      <c r="XAX364" s="19"/>
      <c r="XAY364" s="19"/>
      <c r="XAZ364" s="19"/>
      <c r="XBA364" s="19"/>
      <c r="XBB364" s="19"/>
      <c r="XBC364" s="19"/>
      <c r="XBD364" s="19"/>
      <c r="XBE364" s="19"/>
      <c r="XBF364" s="19"/>
      <c r="XBG364" s="19"/>
      <c r="XBH364" s="19"/>
      <c r="XBI364" s="19"/>
      <c r="XBJ364" s="19"/>
      <c r="XBK364" s="19"/>
      <c r="XBL364" s="19"/>
      <c r="XBM364" s="19"/>
      <c r="XBN364" s="19"/>
      <c r="XBO364" s="19"/>
      <c r="XBP364" s="19"/>
      <c r="XBQ364" s="19"/>
      <c r="XBR364" s="19"/>
      <c r="XBS364" s="19"/>
      <c r="XBT364" s="19"/>
      <c r="XBU364" s="19"/>
      <c r="XBV364" s="19"/>
      <c r="XBW364" s="19"/>
      <c r="XBX364" s="19"/>
      <c r="XBY364" s="19"/>
      <c r="XBZ364" s="19"/>
      <c r="XCA364" s="19"/>
      <c r="XCB364" s="19"/>
      <c r="XCC364" s="19"/>
      <c r="XCD364" s="19"/>
      <c r="XCE364" s="19"/>
      <c r="XCF364" s="19"/>
      <c r="XCG364" s="19"/>
      <c r="XCH364" s="19"/>
      <c r="XCI364" s="19"/>
      <c r="XCJ364" s="19"/>
      <c r="XCK364" s="19"/>
      <c r="XCL364" s="19"/>
      <c r="XCM364" s="19"/>
      <c r="XCN364" s="19"/>
      <c r="XCO364" s="19"/>
      <c r="XCP364" s="19"/>
      <c r="XCQ364" s="19"/>
      <c r="XCR364" s="19"/>
      <c r="XCS364" s="19"/>
      <c r="XCT364" s="19"/>
      <c r="XCU364" s="19"/>
      <c r="XCV364" s="19"/>
      <c r="XCW364" s="19"/>
      <c r="XCX364" s="19"/>
      <c r="XCY364" s="19"/>
      <c r="XCZ364" s="19"/>
      <c r="XDA364" s="19"/>
      <c r="XDB364" s="19"/>
      <c r="XDC364" s="19"/>
      <c r="XDD364" s="19"/>
      <c r="XDE364" s="19"/>
      <c r="XDF364" s="19"/>
      <c r="XDG364" s="19"/>
      <c r="XDH364" s="19"/>
      <c r="XDI364" s="19"/>
      <c r="XDJ364" s="19"/>
      <c r="XDK364" s="19"/>
      <c r="XDL364" s="19"/>
      <c r="XDM364" s="19"/>
      <c r="XDN364" s="19"/>
      <c r="XDO364" s="19"/>
      <c r="XDP364" s="19"/>
      <c r="XDQ364" s="19"/>
      <c r="XDR364" s="19"/>
      <c r="XDS364" s="19"/>
      <c r="XDT364" s="19"/>
      <c r="XDU364" s="19"/>
      <c r="XDV364" s="19"/>
      <c r="XDW364" s="19"/>
      <c r="XDX364" s="19"/>
      <c r="XDY364" s="19"/>
      <c r="XDZ364" s="19"/>
      <c r="XEA364" s="19"/>
      <c r="XEB364" s="19"/>
      <c r="XEC364" s="19"/>
      <c r="XED364" s="19"/>
      <c r="XEE364" s="19"/>
      <c r="XEF364" s="19"/>
      <c r="XEG364" s="19"/>
      <c r="XEH364" s="19"/>
      <c r="XEI364" s="19"/>
      <c r="XEJ364" s="19"/>
      <c r="XEK364" s="19"/>
      <c r="XEL364" s="19"/>
      <c r="XEM364" s="19"/>
      <c r="XEN364" s="19"/>
      <c r="XEO364" s="19"/>
      <c r="XEP364" s="19"/>
      <c r="XEQ364" s="19"/>
      <c r="XER364" s="19"/>
      <c r="XES364" s="19"/>
      <c r="XET364" s="19"/>
      <c r="XEU364" s="19"/>
      <c r="XEV364" s="19"/>
      <c r="XEW364" s="19"/>
      <c r="XEX364" s="19"/>
      <c r="XEY364" s="19"/>
      <c r="XEZ364" s="19"/>
      <c r="XFA364" s="19"/>
      <c r="XFB364" s="19"/>
    </row>
    <row r="365" spans="1:16382" x14ac:dyDescent="0.25">
      <c r="A365" s="66"/>
      <c r="C365" s="5" t="s">
        <v>1777</v>
      </c>
      <c r="D365" s="15" t="s">
        <v>7</v>
      </c>
      <c r="E365" s="15"/>
      <c r="F365" s="15"/>
      <c r="G365" s="15"/>
      <c r="H365" s="74"/>
      <c r="I365" s="56"/>
      <c r="J365" s="56"/>
      <c r="K365" s="56" t="s">
        <v>7</v>
      </c>
      <c r="L365" s="15"/>
      <c r="M365" s="15"/>
      <c r="N365" s="15" t="s">
        <v>7</v>
      </c>
      <c r="O365" s="7" t="s">
        <v>1776</v>
      </c>
      <c r="P365" s="6" t="s">
        <v>1775</v>
      </c>
    </row>
    <row r="366" spans="1:16382" x14ac:dyDescent="0.25">
      <c r="A366" s="66">
        <v>706822</v>
      </c>
      <c r="B366" s="19" t="s">
        <v>1774</v>
      </c>
      <c r="C366" s="34"/>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c r="EO366" s="19"/>
      <c r="EP366" s="19"/>
      <c r="EQ366" s="19"/>
      <c r="ER366" s="19"/>
      <c r="ES366" s="19"/>
      <c r="ET366" s="19"/>
      <c r="EU366" s="19"/>
      <c r="EV366" s="19"/>
      <c r="EW366" s="19"/>
      <c r="EX366" s="19"/>
      <c r="EY366" s="19"/>
      <c r="EZ366" s="19"/>
      <c r="FA366" s="19"/>
      <c r="FB366" s="19"/>
      <c r="FC366" s="19"/>
      <c r="FD366" s="19"/>
      <c r="FE366" s="19"/>
      <c r="FF366" s="19"/>
      <c r="FG366" s="19"/>
      <c r="FH366" s="19"/>
      <c r="FI366" s="19"/>
      <c r="FJ366" s="19"/>
      <c r="FK366" s="19"/>
      <c r="FL366" s="19"/>
      <c r="FM366" s="19"/>
      <c r="FN366" s="19"/>
      <c r="FO366" s="19"/>
      <c r="FP366" s="19"/>
      <c r="FQ366" s="19"/>
      <c r="FR366" s="19"/>
      <c r="FS366" s="19"/>
      <c r="FT366" s="19"/>
      <c r="FU366" s="19"/>
      <c r="FV366" s="19"/>
      <c r="FW366" s="19"/>
      <c r="FX366" s="19"/>
      <c r="FY366" s="19"/>
      <c r="FZ366" s="19"/>
      <c r="GA366" s="19"/>
      <c r="GB366" s="19"/>
      <c r="GC366" s="19"/>
      <c r="GD366" s="19"/>
      <c r="GE366" s="19"/>
      <c r="GF366" s="19"/>
      <c r="GG366" s="19"/>
      <c r="GH366" s="19"/>
      <c r="GI366" s="19"/>
      <c r="GJ366" s="19"/>
      <c r="GK366" s="19"/>
      <c r="GL366" s="19"/>
      <c r="GM366" s="19"/>
      <c r="GN366" s="19"/>
      <c r="GO366" s="19"/>
      <c r="GP366" s="19"/>
      <c r="GQ366" s="19"/>
      <c r="GR366" s="19"/>
      <c r="GS366" s="19"/>
      <c r="GT366" s="19"/>
      <c r="GU366" s="19"/>
      <c r="GV366" s="19"/>
      <c r="GW366" s="19"/>
      <c r="GX366" s="19"/>
      <c r="GY366" s="19"/>
      <c r="GZ366" s="19"/>
      <c r="HA366" s="19"/>
      <c r="HB366" s="19"/>
      <c r="HC366" s="19"/>
      <c r="HD366" s="19"/>
      <c r="HE366" s="19"/>
      <c r="HF366" s="19"/>
      <c r="HG366" s="19"/>
      <c r="HH366" s="19"/>
      <c r="HI366" s="19"/>
      <c r="HJ366" s="19"/>
      <c r="HK366" s="19"/>
      <c r="HL366" s="19"/>
      <c r="HM366" s="19"/>
      <c r="HN366" s="19"/>
      <c r="HO366" s="19"/>
      <c r="HP366" s="19"/>
      <c r="HQ366" s="19"/>
      <c r="HR366" s="19"/>
      <c r="HS366" s="19"/>
      <c r="HT366" s="19"/>
      <c r="HU366" s="19"/>
      <c r="HV366" s="19"/>
      <c r="HW366" s="19"/>
      <c r="HX366" s="19"/>
      <c r="HY366" s="19"/>
      <c r="HZ366" s="19"/>
      <c r="IA366" s="19"/>
      <c r="IB366" s="19"/>
      <c r="IC366" s="19"/>
      <c r="ID366" s="19"/>
      <c r="IE366" s="19"/>
      <c r="IF366" s="19"/>
      <c r="IG366" s="19"/>
      <c r="IH366" s="19"/>
      <c r="II366" s="19"/>
      <c r="IJ366" s="19"/>
      <c r="IK366" s="19"/>
      <c r="IL366" s="19"/>
      <c r="IM366" s="19"/>
      <c r="IN366" s="19"/>
      <c r="IO366" s="19"/>
      <c r="IP366" s="19"/>
      <c r="IQ366" s="19"/>
      <c r="IR366" s="19"/>
      <c r="IS366" s="19"/>
      <c r="IT366" s="19"/>
      <c r="IU366" s="19"/>
      <c r="IV366" s="19"/>
      <c r="IW366" s="19"/>
      <c r="IX366" s="19"/>
      <c r="IY366" s="19"/>
      <c r="IZ366" s="19"/>
      <c r="JA366" s="19"/>
      <c r="JB366" s="19"/>
      <c r="JC366" s="19"/>
      <c r="JD366" s="19"/>
      <c r="JE366" s="19"/>
      <c r="JF366" s="19"/>
      <c r="JG366" s="19"/>
      <c r="JH366" s="19"/>
      <c r="JI366" s="19"/>
      <c r="JJ366" s="19"/>
      <c r="JK366" s="19"/>
      <c r="JL366" s="19"/>
      <c r="JM366" s="19"/>
      <c r="JN366" s="19"/>
      <c r="JO366" s="19"/>
      <c r="JP366" s="19"/>
      <c r="JQ366" s="19"/>
      <c r="JR366" s="19"/>
      <c r="JS366" s="19"/>
      <c r="JT366" s="19"/>
      <c r="JU366" s="19"/>
      <c r="JV366" s="19"/>
      <c r="JW366" s="19"/>
      <c r="JX366" s="19"/>
      <c r="JY366" s="19"/>
      <c r="JZ366" s="19"/>
      <c r="KA366" s="19"/>
      <c r="KB366" s="19"/>
      <c r="KC366" s="19"/>
      <c r="KD366" s="19"/>
      <c r="KE366" s="19"/>
      <c r="KF366" s="19"/>
      <c r="KG366" s="19"/>
      <c r="KH366" s="19"/>
      <c r="KI366" s="19"/>
      <c r="KJ366" s="19"/>
      <c r="KK366" s="19"/>
      <c r="KL366" s="19"/>
      <c r="KM366" s="19"/>
      <c r="KN366" s="19"/>
      <c r="KO366" s="19"/>
      <c r="KP366" s="19"/>
      <c r="KQ366" s="19"/>
      <c r="KR366" s="19"/>
      <c r="KS366" s="19"/>
      <c r="KT366" s="19"/>
      <c r="KU366" s="19"/>
      <c r="KV366" s="19"/>
      <c r="KW366" s="19"/>
      <c r="KX366" s="19"/>
      <c r="KY366" s="19"/>
      <c r="KZ366" s="19"/>
      <c r="LA366" s="19"/>
      <c r="LB366" s="19"/>
      <c r="LC366" s="19"/>
      <c r="LD366" s="19"/>
      <c r="LE366" s="19"/>
      <c r="LF366" s="19"/>
      <c r="LG366" s="19"/>
      <c r="LH366" s="19"/>
      <c r="LI366" s="19"/>
      <c r="LJ366" s="19"/>
      <c r="LK366" s="19"/>
      <c r="LL366" s="19"/>
      <c r="LM366" s="19"/>
      <c r="LN366" s="19"/>
      <c r="LO366" s="19"/>
      <c r="LP366" s="19"/>
      <c r="LQ366" s="19"/>
      <c r="LR366" s="19"/>
      <c r="LS366" s="19"/>
      <c r="LT366" s="19"/>
      <c r="LU366" s="19"/>
      <c r="LV366" s="19"/>
      <c r="LW366" s="19"/>
      <c r="LX366" s="19"/>
      <c r="LY366" s="19"/>
      <c r="LZ366" s="19"/>
      <c r="MA366" s="19"/>
      <c r="MB366" s="19"/>
      <c r="MC366" s="19"/>
      <c r="MD366" s="19"/>
      <c r="ME366" s="19"/>
      <c r="MF366" s="19"/>
      <c r="MG366" s="19"/>
      <c r="MH366" s="19"/>
      <c r="MI366" s="19"/>
      <c r="MJ366" s="19"/>
      <c r="MK366" s="19"/>
      <c r="ML366" s="19"/>
      <c r="MM366" s="19"/>
      <c r="MN366" s="19"/>
      <c r="MO366" s="19"/>
      <c r="MP366" s="19"/>
      <c r="MQ366" s="19"/>
      <c r="MR366" s="19"/>
      <c r="MS366" s="19"/>
      <c r="MT366" s="19"/>
      <c r="MU366" s="19"/>
      <c r="MV366" s="19"/>
      <c r="MW366" s="19"/>
      <c r="MX366" s="19"/>
      <c r="MY366" s="19"/>
      <c r="MZ366" s="19"/>
      <c r="NA366" s="19"/>
      <c r="NB366" s="19"/>
      <c r="NC366" s="19"/>
      <c r="ND366" s="19"/>
      <c r="NE366" s="19"/>
      <c r="NF366" s="19"/>
      <c r="NG366" s="19"/>
      <c r="NH366" s="19"/>
      <c r="NI366" s="19"/>
      <c r="NJ366" s="19"/>
      <c r="NK366" s="19"/>
      <c r="NL366" s="19"/>
      <c r="NM366" s="19"/>
      <c r="NN366" s="19"/>
      <c r="NO366" s="19"/>
      <c r="NP366" s="19"/>
      <c r="NQ366" s="19"/>
      <c r="NR366" s="19"/>
      <c r="NS366" s="19"/>
      <c r="NT366" s="19"/>
      <c r="NU366" s="19"/>
      <c r="NV366" s="19"/>
      <c r="NW366" s="19"/>
      <c r="NX366" s="19"/>
      <c r="NY366" s="19"/>
      <c r="NZ366" s="19"/>
      <c r="OA366" s="19"/>
      <c r="OB366" s="19"/>
      <c r="OC366" s="19"/>
      <c r="OD366" s="19"/>
      <c r="OE366" s="19"/>
      <c r="OF366" s="19"/>
      <c r="OG366" s="19"/>
      <c r="OH366" s="19"/>
      <c r="OI366" s="19"/>
      <c r="OJ366" s="19"/>
      <c r="OK366" s="19"/>
      <c r="OL366" s="19"/>
      <c r="OM366" s="19"/>
      <c r="ON366" s="19"/>
      <c r="OO366" s="19"/>
      <c r="OP366" s="19"/>
      <c r="OQ366" s="19"/>
      <c r="OR366" s="19"/>
      <c r="OS366" s="19"/>
      <c r="OT366" s="19"/>
      <c r="OU366" s="19"/>
      <c r="OV366" s="19"/>
      <c r="OW366" s="19"/>
      <c r="OX366" s="19"/>
      <c r="OY366" s="19"/>
      <c r="OZ366" s="19"/>
      <c r="PA366" s="19"/>
      <c r="PB366" s="19"/>
      <c r="PC366" s="19"/>
      <c r="PD366" s="19"/>
      <c r="PE366" s="19"/>
      <c r="PF366" s="19"/>
      <c r="PG366" s="19"/>
      <c r="PH366" s="19"/>
      <c r="PI366" s="19"/>
      <c r="PJ366" s="19"/>
      <c r="PK366" s="19"/>
      <c r="PL366" s="19"/>
      <c r="PM366" s="19"/>
      <c r="PN366" s="19"/>
      <c r="PO366" s="19"/>
      <c r="PP366" s="19"/>
      <c r="PQ366" s="19"/>
      <c r="PR366" s="19"/>
      <c r="PS366" s="19"/>
      <c r="PT366" s="19"/>
      <c r="PU366" s="19"/>
      <c r="PV366" s="19"/>
      <c r="PW366" s="19"/>
      <c r="PX366" s="19"/>
      <c r="PY366" s="19"/>
      <c r="PZ366" s="19"/>
      <c r="QA366" s="19"/>
      <c r="QB366" s="19"/>
      <c r="QC366" s="19"/>
      <c r="QD366" s="19"/>
      <c r="QE366" s="19"/>
      <c r="QF366" s="19"/>
      <c r="QG366" s="19"/>
      <c r="QH366" s="19"/>
      <c r="QI366" s="19"/>
      <c r="QJ366" s="19"/>
      <c r="QK366" s="19"/>
      <c r="QL366" s="19"/>
      <c r="QM366" s="19"/>
      <c r="QN366" s="19"/>
      <c r="QO366" s="19"/>
      <c r="QP366" s="19"/>
      <c r="QQ366" s="19"/>
      <c r="QR366" s="19"/>
      <c r="QS366" s="19"/>
      <c r="QT366" s="19"/>
      <c r="QU366" s="19"/>
      <c r="QV366" s="19"/>
      <c r="QW366" s="19"/>
      <c r="QX366" s="19"/>
      <c r="QY366" s="19"/>
      <c r="QZ366" s="19"/>
      <c r="RA366" s="19"/>
      <c r="RB366" s="19"/>
      <c r="RC366" s="19"/>
      <c r="RD366" s="19"/>
      <c r="RE366" s="19"/>
      <c r="RF366" s="19"/>
      <c r="RG366" s="19"/>
      <c r="RH366" s="19"/>
      <c r="RI366" s="19"/>
      <c r="RJ366" s="19"/>
      <c r="RK366" s="19"/>
      <c r="RL366" s="19"/>
      <c r="RM366" s="19"/>
      <c r="RN366" s="19"/>
      <c r="RO366" s="19"/>
      <c r="RP366" s="19"/>
      <c r="RQ366" s="19"/>
      <c r="RR366" s="19"/>
      <c r="RS366" s="19"/>
      <c r="RT366" s="19"/>
      <c r="RU366" s="19"/>
      <c r="RV366" s="19"/>
      <c r="RW366" s="19"/>
      <c r="RX366" s="19"/>
      <c r="RY366" s="19"/>
      <c r="RZ366" s="19"/>
      <c r="SA366" s="19"/>
      <c r="SB366" s="19"/>
      <c r="SC366" s="19"/>
      <c r="SD366" s="19"/>
      <c r="SE366" s="19"/>
      <c r="SF366" s="19"/>
      <c r="SG366" s="19"/>
      <c r="SH366" s="19"/>
      <c r="SI366" s="19"/>
      <c r="SJ366" s="19"/>
      <c r="SK366" s="19"/>
      <c r="SL366" s="19"/>
      <c r="SM366" s="19"/>
      <c r="SN366" s="19"/>
      <c r="SO366" s="19"/>
      <c r="SP366" s="19"/>
      <c r="SQ366" s="19"/>
      <c r="SR366" s="19"/>
      <c r="SS366" s="19"/>
      <c r="ST366" s="19"/>
      <c r="SU366" s="19"/>
      <c r="SV366" s="19"/>
      <c r="SW366" s="19"/>
      <c r="SX366" s="19"/>
      <c r="SY366" s="19"/>
      <c r="SZ366" s="19"/>
      <c r="TA366" s="19"/>
      <c r="TB366" s="19"/>
      <c r="TC366" s="19"/>
      <c r="TD366" s="19"/>
      <c r="TE366" s="19"/>
      <c r="TF366" s="19"/>
      <c r="TG366" s="19"/>
      <c r="TH366" s="19"/>
      <c r="TI366" s="19"/>
      <c r="TJ366" s="19"/>
      <c r="TK366" s="19"/>
      <c r="TL366" s="19"/>
      <c r="TM366" s="19"/>
      <c r="TN366" s="19"/>
      <c r="TO366" s="19"/>
      <c r="TP366" s="19"/>
      <c r="TQ366" s="19"/>
      <c r="TR366" s="19"/>
      <c r="TS366" s="19"/>
      <c r="TT366" s="19"/>
      <c r="TU366" s="19"/>
      <c r="TV366" s="19"/>
      <c r="TW366" s="19"/>
      <c r="TX366" s="19"/>
      <c r="TY366" s="19"/>
      <c r="TZ366" s="19"/>
      <c r="UA366" s="19"/>
      <c r="UB366" s="19"/>
      <c r="UC366" s="19"/>
      <c r="UD366" s="19"/>
      <c r="UE366" s="19"/>
      <c r="UF366" s="19"/>
      <c r="UG366" s="19"/>
      <c r="UH366" s="19"/>
      <c r="UI366" s="19"/>
      <c r="UJ366" s="19"/>
      <c r="UK366" s="19"/>
      <c r="UL366" s="19"/>
      <c r="UM366" s="19"/>
      <c r="UN366" s="19"/>
      <c r="UO366" s="19"/>
      <c r="UP366" s="19"/>
      <c r="UQ366" s="19"/>
      <c r="UR366" s="19"/>
      <c r="US366" s="19"/>
      <c r="UT366" s="19"/>
      <c r="UU366" s="19"/>
      <c r="UV366" s="19"/>
      <c r="UW366" s="19"/>
      <c r="UX366" s="19"/>
      <c r="UY366" s="19"/>
      <c r="UZ366" s="19"/>
      <c r="VA366" s="19"/>
      <c r="VB366" s="19"/>
      <c r="VC366" s="19"/>
      <c r="VD366" s="19"/>
      <c r="VE366" s="19"/>
      <c r="VF366" s="19"/>
      <c r="VG366" s="19"/>
      <c r="VH366" s="19"/>
      <c r="VI366" s="19"/>
      <c r="VJ366" s="19"/>
      <c r="VK366" s="19"/>
      <c r="VL366" s="19"/>
      <c r="VM366" s="19"/>
      <c r="VN366" s="19"/>
      <c r="VO366" s="19"/>
      <c r="VP366" s="19"/>
      <c r="VQ366" s="19"/>
      <c r="VR366" s="19"/>
      <c r="VS366" s="19"/>
      <c r="VT366" s="19"/>
      <c r="VU366" s="19"/>
      <c r="VV366" s="19"/>
      <c r="VW366" s="19"/>
      <c r="VX366" s="19"/>
      <c r="VY366" s="19"/>
      <c r="VZ366" s="19"/>
      <c r="WA366" s="19"/>
      <c r="WB366" s="19"/>
      <c r="WC366" s="19"/>
      <c r="WD366" s="19"/>
      <c r="WE366" s="19"/>
      <c r="WF366" s="19"/>
      <c r="WG366" s="19"/>
      <c r="WH366" s="19"/>
      <c r="WI366" s="19"/>
      <c r="WJ366" s="19"/>
      <c r="WK366" s="19"/>
      <c r="WL366" s="19"/>
      <c r="WM366" s="19"/>
      <c r="WN366" s="19"/>
      <c r="WO366" s="19"/>
      <c r="WP366" s="19"/>
      <c r="WQ366" s="19"/>
      <c r="WR366" s="19"/>
      <c r="WS366" s="19"/>
      <c r="WT366" s="19"/>
      <c r="WU366" s="19"/>
      <c r="WV366" s="19"/>
      <c r="WW366" s="19"/>
      <c r="WX366" s="19"/>
      <c r="WY366" s="19"/>
      <c r="WZ366" s="19"/>
      <c r="XA366" s="19"/>
      <c r="XB366" s="19"/>
      <c r="XC366" s="19"/>
      <c r="XD366" s="19"/>
      <c r="XE366" s="19"/>
      <c r="XF366" s="19"/>
      <c r="XG366" s="19"/>
      <c r="XH366" s="19"/>
      <c r="XI366" s="19"/>
      <c r="XJ366" s="19"/>
      <c r="XK366" s="19"/>
      <c r="XL366" s="19"/>
      <c r="XM366" s="19"/>
      <c r="XN366" s="19"/>
      <c r="XO366" s="19"/>
      <c r="XP366" s="19"/>
      <c r="XQ366" s="19"/>
      <c r="XR366" s="19"/>
      <c r="XS366" s="19"/>
      <c r="XT366" s="19"/>
      <c r="XU366" s="19"/>
      <c r="XV366" s="19"/>
      <c r="XW366" s="19"/>
      <c r="XX366" s="19"/>
      <c r="XY366" s="19"/>
      <c r="XZ366" s="19"/>
      <c r="YA366" s="19"/>
      <c r="YB366" s="19"/>
      <c r="YC366" s="19"/>
      <c r="YD366" s="19"/>
      <c r="YE366" s="19"/>
      <c r="YF366" s="19"/>
      <c r="YG366" s="19"/>
      <c r="YH366" s="19"/>
      <c r="YI366" s="19"/>
      <c r="YJ366" s="19"/>
      <c r="YK366" s="19"/>
      <c r="YL366" s="19"/>
      <c r="YM366" s="19"/>
      <c r="YN366" s="19"/>
      <c r="YO366" s="19"/>
      <c r="YP366" s="19"/>
      <c r="YQ366" s="19"/>
      <c r="YR366" s="19"/>
      <c r="YS366" s="19"/>
      <c r="YT366" s="19"/>
      <c r="YU366" s="19"/>
      <c r="YV366" s="19"/>
      <c r="YW366" s="19"/>
      <c r="YX366" s="19"/>
      <c r="YY366" s="19"/>
      <c r="YZ366" s="19"/>
      <c r="ZA366" s="19"/>
      <c r="ZB366" s="19"/>
      <c r="ZC366" s="19"/>
      <c r="ZD366" s="19"/>
      <c r="ZE366" s="19"/>
      <c r="ZF366" s="19"/>
      <c r="ZG366" s="19"/>
      <c r="ZH366" s="19"/>
      <c r="ZI366" s="19"/>
      <c r="ZJ366" s="19"/>
      <c r="ZK366" s="19"/>
      <c r="ZL366" s="19"/>
      <c r="ZM366" s="19"/>
      <c r="ZN366" s="19"/>
      <c r="ZO366" s="19"/>
      <c r="ZP366" s="19"/>
      <c r="ZQ366" s="19"/>
      <c r="ZR366" s="19"/>
      <c r="ZS366" s="19"/>
      <c r="ZT366" s="19"/>
      <c r="ZU366" s="19"/>
      <c r="ZV366" s="19"/>
      <c r="ZW366" s="19"/>
      <c r="ZX366" s="19"/>
      <c r="ZY366" s="19"/>
      <c r="ZZ366" s="19"/>
      <c r="AAA366" s="19"/>
      <c r="AAB366" s="19"/>
      <c r="AAC366" s="19"/>
      <c r="AAD366" s="19"/>
      <c r="AAE366" s="19"/>
      <c r="AAF366" s="19"/>
      <c r="AAG366" s="19"/>
      <c r="AAH366" s="19"/>
      <c r="AAI366" s="19"/>
      <c r="AAJ366" s="19"/>
      <c r="AAK366" s="19"/>
      <c r="AAL366" s="19"/>
      <c r="AAM366" s="19"/>
      <c r="AAN366" s="19"/>
      <c r="AAO366" s="19"/>
      <c r="AAP366" s="19"/>
      <c r="AAQ366" s="19"/>
      <c r="AAR366" s="19"/>
      <c r="AAS366" s="19"/>
      <c r="AAT366" s="19"/>
      <c r="AAU366" s="19"/>
      <c r="AAV366" s="19"/>
      <c r="AAW366" s="19"/>
      <c r="AAX366" s="19"/>
      <c r="AAY366" s="19"/>
      <c r="AAZ366" s="19"/>
      <c r="ABA366" s="19"/>
      <c r="ABB366" s="19"/>
      <c r="ABC366" s="19"/>
      <c r="ABD366" s="19"/>
      <c r="ABE366" s="19"/>
      <c r="ABF366" s="19"/>
      <c r="ABG366" s="19"/>
      <c r="ABH366" s="19"/>
      <c r="ABI366" s="19"/>
      <c r="ABJ366" s="19"/>
      <c r="ABK366" s="19"/>
      <c r="ABL366" s="19"/>
      <c r="ABM366" s="19"/>
      <c r="ABN366" s="19"/>
      <c r="ABO366" s="19"/>
      <c r="ABP366" s="19"/>
      <c r="ABQ366" s="19"/>
      <c r="ABR366" s="19"/>
      <c r="ABS366" s="19"/>
      <c r="ABT366" s="19"/>
      <c r="ABU366" s="19"/>
      <c r="ABV366" s="19"/>
      <c r="ABW366" s="19"/>
      <c r="ABX366" s="19"/>
      <c r="ABY366" s="19"/>
      <c r="ABZ366" s="19"/>
      <c r="ACA366" s="19"/>
      <c r="ACB366" s="19"/>
      <c r="ACC366" s="19"/>
      <c r="ACD366" s="19"/>
      <c r="ACE366" s="19"/>
      <c r="ACF366" s="19"/>
      <c r="ACG366" s="19"/>
      <c r="ACH366" s="19"/>
      <c r="ACI366" s="19"/>
      <c r="ACJ366" s="19"/>
      <c r="ACK366" s="19"/>
      <c r="ACL366" s="19"/>
      <c r="ACM366" s="19"/>
      <c r="ACN366" s="19"/>
      <c r="ACO366" s="19"/>
      <c r="ACP366" s="19"/>
      <c r="ACQ366" s="19"/>
      <c r="ACR366" s="19"/>
      <c r="ACS366" s="19"/>
      <c r="ACT366" s="19"/>
      <c r="ACU366" s="19"/>
      <c r="ACV366" s="19"/>
      <c r="ACW366" s="19"/>
      <c r="ACX366" s="19"/>
      <c r="ACY366" s="19"/>
      <c r="ACZ366" s="19"/>
      <c r="ADA366" s="19"/>
      <c r="ADB366" s="19"/>
      <c r="ADC366" s="19"/>
      <c r="ADD366" s="19"/>
      <c r="ADE366" s="19"/>
      <c r="ADF366" s="19"/>
      <c r="ADG366" s="19"/>
      <c r="ADH366" s="19"/>
      <c r="ADI366" s="19"/>
      <c r="ADJ366" s="19"/>
      <c r="ADK366" s="19"/>
      <c r="ADL366" s="19"/>
      <c r="ADM366" s="19"/>
      <c r="ADN366" s="19"/>
      <c r="ADO366" s="19"/>
      <c r="ADP366" s="19"/>
      <c r="ADQ366" s="19"/>
      <c r="ADR366" s="19"/>
      <c r="ADS366" s="19"/>
      <c r="ADT366" s="19"/>
      <c r="ADU366" s="19"/>
      <c r="ADV366" s="19"/>
      <c r="ADW366" s="19"/>
      <c r="ADX366" s="19"/>
      <c r="ADY366" s="19"/>
      <c r="ADZ366" s="19"/>
      <c r="AEA366" s="19"/>
      <c r="AEB366" s="19"/>
      <c r="AEC366" s="19"/>
      <c r="AED366" s="19"/>
      <c r="AEE366" s="19"/>
      <c r="AEF366" s="19"/>
      <c r="AEG366" s="19"/>
      <c r="AEH366" s="19"/>
      <c r="AEI366" s="19"/>
      <c r="AEJ366" s="19"/>
      <c r="AEK366" s="19"/>
      <c r="AEL366" s="19"/>
      <c r="AEM366" s="19"/>
      <c r="AEN366" s="19"/>
      <c r="AEO366" s="19"/>
      <c r="AEP366" s="19"/>
      <c r="AEQ366" s="19"/>
      <c r="AER366" s="19"/>
      <c r="AES366" s="19"/>
      <c r="AET366" s="19"/>
      <c r="AEU366" s="19"/>
      <c r="AEV366" s="19"/>
      <c r="AEW366" s="19"/>
      <c r="AEX366" s="19"/>
      <c r="AEY366" s="19"/>
      <c r="AEZ366" s="19"/>
      <c r="AFA366" s="19"/>
      <c r="AFB366" s="19"/>
      <c r="AFC366" s="19"/>
      <c r="AFD366" s="19"/>
      <c r="AFE366" s="19"/>
      <c r="AFF366" s="19"/>
      <c r="AFG366" s="19"/>
      <c r="AFH366" s="19"/>
      <c r="AFI366" s="19"/>
      <c r="AFJ366" s="19"/>
      <c r="AFK366" s="19"/>
      <c r="AFL366" s="19"/>
      <c r="AFM366" s="19"/>
      <c r="AFN366" s="19"/>
      <c r="AFO366" s="19"/>
      <c r="AFP366" s="19"/>
      <c r="AFQ366" s="19"/>
      <c r="AFR366" s="19"/>
      <c r="AFS366" s="19"/>
      <c r="AFT366" s="19"/>
      <c r="AFU366" s="19"/>
      <c r="AFV366" s="19"/>
      <c r="AFW366" s="19"/>
      <c r="AFX366" s="19"/>
      <c r="AFY366" s="19"/>
      <c r="AFZ366" s="19"/>
      <c r="AGA366" s="19"/>
      <c r="AGB366" s="19"/>
      <c r="AGC366" s="19"/>
      <c r="AGD366" s="19"/>
      <c r="AGE366" s="19"/>
      <c r="AGF366" s="19"/>
      <c r="AGG366" s="19"/>
      <c r="AGH366" s="19"/>
      <c r="AGI366" s="19"/>
      <c r="AGJ366" s="19"/>
      <c r="AGK366" s="19"/>
      <c r="AGL366" s="19"/>
      <c r="AGM366" s="19"/>
      <c r="AGN366" s="19"/>
      <c r="AGO366" s="19"/>
      <c r="AGP366" s="19"/>
      <c r="AGQ366" s="19"/>
      <c r="AGR366" s="19"/>
      <c r="AGS366" s="19"/>
      <c r="AGT366" s="19"/>
      <c r="AGU366" s="19"/>
      <c r="AGV366" s="19"/>
      <c r="AGW366" s="19"/>
      <c r="AGX366" s="19"/>
      <c r="AGY366" s="19"/>
      <c r="AGZ366" s="19"/>
      <c r="AHA366" s="19"/>
      <c r="AHB366" s="19"/>
      <c r="AHC366" s="19"/>
      <c r="AHD366" s="19"/>
      <c r="AHE366" s="19"/>
      <c r="AHF366" s="19"/>
      <c r="AHG366" s="19"/>
      <c r="AHH366" s="19"/>
      <c r="AHI366" s="19"/>
      <c r="AHJ366" s="19"/>
      <c r="AHK366" s="19"/>
      <c r="AHL366" s="19"/>
      <c r="AHM366" s="19"/>
      <c r="AHN366" s="19"/>
      <c r="AHO366" s="19"/>
      <c r="AHP366" s="19"/>
      <c r="AHQ366" s="19"/>
      <c r="AHR366" s="19"/>
      <c r="AHS366" s="19"/>
      <c r="AHT366" s="19"/>
      <c r="AHU366" s="19"/>
      <c r="AHV366" s="19"/>
      <c r="AHW366" s="19"/>
      <c r="AHX366" s="19"/>
      <c r="AHY366" s="19"/>
      <c r="AHZ366" s="19"/>
      <c r="AIA366" s="19"/>
      <c r="AIB366" s="19"/>
      <c r="AIC366" s="19"/>
      <c r="AID366" s="19"/>
      <c r="AIE366" s="19"/>
      <c r="AIF366" s="19"/>
      <c r="AIG366" s="19"/>
      <c r="AIH366" s="19"/>
      <c r="AII366" s="19"/>
      <c r="AIJ366" s="19"/>
      <c r="AIK366" s="19"/>
      <c r="AIL366" s="19"/>
      <c r="AIM366" s="19"/>
      <c r="AIN366" s="19"/>
      <c r="AIO366" s="19"/>
      <c r="AIP366" s="19"/>
      <c r="AIQ366" s="19"/>
      <c r="AIR366" s="19"/>
      <c r="AIS366" s="19"/>
      <c r="AIT366" s="19"/>
      <c r="AIU366" s="19"/>
      <c r="AIV366" s="19"/>
      <c r="AIW366" s="19"/>
      <c r="AIX366" s="19"/>
      <c r="AIY366" s="19"/>
      <c r="AIZ366" s="19"/>
      <c r="AJA366" s="19"/>
      <c r="AJB366" s="19"/>
      <c r="AJC366" s="19"/>
      <c r="AJD366" s="19"/>
      <c r="AJE366" s="19"/>
      <c r="AJF366" s="19"/>
      <c r="AJG366" s="19"/>
      <c r="AJH366" s="19"/>
      <c r="AJI366" s="19"/>
      <c r="AJJ366" s="19"/>
      <c r="AJK366" s="19"/>
      <c r="AJL366" s="19"/>
      <c r="AJM366" s="19"/>
      <c r="AJN366" s="19"/>
      <c r="AJO366" s="19"/>
      <c r="AJP366" s="19"/>
      <c r="AJQ366" s="19"/>
      <c r="AJR366" s="19"/>
      <c r="AJS366" s="19"/>
      <c r="AJT366" s="19"/>
      <c r="AJU366" s="19"/>
      <c r="AJV366" s="19"/>
      <c r="AJW366" s="19"/>
      <c r="AJX366" s="19"/>
      <c r="AJY366" s="19"/>
      <c r="AJZ366" s="19"/>
      <c r="AKA366" s="19"/>
      <c r="AKB366" s="19"/>
      <c r="AKC366" s="19"/>
      <c r="AKD366" s="19"/>
      <c r="AKE366" s="19"/>
      <c r="AKF366" s="19"/>
      <c r="AKG366" s="19"/>
      <c r="AKH366" s="19"/>
      <c r="AKI366" s="19"/>
      <c r="AKJ366" s="19"/>
      <c r="AKK366" s="19"/>
      <c r="AKL366" s="19"/>
      <c r="AKM366" s="19"/>
      <c r="AKN366" s="19"/>
      <c r="AKO366" s="19"/>
      <c r="AKP366" s="19"/>
      <c r="AKQ366" s="19"/>
      <c r="AKR366" s="19"/>
      <c r="AKS366" s="19"/>
      <c r="AKT366" s="19"/>
      <c r="AKU366" s="19"/>
      <c r="AKV366" s="19"/>
      <c r="AKW366" s="19"/>
      <c r="AKX366" s="19"/>
      <c r="AKY366" s="19"/>
      <c r="AKZ366" s="19"/>
      <c r="ALA366" s="19"/>
      <c r="ALB366" s="19"/>
      <c r="ALC366" s="19"/>
      <c r="ALD366" s="19"/>
      <c r="ALE366" s="19"/>
      <c r="ALF366" s="19"/>
      <c r="ALG366" s="19"/>
      <c r="ALH366" s="19"/>
      <c r="ALI366" s="19"/>
      <c r="ALJ366" s="19"/>
      <c r="ALK366" s="19"/>
      <c r="ALL366" s="19"/>
      <c r="ALM366" s="19"/>
      <c r="ALN366" s="19"/>
      <c r="ALO366" s="19"/>
      <c r="ALP366" s="19"/>
      <c r="ALQ366" s="19"/>
      <c r="ALR366" s="19"/>
      <c r="ALS366" s="19"/>
      <c r="ALT366" s="19"/>
      <c r="ALU366" s="19"/>
      <c r="ALV366" s="19"/>
      <c r="ALW366" s="19"/>
      <c r="ALX366" s="19"/>
      <c r="ALY366" s="19"/>
      <c r="ALZ366" s="19"/>
      <c r="AMA366" s="19"/>
      <c r="AMB366" s="19"/>
      <c r="AMC366" s="19"/>
      <c r="AMD366" s="19"/>
      <c r="AME366" s="19"/>
      <c r="AMF366" s="19"/>
      <c r="AMG366" s="19"/>
      <c r="AMH366" s="19"/>
      <c r="AMI366" s="19"/>
      <c r="AMJ366" s="19"/>
      <c r="AMK366" s="19"/>
      <c r="AML366" s="19"/>
      <c r="AMM366" s="19"/>
      <c r="AMN366" s="19"/>
      <c r="AMO366" s="19"/>
      <c r="AMP366" s="19"/>
      <c r="AMQ366" s="19"/>
      <c r="AMR366" s="19"/>
      <c r="AMS366" s="19"/>
      <c r="AMT366" s="19"/>
      <c r="AMU366" s="19"/>
      <c r="AMV366" s="19"/>
      <c r="AMW366" s="19"/>
      <c r="AMX366" s="19"/>
      <c r="AMY366" s="19"/>
      <c r="AMZ366" s="19"/>
      <c r="ANA366" s="19"/>
      <c r="ANB366" s="19"/>
      <c r="ANC366" s="19"/>
      <c r="AND366" s="19"/>
      <c r="ANE366" s="19"/>
      <c r="ANF366" s="19"/>
      <c r="ANG366" s="19"/>
      <c r="ANH366" s="19"/>
      <c r="ANI366" s="19"/>
      <c r="ANJ366" s="19"/>
      <c r="ANK366" s="19"/>
      <c r="ANL366" s="19"/>
      <c r="ANM366" s="19"/>
      <c r="ANN366" s="19"/>
      <c r="ANO366" s="19"/>
      <c r="ANP366" s="19"/>
      <c r="ANQ366" s="19"/>
      <c r="ANR366" s="19"/>
      <c r="ANS366" s="19"/>
      <c r="ANT366" s="19"/>
      <c r="ANU366" s="19"/>
      <c r="ANV366" s="19"/>
      <c r="ANW366" s="19"/>
      <c r="ANX366" s="19"/>
      <c r="ANY366" s="19"/>
      <c r="ANZ366" s="19"/>
      <c r="AOA366" s="19"/>
      <c r="AOB366" s="19"/>
      <c r="AOC366" s="19"/>
      <c r="AOD366" s="19"/>
      <c r="AOE366" s="19"/>
      <c r="AOF366" s="19"/>
      <c r="AOG366" s="19"/>
      <c r="AOH366" s="19"/>
      <c r="AOI366" s="19"/>
      <c r="AOJ366" s="19"/>
      <c r="AOK366" s="19"/>
      <c r="AOL366" s="19"/>
      <c r="AOM366" s="19"/>
      <c r="AON366" s="19"/>
      <c r="AOO366" s="19"/>
      <c r="AOP366" s="19"/>
      <c r="AOQ366" s="19"/>
      <c r="AOR366" s="19"/>
      <c r="AOS366" s="19"/>
      <c r="AOT366" s="19"/>
      <c r="AOU366" s="19"/>
      <c r="AOV366" s="19"/>
      <c r="AOW366" s="19"/>
      <c r="AOX366" s="19"/>
      <c r="AOY366" s="19"/>
      <c r="AOZ366" s="19"/>
      <c r="APA366" s="19"/>
      <c r="APB366" s="19"/>
      <c r="APC366" s="19"/>
      <c r="APD366" s="19"/>
      <c r="APE366" s="19"/>
      <c r="APF366" s="19"/>
      <c r="APG366" s="19"/>
      <c r="APH366" s="19"/>
      <c r="API366" s="19"/>
      <c r="APJ366" s="19"/>
      <c r="APK366" s="19"/>
      <c r="APL366" s="19"/>
      <c r="APM366" s="19"/>
      <c r="APN366" s="19"/>
      <c r="APO366" s="19"/>
      <c r="APP366" s="19"/>
      <c r="APQ366" s="19"/>
      <c r="APR366" s="19"/>
      <c r="APS366" s="19"/>
      <c r="APT366" s="19"/>
      <c r="APU366" s="19"/>
      <c r="APV366" s="19"/>
      <c r="APW366" s="19"/>
      <c r="APX366" s="19"/>
      <c r="APY366" s="19"/>
      <c r="APZ366" s="19"/>
      <c r="AQA366" s="19"/>
      <c r="AQB366" s="19"/>
      <c r="AQC366" s="19"/>
      <c r="AQD366" s="19"/>
      <c r="AQE366" s="19"/>
      <c r="AQF366" s="19"/>
      <c r="AQG366" s="19"/>
      <c r="AQH366" s="19"/>
      <c r="AQI366" s="19"/>
      <c r="AQJ366" s="19"/>
      <c r="AQK366" s="19"/>
      <c r="AQL366" s="19"/>
      <c r="AQM366" s="19"/>
      <c r="AQN366" s="19"/>
      <c r="AQO366" s="19"/>
      <c r="AQP366" s="19"/>
      <c r="AQQ366" s="19"/>
      <c r="AQR366" s="19"/>
      <c r="AQS366" s="19"/>
      <c r="AQT366" s="19"/>
      <c r="AQU366" s="19"/>
      <c r="AQV366" s="19"/>
      <c r="AQW366" s="19"/>
      <c r="AQX366" s="19"/>
      <c r="AQY366" s="19"/>
      <c r="AQZ366" s="19"/>
      <c r="ARA366" s="19"/>
      <c r="ARB366" s="19"/>
      <c r="ARC366" s="19"/>
      <c r="ARD366" s="19"/>
      <c r="ARE366" s="19"/>
      <c r="ARF366" s="19"/>
      <c r="ARG366" s="19"/>
      <c r="ARH366" s="19"/>
      <c r="ARI366" s="19"/>
      <c r="ARJ366" s="19"/>
      <c r="ARK366" s="19"/>
      <c r="ARL366" s="19"/>
      <c r="ARM366" s="19"/>
      <c r="ARN366" s="19"/>
      <c r="ARO366" s="19"/>
      <c r="ARP366" s="19"/>
      <c r="ARQ366" s="19"/>
      <c r="ARR366" s="19"/>
      <c r="ARS366" s="19"/>
      <c r="ART366" s="19"/>
      <c r="ARU366" s="19"/>
      <c r="ARV366" s="19"/>
      <c r="ARW366" s="19"/>
      <c r="ARX366" s="19"/>
      <c r="ARY366" s="19"/>
      <c r="ARZ366" s="19"/>
      <c r="ASA366" s="19"/>
      <c r="ASB366" s="19"/>
      <c r="ASC366" s="19"/>
      <c r="ASD366" s="19"/>
      <c r="ASE366" s="19"/>
      <c r="ASF366" s="19"/>
      <c r="ASG366" s="19"/>
      <c r="ASH366" s="19"/>
      <c r="ASI366" s="19"/>
      <c r="ASJ366" s="19"/>
      <c r="ASK366" s="19"/>
      <c r="ASL366" s="19"/>
      <c r="ASM366" s="19"/>
      <c r="ASN366" s="19"/>
      <c r="ASO366" s="19"/>
      <c r="ASP366" s="19"/>
      <c r="ASQ366" s="19"/>
      <c r="ASR366" s="19"/>
      <c r="ASS366" s="19"/>
      <c r="AST366" s="19"/>
      <c r="ASU366" s="19"/>
      <c r="ASV366" s="19"/>
      <c r="ASW366" s="19"/>
      <c r="ASX366" s="19"/>
      <c r="ASY366" s="19"/>
      <c r="ASZ366" s="19"/>
      <c r="ATA366" s="19"/>
      <c r="ATB366" s="19"/>
      <c r="ATC366" s="19"/>
      <c r="ATD366" s="19"/>
      <c r="ATE366" s="19"/>
      <c r="ATF366" s="19"/>
      <c r="ATG366" s="19"/>
      <c r="ATH366" s="19"/>
      <c r="ATI366" s="19"/>
      <c r="ATJ366" s="19"/>
      <c r="ATK366" s="19"/>
      <c r="ATL366" s="19"/>
      <c r="ATM366" s="19"/>
      <c r="ATN366" s="19"/>
      <c r="ATO366" s="19"/>
      <c r="ATP366" s="19"/>
      <c r="ATQ366" s="19"/>
      <c r="ATR366" s="19"/>
      <c r="ATS366" s="19"/>
      <c r="ATT366" s="19"/>
      <c r="ATU366" s="19"/>
      <c r="ATV366" s="19"/>
      <c r="ATW366" s="19"/>
      <c r="ATX366" s="19"/>
      <c r="ATY366" s="19"/>
      <c r="ATZ366" s="19"/>
      <c r="AUA366" s="19"/>
      <c r="AUB366" s="19"/>
      <c r="AUC366" s="19"/>
      <c r="AUD366" s="19"/>
      <c r="AUE366" s="19"/>
      <c r="AUF366" s="19"/>
      <c r="AUG366" s="19"/>
      <c r="AUH366" s="19"/>
      <c r="AUI366" s="19"/>
      <c r="AUJ366" s="19"/>
      <c r="AUK366" s="19"/>
      <c r="AUL366" s="19"/>
      <c r="AUM366" s="19"/>
      <c r="AUN366" s="19"/>
      <c r="AUO366" s="19"/>
      <c r="AUP366" s="19"/>
      <c r="AUQ366" s="19"/>
      <c r="AUR366" s="19"/>
      <c r="AUS366" s="19"/>
      <c r="AUT366" s="19"/>
      <c r="AUU366" s="19"/>
      <c r="AUV366" s="19"/>
      <c r="AUW366" s="19"/>
      <c r="AUX366" s="19"/>
      <c r="AUY366" s="19"/>
      <c r="AUZ366" s="19"/>
      <c r="AVA366" s="19"/>
      <c r="AVB366" s="19"/>
      <c r="AVC366" s="19"/>
      <c r="AVD366" s="19"/>
      <c r="AVE366" s="19"/>
      <c r="AVF366" s="19"/>
      <c r="AVG366" s="19"/>
      <c r="AVH366" s="19"/>
      <c r="AVI366" s="19"/>
      <c r="AVJ366" s="19"/>
      <c r="AVK366" s="19"/>
      <c r="AVL366" s="19"/>
      <c r="AVM366" s="19"/>
      <c r="AVN366" s="19"/>
      <c r="AVO366" s="19"/>
      <c r="AVP366" s="19"/>
      <c r="AVQ366" s="19"/>
      <c r="AVR366" s="19"/>
      <c r="AVS366" s="19"/>
      <c r="AVT366" s="19"/>
      <c r="AVU366" s="19"/>
      <c r="AVV366" s="19"/>
      <c r="AVW366" s="19"/>
      <c r="AVX366" s="19"/>
      <c r="AVY366" s="19"/>
      <c r="AVZ366" s="19"/>
      <c r="AWA366" s="19"/>
      <c r="AWB366" s="19"/>
      <c r="AWC366" s="19"/>
      <c r="AWD366" s="19"/>
      <c r="AWE366" s="19"/>
      <c r="AWF366" s="19"/>
      <c r="AWG366" s="19"/>
      <c r="AWH366" s="19"/>
      <c r="AWI366" s="19"/>
      <c r="AWJ366" s="19"/>
      <c r="AWK366" s="19"/>
      <c r="AWL366" s="19"/>
      <c r="AWM366" s="19"/>
      <c r="AWN366" s="19"/>
      <c r="AWO366" s="19"/>
      <c r="AWP366" s="19"/>
      <c r="AWQ366" s="19"/>
      <c r="AWR366" s="19"/>
      <c r="AWS366" s="19"/>
      <c r="AWT366" s="19"/>
      <c r="AWU366" s="19"/>
      <c r="AWV366" s="19"/>
      <c r="AWW366" s="19"/>
      <c r="AWX366" s="19"/>
      <c r="AWY366" s="19"/>
      <c r="AWZ366" s="19"/>
      <c r="AXA366" s="19"/>
      <c r="AXB366" s="19"/>
      <c r="AXC366" s="19"/>
      <c r="AXD366" s="19"/>
      <c r="AXE366" s="19"/>
      <c r="AXF366" s="19"/>
      <c r="AXG366" s="19"/>
      <c r="AXH366" s="19"/>
      <c r="AXI366" s="19"/>
      <c r="AXJ366" s="19"/>
      <c r="AXK366" s="19"/>
      <c r="AXL366" s="19"/>
      <c r="AXM366" s="19"/>
      <c r="AXN366" s="19"/>
      <c r="AXO366" s="19"/>
      <c r="AXP366" s="19"/>
      <c r="AXQ366" s="19"/>
      <c r="AXR366" s="19"/>
      <c r="AXS366" s="19"/>
      <c r="AXT366" s="19"/>
      <c r="AXU366" s="19"/>
      <c r="AXV366" s="19"/>
      <c r="AXW366" s="19"/>
      <c r="AXX366" s="19"/>
      <c r="AXY366" s="19"/>
      <c r="AXZ366" s="19"/>
      <c r="AYA366" s="19"/>
      <c r="AYB366" s="19"/>
      <c r="AYC366" s="19"/>
      <c r="AYD366" s="19"/>
      <c r="AYE366" s="19"/>
      <c r="AYF366" s="19"/>
      <c r="AYG366" s="19"/>
      <c r="AYH366" s="19"/>
      <c r="AYI366" s="19"/>
      <c r="AYJ366" s="19"/>
      <c r="AYK366" s="19"/>
      <c r="AYL366" s="19"/>
      <c r="AYM366" s="19"/>
      <c r="AYN366" s="19"/>
      <c r="AYO366" s="19"/>
      <c r="AYP366" s="19"/>
      <c r="AYQ366" s="19"/>
      <c r="AYR366" s="19"/>
      <c r="AYS366" s="19"/>
      <c r="AYT366" s="19"/>
      <c r="AYU366" s="19"/>
      <c r="AYV366" s="19"/>
      <c r="AYW366" s="19"/>
      <c r="AYX366" s="19"/>
      <c r="AYY366" s="19"/>
      <c r="AYZ366" s="19"/>
      <c r="AZA366" s="19"/>
      <c r="AZB366" s="19"/>
      <c r="AZC366" s="19"/>
      <c r="AZD366" s="19"/>
      <c r="AZE366" s="19"/>
      <c r="AZF366" s="19"/>
      <c r="AZG366" s="19"/>
      <c r="AZH366" s="19"/>
      <c r="AZI366" s="19"/>
      <c r="AZJ366" s="19"/>
      <c r="AZK366" s="19"/>
      <c r="AZL366" s="19"/>
      <c r="AZM366" s="19"/>
      <c r="AZN366" s="19"/>
      <c r="AZO366" s="19"/>
      <c r="AZP366" s="19"/>
      <c r="AZQ366" s="19"/>
      <c r="AZR366" s="19"/>
      <c r="AZS366" s="19"/>
      <c r="AZT366" s="19"/>
      <c r="AZU366" s="19"/>
      <c r="AZV366" s="19"/>
      <c r="AZW366" s="19"/>
      <c r="AZX366" s="19"/>
      <c r="AZY366" s="19"/>
      <c r="AZZ366" s="19"/>
      <c r="BAA366" s="19"/>
      <c r="BAB366" s="19"/>
      <c r="BAC366" s="19"/>
      <c r="BAD366" s="19"/>
      <c r="BAE366" s="19"/>
      <c r="BAF366" s="19"/>
      <c r="BAG366" s="19"/>
      <c r="BAH366" s="19"/>
      <c r="BAI366" s="19"/>
      <c r="BAJ366" s="19"/>
      <c r="BAK366" s="19"/>
      <c r="BAL366" s="19"/>
      <c r="BAM366" s="19"/>
      <c r="BAN366" s="19"/>
      <c r="BAO366" s="19"/>
      <c r="BAP366" s="19"/>
      <c r="BAQ366" s="19"/>
      <c r="BAR366" s="19"/>
      <c r="BAS366" s="19"/>
      <c r="BAT366" s="19"/>
      <c r="BAU366" s="19"/>
      <c r="BAV366" s="19"/>
      <c r="BAW366" s="19"/>
      <c r="BAX366" s="19"/>
      <c r="BAY366" s="19"/>
      <c r="BAZ366" s="19"/>
      <c r="BBA366" s="19"/>
      <c r="BBB366" s="19"/>
      <c r="BBC366" s="19"/>
      <c r="BBD366" s="19"/>
      <c r="BBE366" s="19"/>
      <c r="BBF366" s="19"/>
      <c r="BBG366" s="19"/>
      <c r="BBH366" s="19"/>
      <c r="BBI366" s="19"/>
      <c r="BBJ366" s="19"/>
      <c r="BBK366" s="19"/>
      <c r="BBL366" s="19"/>
      <c r="BBM366" s="19"/>
      <c r="BBN366" s="19"/>
      <c r="BBO366" s="19"/>
      <c r="BBP366" s="19"/>
      <c r="BBQ366" s="19"/>
      <c r="BBR366" s="19"/>
      <c r="BBS366" s="19"/>
      <c r="BBT366" s="19"/>
      <c r="BBU366" s="19"/>
      <c r="BBV366" s="19"/>
      <c r="BBW366" s="19"/>
      <c r="BBX366" s="19"/>
      <c r="BBY366" s="19"/>
      <c r="BBZ366" s="19"/>
      <c r="BCA366" s="19"/>
      <c r="BCB366" s="19"/>
      <c r="BCC366" s="19"/>
      <c r="BCD366" s="19"/>
      <c r="BCE366" s="19"/>
      <c r="BCF366" s="19"/>
      <c r="BCG366" s="19"/>
      <c r="BCH366" s="19"/>
      <c r="BCI366" s="19"/>
      <c r="BCJ366" s="19"/>
      <c r="BCK366" s="19"/>
      <c r="BCL366" s="19"/>
      <c r="BCM366" s="19"/>
      <c r="BCN366" s="19"/>
      <c r="BCO366" s="19"/>
      <c r="BCP366" s="19"/>
      <c r="BCQ366" s="19"/>
      <c r="BCR366" s="19"/>
      <c r="BCS366" s="19"/>
      <c r="BCT366" s="19"/>
      <c r="BCU366" s="19"/>
      <c r="BCV366" s="19"/>
      <c r="BCW366" s="19"/>
      <c r="BCX366" s="19"/>
      <c r="BCY366" s="19"/>
      <c r="BCZ366" s="19"/>
      <c r="BDA366" s="19"/>
      <c r="BDB366" s="19"/>
      <c r="BDC366" s="19"/>
      <c r="BDD366" s="19"/>
      <c r="BDE366" s="19"/>
      <c r="BDF366" s="19"/>
      <c r="BDG366" s="19"/>
      <c r="BDH366" s="19"/>
      <c r="BDI366" s="19"/>
      <c r="BDJ366" s="19"/>
      <c r="BDK366" s="19"/>
      <c r="BDL366" s="19"/>
      <c r="BDM366" s="19"/>
      <c r="BDN366" s="19"/>
      <c r="BDO366" s="19"/>
      <c r="BDP366" s="19"/>
      <c r="BDQ366" s="19"/>
      <c r="BDR366" s="19"/>
      <c r="BDS366" s="19"/>
      <c r="BDT366" s="19"/>
      <c r="BDU366" s="19"/>
      <c r="BDV366" s="19"/>
      <c r="BDW366" s="19"/>
      <c r="BDX366" s="19"/>
      <c r="BDY366" s="19"/>
      <c r="BDZ366" s="19"/>
      <c r="BEA366" s="19"/>
      <c r="BEB366" s="19"/>
      <c r="BEC366" s="19"/>
      <c r="BED366" s="19"/>
      <c r="BEE366" s="19"/>
      <c r="BEF366" s="19"/>
      <c r="BEG366" s="19"/>
      <c r="BEH366" s="19"/>
      <c r="BEI366" s="19"/>
      <c r="BEJ366" s="19"/>
      <c r="BEK366" s="19"/>
      <c r="BEL366" s="19"/>
      <c r="BEM366" s="19"/>
      <c r="BEN366" s="19"/>
      <c r="BEO366" s="19"/>
      <c r="BEP366" s="19"/>
      <c r="BEQ366" s="19"/>
      <c r="BER366" s="19"/>
      <c r="BES366" s="19"/>
      <c r="BET366" s="19"/>
      <c r="BEU366" s="19"/>
      <c r="BEV366" s="19"/>
      <c r="BEW366" s="19"/>
      <c r="BEX366" s="19"/>
      <c r="BEY366" s="19"/>
      <c r="BEZ366" s="19"/>
      <c r="BFA366" s="19"/>
      <c r="BFB366" s="19"/>
      <c r="BFC366" s="19"/>
      <c r="BFD366" s="19"/>
      <c r="BFE366" s="19"/>
      <c r="BFF366" s="19"/>
      <c r="BFG366" s="19"/>
      <c r="BFH366" s="19"/>
      <c r="BFI366" s="19"/>
      <c r="BFJ366" s="19"/>
      <c r="BFK366" s="19"/>
      <c r="BFL366" s="19"/>
      <c r="BFM366" s="19"/>
      <c r="BFN366" s="19"/>
      <c r="BFO366" s="19"/>
      <c r="BFP366" s="19"/>
      <c r="BFQ366" s="19"/>
      <c r="BFR366" s="19"/>
      <c r="BFS366" s="19"/>
      <c r="BFT366" s="19"/>
      <c r="BFU366" s="19"/>
      <c r="BFV366" s="19"/>
      <c r="BFW366" s="19"/>
      <c r="BFX366" s="19"/>
      <c r="BFY366" s="19"/>
      <c r="BFZ366" s="19"/>
      <c r="BGA366" s="19"/>
      <c r="BGB366" s="19"/>
      <c r="BGC366" s="19"/>
      <c r="BGD366" s="19"/>
      <c r="BGE366" s="19"/>
      <c r="BGF366" s="19"/>
      <c r="BGG366" s="19"/>
      <c r="BGH366" s="19"/>
      <c r="BGI366" s="19"/>
      <c r="BGJ366" s="19"/>
      <c r="BGK366" s="19"/>
      <c r="BGL366" s="19"/>
      <c r="BGM366" s="19"/>
      <c r="BGN366" s="19"/>
      <c r="BGO366" s="19"/>
      <c r="BGP366" s="19"/>
      <c r="BGQ366" s="19"/>
      <c r="BGR366" s="19"/>
      <c r="BGS366" s="19"/>
      <c r="BGT366" s="19"/>
      <c r="BGU366" s="19"/>
      <c r="BGV366" s="19"/>
      <c r="BGW366" s="19"/>
      <c r="BGX366" s="19"/>
      <c r="BGY366" s="19"/>
      <c r="BGZ366" s="19"/>
      <c r="BHA366" s="19"/>
      <c r="BHB366" s="19"/>
      <c r="BHC366" s="19"/>
      <c r="BHD366" s="19"/>
      <c r="BHE366" s="19"/>
      <c r="BHF366" s="19"/>
      <c r="BHG366" s="19"/>
      <c r="BHH366" s="19"/>
      <c r="BHI366" s="19"/>
      <c r="BHJ366" s="19"/>
      <c r="BHK366" s="19"/>
      <c r="BHL366" s="19"/>
      <c r="BHM366" s="19"/>
      <c r="BHN366" s="19"/>
      <c r="BHO366" s="19"/>
      <c r="BHP366" s="19"/>
      <c r="BHQ366" s="19"/>
      <c r="BHR366" s="19"/>
      <c r="BHS366" s="19"/>
      <c r="BHT366" s="19"/>
      <c r="BHU366" s="19"/>
      <c r="BHV366" s="19"/>
      <c r="BHW366" s="19"/>
      <c r="BHX366" s="19"/>
      <c r="BHY366" s="19"/>
      <c r="BHZ366" s="19"/>
      <c r="BIA366" s="19"/>
      <c r="BIB366" s="19"/>
      <c r="BIC366" s="19"/>
      <c r="BID366" s="19"/>
      <c r="BIE366" s="19"/>
      <c r="BIF366" s="19"/>
      <c r="BIG366" s="19"/>
      <c r="BIH366" s="19"/>
      <c r="BII366" s="19"/>
      <c r="BIJ366" s="19"/>
      <c r="BIK366" s="19"/>
      <c r="BIL366" s="19"/>
      <c r="BIM366" s="19"/>
      <c r="BIN366" s="19"/>
      <c r="BIO366" s="19"/>
      <c r="BIP366" s="19"/>
      <c r="BIQ366" s="19"/>
      <c r="BIR366" s="19"/>
      <c r="BIS366" s="19"/>
      <c r="BIT366" s="19"/>
      <c r="BIU366" s="19"/>
      <c r="BIV366" s="19"/>
      <c r="BIW366" s="19"/>
      <c r="BIX366" s="19"/>
      <c r="BIY366" s="19"/>
      <c r="BIZ366" s="19"/>
      <c r="BJA366" s="19"/>
      <c r="BJB366" s="19"/>
      <c r="BJC366" s="19"/>
      <c r="BJD366" s="19"/>
      <c r="BJE366" s="19"/>
      <c r="BJF366" s="19"/>
      <c r="BJG366" s="19"/>
      <c r="BJH366" s="19"/>
      <c r="BJI366" s="19"/>
      <c r="BJJ366" s="19"/>
      <c r="BJK366" s="19"/>
      <c r="BJL366" s="19"/>
      <c r="BJM366" s="19"/>
      <c r="BJN366" s="19"/>
      <c r="BJO366" s="19"/>
      <c r="BJP366" s="19"/>
      <c r="BJQ366" s="19"/>
      <c r="BJR366" s="19"/>
      <c r="BJS366" s="19"/>
      <c r="BJT366" s="19"/>
      <c r="BJU366" s="19"/>
      <c r="BJV366" s="19"/>
      <c r="BJW366" s="19"/>
      <c r="BJX366" s="19"/>
      <c r="BJY366" s="19"/>
      <c r="BJZ366" s="19"/>
      <c r="BKA366" s="19"/>
      <c r="BKB366" s="19"/>
      <c r="BKC366" s="19"/>
      <c r="BKD366" s="19"/>
      <c r="BKE366" s="19"/>
      <c r="BKF366" s="19"/>
      <c r="BKG366" s="19"/>
      <c r="BKH366" s="19"/>
      <c r="BKI366" s="19"/>
      <c r="BKJ366" s="19"/>
      <c r="BKK366" s="19"/>
      <c r="BKL366" s="19"/>
      <c r="BKM366" s="19"/>
      <c r="BKN366" s="19"/>
      <c r="BKO366" s="19"/>
      <c r="BKP366" s="19"/>
      <c r="BKQ366" s="19"/>
      <c r="BKR366" s="19"/>
      <c r="BKS366" s="19"/>
      <c r="BKT366" s="19"/>
      <c r="BKU366" s="19"/>
      <c r="BKV366" s="19"/>
      <c r="BKW366" s="19"/>
      <c r="BKX366" s="19"/>
      <c r="BKY366" s="19"/>
      <c r="BKZ366" s="19"/>
      <c r="BLA366" s="19"/>
      <c r="BLB366" s="19"/>
      <c r="BLC366" s="19"/>
      <c r="BLD366" s="19"/>
      <c r="BLE366" s="19"/>
      <c r="BLF366" s="19"/>
      <c r="BLG366" s="19"/>
      <c r="BLH366" s="19"/>
      <c r="BLI366" s="19"/>
      <c r="BLJ366" s="19"/>
      <c r="BLK366" s="19"/>
      <c r="BLL366" s="19"/>
      <c r="BLM366" s="19"/>
      <c r="BLN366" s="19"/>
      <c r="BLO366" s="19"/>
      <c r="BLP366" s="19"/>
      <c r="BLQ366" s="19"/>
      <c r="BLR366" s="19"/>
      <c r="BLS366" s="19"/>
      <c r="BLT366" s="19"/>
      <c r="BLU366" s="19"/>
      <c r="BLV366" s="19"/>
      <c r="BLW366" s="19"/>
      <c r="BLX366" s="19"/>
      <c r="BLY366" s="19"/>
      <c r="BLZ366" s="19"/>
      <c r="BMA366" s="19"/>
      <c r="BMB366" s="19"/>
      <c r="BMC366" s="19"/>
      <c r="BMD366" s="19"/>
      <c r="BME366" s="19"/>
      <c r="BMF366" s="19"/>
      <c r="BMG366" s="19"/>
      <c r="BMH366" s="19"/>
      <c r="BMI366" s="19"/>
      <c r="BMJ366" s="19"/>
      <c r="BMK366" s="19"/>
      <c r="BML366" s="19"/>
      <c r="BMM366" s="19"/>
      <c r="BMN366" s="19"/>
      <c r="BMO366" s="19"/>
      <c r="BMP366" s="19"/>
      <c r="BMQ366" s="19"/>
      <c r="BMR366" s="19"/>
      <c r="BMS366" s="19"/>
      <c r="BMT366" s="19"/>
      <c r="BMU366" s="19"/>
      <c r="BMV366" s="19"/>
      <c r="BMW366" s="19"/>
      <c r="BMX366" s="19"/>
      <c r="BMY366" s="19"/>
      <c r="BMZ366" s="19"/>
      <c r="BNA366" s="19"/>
      <c r="BNB366" s="19"/>
      <c r="BNC366" s="19"/>
      <c r="BND366" s="19"/>
      <c r="BNE366" s="19"/>
      <c r="BNF366" s="19"/>
      <c r="BNG366" s="19"/>
      <c r="BNH366" s="19"/>
      <c r="BNI366" s="19"/>
      <c r="BNJ366" s="19"/>
      <c r="BNK366" s="19"/>
      <c r="BNL366" s="19"/>
      <c r="BNM366" s="19"/>
      <c r="BNN366" s="19"/>
      <c r="BNO366" s="19"/>
      <c r="BNP366" s="19"/>
      <c r="BNQ366" s="19"/>
      <c r="BNR366" s="19"/>
      <c r="BNS366" s="19"/>
      <c r="BNT366" s="19"/>
      <c r="BNU366" s="19"/>
      <c r="BNV366" s="19"/>
      <c r="BNW366" s="19"/>
      <c r="BNX366" s="19"/>
      <c r="BNY366" s="19"/>
      <c r="BNZ366" s="19"/>
      <c r="BOA366" s="19"/>
      <c r="BOB366" s="19"/>
      <c r="BOC366" s="19"/>
      <c r="BOD366" s="19"/>
      <c r="BOE366" s="19"/>
      <c r="BOF366" s="19"/>
      <c r="BOG366" s="19"/>
      <c r="BOH366" s="19"/>
      <c r="BOI366" s="19"/>
      <c r="BOJ366" s="19"/>
      <c r="BOK366" s="19"/>
      <c r="BOL366" s="19"/>
      <c r="BOM366" s="19"/>
      <c r="BON366" s="19"/>
      <c r="BOO366" s="19"/>
      <c r="BOP366" s="19"/>
      <c r="BOQ366" s="19"/>
      <c r="BOR366" s="19"/>
      <c r="BOS366" s="19"/>
      <c r="BOT366" s="19"/>
      <c r="BOU366" s="19"/>
      <c r="BOV366" s="19"/>
      <c r="BOW366" s="19"/>
      <c r="BOX366" s="19"/>
      <c r="BOY366" s="19"/>
      <c r="BOZ366" s="19"/>
      <c r="BPA366" s="19"/>
      <c r="BPB366" s="19"/>
      <c r="BPC366" s="19"/>
      <c r="BPD366" s="19"/>
      <c r="BPE366" s="19"/>
      <c r="BPF366" s="19"/>
      <c r="BPG366" s="19"/>
      <c r="BPH366" s="19"/>
      <c r="BPI366" s="19"/>
      <c r="BPJ366" s="19"/>
      <c r="BPK366" s="19"/>
      <c r="BPL366" s="19"/>
      <c r="BPM366" s="19"/>
      <c r="BPN366" s="19"/>
      <c r="BPO366" s="19"/>
      <c r="BPP366" s="19"/>
      <c r="BPQ366" s="19"/>
      <c r="BPR366" s="19"/>
      <c r="BPS366" s="19"/>
      <c r="BPT366" s="19"/>
      <c r="BPU366" s="19"/>
      <c r="BPV366" s="19"/>
      <c r="BPW366" s="19"/>
      <c r="BPX366" s="19"/>
      <c r="BPY366" s="19"/>
      <c r="BPZ366" s="19"/>
      <c r="BQA366" s="19"/>
      <c r="BQB366" s="19"/>
      <c r="BQC366" s="19"/>
      <c r="BQD366" s="19"/>
      <c r="BQE366" s="19"/>
      <c r="BQF366" s="19"/>
      <c r="BQG366" s="19"/>
      <c r="BQH366" s="19"/>
      <c r="BQI366" s="19"/>
      <c r="BQJ366" s="19"/>
      <c r="BQK366" s="19"/>
      <c r="BQL366" s="19"/>
      <c r="BQM366" s="19"/>
      <c r="BQN366" s="19"/>
      <c r="BQO366" s="19"/>
      <c r="BQP366" s="19"/>
      <c r="BQQ366" s="19"/>
      <c r="BQR366" s="19"/>
      <c r="BQS366" s="19"/>
      <c r="BQT366" s="19"/>
      <c r="BQU366" s="19"/>
      <c r="BQV366" s="19"/>
      <c r="BQW366" s="19"/>
      <c r="BQX366" s="19"/>
      <c r="BQY366" s="19"/>
      <c r="BQZ366" s="19"/>
      <c r="BRA366" s="19"/>
      <c r="BRB366" s="19"/>
      <c r="BRC366" s="19"/>
      <c r="BRD366" s="19"/>
      <c r="BRE366" s="19"/>
      <c r="BRF366" s="19"/>
      <c r="BRG366" s="19"/>
      <c r="BRH366" s="19"/>
      <c r="BRI366" s="19"/>
      <c r="BRJ366" s="19"/>
      <c r="BRK366" s="19"/>
      <c r="BRL366" s="19"/>
      <c r="BRM366" s="19"/>
      <c r="BRN366" s="19"/>
      <c r="BRO366" s="19"/>
      <c r="BRP366" s="19"/>
      <c r="BRQ366" s="19"/>
      <c r="BRR366" s="19"/>
      <c r="BRS366" s="19"/>
      <c r="BRT366" s="19"/>
      <c r="BRU366" s="19"/>
      <c r="BRV366" s="19"/>
      <c r="BRW366" s="19"/>
      <c r="BRX366" s="19"/>
      <c r="BRY366" s="19"/>
      <c r="BRZ366" s="19"/>
      <c r="BSA366" s="19"/>
      <c r="BSB366" s="19"/>
      <c r="BSC366" s="19"/>
      <c r="BSD366" s="19"/>
      <c r="BSE366" s="19"/>
      <c r="BSF366" s="19"/>
      <c r="BSG366" s="19"/>
      <c r="BSH366" s="19"/>
      <c r="BSI366" s="19"/>
      <c r="BSJ366" s="19"/>
      <c r="BSK366" s="19"/>
      <c r="BSL366" s="19"/>
      <c r="BSM366" s="19"/>
      <c r="BSN366" s="19"/>
      <c r="BSO366" s="19"/>
      <c r="BSP366" s="19"/>
      <c r="BSQ366" s="19"/>
      <c r="BSR366" s="19"/>
      <c r="BSS366" s="19"/>
      <c r="BST366" s="19"/>
      <c r="BSU366" s="19"/>
      <c r="BSV366" s="19"/>
      <c r="BSW366" s="19"/>
      <c r="BSX366" s="19"/>
      <c r="BSY366" s="19"/>
      <c r="BSZ366" s="19"/>
      <c r="BTA366" s="19"/>
      <c r="BTB366" s="19"/>
      <c r="BTC366" s="19"/>
      <c r="BTD366" s="19"/>
      <c r="BTE366" s="19"/>
      <c r="BTF366" s="19"/>
      <c r="BTG366" s="19"/>
      <c r="BTH366" s="19"/>
      <c r="BTI366" s="19"/>
      <c r="BTJ366" s="19"/>
      <c r="BTK366" s="19"/>
      <c r="BTL366" s="19"/>
      <c r="BTM366" s="19"/>
      <c r="BTN366" s="19"/>
      <c r="BTO366" s="19"/>
      <c r="BTP366" s="19"/>
      <c r="BTQ366" s="19"/>
      <c r="BTR366" s="19"/>
      <c r="BTS366" s="19"/>
      <c r="BTT366" s="19"/>
      <c r="BTU366" s="19"/>
      <c r="BTV366" s="19"/>
      <c r="BTW366" s="19"/>
      <c r="BTX366" s="19"/>
      <c r="BTY366" s="19"/>
      <c r="BTZ366" s="19"/>
      <c r="BUA366" s="19"/>
      <c r="BUB366" s="19"/>
      <c r="BUC366" s="19"/>
      <c r="BUD366" s="19"/>
      <c r="BUE366" s="19"/>
      <c r="BUF366" s="19"/>
      <c r="BUG366" s="19"/>
      <c r="BUH366" s="19"/>
      <c r="BUI366" s="19"/>
      <c r="BUJ366" s="19"/>
      <c r="BUK366" s="19"/>
      <c r="BUL366" s="19"/>
      <c r="BUM366" s="19"/>
      <c r="BUN366" s="19"/>
      <c r="BUO366" s="19"/>
      <c r="BUP366" s="19"/>
      <c r="BUQ366" s="19"/>
      <c r="BUR366" s="19"/>
      <c r="BUS366" s="19"/>
      <c r="BUT366" s="19"/>
      <c r="BUU366" s="19"/>
      <c r="BUV366" s="19"/>
      <c r="BUW366" s="19"/>
      <c r="BUX366" s="19"/>
      <c r="BUY366" s="19"/>
      <c r="BUZ366" s="19"/>
      <c r="BVA366" s="19"/>
      <c r="BVB366" s="19"/>
      <c r="BVC366" s="19"/>
      <c r="BVD366" s="19"/>
      <c r="BVE366" s="19"/>
      <c r="BVF366" s="19"/>
      <c r="BVG366" s="19"/>
      <c r="BVH366" s="19"/>
      <c r="BVI366" s="19"/>
      <c r="BVJ366" s="19"/>
      <c r="BVK366" s="19"/>
      <c r="BVL366" s="19"/>
      <c r="BVM366" s="19"/>
      <c r="BVN366" s="19"/>
      <c r="BVO366" s="19"/>
      <c r="BVP366" s="19"/>
      <c r="BVQ366" s="19"/>
      <c r="BVR366" s="19"/>
      <c r="BVS366" s="19"/>
      <c r="BVT366" s="19"/>
      <c r="BVU366" s="19"/>
      <c r="BVV366" s="19"/>
      <c r="BVW366" s="19"/>
      <c r="BVX366" s="19"/>
      <c r="BVY366" s="19"/>
      <c r="BVZ366" s="19"/>
      <c r="BWA366" s="19"/>
      <c r="BWB366" s="19"/>
      <c r="BWC366" s="19"/>
      <c r="BWD366" s="19"/>
      <c r="BWE366" s="19"/>
      <c r="BWF366" s="19"/>
      <c r="BWG366" s="19"/>
      <c r="BWH366" s="19"/>
      <c r="BWI366" s="19"/>
      <c r="BWJ366" s="19"/>
      <c r="BWK366" s="19"/>
      <c r="BWL366" s="19"/>
      <c r="BWM366" s="19"/>
      <c r="BWN366" s="19"/>
      <c r="BWO366" s="19"/>
      <c r="BWP366" s="19"/>
      <c r="BWQ366" s="19"/>
      <c r="BWR366" s="19"/>
      <c r="BWS366" s="19"/>
      <c r="BWT366" s="19"/>
      <c r="BWU366" s="19"/>
      <c r="BWV366" s="19"/>
      <c r="BWW366" s="19"/>
      <c r="BWX366" s="19"/>
      <c r="BWY366" s="19"/>
      <c r="BWZ366" s="19"/>
      <c r="BXA366" s="19"/>
      <c r="BXB366" s="19"/>
      <c r="BXC366" s="19"/>
      <c r="BXD366" s="19"/>
      <c r="BXE366" s="19"/>
      <c r="BXF366" s="19"/>
      <c r="BXG366" s="19"/>
      <c r="BXH366" s="19"/>
      <c r="BXI366" s="19"/>
      <c r="BXJ366" s="19"/>
      <c r="BXK366" s="19"/>
      <c r="BXL366" s="19"/>
      <c r="BXM366" s="19"/>
      <c r="BXN366" s="19"/>
      <c r="BXO366" s="19"/>
      <c r="BXP366" s="19"/>
      <c r="BXQ366" s="19"/>
      <c r="BXR366" s="19"/>
      <c r="BXS366" s="19"/>
      <c r="BXT366" s="19"/>
      <c r="BXU366" s="19"/>
      <c r="BXV366" s="19"/>
      <c r="BXW366" s="19"/>
      <c r="BXX366" s="19"/>
      <c r="BXY366" s="19"/>
      <c r="BXZ366" s="19"/>
      <c r="BYA366" s="19"/>
      <c r="BYB366" s="19"/>
      <c r="BYC366" s="19"/>
      <c r="BYD366" s="19"/>
      <c r="BYE366" s="19"/>
      <c r="BYF366" s="19"/>
      <c r="BYG366" s="19"/>
      <c r="BYH366" s="19"/>
      <c r="BYI366" s="19"/>
      <c r="BYJ366" s="19"/>
      <c r="BYK366" s="19"/>
      <c r="BYL366" s="19"/>
      <c r="BYM366" s="19"/>
      <c r="BYN366" s="19"/>
      <c r="BYO366" s="19"/>
      <c r="BYP366" s="19"/>
      <c r="BYQ366" s="19"/>
      <c r="BYR366" s="19"/>
      <c r="BYS366" s="19"/>
      <c r="BYT366" s="19"/>
      <c r="BYU366" s="19"/>
      <c r="BYV366" s="19"/>
      <c r="BYW366" s="19"/>
      <c r="BYX366" s="19"/>
      <c r="BYY366" s="19"/>
      <c r="BYZ366" s="19"/>
      <c r="BZA366" s="19"/>
      <c r="BZB366" s="19"/>
      <c r="BZC366" s="19"/>
      <c r="BZD366" s="19"/>
      <c r="BZE366" s="19"/>
      <c r="BZF366" s="19"/>
      <c r="BZG366" s="19"/>
      <c r="BZH366" s="19"/>
      <c r="BZI366" s="19"/>
      <c r="BZJ366" s="19"/>
      <c r="BZK366" s="19"/>
      <c r="BZL366" s="19"/>
      <c r="BZM366" s="19"/>
      <c r="BZN366" s="19"/>
      <c r="BZO366" s="19"/>
      <c r="BZP366" s="19"/>
      <c r="BZQ366" s="19"/>
      <c r="BZR366" s="19"/>
      <c r="BZS366" s="19"/>
      <c r="BZT366" s="19"/>
      <c r="BZU366" s="19"/>
      <c r="BZV366" s="19"/>
      <c r="BZW366" s="19"/>
      <c r="BZX366" s="19"/>
      <c r="BZY366" s="19"/>
      <c r="BZZ366" s="19"/>
      <c r="CAA366" s="19"/>
      <c r="CAB366" s="19"/>
      <c r="CAC366" s="19"/>
      <c r="CAD366" s="19"/>
      <c r="CAE366" s="19"/>
      <c r="CAF366" s="19"/>
      <c r="CAG366" s="19"/>
      <c r="CAH366" s="19"/>
      <c r="CAI366" s="19"/>
      <c r="CAJ366" s="19"/>
      <c r="CAK366" s="19"/>
      <c r="CAL366" s="19"/>
      <c r="CAM366" s="19"/>
      <c r="CAN366" s="19"/>
      <c r="CAO366" s="19"/>
      <c r="CAP366" s="19"/>
      <c r="CAQ366" s="19"/>
      <c r="CAR366" s="19"/>
      <c r="CAS366" s="19"/>
      <c r="CAT366" s="19"/>
      <c r="CAU366" s="19"/>
      <c r="CAV366" s="19"/>
      <c r="CAW366" s="19"/>
      <c r="CAX366" s="19"/>
      <c r="CAY366" s="19"/>
      <c r="CAZ366" s="19"/>
      <c r="CBA366" s="19"/>
      <c r="CBB366" s="19"/>
      <c r="CBC366" s="19"/>
      <c r="CBD366" s="19"/>
      <c r="CBE366" s="19"/>
      <c r="CBF366" s="19"/>
      <c r="CBG366" s="19"/>
      <c r="CBH366" s="19"/>
      <c r="CBI366" s="19"/>
      <c r="CBJ366" s="19"/>
      <c r="CBK366" s="19"/>
      <c r="CBL366" s="19"/>
      <c r="CBM366" s="19"/>
      <c r="CBN366" s="19"/>
      <c r="CBO366" s="19"/>
      <c r="CBP366" s="19"/>
      <c r="CBQ366" s="19"/>
      <c r="CBR366" s="19"/>
      <c r="CBS366" s="19"/>
      <c r="CBT366" s="19"/>
      <c r="CBU366" s="19"/>
      <c r="CBV366" s="19"/>
      <c r="CBW366" s="19"/>
      <c r="CBX366" s="19"/>
      <c r="CBY366" s="19"/>
      <c r="CBZ366" s="19"/>
      <c r="CCA366" s="19"/>
      <c r="CCB366" s="19"/>
      <c r="CCC366" s="19"/>
      <c r="CCD366" s="19"/>
      <c r="CCE366" s="19"/>
      <c r="CCF366" s="19"/>
      <c r="CCG366" s="19"/>
      <c r="CCH366" s="19"/>
      <c r="CCI366" s="19"/>
      <c r="CCJ366" s="19"/>
      <c r="CCK366" s="19"/>
      <c r="CCL366" s="19"/>
      <c r="CCM366" s="19"/>
      <c r="CCN366" s="19"/>
      <c r="CCO366" s="19"/>
      <c r="CCP366" s="19"/>
      <c r="CCQ366" s="19"/>
      <c r="CCR366" s="19"/>
      <c r="CCS366" s="19"/>
      <c r="CCT366" s="19"/>
      <c r="CCU366" s="19"/>
      <c r="CCV366" s="19"/>
      <c r="CCW366" s="19"/>
      <c r="CCX366" s="19"/>
      <c r="CCY366" s="19"/>
      <c r="CCZ366" s="19"/>
      <c r="CDA366" s="19"/>
      <c r="CDB366" s="19"/>
      <c r="CDC366" s="19"/>
      <c r="CDD366" s="19"/>
      <c r="CDE366" s="19"/>
      <c r="CDF366" s="19"/>
      <c r="CDG366" s="19"/>
      <c r="CDH366" s="19"/>
      <c r="CDI366" s="19"/>
      <c r="CDJ366" s="19"/>
      <c r="CDK366" s="19"/>
      <c r="CDL366" s="19"/>
      <c r="CDM366" s="19"/>
      <c r="CDN366" s="19"/>
      <c r="CDO366" s="19"/>
      <c r="CDP366" s="19"/>
      <c r="CDQ366" s="19"/>
      <c r="CDR366" s="19"/>
      <c r="CDS366" s="19"/>
      <c r="CDT366" s="19"/>
      <c r="CDU366" s="19"/>
      <c r="CDV366" s="19"/>
      <c r="CDW366" s="19"/>
      <c r="CDX366" s="19"/>
      <c r="CDY366" s="19"/>
      <c r="CDZ366" s="19"/>
      <c r="CEA366" s="19"/>
      <c r="CEB366" s="19"/>
      <c r="CEC366" s="19"/>
      <c r="CED366" s="19"/>
      <c r="CEE366" s="19"/>
      <c r="CEF366" s="19"/>
      <c r="CEG366" s="19"/>
      <c r="CEH366" s="19"/>
      <c r="CEI366" s="19"/>
      <c r="CEJ366" s="19"/>
      <c r="CEK366" s="19"/>
      <c r="CEL366" s="19"/>
      <c r="CEM366" s="19"/>
      <c r="CEN366" s="19"/>
      <c r="CEO366" s="19"/>
      <c r="CEP366" s="19"/>
      <c r="CEQ366" s="19"/>
      <c r="CER366" s="19"/>
      <c r="CES366" s="19"/>
      <c r="CET366" s="19"/>
      <c r="CEU366" s="19"/>
      <c r="CEV366" s="19"/>
      <c r="CEW366" s="19"/>
      <c r="CEX366" s="19"/>
      <c r="CEY366" s="19"/>
      <c r="CEZ366" s="19"/>
      <c r="CFA366" s="19"/>
      <c r="CFB366" s="19"/>
      <c r="CFC366" s="19"/>
      <c r="CFD366" s="19"/>
      <c r="CFE366" s="19"/>
      <c r="CFF366" s="19"/>
      <c r="CFG366" s="19"/>
      <c r="CFH366" s="19"/>
      <c r="CFI366" s="19"/>
      <c r="CFJ366" s="19"/>
      <c r="CFK366" s="19"/>
      <c r="CFL366" s="19"/>
      <c r="CFM366" s="19"/>
      <c r="CFN366" s="19"/>
      <c r="CFO366" s="19"/>
      <c r="CFP366" s="19"/>
      <c r="CFQ366" s="19"/>
      <c r="CFR366" s="19"/>
      <c r="CFS366" s="19"/>
      <c r="CFT366" s="19"/>
      <c r="CFU366" s="19"/>
      <c r="CFV366" s="19"/>
      <c r="CFW366" s="19"/>
      <c r="CFX366" s="19"/>
      <c r="CFY366" s="19"/>
      <c r="CFZ366" s="19"/>
      <c r="CGA366" s="19"/>
      <c r="CGB366" s="19"/>
      <c r="CGC366" s="19"/>
      <c r="CGD366" s="19"/>
      <c r="CGE366" s="19"/>
      <c r="CGF366" s="19"/>
      <c r="CGG366" s="19"/>
      <c r="CGH366" s="19"/>
      <c r="CGI366" s="19"/>
      <c r="CGJ366" s="19"/>
      <c r="CGK366" s="19"/>
      <c r="CGL366" s="19"/>
      <c r="CGM366" s="19"/>
      <c r="CGN366" s="19"/>
      <c r="CGO366" s="19"/>
      <c r="CGP366" s="19"/>
      <c r="CGQ366" s="19"/>
      <c r="CGR366" s="19"/>
      <c r="CGS366" s="19"/>
      <c r="CGT366" s="19"/>
      <c r="CGU366" s="19"/>
      <c r="CGV366" s="19"/>
      <c r="CGW366" s="19"/>
      <c r="CGX366" s="19"/>
      <c r="CGY366" s="19"/>
      <c r="CGZ366" s="19"/>
      <c r="CHA366" s="19"/>
      <c r="CHB366" s="19"/>
      <c r="CHC366" s="19"/>
      <c r="CHD366" s="19"/>
      <c r="CHE366" s="19"/>
      <c r="CHF366" s="19"/>
      <c r="CHG366" s="19"/>
      <c r="CHH366" s="19"/>
      <c r="CHI366" s="19"/>
      <c r="CHJ366" s="19"/>
      <c r="CHK366" s="19"/>
      <c r="CHL366" s="19"/>
      <c r="CHM366" s="19"/>
      <c r="CHN366" s="19"/>
      <c r="CHO366" s="19"/>
      <c r="CHP366" s="19"/>
      <c r="CHQ366" s="19"/>
      <c r="CHR366" s="19"/>
      <c r="CHS366" s="19"/>
      <c r="CHT366" s="19"/>
      <c r="CHU366" s="19"/>
      <c r="CHV366" s="19"/>
      <c r="CHW366" s="19"/>
      <c r="CHX366" s="19"/>
      <c r="CHY366" s="19"/>
      <c r="CHZ366" s="19"/>
      <c r="CIA366" s="19"/>
      <c r="CIB366" s="19"/>
      <c r="CIC366" s="19"/>
      <c r="CID366" s="19"/>
      <c r="CIE366" s="19"/>
      <c r="CIF366" s="19"/>
      <c r="CIG366" s="19"/>
      <c r="CIH366" s="19"/>
      <c r="CII366" s="19"/>
      <c r="CIJ366" s="19"/>
      <c r="CIK366" s="19"/>
      <c r="CIL366" s="19"/>
      <c r="CIM366" s="19"/>
      <c r="CIN366" s="19"/>
      <c r="CIO366" s="19"/>
      <c r="CIP366" s="19"/>
      <c r="CIQ366" s="19"/>
      <c r="CIR366" s="19"/>
      <c r="CIS366" s="19"/>
      <c r="CIT366" s="19"/>
      <c r="CIU366" s="19"/>
      <c r="CIV366" s="19"/>
      <c r="CIW366" s="19"/>
      <c r="CIX366" s="19"/>
      <c r="CIY366" s="19"/>
      <c r="CIZ366" s="19"/>
      <c r="CJA366" s="19"/>
      <c r="CJB366" s="19"/>
      <c r="CJC366" s="19"/>
      <c r="CJD366" s="19"/>
      <c r="CJE366" s="19"/>
      <c r="CJF366" s="19"/>
      <c r="CJG366" s="19"/>
      <c r="CJH366" s="19"/>
      <c r="CJI366" s="19"/>
      <c r="CJJ366" s="19"/>
      <c r="CJK366" s="19"/>
      <c r="CJL366" s="19"/>
      <c r="CJM366" s="19"/>
      <c r="CJN366" s="19"/>
      <c r="CJO366" s="19"/>
      <c r="CJP366" s="19"/>
      <c r="CJQ366" s="19"/>
      <c r="CJR366" s="19"/>
      <c r="CJS366" s="19"/>
      <c r="CJT366" s="19"/>
      <c r="CJU366" s="19"/>
      <c r="CJV366" s="19"/>
      <c r="CJW366" s="19"/>
      <c r="CJX366" s="19"/>
      <c r="CJY366" s="19"/>
      <c r="CJZ366" s="19"/>
      <c r="CKA366" s="19"/>
      <c r="CKB366" s="19"/>
      <c r="CKC366" s="19"/>
      <c r="CKD366" s="19"/>
      <c r="CKE366" s="19"/>
      <c r="CKF366" s="19"/>
      <c r="CKG366" s="19"/>
      <c r="CKH366" s="19"/>
      <c r="CKI366" s="19"/>
      <c r="CKJ366" s="19"/>
      <c r="CKK366" s="19"/>
      <c r="CKL366" s="19"/>
      <c r="CKM366" s="19"/>
      <c r="CKN366" s="19"/>
      <c r="CKO366" s="19"/>
      <c r="CKP366" s="19"/>
      <c r="CKQ366" s="19"/>
      <c r="CKR366" s="19"/>
      <c r="CKS366" s="19"/>
      <c r="CKT366" s="19"/>
      <c r="CKU366" s="19"/>
      <c r="CKV366" s="19"/>
      <c r="CKW366" s="19"/>
      <c r="CKX366" s="19"/>
      <c r="CKY366" s="19"/>
      <c r="CKZ366" s="19"/>
      <c r="CLA366" s="19"/>
      <c r="CLB366" s="19"/>
      <c r="CLC366" s="19"/>
      <c r="CLD366" s="19"/>
      <c r="CLE366" s="19"/>
      <c r="CLF366" s="19"/>
      <c r="CLG366" s="19"/>
      <c r="CLH366" s="19"/>
      <c r="CLI366" s="19"/>
      <c r="CLJ366" s="19"/>
      <c r="CLK366" s="19"/>
      <c r="CLL366" s="19"/>
      <c r="CLM366" s="19"/>
      <c r="CLN366" s="19"/>
      <c r="CLO366" s="19"/>
      <c r="CLP366" s="19"/>
      <c r="CLQ366" s="19"/>
      <c r="CLR366" s="19"/>
      <c r="CLS366" s="19"/>
      <c r="CLT366" s="19"/>
      <c r="CLU366" s="19"/>
      <c r="CLV366" s="19"/>
      <c r="CLW366" s="19"/>
      <c r="CLX366" s="19"/>
      <c r="CLY366" s="19"/>
      <c r="CLZ366" s="19"/>
      <c r="CMA366" s="19"/>
      <c r="CMB366" s="19"/>
      <c r="CMC366" s="19"/>
      <c r="CMD366" s="19"/>
      <c r="CME366" s="19"/>
      <c r="CMF366" s="19"/>
      <c r="CMG366" s="19"/>
      <c r="CMH366" s="19"/>
      <c r="CMI366" s="19"/>
      <c r="CMJ366" s="19"/>
      <c r="CMK366" s="19"/>
      <c r="CML366" s="19"/>
      <c r="CMM366" s="19"/>
      <c r="CMN366" s="19"/>
      <c r="CMO366" s="19"/>
      <c r="CMP366" s="19"/>
      <c r="CMQ366" s="19"/>
      <c r="CMR366" s="19"/>
      <c r="CMS366" s="19"/>
      <c r="CMT366" s="19"/>
      <c r="CMU366" s="19"/>
      <c r="CMV366" s="19"/>
      <c r="CMW366" s="19"/>
      <c r="CMX366" s="19"/>
      <c r="CMY366" s="19"/>
      <c r="CMZ366" s="19"/>
      <c r="CNA366" s="19"/>
      <c r="CNB366" s="19"/>
      <c r="CNC366" s="19"/>
      <c r="CND366" s="19"/>
      <c r="CNE366" s="19"/>
      <c r="CNF366" s="19"/>
      <c r="CNG366" s="19"/>
      <c r="CNH366" s="19"/>
      <c r="CNI366" s="19"/>
      <c r="CNJ366" s="19"/>
      <c r="CNK366" s="19"/>
      <c r="CNL366" s="19"/>
      <c r="CNM366" s="19"/>
      <c r="CNN366" s="19"/>
      <c r="CNO366" s="19"/>
      <c r="CNP366" s="19"/>
      <c r="CNQ366" s="19"/>
      <c r="CNR366" s="19"/>
      <c r="CNS366" s="19"/>
      <c r="CNT366" s="19"/>
      <c r="CNU366" s="19"/>
      <c r="CNV366" s="19"/>
      <c r="CNW366" s="19"/>
      <c r="CNX366" s="19"/>
      <c r="CNY366" s="19"/>
      <c r="CNZ366" s="19"/>
      <c r="COA366" s="19"/>
      <c r="COB366" s="19"/>
      <c r="COC366" s="19"/>
      <c r="COD366" s="19"/>
      <c r="COE366" s="19"/>
      <c r="COF366" s="19"/>
      <c r="COG366" s="19"/>
      <c r="COH366" s="19"/>
      <c r="COI366" s="19"/>
      <c r="COJ366" s="19"/>
      <c r="COK366" s="19"/>
      <c r="COL366" s="19"/>
      <c r="COM366" s="19"/>
      <c r="CON366" s="19"/>
      <c r="COO366" s="19"/>
      <c r="COP366" s="19"/>
      <c r="COQ366" s="19"/>
      <c r="COR366" s="19"/>
      <c r="COS366" s="19"/>
      <c r="COT366" s="19"/>
      <c r="COU366" s="19"/>
      <c r="COV366" s="19"/>
      <c r="COW366" s="19"/>
      <c r="COX366" s="19"/>
      <c r="COY366" s="19"/>
      <c r="COZ366" s="19"/>
      <c r="CPA366" s="19"/>
      <c r="CPB366" s="19"/>
      <c r="CPC366" s="19"/>
      <c r="CPD366" s="19"/>
      <c r="CPE366" s="19"/>
      <c r="CPF366" s="19"/>
      <c r="CPG366" s="19"/>
      <c r="CPH366" s="19"/>
      <c r="CPI366" s="19"/>
      <c r="CPJ366" s="19"/>
      <c r="CPK366" s="19"/>
      <c r="CPL366" s="19"/>
      <c r="CPM366" s="19"/>
      <c r="CPN366" s="19"/>
      <c r="CPO366" s="19"/>
      <c r="CPP366" s="19"/>
      <c r="CPQ366" s="19"/>
      <c r="CPR366" s="19"/>
      <c r="CPS366" s="19"/>
      <c r="CPT366" s="19"/>
      <c r="CPU366" s="19"/>
      <c r="CPV366" s="19"/>
      <c r="CPW366" s="19"/>
      <c r="CPX366" s="19"/>
      <c r="CPY366" s="19"/>
      <c r="CPZ366" s="19"/>
      <c r="CQA366" s="19"/>
      <c r="CQB366" s="19"/>
      <c r="CQC366" s="19"/>
      <c r="CQD366" s="19"/>
      <c r="CQE366" s="19"/>
      <c r="CQF366" s="19"/>
      <c r="CQG366" s="19"/>
      <c r="CQH366" s="19"/>
      <c r="CQI366" s="19"/>
      <c r="CQJ366" s="19"/>
      <c r="CQK366" s="19"/>
      <c r="CQL366" s="19"/>
      <c r="CQM366" s="19"/>
      <c r="CQN366" s="19"/>
      <c r="CQO366" s="19"/>
      <c r="CQP366" s="19"/>
      <c r="CQQ366" s="19"/>
      <c r="CQR366" s="19"/>
      <c r="CQS366" s="19"/>
      <c r="CQT366" s="19"/>
      <c r="CQU366" s="19"/>
      <c r="CQV366" s="19"/>
      <c r="CQW366" s="19"/>
      <c r="CQX366" s="19"/>
      <c r="CQY366" s="19"/>
      <c r="CQZ366" s="19"/>
      <c r="CRA366" s="19"/>
      <c r="CRB366" s="19"/>
      <c r="CRC366" s="19"/>
      <c r="CRD366" s="19"/>
      <c r="CRE366" s="19"/>
      <c r="CRF366" s="19"/>
      <c r="CRG366" s="19"/>
      <c r="CRH366" s="19"/>
      <c r="CRI366" s="19"/>
      <c r="CRJ366" s="19"/>
      <c r="CRK366" s="19"/>
      <c r="CRL366" s="19"/>
      <c r="CRM366" s="19"/>
      <c r="CRN366" s="19"/>
      <c r="CRO366" s="19"/>
      <c r="CRP366" s="19"/>
      <c r="CRQ366" s="19"/>
      <c r="CRR366" s="19"/>
      <c r="CRS366" s="19"/>
      <c r="CRT366" s="19"/>
      <c r="CRU366" s="19"/>
      <c r="CRV366" s="19"/>
      <c r="CRW366" s="19"/>
      <c r="CRX366" s="19"/>
      <c r="CRY366" s="19"/>
      <c r="CRZ366" s="19"/>
      <c r="CSA366" s="19"/>
      <c r="CSB366" s="19"/>
      <c r="CSC366" s="19"/>
      <c r="CSD366" s="19"/>
      <c r="CSE366" s="19"/>
      <c r="CSF366" s="19"/>
      <c r="CSG366" s="19"/>
      <c r="CSH366" s="19"/>
      <c r="CSI366" s="19"/>
      <c r="CSJ366" s="19"/>
      <c r="CSK366" s="19"/>
      <c r="CSL366" s="19"/>
      <c r="CSM366" s="19"/>
      <c r="CSN366" s="19"/>
      <c r="CSO366" s="19"/>
      <c r="CSP366" s="19"/>
      <c r="CSQ366" s="19"/>
      <c r="CSR366" s="19"/>
      <c r="CSS366" s="19"/>
      <c r="CST366" s="19"/>
      <c r="CSU366" s="19"/>
      <c r="CSV366" s="19"/>
      <c r="CSW366" s="19"/>
      <c r="CSX366" s="19"/>
      <c r="CSY366" s="19"/>
      <c r="CSZ366" s="19"/>
      <c r="CTA366" s="19"/>
      <c r="CTB366" s="19"/>
      <c r="CTC366" s="19"/>
      <c r="CTD366" s="19"/>
      <c r="CTE366" s="19"/>
      <c r="CTF366" s="19"/>
      <c r="CTG366" s="19"/>
      <c r="CTH366" s="19"/>
      <c r="CTI366" s="19"/>
      <c r="CTJ366" s="19"/>
      <c r="CTK366" s="19"/>
      <c r="CTL366" s="19"/>
      <c r="CTM366" s="19"/>
      <c r="CTN366" s="19"/>
      <c r="CTO366" s="19"/>
      <c r="CTP366" s="19"/>
      <c r="CTQ366" s="19"/>
      <c r="CTR366" s="19"/>
      <c r="CTS366" s="19"/>
      <c r="CTT366" s="19"/>
      <c r="CTU366" s="19"/>
      <c r="CTV366" s="19"/>
      <c r="CTW366" s="19"/>
      <c r="CTX366" s="19"/>
      <c r="CTY366" s="19"/>
      <c r="CTZ366" s="19"/>
      <c r="CUA366" s="19"/>
      <c r="CUB366" s="19"/>
      <c r="CUC366" s="19"/>
      <c r="CUD366" s="19"/>
      <c r="CUE366" s="19"/>
      <c r="CUF366" s="19"/>
      <c r="CUG366" s="19"/>
      <c r="CUH366" s="19"/>
      <c r="CUI366" s="19"/>
      <c r="CUJ366" s="19"/>
      <c r="CUK366" s="19"/>
      <c r="CUL366" s="19"/>
      <c r="CUM366" s="19"/>
      <c r="CUN366" s="19"/>
      <c r="CUO366" s="19"/>
      <c r="CUP366" s="19"/>
      <c r="CUQ366" s="19"/>
      <c r="CUR366" s="19"/>
      <c r="CUS366" s="19"/>
      <c r="CUT366" s="19"/>
      <c r="CUU366" s="19"/>
      <c r="CUV366" s="19"/>
      <c r="CUW366" s="19"/>
      <c r="CUX366" s="19"/>
      <c r="CUY366" s="19"/>
      <c r="CUZ366" s="19"/>
      <c r="CVA366" s="19"/>
      <c r="CVB366" s="19"/>
      <c r="CVC366" s="19"/>
      <c r="CVD366" s="19"/>
      <c r="CVE366" s="19"/>
      <c r="CVF366" s="19"/>
      <c r="CVG366" s="19"/>
      <c r="CVH366" s="19"/>
      <c r="CVI366" s="19"/>
      <c r="CVJ366" s="19"/>
      <c r="CVK366" s="19"/>
      <c r="CVL366" s="19"/>
      <c r="CVM366" s="19"/>
      <c r="CVN366" s="19"/>
      <c r="CVO366" s="19"/>
      <c r="CVP366" s="19"/>
      <c r="CVQ366" s="19"/>
      <c r="CVR366" s="19"/>
      <c r="CVS366" s="19"/>
      <c r="CVT366" s="19"/>
      <c r="CVU366" s="19"/>
      <c r="CVV366" s="19"/>
      <c r="CVW366" s="19"/>
      <c r="CVX366" s="19"/>
      <c r="CVY366" s="19"/>
      <c r="CVZ366" s="19"/>
      <c r="CWA366" s="19"/>
      <c r="CWB366" s="19"/>
      <c r="CWC366" s="19"/>
      <c r="CWD366" s="19"/>
      <c r="CWE366" s="19"/>
      <c r="CWF366" s="19"/>
      <c r="CWG366" s="19"/>
      <c r="CWH366" s="19"/>
      <c r="CWI366" s="19"/>
      <c r="CWJ366" s="19"/>
      <c r="CWK366" s="19"/>
      <c r="CWL366" s="19"/>
      <c r="CWM366" s="19"/>
      <c r="CWN366" s="19"/>
      <c r="CWO366" s="19"/>
      <c r="CWP366" s="19"/>
      <c r="CWQ366" s="19"/>
      <c r="CWR366" s="19"/>
      <c r="CWS366" s="19"/>
      <c r="CWT366" s="19"/>
      <c r="CWU366" s="19"/>
      <c r="CWV366" s="19"/>
      <c r="CWW366" s="19"/>
      <c r="CWX366" s="19"/>
      <c r="CWY366" s="19"/>
      <c r="CWZ366" s="19"/>
      <c r="CXA366" s="19"/>
      <c r="CXB366" s="19"/>
      <c r="CXC366" s="19"/>
      <c r="CXD366" s="19"/>
      <c r="CXE366" s="19"/>
      <c r="CXF366" s="19"/>
      <c r="CXG366" s="19"/>
      <c r="CXH366" s="19"/>
      <c r="CXI366" s="19"/>
      <c r="CXJ366" s="19"/>
      <c r="CXK366" s="19"/>
      <c r="CXL366" s="19"/>
      <c r="CXM366" s="19"/>
      <c r="CXN366" s="19"/>
      <c r="CXO366" s="19"/>
      <c r="CXP366" s="19"/>
      <c r="CXQ366" s="19"/>
      <c r="CXR366" s="19"/>
      <c r="CXS366" s="19"/>
      <c r="CXT366" s="19"/>
      <c r="CXU366" s="19"/>
      <c r="CXV366" s="19"/>
      <c r="CXW366" s="19"/>
      <c r="CXX366" s="19"/>
      <c r="CXY366" s="19"/>
      <c r="CXZ366" s="19"/>
      <c r="CYA366" s="19"/>
      <c r="CYB366" s="19"/>
      <c r="CYC366" s="19"/>
      <c r="CYD366" s="19"/>
      <c r="CYE366" s="19"/>
      <c r="CYF366" s="19"/>
      <c r="CYG366" s="19"/>
      <c r="CYH366" s="19"/>
      <c r="CYI366" s="19"/>
      <c r="CYJ366" s="19"/>
      <c r="CYK366" s="19"/>
      <c r="CYL366" s="19"/>
      <c r="CYM366" s="19"/>
      <c r="CYN366" s="19"/>
      <c r="CYO366" s="19"/>
      <c r="CYP366" s="19"/>
      <c r="CYQ366" s="19"/>
      <c r="CYR366" s="19"/>
      <c r="CYS366" s="19"/>
      <c r="CYT366" s="19"/>
      <c r="CYU366" s="19"/>
      <c r="CYV366" s="19"/>
      <c r="CYW366" s="19"/>
      <c r="CYX366" s="19"/>
      <c r="CYY366" s="19"/>
      <c r="CYZ366" s="19"/>
      <c r="CZA366" s="19"/>
      <c r="CZB366" s="19"/>
      <c r="CZC366" s="19"/>
      <c r="CZD366" s="19"/>
      <c r="CZE366" s="19"/>
      <c r="CZF366" s="19"/>
      <c r="CZG366" s="19"/>
      <c r="CZH366" s="19"/>
      <c r="CZI366" s="19"/>
      <c r="CZJ366" s="19"/>
      <c r="CZK366" s="19"/>
      <c r="CZL366" s="19"/>
      <c r="CZM366" s="19"/>
      <c r="CZN366" s="19"/>
      <c r="CZO366" s="19"/>
      <c r="CZP366" s="19"/>
      <c r="CZQ366" s="19"/>
      <c r="CZR366" s="19"/>
      <c r="CZS366" s="19"/>
      <c r="CZT366" s="19"/>
      <c r="CZU366" s="19"/>
      <c r="CZV366" s="19"/>
      <c r="CZW366" s="19"/>
      <c r="CZX366" s="19"/>
      <c r="CZY366" s="19"/>
      <c r="CZZ366" s="19"/>
      <c r="DAA366" s="19"/>
      <c r="DAB366" s="19"/>
      <c r="DAC366" s="19"/>
      <c r="DAD366" s="19"/>
      <c r="DAE366" s="19"/>
      <c r="DAF366" s="19"/>
      <c r="DAG366" s="19"/>
      <c r="DAH366" s="19"/>
      <c r="DAI366" s="19"/>
      <c r="DAJ366" s="19"/>
      <c r="DAK366" s="19"/>
      <c r="DAL366" s="19"/>
      <c r="DAM366" s="19"/>
      <c r="DAN366" s="19"/>
      <c r="DAO366" s="19"/>
      <c r="DAP366" s="19"/>
      <c r="DAQ366" s="19"/>
      <c r="DAR366" s="19"/>
      <c r="DAS366" s="19"/>
      <c r="DAT366" s="19"/>
      <c r="DAU366" s="19"/>
      <c r="DAV366" s="19"/>
      <c r="DAW366" s="19"/>
      <c r="DAX366" s="19"/>
      <c r="DAY366" s="19"/>
      <c r="DAZ366" s="19"/>
      <c r="DBA366" s="19"/>
      <c r="DBB366" s="19"/>
      <c r="DBC366" s="19"/>
      <c r="DBD366" s="19"/>
      <c r="DBE366" s="19"/>
      <c r="DBF366" s="19"/>
      <c r="DBG366" s="19"/>
      <c r="DBH366" s="19"/>
      <c r="DBI366" s="19"/>
      <c r="DBJ366" s="19"/>
      <c r="DBK366" s="19"/>
      <c r="DBL366" s="19"/>
      <c r="DBM366" s="19"/>
      <c r="DBN366" s="19"/>
      <c r="DBO366" s="19"/>
      <c r="DBP366" s="19"/>
      <c r="DBQ366" s="19"/>
      <c r="DBR366" s="19"/>
      <c r="DBS366" s="19"/>
      <c r="DBT366" s="19"/>
      <c r="DBU366" s="19"/>
      <c r="DBV366" s="19"/>
      <c r="DBW366" s="19"/>
      <c r="DBX366" s="19"/>
      <c r="DBY366" s="19"/>
      <c r="DBZ366" s="19"/>
      <c r="DCA366" s="19"/>
      <c r="DCB366" s="19"/>
      <c r="DCC366" s="19"/>
      <c r="DCD366" s="19"/>
      <c r="DCE366" s="19"/>
      <c r="DCF366" s="19"/>
      <c r="DCG366" s="19"/>
      <c r="DCH366" s="19"/>
      <c r="DCI366" s="19"/>
      <c r="DCJ366" s="19"/>
      <c r="DCK366" s="19"/>
      <c r="DCL366" s="19"/>
      <c r="DCM366" s="19"/>
      <c r="DCN366" s="19"/>
      <c r="DCO366" s="19"/>
      <c r="DCP366" s="19"/>
      <c r="DCQ366" s="19"/>
      <c r="DCR366" s="19"/>
      <c r="DCS366" s="19"/>
      <c r="DCT366" s="19"/>
      <c r="DCU366" s="19"/>
      <c r="DCV366" s="19"/>
      <c r="DCW366" s="19"/>
      <c r="DCX366" s="19"/>
      <c r="DCY366" s="19"/>
      <c r="DCZ366" s="19"/>
      <c r="DDA366" s="19"/>
      <c r="DDB366" s="19"/>
      <c r="DDC366" s="19"/>
      <c r="DDD366" s="19"/>
      <c r="DDE366" s="19"/>
      <c r="DDF366" s="19"/>
      <c r="DDG366" s="19"/>
      <c r="DDH366" s="19"/>
      <c r="DDI366" s="19"/>
      <c r="DDJ366" s="19"/>
      <c r="DDK366" s="19"/>
      <c r="DDL366" s="19"/>
      <c r="DDM366" s="19"/>
      <c r="DDN366" s="19"/>
      <c r="DDO366" s="19"/>
      <c r="DDP366" s="19"/>
      <c r="DDQ366" s="19"/>
      <c r="DDR366" s="19"/>
      <c r="DDS366" s="19"/>
      <c r="DDT366" s="19"/>
      <c r="DDU366" s="19"/>
      <c r="DDV366" s="19"/>
      <c r="DDW366" s="19"/>
      <c r="DDX366" s="19"/>
      <c r="DDY366" s="19"/>
      <c r="DDZ366" s="19"/>
      <c r="DEA366" s="19"/>
      <c r="DEB366" s="19"/>
      <c r="DEC366" s="19"/>
      <c r="DED366" s="19"/>
      <c r="DEE366" s="19"/>
      <c r="DEF366" s="19"/>
      <c r="DEG366" s="19"/>
      <c r="DEH366" s="19"/>
      <c r="DEI366" s="19"/>
      <c r="DEJ366" s="19"/>
      <c r="DEK366" s="19"/>
      <c r="DEL366" s="19"/>
      <c r="DEM366" s="19"/>
      <c r="DEN366" s="19"/>
      <c r="DEO366" s="19"/>
      <c r="DEP366" s="19"/>
      <c r="DEQ366" s="19"/>
      <c r="DER366" s="19"/>
      <c r="DES366" s="19"/>
      <c r="DET366" s="19"/>
      <c r="DEU366" s="19"/>
      <c r="DEV366" s="19"/>
      <c r="DEW366" s="19"/>
      <c r="DEX366" s="19"/>
      <c r="DEY366" s="19"/>
      <c r="DEZ366" s="19"/>
      <c r="DFA366" s="19"/>
      <c r="DFB366" s="19"/>
      <c r="DFC366" s="19"/>
      <c r="DFD366" s="19"/>
      <c r="DFE366" s="19"/>
      <c r="DFF366" s="19"/>
      <c r="DFG366" s="19"/>
      <c r="DFH366" s="19"/>
      <c r="DFI366" s="19"/>
      <c r="DFJ366" s="19"/>
      <c r="DFK366" s="19"/>
      <c r="DFL366" s="19"/>
      <c r="DFM366" s="19"/>
      <c r="DFN366" s="19"/>
      <c r="DFO366" s="19"/>
      <c r="DFP366" s="19"/>
      <c r="DFQ366" s="19"/>
      <c r="DFR366" s="19"/>
      <c r="DFS366" s="19"/>
      <c r="DFT366" s="19"/>
      <c r="DFU366" s="19"/>
      <c r="DFV366" s="19"/>
      <c r="DFW366" s="19"/>
      <c r="DFX366" s="19"/>
      <c r="DFY366" s="19"/>
      <c r="DFZ366" s="19"/>
      <c r="DGA366" s="19"/>
      <c r="DGB366" s="19"/>
      <c r="DGC366" s="19"/>
      <c r="DGD366" s="19"/>
      <c r="DGE366" s="19"/>
      <c r="DGF366" s="19"/>
      <c r="DGG366" s="19"/>
      <c r="DGH366" s="19"/>
      <c r="DGI366" s="19"/>
      <c r="DGJ366" s="19"/>
      <c r="DGK366" s="19"/>
      <c r="DGL366" s="19"/>
      <c r="DGM366" s="19"/>
      <c r="DGN366" s="19"/>
      <c r="DGO366" s="19"/>
      <c r="DGP366" s="19"/>
      <c r="DGQ366" s="19"/>
      <c r="DGR366" s="19"/>
      <c r="DGS366" s="19"/>
      <c r="DGT366" s="19"/>
      <c r="DGU366" s="19"/>
      <c r="DGV366" s="19"/>
      <c r="DGW366" s="19"/>
      <c r="DGX366" s="19"/>
      <c r="DGY366" s="19"/>
      <c r="DGZ366" s="19"/>
      <c r="DHA366" s="19"/>
      <c r="DHB366" s="19"/>
      <c r="DHC366" s="19"/>
      <c r="DHD366" s="19"/>
      <c r="DHE366" s="19"/>
      <c r="DHF366" s="19"/>
      <c r="DHG366" s="19"/>
      <c r="DHH366" s="19"/>
      <c r="DHI366" s="19"/>
      <c r="DHJ366" s="19"/>
      <c r="DHK366" s="19"/>
      <c r="DHL366" s="19"/>
      <c r="DHM366" s="19"/>
      <c r="DHN366" s="19"/>
      <c r="DHO366" s="19"/>
      <c r="DHP366" s="19"/>
      <c r="DHQ366" s="19"/>
      <c r="DHR366" s="19"/>
      <c r="DHS366" s="19"/>
      <c r="DHT366" s="19"/>
      <c r="DHU366" s="19"/>
      <c r="DHV366" s="19"/>
      <c r="DHW366" s="19"/>
      <c r="DHX366" s="19"/>
      <c r="DHY366" s="19"/>
      <c r="DHZ366" s="19"/>
      <c r="DIA366" s="19"/>
      <c r="DIB366" s="19"/>
      <c r="DIC366" s="19"/>
      <c r="DID366" s="19"/>
      <c r="DIE366" s="19"/>
      <c r="DIF366" s="19"/>
      <c r="DIG366" s="19"/>
      <c r="DIH366" s="19"/>
      <c r="DII366" s="19"/>
      <c r="DIJ366" s="19"/>
      <c r="DIK366" s="19"/>
      <c r="DIL366" s="19"/>
      <c r="DIM366" s="19"/>
      <c r="DIN366" s="19"/>
      <c r="DIO366" s="19"/>
      <c r="DIP366" s="19"/>
      <c r="DIQ366" s="19"/>
      <c r="DIR366" s="19"/>
      <c r="DIS366" s="19"/>
      <c r="DIT366" s="19"/>
      <c r="DIU366" s="19"/>
      <c r="DIV366" s="19"/>
      <c r="DIW366" s="19"/>
      <c r="DIX366" s="19"/>
      <c r="DIY366" s="19"/>
      <c r="DIZ366" s="19"/>
      <c r="DJA366" s="19"/>
      <c r="DJB366" s="19"/>
      <c r="DJC366" s="19"/>
      <c r="DJD366" s="19"/>
      <c r="DJE366" s="19"/>
      <c r="DJF366" s="19"/>
      <c r="DJG366" s="19"/>
      <c r="DJH366" s="19"/>
      <c r="DJI366" s="19"/>
      <c r="DJJ366" s="19"/>
      <c r="DJK366" s="19"/>
      <c r="DJL366" s="19"/>
      <c r="DJM366" s="19"/>
      <c r="DJN366" s="19"/>
      <c r="DJO366" s="19"/>
      <c r="DJP366" s="19"/>
      <c r="DJQ366" s="19"/>
      <c r="DJR366" s="19"/>
      <c r="DJS366" s="19"/>
      <c r="DJT366" s="19"/>
      <c r="DJU366" s="19"/>
      <c r="DJV366" s="19"/>
      <c r="DJW366" s="19"/>
      <c r="DJX366" s="19"/>
      <c r="DJY366" s="19"/>
      <c r="DJZ366" s="19"/>
      <c r="DKA366" s="19"/>
      <c r="DKB366" s="19"/>
      <c r="DKC366" s="19"/>
      <c r="DKD366" s="19"/>
      <c r="DKE366" s="19"/>
      <c r="DKF366" s="19"/>
      <c r="DKG366" s="19"/>
      <c r="DKH366" s="19"/>
      <c r="DKI366" s="19"/>
      <c r="DKJ366" s="19"/>
      <c r="DKK366" s="19"/>
      <c r="DKL366" s="19"/>
      <c r="DKM366" s="19"/>
      <c r="DKN366" s="19"/>
      <c r="DKO366" s="19"/>
      <c r="DKP366" s="19"/>
      <c r="DKQ366" s="19"/>
      <c r="DKR366" s="19"/>
      <c r="DKS366" s="19"/>
      <c r="DKT366" s="19"/>
      <c r="DKU366" s="19"/>
      <c r="DKV366" s="19"/>
      <c r="DKW366" s="19"/>
      <c r="DKX366" s="19"/>
      <c r="DKY366" s="19"/>
      <c r="DKZ366" s="19"/>
      <c r="DLA366" s="19"/>
      <c r="DLB366" s="19"/>
      <c r="DLC366" s="19"/>
      <c r="DLD366" s="19"/>
      <c r="DLE366" s="19"/>
      <c r="DLF366" s="19"/>
      <c r="DLG366" s="19"/>
      <c r="DLH366" s="19"/>
      <c r="DLI366" s="19"/>
      <c r="DLJ366" s="19"/>
      <c r="DLK366" s="19"/>
      <c r="DLL366" s="19"/>
      <c r="DLM366" s="19"/>
      <c r="DLN366" s="19"/>
      <c r="DLO366" s="19"/>
      <c r="DLP366" s="19"/>
      <c r="DLQ366" s="19"/>
      <c r="DLR366" s="19"/>
      <c r="DLS366" s="19"/>
      <c r="DLT366" s="19"/>
      <c r="DLU366" s="19"/>
      <c r="DLV366" s="19"/>
      <c r="DLW366" s="19"/>
      <c r="DLX366" s="19"/>
      <c r="DLY366" s="19"/>
      <c r="DLZ366" s="19"/>
      <c r="DMA366" s="19"/>
      <c r="DMB366" s="19"/>
      <c r="DMC366" s="19"/>
      <c r="DMD366" s="19"/>
      <c r="DME366" s="19"/>
      <c r="DMF366" s="19"/>
      <c r="DMG366" s="19"/>
      <c r="DMH366" s="19"/>
      <c r="DMI366" s="19"/>
      <c r="DMJ366" s="19"/>
      <c r="DMK366" s="19"/>
      <c r="DML366" s="19"/>
      <c r="DMM366" s="19"/>
      <c r="DMN366" s="19"/>
      <c r="DMO366" s="19"/>
      <c r="DMP366" s="19"/>
      <c r="DMQ366" s="19"/>
      <c r="DMR366" s="19"/>
      <c r="DMS366" s="19"/>
      <c r="DMT366" s="19"/>
      <c r="DMU366" s="19"/>
      <c r="DMV366" s="19"/>
      <c r="DMW366" s="19"/>
      <c r="DMX366" s="19"/>
      <c r="DMY366" s="19"/>
      <c r="DMZ366" s="19"/>
      <c r="DNA366" s="19"/>
      <c r="DNB366" s="19"/>
      <c r="DNC366" s="19"/>
      <c r="DND366" s="19"/>
      <c r="DNE366" s="19"/>
      <c r="DNF366" s="19"/>
      <c r="DNG366" s="19"/>
      <c r="DNH366" s="19"/>
      <c r="DNI366" s="19"/>
      <c r="DNJ366" s="19"/>
      <c r="DNK366" s="19"/>
      <c r="DNL366" s="19"/>
      <c r="DNM366" s="19"/>
      <c r="DNN366" s="19"/>
      <c r="DNO366" s="19"/>
      <c r="DNP366" s="19"/>
      <c r="DNQ366" s="19"/>
      <c r="DNR366" s="19"/>
      <c r="DNS366" s="19"/>
      <c r="DNT366" s="19"/>
      <c r="DNU366" s="19"/>
      <c r="DNV366" s="19"/>
      <c r="DNW366" s="19"/>
      <c r="DNX366" s="19"/>
      <c r="DNY366" s="19"/>
      <c r="DNZ366" s="19"/>
      <c r="DOA366" s="19"/>
      <c r="DOB366" s="19"/>
      <c r="DOC366" s="19"/>
      <c r="DOD366" s="19"/>
      <c r="DOE366" s="19"/>
      <c r="DOF366" s="19"/>
      <c r="DOG366" s="19"/>
      <c r="DOH366" s="19"/>
      <c r="DOI366" s="19"/>
      <c r="DOJ366" s="19"/>
      <c r="DOK366" s="19"/>
      <c r="DOL366" s="19"/>
      <c r="DOM366" s="19"/>
      <c r="DON366" s="19"/>
      <c r="DOO366" s="19"/>
      <c r="DOP366" s="19"/>
      <c r="DOQ366" s="19"/>
      <c r="DOR366" s="19"/>
      <c r="DOS366" s="19"/>
      <c r="DOT366" s="19"/>
      <c r="DOU366" s="19"/>
      <c r="DOV366" s="19"/>
      <c r="DOW366" s="19"/>
      <c r="DOX366" s="19"/>
      <c r="DOY366" s="19"/>
      <c r="DOZ366" s="19"/>
      <c r="DPA366" s="19"/>
      <c r="DPB366" s="19"/>
      <c r="DPC366" s="19"/>
      <c r="DPD366" s="19"/>
      <c r="DPE366" s="19"/>
      <c r="DPF366" s="19"/>
      <c r="DPG366" s="19"/>
      <c r="DPH366" s="19"/>
      <c r="DPI366" s="19"/>
      <c r="DPJ366" s="19"/>
      <c r="DPK366" s="19"/>
      <c r="DPL366" s="19"/>
      <c r="DPM366" s="19"/>
      <c r="DPN366" s="19"/>
      <c r="DPO366" s="19"/>
      <c r="DPP366" s="19"/>
      <c r="DPQ366" s="19"/>
      <c r="DPR366" s="19"/>
      <c r="DPS366" s="19"/>
      <c r="DPT366" s="19"/>
      <c r="DPU366" s="19"/>
      <c r="DPV366" s="19"/>
      <c r="DPW366" s="19"/>
      <c r="DPX366" s="19"/>
      <c r="DPY366" s="19"/>
      <c r="DPZ366" s="19"/>
      <c r="DQA366" s="19"/>
      <c r="DQB366" s="19"/>
      <c r="DQC366" s="19"/>
      <c r="DQD366" s="19"/>
      <c r="DQE366" s="19"/>
      <c r="DQF366" s="19"/>
      <c r="DQG366" s="19"/>
      <c r="DQH366" s="19"/>
      <c r="DQI366" s="19"/>
      <c r="DQJ366" s="19"/>
      <c r="DQK366" s="19"/>
      <c r="DQL366" s="19"/>
      <c r="DQM366" s="19"/>
      <c r="DQN366" s="19"/>
      <c r="DQO366" s="19"/>
      <c r="DQP366" s="19"/>
      <c r="DQQ366" s="19"/>
      <c r="DQR366" s="19"/>
      <c r="DQS366" s="19"/>
      <c r="DQT366" s="19"/>
      <c r="DQU366" s="19"/>
      <c r="DQV366" s="19"/>
      <c r="DQW366" s="19"/>
      <c r="DQX366" s="19"/>
      <c r="DQY366" s="19"/>
      <c r="DQZ366" s="19"/>
      <c r="DRA366" s="19"/>
      <c r="DRB366" s="19"/>
      <c r="DRC366" s="19"/>
      <c r="DRD366" s="19"/>
      <c r="DRE366" s="19"/>
      <c r="DRF366" s="19"/>
      <c r="DRG366" s="19"/>
      <c r="DRH366" s="19"/>
      <c r="DRI366" s="19"/>
      <c r="DRJ366" s="19"/>
      <c r="DRK366" s="19"/>
      <c r="DRL366" s="19"/>
      <c r="DRM366" s="19"/>
      <c r="DRN366" s="19"/>
      <c r="DRO366" s="19"/>
      <c r="DRP366" s="19"/>
      <c r="DRQ366" s="19"/>
      <c r="DRR366" s="19"/>
      <c r="DRS366" s="19"/>
      <c r="DRT366" s="19"/>
      <c r="DRU366" s="19"/>
      <c r="DRV366" s="19"/>
      <c r="DRW366" s="19"/>
      <c r="DRX366" s="19"/>
      <c r="DRY366" s="19"/>
      <c r="DRZ366" s="19"/>
      <c r="DSA366" s="19"/>
      <c r="DSB366" s="19"/>
      <c r="DSC366" s="19"/>
      <c r="DSD366" s="19"/>
      <c r="DSE366" s="19"/>
      <c r="DSF366" s="19"/>
      <c r="DSG366" s="19"/>
      <c r="DSH366" s="19"/>
      <c r="DSI366" s="19"/>
      <c r="DSJ366" s="19"/>
      <c r="DSK366" s="19"/>
      <c r="DSL366" s="19"/>
      <c r="DSM366" s="19"/>
      <c r="DSN366" s="19"/>
      <c r="DSO366" s="19"/>
      <c r="DSP366" s="19"/>
      <c r="DSQ366" s="19"/>
      <c r="DSR366" s="19"/>
      <c r="DSS366" s="19"/>
      <c r="DST366" s="19"/>
      <c r="DSU366" s="19"/>
      <c r="DSV366" s="19"/>
      <c r="DSW366" s="19"/>
      <c r="DSX366" s="19"/>
      <c r="DSY366" s="19"/>
      <c r="DSZ366" s="19"/>
      <c r="DTA366" s="19"/>
      <c r="DTB366" s="19"/>
      <c r="DTC366" s="19"/>
      <c r="DTD366" s="19"/>
      <c r="DTE366" s="19"/>
      <c r="DTF366" s="19"/>
      <c r="DTG366" s="19"/>
      <c r="DTH366" s="19"/>
      <c r="DTI366" s="19"/>
      <c r="DTJ366" s="19"/>
      <c r="DTK366" s="19"/>
      <c r="DTL366" s="19"/>
      <c r="DTM366" s="19"/>
      <c r="DTN366" s="19"/>
      <c r="DTO366" s="19"/>
      <c r="DTP366" s="19"/>
      <c r="DTQ366" s="19"/>
      <c r="DTR366" s="19"/>
      <c r="DTS366" s="19"/>
      <c r="DTT366" s="19"/>
      <c r="DTU366" s="19"/>
      <c r="DTV366" s="19"/>
      <c r="DTW366" s="19"/>
      <c r="DTX366" s="19"/>
      <c r="DTY366" s="19"/>
      <c r="DTZ366" s="19"/>
      <c r="DUA366" s="19"/>
      <c r="DUB366" s="19"/>
      <c r="DUC366" s="19"/>
      <c r="DUD366" s="19"/>
      <c r="DUE366" s="19"/>
      <c r="DUF366" s="19"/>
      <c r="DUG366" s="19"/>
      <c r="DUH366" s="19"/>
      <c r="DUI366" s="19"/>
      <c r="DUJ366" s="19"/>
      <c r="DUK366" s="19"/>
      <c r="DUL366" s="19"/>
      <c r="DUM366" s="19"/>
      <c r="DUN366" s="19"/>
      <c r="DUO366" s="19"/>
      <c r="DUP366" s="19"/>
      <c r="DUQ366" s="19"/>
      <c r="DUR366" s="19"/>
      <c r="DUS366" s="19"/>
      <c r="DUT366" s="19"/>
      <c r="DUU366" s="19"/>
      <c r="DUV366" s="19"/>
      <c r="DUW366" s="19"/>
      <c r="DUX366" s="19"/>
      <c r="DUY366" s="19"/>
      <c r="DUZ366" s="19"/>
      <c r="DVA366" s="19"/>
      <c r="DVB366" s="19"/>
      <c r="DVC366" s="19"/>
      <c r="DVD366" s="19"/>
      <c r="DVE366" s="19"/>
      <c r="DVF366" s="19"/>
      <c r="DVG366" s="19"/>
      <c r="DVH366" s="19"/>
      <c r="DVI366" s="19"/>
      <c r="DVJ366" s="19"/>
      <c r="DVK366" s="19"/>
      <c r="DVL366" s="19"/>
      <c r="DVM366" s="19"/>
      <c r="DVN366" s="19"/>
      <c r="DVO366" s="19"/>
      <c r="DVP366" s="19"/>
      <c r="DVQ366" s="19"/>
      <c r="DVR366" s="19"/>
      <c r="DVS366" s="19"/>
      <c r="DVT366" s="19"/>
      <c r="DVU366" s="19"/>
      <c r="DVV366" s="19"/>
      <c r="DVW366" s="19"/>
      <c r="DVX366" s="19"/>
      <c r="DVY366" s="19"/>
      <c r="DVZ366" s="19"/>
      <c r="DWA366" s="19"/>
      <c r="DWB366" s="19"/>
      <c r="DWC366" s="19"/>
      <c r="DWD366" s="19"/>
      <c r="DWE366" s="19"/>
      <c r="DWF366" s="19"/>
      <c r="DWG366" s="19"/>
      <c r="DWH366" s="19"/>
      <c r="DWI366" s="19"/>
      <c r="DWJ366" s="19"/>
      <c r="DWK366" s="19"/>
      <c r="DWL366" s="19"/>
      <c r="DWM366" s="19"/>
      <c r="DWN366" s="19"/>
      <c r="DWO366" s="19"/>
      <c r="DWP366" s="19"/>
      <c r="DWQ366" s="19"/>
      <c r="DWR366" s="19"/>
      <c r="DWS366" s="19"/>
      <c r="DWT366" s="19"/>
      <c r="DWU366" s="19"/>
      <c r="DWV366" s="19"/>
      <c r="DWW366" s="19"/>
      <c r="DWX366" s="19"/>
      <c r="DWY366" s="19"/>
      <c r="DWZ366" s="19"/>
      <c r="DXA366" s="19"/>
      <c r="DXB366" s="19"/>
      <c r="DXC366" s="19"/>
      <c r="DXD366" s="19"/>
      <c r="DXE366" s="19"/>
      <c r="DXF366" s="19"/>
      <c r="DXG366" s="19"/>
      <c r="DXH366" s="19"/>
      <c r="DXI366" s="19"/>
      <c r="DXJ366" s="19"/>
      <c r="DXK366" s="19"/>
      <c r="DXL366" s="19"/>
      <c r="DXM366" s="19"/>
      <c r="DXN366" s="19"/>
      <c r="DXO366" s="19"/>
      <c r="DXP366" s="19"/>
      <c r="DXQ366" s="19"/>
      <c r="DXR366" s="19"/>
      <c r="DXS366" s="19"/>
      <c r="DXT366" s="19"/>
      <c r="DXU366" s="19"/>
      <c r="DXV366" s="19"/>
      <c r="DXW366" s="19"/>
      <c r="DXX366" s="19"/>
      <c r="DXY366" s="19"/>
      <c r="DXZ366" s="19"/>
      <c r="DYA366" s="19"/>
      <c r="DYB366" s="19"/>
      <c r="DYC366" s="19"/>
      <c r="DYD366" s="19"/>
      <c r="DYE366" s="19"/>
      <c r="DYF366" s="19"/>
      <c r="DYG366" s="19"/>
      <c r="DYH366" s="19"/>
      <c r="DYI366" s="19"/>
      <c r="DYJ366" s="19"/>
      <c r="DYK366" s="19"/>
      <c r="DYL366" s="19"/>
      <c r="DYM366" s="19"/>
      <c r="DYN366" s="19"/>
      <c r="DYO366" s="19"/>
      <c r="DYP366" s="19"/>
      <c r="DYQ366" s="19"/>
      <c r="DYR366" s="19"/>
      <c r="DYS366" s="19"/>
      <c r="DYT366" s="19"/>
      <c r="DYU366" s="19"/>
      <c r="DYV366" s="19"/>
      <c r="DYW366" s="19"/>
      <c r="DYX366" s="19"/>
      <c r="DYY366" s="19"/>
      <c r="DYZ366" s="19"/>
      <c r="DZA366" s="19"/>
      <c r="DZB366" s="19"/>
      <c r="DZC366" s="19"/>
      <c r="DZD366" s="19"/>
      <c r="DZE366" s="19"/>
      <c r="DZF366" s="19"/>
      <c r="DZG366" s="19"/>
      <c r="DZH366" s="19"/>
      <c r="DZI366" s="19"/>
      <c r="DZJ366" s="19"/>
      <c r="DZK366" s="19"/>
      <c r="DZL366" s="19"/>
      <c r="DZM366" s="19"/>
      <c r="DZN366" s="19"/>
      <c r="DZO366" s="19"/>
      <c r="DZP366" s="19"/>
      <c r="DZQ366" s="19"/>
      <c r="DZR366" s="19"/>
      <c r="DZS366" s="19"/>
      <c r="DZT366" s="19"/>
      <c r="DZU366" s="19"/>
      <c r="DZV366" s="19"/>
      <c r="DZW366" s="19"/>
      <c r="DZX366" s="19"/>
      <c r="DZY366" s="19"/>
      <c r="DZZ366" s="19"/>
      <c r="EAA366" s="19"/>
      <c r="EAB366" s="19"/>
      <c r="EAC366" s="19"/>
      <c r="EAD366" s="19"/>
      <c r="EAE366" s="19"/>
      <c r="EAF366" s="19"/>
      <c r="EAG366" s="19"/>
      <c r="EAH366" s="19"/>
      <c r="EAI366" s="19"/>
      <c r="EAJ366" s="19"/>
      <c r="EAK366" s="19"/>
      <c r="EAL366" s="19"/>
      <c r="EAM366" s="19"/>
      <c r="EAN366" s="19"/>
      <c r="EAO366" s="19"/>
      <c r="EAP366" s="19"/>
      <c r="EAQ366" s="19"/>
      <c r="EAR366" s="19"/>
      <c r="EAS366" s="19"/>
      <c r="EAT366" s="19"/>
      <c r="EAU366" s="19"/>
      <c r="EAV366" s="19"/>
      <c r="EAW366" s="19"/>
      <c r="EAX366" s="19"/>
      <c r="EAY366" s="19"/>
      <c r="EAZ366" s="19"/>
      <c r="EBA366" s="19"/>
      <c r="EBB366" s="19"/>
      <c r="EBC366" s="19"/>
      <c r="EBD366" s="19"/>
      <c r="EBE366" s="19"/>
      <c r="EBF366" s="19"/>
      <c r="EBG366" s="19"/>
      <c r="EBH366" s="19"/>
      <c r="EBI366" s="19"/>
      <c r="EBJ366" s="19"/>
      <c r="EBK366" s="19"/>
      <c r="EBL366" s="19"/>
      <c r="EBM366" s="19"/>
      <c r="EBN366" s="19"/>
      <c r="EBO366" s="19"/>
      <c r="EBP366" s="19"/>
      <c r="EBQ366" s="19"/>
      <c r="EBR366" s="19"/>
      <c r="EBS366" s="19"/>
      <c r="EBT366" s="19"/>
      <c r="EBU366" s="19"/>
      <c r="EBV366" s="19"/>
      <c r="EBW366" s="19"/>
      <c r="EBX366" s="19"/>
      <c r="EBY366" s="19"/>
      <c r="EBZ366" s="19"/>
      <c r="ECA366" s="19"/>
      <c r="ECB366" s="19"/>
      <c r="ECC366" s="19"/>
      <c r="ECD366" s="19"/>
      <c r="ECE366" s="19"/>
      <c r="ECF366" s="19"/>
      <c r="ECG366" s="19"/>
      <c r="ECH366" s="19"/>
      <c r="ECI366" s="19"/>
      <c r="ECJ366" s="19"/>
      <c r="ECK366" s="19"/>
      <c r="ECL366" s="19"/>
      <c r="ECM366" s="19"/>
      <c r="ECN366" s="19"/>
      <c r="ECO366" s="19"/>
      <c r="ECP366" s="19"/>
      <c r="ECQ366" s="19"/>
      <c r="ECR366" s="19"/>
      <c r="ECS366" s="19"/>
      <c r="ECT366" s="19"/>
      <c r="ECU366" s="19"/>
      <c r="ECV366" s="19"/>
      <c r="ECW366" s="19"/>
      <c r="ECX366" s="19"/>
      <c r="ECY366" s="19"/>
      <c r="ECZ366" s="19"/>
      <c r="EDA366" s="19"/>
      <c r="EDB366" s="19"/>
      <c r="EDC366" s="19"/>
      <c r="EDD366" s="19"/>
      <c r="EDE366" s="19"/>
      <c r="EDF366" s="19"/>
      <c r="EDG366" s="19"/>
      <c r="EDH366" s="19"/>
      <c r="EDI366" s="19"/>
      <c r="EDJ366" s="19"/>
      <c r="EDK366" s="19"/>
      <c r="EDL366" s="19"/>
      <c r="EDM366" s="19"/>
      <c r="EDN366" s="19"/>
      <c r="EDO366" s="19"/>
      <c r="EDP366" s="19"/>
      <c r="EDQ366" s="19"/>
      <c r="EDR366" s="19"/>
      <c r="EDS366" s="19"/>
      <c r="EDT366" s="19"/>
      <c r="EDU366" s="19"/>
      <c r="EDV366" s="19"/>
      <c r="EDW366" s="19"/>
      <c r="EDX366" s="19"/>
      <c r="EDY366" s="19"/>
      <c r="EDZ366" s="19"/>
      <c r="EEA366" s="19"/>
      <c r="EEB366" s="19"/>
      <c r="EEC366" s="19"/>
      <c r="EED366" s="19"/>
      <c r="EEE366" s="19"/>
      <c r="EEF366" s="19"/>
      <c r="EEG366" s="19"/>
      <c r="EEH366" s="19"/>
      <c r="EEI366" s="19"/>
      <c r="EEJ366" s="19"/>
      <c r="EEK366" s="19"/>
      <c r="EEL366" s="19"/>
      <c r="EEM366" s="19"/>
      <c r="EEN366" s="19"/>
      <c r="EEO366" s="19"/>
      <c r="EEP366" s="19"/>
      <c r="EEQ366" s="19"/>
      <c r="EER366" s="19"/>
      <c r="EES366" s="19"/>
      <c r="EET366" s="19"/>
      <c r="EEU366" s="19"/>
      <c r="EEV366" s="19"/>
      <c r="EEW366" s="19"/>
      <c r="EEX366" s="19"/>
      <c r="EEY366" s="19"/>
      <c r="EEZ366" s="19"/>
      <c r="EFA366" s="19"/>
      <c r="EFB366" s="19"/>
      <c r="EFC366" s="19"/>
      <c r="EFD366" s="19"/>
      <c r="EFE366" s="19"/>
      <c r="EFF366" s="19"/>
      <c r="EFG366" s="19"/>
      <c r="EFH366" s="19"/>
      <c r="EFI366" s="19"/>
      <c r="EFJ366" s="19"/>
      <c r="EFK366" s="19"/>
      <c r="EFL366" s="19"/>
      <c r="EFM366" s="19"/>
      <c r="EFN366" s="19"/>
      <c r="EFO366" s="19"/>
      <c r="EFP366" s="19"/>
      <c r="EFQ366" s="19"/>
      <c r="EFR366" s="19"/>
      <c r="EFS366" s="19"/>
      <c r="EFT366" s="19"/>
      <c r="EFU366" s="19"/>
      <c r="EFV366" s="19"/>
      <c r="EFW366" s="19"/>
      <c r="EFX366" s="19"/>
      <c r="EFY366" s="19"/>
      <c r="EFZ366" s="19"/>
      <c r="EGA366" s="19"/>
      <c r="EGB366" s="19"/>
      <c r="EGC366" s="19"/>
      <c r="EGD366" s="19"/>
      <c r="EGE366" s="19"/>
      <c r="EGF366" s="19"/>
      <c r="EGG366" s="19"/>
      <c r="EGH366" s="19"/>
      <c r="EGI366" s="19"/>
      <c r="EGJ366" s="19"/>
      <c r="EGK366" s="19"/>
      <c r="EGL366" s="19"/>
      <c r="EGM366" s="19"/>
      <c r="EGN366" s="19"/>
      <c r="EGO366" s="19"/>
      <c r="EGP366" s="19"/>
      <c r="EGQ366" s="19"/>
      <c r="EGR366" s="19"/>
      <c r="EGS366" s="19"/>
      <c r="EGT366" s="19"/>
      <c r="EGU366" s="19"/>
      <c r="EGV366" s="19"/>
      <c r="EGW366" s="19"/>
      <c r="EGX366" s="19"/>
      <c r="EGY366" s="19"/>
      <c r="EGZ366" s="19"/>
      <c r="EHA366" s="19"/>
      <c r="EHB366" s="19"/>
      <c r="EHC366" s="19"/>
      <c r="EHD366" s="19"/>
      <c r="EHE366" s="19"/>
      <c r="EHF366" s="19"/>
      <c r="EHG366" s="19"/>
      <c r="EHH366" s="19"/>
      <c r="EHI366" s="19"/>
      <c r="EHJ366" s="19"/>
      <c r="EHK366" s="19"/>
      <c r="EHL366" s="19"/>
      <c r="EHM366" s="19"/>
      <c r="EHN366" s="19"/>
      <c r="EHO366" s="19"/>
      <c r="EHP366" s="19"/>
      <c r="EHQ366" s="19"/>
      <c r="EHR366" s="19"/>
      <c r="EHS366" s="19"/>
      <c r="EHT366" s="19"/>
      <c r="EHU366" s="19"/>
      <c r="EHV366" s="19"/>
      <c r="EHW366" s="19"/>
      <c r="EHX366" s="19"/>
      <c r="EHY366" s="19"/>
      <c r="EHZ366" s="19"/>
      <c r="EIA366" s="19"/>
      <c r="EIB366" s="19"/>
      <c r="EIC366" s="19"/>
      <c r="EID366" s="19"/>
      <c r="EIE366" s="19"/>
      <c r="EIF366" s="19"/>
      <c r="EIG366" s="19"/>
      <c r="EIH366" s="19"/>
      <c r="EII366" s="19"/>
      <c r="EIJ366" s="19"/>
      <c r="EIK366" s="19"/>
      <c r="EIL366" s="19"/>
      <c r="EIM366" s="19"/>
      <c r="EIN366" s="19"/>
      <c r="EIO366" s="19"/>
      <c r="EIP366" s="19"/>
      <c r="EIQ366" s="19"/>
      <c r="EIR366" s="19"/>
      <c r="EIS366" s="19"/>
      <c r="EIT366" s="19"/>
      <c r="EIU366" s="19"/>
      <c r="EIV366" s="19"/>
      <c r="EIW366" s="19"/>
      <c r="EIX366" s="19"/>
      <c r="EIY366" s="19"/>
      <c r="EIZ366" s="19"/>
      <c r="EJA366" s="19"/>
      <c r="EJB366" s="19"/>
      <c r="EJC366" s="19"/>
      <c r="EJD366" s="19"/>
      <c r="EJE366" s="19"/>
      <c r="EJF366" s="19"/>
      <c r="EJG366" s="19"/>
      <c r="EJH366" s="19"/>
      <c r="EJI366" s="19"/>
      <c r="EJJ366" s="19"/>
      <c r="EJK366" s="19"/>
      <c r="EJL366" s="19"/>
      <c r="EJM366" s="19"/>
      <c r="EJN366" s="19"/>
      <c r="EJO366" s="19"/>
      <c r="EJP366" s="19"/>
      <c r="EJQ366" s="19"/>
      <c r="EJR366" s="19"/>
      <c r="EJS366" s="19"/>
      <c r="EJT366" s="19"/>
      <c r="EJU366" s="19"/>
      <c r="EJV366" s="19"/>
      <c r="EJW366" s="19"/>
      <c r="EJX366" s="19"/>
      <c r="EJY366" s="19"/>
      <c r="EJZ366" s="19"/>
      <c r="EKA366" s="19"/>
      <c r="EKB366" s="19"/>
      <c r="EKC366" s="19"/>
      <c r="EKD366" s="19"/>
      <c r="EKE366" s="19"/>
      <c r="EKF366" s="19"/>
      <c r="EKG366" s="19"/>
      <c r="EKH366" s="19"/>
      <c r="EKI366" s="19"/>
      <c r="EKJ366" s="19"/>
      <c r="EKK366" s="19"/>
      <c r="EKL366" s="19"/>
      <c r="EKM366" s="19"/>
      <c r="EKN366" s="19"/>
      <c r="EKO366" s="19"/>
      <c r="EKP366" s="19"/>
      <c r="EKQ366" s="19"/>
      <c r="EKR366" s="19"/>
      <c r="EKS366" s="19"/>
      <c r="EKT366" s="19"/>
      <c r="EKU366" s="19"/>
      <c r="EKV366" s="19"/>
      <c r="EKW366" s="19"/>
      <c r="EKX366" s="19"/>
      <c r="EKY366" s="19"/>
      <c r="EKZ366" s="19"/>
      <c r="ELA366" s="19"/>
      <c r="ELB366" s="19"/>
      <c r="ELC366" s="19"/>
      <c r="ELD366" s="19"/>
      <c r="ELE366" s="19"/>
      <c r="ELF366" s="19"/>
      <c r="ELG366" s="19"/>
      <c r="ELH366" s="19"/>
      <c r="ELI366" s="19"/>
      <c r="ELJ366" s="19"/>
      <c r="ELK366" s="19"/>
      <c r="ELL366" s="19"/>
      <c r="ELM366" s="19"/>
      <c r="ELN366" s="19"/>
      <c r="ELO366" s="19"/>
      <c r="ELP366" s="19"/>
      <c r="ELQ366" s="19"/>
      <c r="ELR366" s="19"/>
      <c r="ELS366" s="19"/>
      <c r="ELT366" s="19"/>
      <c r="ELU366" s="19"/>
      <c r="ELV366" s="19"/>
      <c r="ELW366" s="19"/>
      <c r="ELX366" s="19"/>
      <c r="ELY366" s="19"/>
      <c r="ELZ366" s="19"/>
      <c r="EMA366" s="19"/>
      <c r="EMB366" s="19"/>
      <c r="EMC366" s="19"/>
      <c r="EMD366" s="19"/>
      <c r="EME366" s="19"/>
      <c r="EMF366" s="19"/>
      <c r="EMG366" s="19"/>
      <c r="EMH366" s="19"/>
      <c r="EMI366" s="19"/>
      <c r="EMJ366" s="19"/>
      <c r="EMK366" s="19"/>
      <c r="EML366" s="19"/>
      <c r="EMM366" s="19"/>
      <c r="EMN366" s="19"/>
      <c r="EMO366" s="19"/>
      <c r="EMP366" s="19"/>
      <c r="EMQ366" s="19"/>
      <c r="EMR366" s="19"/>
      <c r="EMS366" s="19"/>
      <c r="EMT366" s="19"/>
      <c r="EMU366" s="19"/>
      <c r="EMV366" s="19"/>
      <c r="EMW366" s="19"/>
      <c r="EMX366" s="19"/>
      <c r="EMY366" s="19"/>
      <c r="EMZ366" s="19"/>
      <c r="ENA366" s="19"/>
      <c r="ENB366" s="19"/>
      <c r="ENC366" s="19"/>
      <c r="END366" s="19"/>
      <c r="ENE366" s="19"/>
      <c r="ENF366" s="19"/>
      <c r="ENG366" s="19"/>
      <c r="ENH366" s="19"/>
      <c r="ENI366" s="19"/>
      <c r="ENJ366" s="19"/>
      <c r="ENK366" s="19"/>
      <c r="ENL366" s="19"/>
      <c r="ENM366" s="19"/>
      <c r="ENN366" s="19"/>
      <c r="ENO366" s="19"/>
      <c r="ENP366" s="19"/>
      <c r="ENQ366" s="19"/>
      <c r="ENR366" s="19"/>
      <c r="ENS366" s="19"/>
      <c r="ENT366" s="19"/>
      <c r="ENU366" s="19"/>
      <c r="ENV366" s="19"/>
      <c r="ENW366" s="19"/>
      <c r="ENX366" s="19"/>
      <c r="ENY366" s="19"/>
      <c r="ENZ366" s="19"/>
      <c r="EOA366" s="19"/>
      <c r="EOB366" s="19"/>
      <c r="EOC366" s="19"/>
      <c r="EOD366" s="19"/>
      <c r="EOE366" s="19"/>
      <c r="EOF366" s="19"/>
      <c r="EOG366" s="19"/>
      <c r="EOH366" s="19"/>
      <c r="EOI366" s="19"/>
      <c r="EOJ366" s="19"/>
      <c r="EOK366" s="19"/>
      <c r="EOL366" s="19"/>
      <c r="EOM366" s="19"/>
      <c r="EON366" s="19"/>
      <c r="EOO366" s="19"/>
      <c r="EOP366" s="19"/>
      <c r="EOQ366" s="19"/>
      <c r="EOR366" s="19"/>
      <c r="EOS366" s="19"/>
      <c r="EOT366" s="19"/>
      <c r="EOU366" s="19"/>
      <c r="EOV366" s="19"/>
      <c r="EOW366" s="19"/>
      <c r="EOX366" s="19"/>
      <c r="EOY366" s="19"/>
      <c r="EOZ366" s="19"/>
      <c r="EPA366" s="19"/>
      <c r="EPB366" s="19"/>
      <c r="EPC366" s="19"/>
      <c r="EPD366" s="19"/>
      <c r="EPE366" s="19"/>
      <c r="EPF366" s="19"/>
      <c r="EPG366" s="19"/>
      <c r="EPH366" s="19"/>
      <c r="EPI366" s="19"/>
      <c r="EPJ366" s="19"/>
      <c r="EPK366" s="19"/>
      <c r="EPL366" s="19"/>
      <c r="EPM366" s="19"/>
      <c r="EPN366" s="19"/>
      <c r="EPO366" s="19"/>
      <c r="EPP366" s="19"/>
      <c r="EPQ366" s="19"/>
      <c r="EPR366" s="19"/>
      <c r="EPS366" s="19"/>
      <c r="EPT366" s="19"/>
      <c r="EPU366" s="19"/>
      <c r="EPV366" s="19"/>
      <c r="EPW366" s="19"/>
      <c r="EPX366" s="19"/>
      <c r="EPY366" s="19"/>
      <c r="EPZ366" s="19"/>
      <c r="EQA366" s="19"/>
      <c r="EQB366" s="19"/>
      <c r="EQC366" s="19"/>
      <c r="EQD366" s="19"/>
      <c r="EQE366" s="19"/>
      <c r="EQF366" s="19"/>
      <c r="EQG366" s="19"/>
      <c r="EQH366" s="19"/>
      <c r="EQI366" s="19"/>
      <c r="EQJ366" s="19"/>
      <c r="EQK366" s="19"/>
      <c r="EQL366" s="19"/>
      <c r="EQM366" s="19"/>
      <c r="EQN366" s="19"/>
      <c r="EQO366" s="19"/>
      <c r="EQP366" s="19"/>
      <c r="EQQ366" s="19"/>
      <c r="EQR366" s="19"/>
      <c r="EQS366" s="19"/>
      <c r="EQT366" s="19"/>
      <c r="EQU366" s="19"/>
      <c r="EQV366" s="19"/>
      <c r="EQW366" s="19"/>
      <c r="EQX366" s="19"/>
      <c r="EQY366" s="19"/>
      <c r="EQZ366" s="19"/>
      <c r="ERA366" s="19"/>
      <c r="ERB366" s="19"/>
      <c r="ERC366" s="19"/>
      <c r="ERD366" s="19"/>
      <c r="ERE366" s="19"/>
      <c r="ERF366" s="19"/>
      <c r="ERG366" s="19"/>
      <c r="ERH366" s="19"/>
      <c r="ERI366" s="19"/>
      <c r="ERJ366" s="19"/>
      <c r="ERK366" s="19"/>
      <c r="ERL366" s="19"/>
      <c r="ERM366" s="19"/>
      <c r="ERN366" s="19"/>
      <c r="ERO366" s="19"/>
      <c r="ERP366" s="19"/>
      <c r="ERQ366" s="19"/>
      <c r="ERR366" s="19"/>
      <c r="ERS366" s="19"/>
      <c r="ERT366" s="19"/>
      <c r="ERU366" s="19"/>
      <c r="ERV366" s="19"/>
      <c r="ERW366" s="19"/>
      <c r="ERX366" s="19"/>
      <c r="ERY366" s="19"/>
      <c r="ERZ366" s="19"/>
      <c r="ESA366" s="19"/>
      <c r="ESB366" s="19"/>
      <c r="ESC366" s="19"/>
      <c r="ESD366" s="19"/>
      <c r="ESE366" s="19"/>
      <c r="ESF366" s="19"/>
      <c r="ESG366" s="19"/>
      <c r="ESH366" s="19"/>
      <c r="ESI366" s="19"/>
      <c r="ESJ366" s="19"/>
      <c r="ESK366" s="19"/>
      <c r="ESL366" s="19"/>
      <c r="ESM366" s="19"/>
      <c r="ESN366" s="19"/>
      <c r="ESO366" s="19"/>
      <c r="ESP366" s="19"/>
      <c r="ESQ366" s="19"/>
      <c r="ESR366" s="19"/>
      <c r="ESS366" s="19"/>
      <c r="EST366" s="19"/>
      <c r="ESU366" s="19"/>
      <c r="ESV366" s="19"/>
      <c r="ESW366" s="19"/>
      <c r="ESX366" s="19"/>
      <c r="ESY366" s="19"/>
      <c r="ESZ366" s="19"/>
      <c r="ETA366" s="19"/>
      <c r="ETB366" s="19"/>
      <c r="ETC366" s="19"/>
      <c r="ETD366" s="19"/>
      <c r="ETE366" s="19"/>
      <c r="ETF366" s="19"/>
      <c r="ETG366" s="19"/>
      <c r="ETH366" s="19"/>
      <c r="ETI366" s="19"/>
      <c r="ETJ366" s="19"/>
      <c r="ETK366" s="19"/>
      <c r="ETL366" s="19"/>
      <c r="ETM366" s="19"/>
      <c r="ETN366" s="19"/>
      <c r="ETO366" s="19"/>
      <c r="ETP366" s="19"/>
      <c r="ETQ366" s="19"/>
      <c r="ETR366" s="19"/>
      <c r="ETS366" s="19"/>
      <c r="ETT366" s="19"/>
      <c r="ETU366" s="19"/>
      <c r="ETV366" s="19"/>
      <c r="ETW366" s="19"/>
      <c r="ETX366" s="19"/>
      <c r="ETY366" s="19"/>
      <c r="ETZ366" s="19"/>
      <c r="EUA366" s="19"/>
      <c r="EUB366" s="19"/>
      <c r="EUC366" s="19"/>
      <c r="EUD366" s="19"/>
      <c r="EUE366" s="19"/>
      <c r="EUF366" s="19"/>
      <c r="EUG366" s="19"/>
      <c r="EUH366" s="19"/>
      <c r="EUI366" s="19"/>
      <c r="EUJ366" s="19"/>
      <c r="EUK366" s="19"/>
      <c r="EUL366" s="19"/>
      <c r="EUM366" s="19"/>
      <c r="EUN366" s="19"/>
      <c r="EUO366" s="19"/>
      <c r="EUP366" s="19"/>
      <c r="EUQ366" s="19"/>
      <c r="EUR366" s="19"/>
      <c r="EUS366" s="19"/>
      <c r="EUT366" s="19"/>
      <c r="EUU366" s="19"/>
      <c r="EUV366" s="19"/>
      <c r="EUW366" s="19"/>
      <c r="EUX366" s="19"/>
      <c r="EUY366" s="19"/>
      <c r="EUZ366" s="19"/>
      <c r="EVA366" s="19"/>
      <c r="EVB366" s="19"/>
      <c r="EVC366" s="19"/>
      <c r="EVD366" s="19"/>
      <c r="EVE366" s="19"/>
      <c r="EVF366" s="19"/>
      <c r="EVG366" s="19"/>
      <c r="EVH366" s="19"/>
      <c r="EVI366" s="19"/>
      <c r="EVJ366" s="19"/>
      <c r="EVK366" s="19"/>
      <c r="EVL366" s="19"/>
      <c r="EVM366" s="19"/>
      <c r="EVN366" s="19"/>
      <c r="EVO366" s="19"/>
      <c r="EVP366" s="19"/>
      <c r="EVQ366" s="19"/>
      <c r="EVR366" s="19"/>
      <c r="EVS366" s="19"/>
      <c r="EVT366" s="19"/>
      <c r="EVU366" s="19"/>
      <c r="EVV366" s="19"/>
      <c r="EVW366" s="19"/>
      <c r="EVX366" s="19"/>
      <c r="EVY366" s="19"/>
      <c r="EVZ366" s="19"/>
      <c r="EWA366" s="19"/>
      <c r="EWB366" s="19"/>
      <c r="EWC366" s="19"/>
      <c r="EWD366" s="19"/>
      <c r="EWE366" s="19"/>
      <c r="EWF366" s="19"/>
      <c r="EWG366" s="19"/>
      <c r="EWH366" s="19"/>
      <c r="EWI366" s="19"/>
      <c r="EWJ366" s="19"/>
      <c r="EWK366" s="19"/>
      <c r="EWL366" s="19"/>
      <c r="EWM366" s="19"/>
      <c r="EWN366" s="19"/>
      <c r="EWO366" s="19"/>
      <c r="EWP366" s="19"/>
      <c r="EWQ366" s="19"/>
      <c r="EWR366" s="19"/>
      <c r="EWS366" s="19"/>
      <c r="EWT366" s="19"/>
      <c r="EWU366" s="19"/>
      <c r="EWV366" s="19"/>
      <c r="EWW366" s="19"/>
      <c r="EWX366" s="19"/>
      <c r="EWY366" s="19"/>
      <c r="EWZ366" s="19"/>
      <c r="EXA366" s="19"/>
      <c r="EXB366" s="19"/>
      <c r="EXC366" s="19"/>
      <c r="EXD366" s="19"/>
      <c r="EXE366" s="19"/>
      <c r="EXF366" s="19"/>
      <c r="EXG366" s="19"/>
      <c r="EXH366" s="19"/>
      <c r="EXI366" s="19"/>
      <c r="EXJ366" s="19"/>
      <c r="EXK366" s="19"/>
      <c r="EXL366" s="19"/>
      <c r="EXM366" s="19"/>
      <c r="EXN366" s="19"/>
      <c r="EXO366" s="19"/>
      <c r="EXP366" s="19"/>
      <c r="EXQ366" s="19"/>
      <c r="EXR366" s="19"/>
      <c r="EXS366" s="19"/>
      <c r="EXT366" s="19"/>
      <c r="EXU366" s="19"/>
      <c r="EXV366" s="19"/>
      <c r="EXW366" s="19"/>
      <c r="EXX366" s="19"/>
      <c r="EXY366" s="19"/>
      <c r="EXZ366" s="19"/>
      <c r="EYA366" s="19"/>
      <c r="EYB366" s="19"/>
      <c r="EYC366" s="19"/>
      <c r="EYD366" s="19"/>
      <c r="EYE366" s="19"/>
      <c r="EYF366" s="19"/>
      <c r="EYG366" s="19"/>
      <c r="EYH366" s="19"/>
      <c r="EYI366" s="19"/>
      <c r="EYJ366" s="19"/>
      <c r="EYK366" s="19"/>
      <c r="EYL366" s="19"/>
      <c r="EYM366" s="19"/>
      <c r="EYN366" s="19"/>
      <c r="EYO366" s="19"/>
      <c r="EYP366" s="19"/>
      <c r="EYQ366" s="19"/>
      <c r="EYR366" s="19"/>
      <c r="EYS366" s="19"/>
      <c r="EYT366" s="19"/>
      <c r="EYU366" s="19"/>
      <c r="EYV366" s="19"/>
      <c r="EYW366" s="19"/>
      <c r="EYX366" s="19"/>
      <c r="EYY366" s="19"/>
      <c r="EYZ366" s="19"/>
      <c r="EZA366" s="19"/>
      <c r="EZB366" s="19"/>
      <c r="EZC366" s="19"/>
      <c r="EZD366" s="19"/>
      <c r="EZE366" s="19"/>
      <c r="EZF366" s="19"/>
      <c r="EZG366" s="19"/>
      <c r="EZH366" s="19"/>
      <c r="EZI366" s="19"/>
      <c r="EZJ366" s="19"/>
      <c r="EZK366" s="19"/>
      <c r="EZL366" s="19"/>
      <c r="EZM366" s="19"/>
      <c r="EZN366" s="19"/>
      <c r="EZO366" s="19"/>
      <c r="EZP366" s="19"/>
      <c r="EZQ366" s="19"/>
      <c r="EZR366" s="19"/>
      <c r="EZS366" s="19"/>
      <c r="EZT366" s="19"/>
      <c r="EZU366" s="19"/>
      <c r="EZV366" s="19"/>
      <c r="EZW366" s="19"/>
      <c r="EZX366" s="19"/>
      <c r="EZY366" s="19"/>
      <c r="EZZ366" s="19"/>
      <c r="FAA366" s="19"/>
      <c r="FAB366" s="19"/>
      <c r="FAC366" s="19"/>
      <c r="FAD366" s="19"/>
      <c r="FAE366" s="19"/>
      <c r="FAF366" s="19"/>
      <c r="FAG366" s="19"/>
      <c r="FAH366" s="19"/>
      <c r="FAI366" s="19"/>
      <c r="FAJ366" s="19"/>
      <c r="FAK366" s="19"/>
      <c r="FAL366" s="19"/>
      <c r="FAM366" s="19"/>
      <c r="FAN366" s="19"/>
      <c r="FAO366" s="19"/>
      <c r="FAP366" s="19"/>
      <c r="FAQ366" s="19"/>
      <c r="FAR366" s="19"/>
      <c r="FAS366" s="19"/>
      <c r="FAT366" s="19"/>
      <c r="FAU366" s="19"/>
      <c r="FAV366" s="19"/>
      <c r="FAW366" s="19"/>
      <c r="FAX366" s="19"/>
      <c r="FAY366" s="19"/>
      <c r="FAZ366" s="19"/>
      <c r="FBA366" s="19"/>
      <c r="FBB366" s="19"/>
      <c r="FBC366" s="19"/>
      <c r="FBD366" s="19"/>
      <c r="FBE366" s="19"/>
      <c r="FBF366" s="19"/>
      <c r="FBG366" s="19"/>
      <c r="FBH366" s="19"/>
      <c r="FBI366" s="19"/>
      <c r="FBJ366" s="19"/>
      <c r="FBK366" s="19"/>
      <c r="FBL366" s="19"/>
      <c r="FBM366" s="19"/>
      <c r="FBN366" s="19"/>
      <c r="FBO366" s="19"/>
      <c r="FBP366" s="19"/>
      <c r="FBQ366" s="19"/>
      <c r="FBR366" s="19"/>
      <c r="FBS366" s="19"/>
      <c r="FBT366" s="19"/>
      <c r="FBU366" s="19"/>
      <c r="FBV366" s="19"/>
      <c r="FBW366" s="19"/>
      <c r="FBX366" s="19"/>
      <c r="FBY366" s="19"/>
      <c r="FBZ366" s="19"/>
      <c r="FCA366" s="19"/>
      <c r="FCB366" s="19"/>
      <c r="FCC366" s="19"/>
      <c r="FCD366" s="19"/>
      <c r="FCE366" s="19"/>
      <c r="FCF366" s="19"/>
      <c r="FCG366" s="19"/>
      <c r="FCH366" s="19"/>
      <c r="FCI366" s="19"/>
      <c r="FCJ366" s="19"/>
      <c r="FCK366" s="19"/>
      <c r="FCL366" s="19"/>
      <c r="FCM366" s="19"/>
      <c r="FCN366" s="19"/>
      <c r="FCO366" s="19"/>
      <c r="FCP366" s="19"/>
      <c r="FCQ366" s="19"/>
      <c r="FCR366" s="19"/>
      <c r="FCS366" s="19"/>
      <c r="FCT366" s="19"/>
      <c r="FCU366" s="19"/>
      <c r="FCV366" s="19"/>
      <c r="FCW366" s="19"/>
      <c r="FCX366" s="19"/>
      <c r="FCY366" s="19"/>
      <c r="FCZ366" s="19"/>
      <c r="FDA366" s="19"/>
      <c r="FDB366" s="19"/>
      <c r="FDC366" s="19"/>
      <c r="FDD366" s="19"/>
      <c r="FDE366" s="19"/>
      <c r="FDF366" s="19"/>
      <c r="FDG366" s="19"/>
      <c r="FDH366" s="19"/>
      <c r="FDI366" s="19"/>
      <c r="FDJ366" s="19"/>
      <c r="FDK366" s="19"/>
      <c r="FDL366" s="19"/>
      <c r="FDM366" s="19"/>
      <c r="FDN366" s="19"/>
      <c r="FDO366" s="19"/>
      <c r="FDP366" s="19"/>
      <c r="FDQ366" s="19"/>
      <c r="FDR366" s="19"/>
      <c r="FDS366" s="19"/>
      <c r="FDT366" s="19"/>
      <c r="FDU366" s="19"/>
      <c r="FDV366" s="19"/>
      <c r="FDW366" s="19"/>
      <c r="FDX366" s="19"/>
      <c r="FDY366" s="19"/>
      <c r="FDZ366" s="19"/>
      <c r="FEA366" s="19"/>
      <c r="FEB366" s="19"/>
      <c r="FEC366" s="19"/>
      <c r="FED366" s="19"/>
      <c r="FEE366" s="19"/>
      <c r="FEF366" s="19"/>
      <c r="FEG366" s="19"/>
      <c r="FEH366" s="19"/>
      <c r="FEI366" s="19"/>
      <c r="FEJ366" s="19"/>
      <c r="FEK366" s="19"/>
      <c r="FEL366" s="19"/>
      <c r="FEM366" s="19"/>
      <c r="FEN366" s="19"/>
      <c r="FEO366" s="19"/>
      <c r="FEP366" s="19"/>
      <c r="FEQ366" s="19"/>
      <c r="FER366" s="19"/>
      <c r="FES366" s="19"/>
      <c r="FET366" s="19"/>
      <c r="FEU366" s="19"/>
      <c r="FEV366" s="19"/>
      <c r="FEW366" s="19"/>
      <c r="FEX366" s="19"/>
      <c r="FEY366" s="19"/>
      <c r="FEZ366" s="19"/>
      <c r="FFA366" s="19"/>
      <c r="FFB366" s="19"/>
      <c r="FFC366" s="19"/>
      <c r="FFD366" s="19"/>
      <c r="FFE366" s="19"/>
      <c r="FFF366" s="19"/>
      <c r="FFG366" s="19"/>
      <c r="FFH366" s="19"/>
      <c r="FFI366" s="19"/>
      <c r="FFJ366" s="19"/>
      <c r="FFK366" s="19"/>
      <c r="FFL366" s="19"/>
      <c r="FFM366" s="19"/>
      <c r="FFN366" s="19"/>
      <c r="FFO366" s="19"/>
      <c r="FFP366" s="19"/>
      <c r="FFQ366" s="19"/>
      <c r="FFR366" s="19"/>
      <c r="FFS366" s="19"/>
      <c r="FFT366" s="19"/>
      <c r="FFU366" s="19"/>
      <c r="FFV366" s="19"/>
      <c r="FFW366" s="19"/>
      <c r="FFX366" s="19"/>
      <c r="FFY366" s="19"/>
      <c r="FFZ366" s="19"/>
      <c r="FGA366" s="19"/>
      <c r="FGB366" s="19"/>
      <c r="FGC366" s="19"/>
      <c r="FGD366" s="19"/>
      <c r="FGE366" s="19"/>
      <c r="FGF366" s="19"/>
      <c r="FGG366" s="19"/>
      <c r="FGH366" s="19"/>
      <c r="FGI366" s="19"/>
      <c r="FGJ366" s="19"/>
      <c r="FGK366" s="19"/>
      <c r="FGL366" s="19"/>
      <c r="FGM366" s="19"/>
      <c r="FGN366" s="19"/>
      <c r="FGO366" s="19"/>
      <c r="FGP366" s="19"/>
      <c r="FGQ366" s="19"/>
      <c r="FGR366" s="19"/>
      <c r="FGS366" s="19"/>
      <c r="FGT366" s="19"/>
      <c r="FGU366" s="19"/>
      <c r="FGV366" s="19"/>
      <c r="FGW366" s="19"/>
      <c r="FGX366" s="19"/>
      <c r="FGY366" s="19"/>
      <c r="FGZ366" s="19"/>
      <c r="FHA366" s="19"/>
      <c r="FHB366" s="19"/>
      <c r="FHC366" s="19"/>
      <c r="FHD366" s="19"/>
      <c r="FHE366" s="19"/>
      <c r="FHF366" s="19"/>
      <c r="FHG366" s="19"/>
      <c r="FHH366" s="19"/>
      <c r="FHI366" s="19"/>
      <c r="FHJ366" s="19"/>
      <c r="FHK366" s="19"/>
      <c r="FHL366" s="19"/>
      <c r="FHM366" s="19"/>
      <c r="FHN366" s="19"/>
      <c r="FHO366" s="19"/>
      <c r="FHP366" s="19"/>
      <c r="FHQ366" s="19"/>
      <c r="FHR366" s="19"/>
      <c r="FHS366" s="19"/>
      <c r="FHT366" s="19"/>
      <c r="FHU366" s="19"/>
      <c r="FHV366" s="19"/>
      <c r="FHW366" s="19"/>
      <c r="FHX366" s="19"/>
      <c r="FHY366" s="19"/>
      <c r="FHZ366" s="19"/>
      <c r="FIA366" s="19"/>
      <c r="FIB366" s="19"/>
      <c r="FIC366" s="19"/>
      <c r="FID366" s="19"/>
      <c r="FIE366" s="19"/>
      <c r="FIF366" s="19"/>
      <c r="FIG366" s="19"/>
      <c r="FIH366" s="19"/>
      <c r="FII366" s="19"/>
      <c r="FIJ366" s="19"/>
      <c r="FIK366" s="19"/>
      <c r="FIL366" s="19"/>
      <c r="FIM366" s="19"/>
      <c r="FIN366" s="19"/>
      <c r="FIO366" s="19"/>
      <c r="FIP366" s="19"/>
      <c r="FIQ366" s="19"/>
      <c r="FIR366" s="19"/>
      <c r="FIS366" s="19"/>
      <c r="FIT366" s="19"/>
      <c r="FIU366" s="19"/>
      <c r="FIV366" s="19"/>
      <c r="FIW366" s="19"/>
      <c r="FIX366" s="19"/>
      <c r="FIY366" s="19"/>
      <c r="FIZ366" s="19"/>
      <c r="FJA366" s="19"/>
      <c r="FJB366" s="19"/>
      <c r="FJC366" s="19"/>
      <c r="FJD366" s="19"/>
      <c r="FJE366" s="19"/>
      <c r="FJF366" s="19"/>
      <c r="FJG366" s="19"/>
      <c r="FJH366" s="19"/>
      <c r="FJI366" s="19"/>
      <c r="FJJ366" s="19"/>
      <c r="FJK366" s="19"/>
      <c r="FJL366" s="19"/>
      <c r="FJM366" s="19"/>
      <c r="FJN366" s="19"/>
      <c r="FJO366" s="19"/>
      <c r="FJP366" s="19"/>
      <c r="FJQ366" s="19"/>
      <c r="FJR366" s="19"/>
      <c r="FJS366" s="19"/>
      <c r="FJT366" s="19"/>
      <c r="FJU366" s="19"/>
      <c r="FJV366" s="19"/>
      <c r="FJW366" s="19"/>
      <c r="FJX366" s="19"/>
      <c r="FJY366" s="19"/>
      <c r="FJZ366" s="19"/>
      <c r="FKA366" s="19"/>
      <c r="FKB366" s="19"/>
      <c r="FKC366" s="19"/>
      <c r="FKD366" s="19"/>
      <c r="FKE366" s="19"/>
      <c r="FKF366" s="19"/>
      <c r="FKG366" s="19"/>
      <c r="FKH366" s="19"/>
      <c r="FKI366" s="19"/>
      <c r="FKJ366" s="19"/>
      <c r="FKK366" s="19"/>
      <c r="FKL366" s="19"/>
      <c r="FKM366" s="19"/>
      <c r="FKN366" s="19"/>
      <c r="FKO366" s="19"/>
      <c r="FKP366" s="19"/>
      <c r="FKQ366" s="19"/>
      <c r="FKR366" s="19"/>
      <c r="FKS366" s="19"/>
      <c r="FKT366" s="19"/>
      <c r="FKU366" s="19"/>
      <c r="FKV366" s="19"/>
      <c r="FKW366" s="19"/>
      <c r="FKX366" s="19"/>
      <c r="FKY366" s="19"/>
      <c r="FKZ366" s="19"/>
      <c r="FLA366" s="19"/>
      <c r="FLB366" s="19"/>
      <c r="FLC366" s="19"/>
      <c r="FLD366" s="19"/>
      <c r="FLE366" s="19"/>
      <c r="FLF366" s="19"/>
      <c r="FLG366" s="19"/>
      <c r="FLH366" s="19"/>
      <c r="FLI366" s="19"/>
      <c r="FLJ366" s="19"/>
      <c r="FLK366" s="19"/>
      <c r="FLL366" s="19"/>
      <c r="FLM366" s="19"/>
      <c r="FLN366" s="19"/>
      <c r="FLO366" s="19"/>
      <c r="FLP366" s="19"/>
      <c r="FLQ366" s="19"/>
      <c r="FLR366" s="19"/>
      <c r="FLS366" s="19"/>
      <c r="FLT366" s="19"/>
      <c r="FLU366" s="19"/>
      <c r="FLV366" s="19"/>
      <c r="FLW366" s="19"/>
      <c r="FLX366" s="19"/>
      <c r="FLY366" s="19"/>
      <c r="FLZ366" s="19"/>
      <c r="FMA366" s="19"/>
      <c r="FMB366" s="19"/>
      <c r="FMC366" s="19"/>
      <c r="FMD366" s="19"/>
      <c r="FME366" s="19"/>
      <c r="FMF366" s="19"/>
      <c r="FMG366" s="19"/>
      <c r="FMH366" s="19"/>
      <c r="FMI366" s="19"/>
      <c r="FMJ366" s="19"/>
      <c r="FMK366" s="19"/>
      <c r="FML366" s="19"/>
      <c r="FMM366" s="19"/>
      <c r="FMN366" s="19"/>
      <c r="FMO366" s="19"/>
      <c r="FMP366" s="19"/>
      <c r="FMQ366" s="19"/>
      <c r="FMR366" s="19"/>
      <c r="FMS366" s="19"/>
      <c r="FMT366" s="19"/>
      <c r="FMU366" s="19"/>
      <c r="FMV366" s="19"/>
      <c r="FMW366" s="19"/>
      <c r="FMX366" s="19"/>
      <c r="FMY366" s="19"/>
      <c r="FMZ366" s="19"/>
      <c r="FNA366" s="19"/>
      <c r="FNB366" s="19"/>
      <c r="FNC366" s="19"/>
      <c r="FND366" s="19"/>
      <c r="FNE366" s="19"/>
      <c r="FNF366" s="19"/>
      <c r="FNG366" s="19"/>
      <c r="FNH366" s="19"/>
      <c r="FNI366" s="19"/>
      <c r="FNJ366" s="19"/>
      <c r="FNK366" s="19"/>
      <c r="FNL366" s="19"/>
      <c r="FNM366" s="19"/>
      <c r="FNN366" s="19"/>
      <c r="FNO366" s="19"/>
      <c r="FNP366" s="19"/>
      <c r="FNQ366" s="19"/>
      <c r="FNR366" s="19"/>
      <c r="FNS366" s="19"/>
      <c r="FNT366" s="19"/>
      <c r="FNU366" s="19"/>
      <c r="FNV366" s="19"/>
      <c r="FNW366" s="19"/>
      <c r="FNX366" s="19"/>
      <c r="FNY366" s="19"/>
      <c r="FNZ366" s="19"/>
      <c r="FOA366" s="19"/>
      <c r="FOB366" s="19"/>
      <c r="FOC366" s="19"/>
      <c r="FOD366" s="19"/>
      <c r="FOE366" s="19"/>
      <c r="FOF366" s="19"/>
      <c r="FOG366" s="19"/>
      <c r="FOH366" s="19"/>
      <c r="FOI366" s="19"/>
      <c r="FOJ366" s="19"/>
      <c r="FOK366" s="19"/>
      <c r="FOL366" s="19"/>
      <c r="FOM366" s="19"/>
      <c r="FON366" s="19"/>
      <c r="FOO366" s="19"/>
      <c r="FOP366" s="19"/>
      <c r="FOQ366" s="19"/>
      <c r="FOR366" s="19"/>
      <c r="FOS366" s="19"/>
      <c r="FOT366" s="19"/>
      <c r="FOU366" s="19"/>
      <c r="FOV366" s="19"/>
      <c r="FOW366" s="19"/>
      <c r="FOX366" s="19"/>
      <c r="FOY366" s="19"/>
      <c r="FOZ366" s="19"/>
      <c r="FPA366" s="19"/>
      <c r="FPB366" s="19"/>
      <c r="FPC366" s="19"/>
      <c r="FPD366" s="19"/>
      <c r="FPE366" s="19"/>
      <c r="FPF366" s="19"/>
      <c r="FPG366" s="19"/>
      <c r="FPH366" s="19"/>
      <c r="FPI366" s="19"/>
      <c r="FPJ366" s="19"/>
      <c r="FPK366" s="19"/>
      <c r="FPL366" s="19"/>
      <c r="FPM366" s="19"/>
      <c r="FPN366" s="19"/>
      <c r="FPO366" s="19"/>
      <c r="FPP366" s="19"/>
      <c r="FPQ366" s="19"/>
      <c r="FPR366" s="19"/>
      <c r="FPS366" s="19"/>
      <c r="FPT366" s="19"/>
      <c r="FPU366" s="19"/>
      <c r="FPV366" s="19"/>
      <c r="FPW366" s="19"/>
      <c r="FPX366" s="19"/>
      <c r="FPY366" s="19"/>
      <c r="FPZ366" s="19"/>
      <c r="FQA366" s="19"/>
      <c r="FQB366" s="19"/>
      <c r="FQC366" s="19"/>
      <c r="FQD366" s="19"/>
      <c r="FQE366" s="19"/>
      <c r="FQF366" s="19"/>
      <c r="FQG366" s="19"/>
      <c r="FQH366" s="19"/>
      <c r="FQI366" s="19"/>
      <c r="FQJ366" s="19"/>
      <c r="FQK366" s="19"/>
      <c r="FQL366" s="19"/>
      <c r="FQM366" s="19"/>
      <c r="FQN366" s="19"/>
      <c r="FQO366" s="19"/>
      <c r="FQP366" s="19"/>
      <c r="FQQ366" s="19"/>
      <c r="FQR366" s="19"/>
      <c r="FQS366" s="19"/>
      <c r="FQT366" s="19"/>
      <c r="FQU366" s="19"/>
      <c r="FQV366" s="19"/>
      <c r="FQW366" s="19"/>
      <c r="FQX366" s="19"/>
      <c r="FQY366" s="19"/>
      <c r="FQZ366" s="19"/>
      <c r="FRA366" s="19"/>
      <c r="FRB366" s="19"/>
      <c r="FRC366" s="19"/>
      <c r="FRD366" s="19"/>
      <c r="FRE366" s="19"/>
      <c r="FRF366" s="19"/>
      <c r="FRG366" s="19"/>
      <c r="FRH366" s="19"/>
      <c r="FRI366" s="19"/>
      <c r="FRJ366" s="19"/>
      <c r="FRK366" s="19"/>
      <c r="FRL366" s="19"/>
      <c r="FRM366" s="19"/>
      <c r="FRN366" s="19"/>
      <c r="FRO366" s="19"/>
      <c r="FRP366" s="19"/>
      <c r="FRQ366" s="19"/>
      <c r="FRR366" s="19"/>
      <c r="FRS366" s="19"/>
      <c r="FRT366" s="19"/>
      <c r="FRU366" s="19"/>
      <c r="FRV366" s="19"/>
      <c r="FRW366" s="19"/>
      <c r="FRX366" s="19"/>
      <c r="FRY366" s="19"/>
      <c r="FRZ366" s="19"/>
      <c r="FSA366" s="19"/>
      <c r="FSB366" s="19"/>
      <c r="FSC366" s="19"/>
      <c r="FSD366" s="19"/>
      <c r="FSE366" s="19"/>
      <c r="FSF366" s="19"/>
      <c r="FSG366" s="19"/>
      <c r="FSH366" s="19"/>
      <c r="FSI366" s="19"/>
      <c r="FSJ366" s="19"/>
      <c r="FSK366" s="19"/>
      <c r="FSL366" s="19"/>
      <c r="FSM366" s="19"/>
      <c r="FSN366" s="19"/>
      <c r="FSO366" s="19"/>
      <c r="FSP366" s="19"/>
      <c r="FSQ366" s="19"/>
      <c r="FSR366" s="19"/>
      <c r="FSS366" s="19"/>
      <c r="FST366" s="19"/>
      <c r="FSU366" s="19"/>
      <c r="FSV366" s="19"/>
      <c r="FSW366" s="19"/>
      <c r="FSX366" s="19"/>
      <c r="FSY366" s="19"/>
      <c r="FSZ366" s="19"/>
      <c r="FTA366" s="19"/>
      <c r="FTB366" s="19"/>
      <c r="FTC366" s="19"/>
      <c r="FTD366" s="19"/>
      <c r="FTE366" s="19"/>
      <c r="FTF366" s="19"/>
      <c r="FTG366" s="19"/>
      <c r="FTH366" s="19"/>
      <c r="FTI366" s="19"/>
      <c r="FTJ366" s="19"/>
      <c r="FTK366" s="19"/>
      <c r="FTL366" s="19"/>
      <c r="FTM366" s="19"/>
      <c r="FTN366" s="19"/>
      <c r="FTO366" s="19"/>
      <c r="FTP366" s="19"/>
      <c r="FTQ366" s="19"/>
      <c r="FTR366" s="19"/>
      <c r="FTS366" s="19"/>
      <c r="FTT366" s="19"/>
      <c r="FTU366" s="19"/>
      <c r="FTV366" s="19"/>
      <c r="FTW366" s="19"/>
      <c r="FTX366" s="19"/>
      <c r="FTY366" s="19"/>
      <c r="FTZ366" s="19"/>
      <c r="FUA366" s="19"/>
      <c r="FUB366" s="19"/>
      <c r="FUC366" s="19"/>
      <c r="FUD366" s="19"/>
      <c r="FUE366" s="19"/>
      <c r="FUF366" s="19"/>
      <c r="FUG366" s="19"/>
      <c r="FUH366" s="19"/>
      <c r="FUI366" s="19"/>
      <c r="FUJ366" s="19"/>
      <c r="FUK366" s="19"/>
      <c r="FUL366" s="19"/>
      <c r="FUM366" s="19"/>
      <c r="FUN366" s="19"/>
      <c r="FUO366" s="19"/>
      <c r="FUP366" s="19"/>
      <c r="FUQ366" s="19"/>
      <c r="FUR366" s="19"/>
      <c r="FUS366" s="19"/>
      <c r="FUT366" s="19"/>
      <c r="FUU366" s="19"/>
      <c r="FUV366" s="19"/>
      <c r="FUW366" s="19"/>
      <c r="FUX366" s="19"/>
      <c r="FUY366" s="19"/>
      <c r="FUZ366" s="19"/>
      <c r="FVA366" s="19"/>
      <c r="FVB366" s="19"/>
      <c r="FVC366" s="19"/>
      <c r="FVD366" s="19"/>
      <c r="FVE366" s="19"/>
      <c r="FVF366" s="19"/>
      <c r="FVG366" s="19"/>
      <c r="FVH366" s="19"/>
      <c r="FVI366" s="19"/>
      <c r="FVJ366" s="19"/>
      <c r="FVK366" s="19"/>
      <c r="FVL366" s="19"/>
      <c r="FVM366" s="19"/>
      <c r="FVN366" s="19"/>
      <c r="FVO366" s="19"/>
      <c r="FVP366" s="19"/>
      <c r="FVQ366" s="19"/>
      <c r="FVR366" s="19"/>
      <c r="FVS366" s="19"/>
      <c r="FVT366" s="19"/>
      <c r="FVU366" s="19"/>
      <c r="FVV366" s="19"/>
      <c r="FVW366" s="19"/>
      <c r="FVX366" s="19"/>
      <c r="FVY366" s="19"/>
      <c r="FVZ366" s="19"/>
      <c r="FWA366" s="19"/>
      <c r="FWB366" s="19"/>
      <c r="FWC366" s="19"/>
      <c r="FWD366" s="19"/>
      <c r="FWE366" s="19"/>
      <c r="FWF366" s="19"/>
      <c r="FWG366" s="19"/>
      <c r="FWH366" s="19"/>
      <c r="FWI366" s="19"/>
      <c r="FWJ366" s="19"/>
      <c r="FWK366" s="19"/>
      <c r="FWL366" s="19"/>
      <c r="FWM366" s="19"/>
      <c r="FWN366" s="19"/>
      <c r="FWO366" s="19"/>
      <c r="FWP366" s="19"/>
      <c r="FWQ366" s="19"/>
      <c r="FWR366" s="19"/>
      <c r="FWS366" s="19"/>
      <c r="FWT366" s="19"/>
      <c r="FWU366" s="19"/>
      <c r="FWV366" s="19"/>
      <c r="FWW366" s="19"/>
      <c r="FWX366" s="19"/>
      <c r="FWY366" s="19"/>
      <c r="FWZ366" s="19"/>
      <c r="FXA366" s="19"/>
      <c r="FXB366" s="19"/>
      <c r="FXC366" s="19"/>
      <c r="FXD366" s="19"/>
      <c r="FXE366" s="19"/>
      <c r="FXF366" s="19"/>
      <c r="FXG366" s="19"/>
      <c r="FXH366" s="19"/>
      <c r="FXI366" s="19"/>
      <c r="FXJ366" s="19"/>
      <c r="FXK366" s="19"/>
      <c r="FXL366" s="19"/>
      <c r="FXM366" s="19"/>
      <c r="FXN366" s="19"/>
      <c r="FXO366" s="19"/>
      <c r="FXP366" s="19"/>
      <c r="FXQ366" s="19"/>
      <c r="FXR366" s="19"/>
      <c r="FXS366" s="19"/>
      <c r="FXT366" s="19"/>
      <c r="FXU366" s="19"/>
      <c r="FXV366" s="19"/>
      <c r="FXW366" s="19"/>
      <c r="FXX366" s="19"/>
      <c r="FXY366" s="19"/>
      <c r="FXZ366" s="19"/>
      <c r="FYA366" s="19"/>
      <c r="FYB366" s="19"/>
      <c r="FYC366" s="19"/>
      <c r="FYD366" s="19"/>
      <c r="FYE366" s="19"/>
      <c r="FYF366" s="19"/>
      <c r="FYG366" s="19"/>
      <c r="FYH366" s="19"/>
      <c r="FYI366" s="19"/>
      <c r="FYJ366" s="19"/>
      <c r="FYK366" s="19"/>
      <c r="FYL366" s="19"/>
      <c r="FYM366" s="19"/>
      <c r="FYN366" s="19"/>
      <c r="FYO366" s="19"/>
      <c r="FYP366" s="19"/>
      <c r="FYQ366" s="19"/>
      <c r="FYR366" s="19"/>
      <c r="FYS366" s="19"/>
      <c r="FYT366" s="19"/>
      <c r="FYU366" s="19"/>
      <c r="FYV366" s="19"/>
      <c r="FYW366" s="19"/>
      <c r="FYX366" s="19"/>
      <c r="FYY366" s="19"/>
      <c r="FYZ366" s="19"/>
      <c r="FZA366" s="19"/>
      <c r="FZB366" s="19"/>
      <c r="FZC366" s="19"/>
      <c r="FZD366" s="19"/>
      <c r="FZE366" s="19"/>
      <c r="FZF366" s="19"/>
      <c r="FZG366" s="19"/>
      <c r="FZH366" s="19"/>
      <c r="FZI366" s="19"/>
      <c r="FZJ366" s="19"/>
      <c r="FZK366" s="19"/>
      <c r="FZL366" s="19"/>
      <c r="FZM366" s="19"/>
      <c r="FZN366" s="19"/>
      <c r="FZO366" s="19"/>
      <c r="FZP366" s="19"/>
      <c r="FZQ366" s="19"/>
      <c r="FZR366" s="19"/>
      <c r="FZS366" s="19"/>
      <c r="FZT366" s="19"/>
      <c r="FZU366" s="19"/>
      <c r="FZV366" s="19"/>
      <c r="FZW366" s="19"/>
      <c r="FZX366" s="19"/>
      <c r="FZY366" s="19"/>
      <c r="FZZ366" s="19"/>
      <c r="GAA366" s="19"/>
      <c r="GAB366" s="19"/>
      <c r="GAC366" s="19"/>
      <c r="GAD366" s="19"/>
      <c r="GAE366" s="19"/>
      <c r="GAF366" s="19"/>
      <c r="GAG366" s="19"/>
      <c r="GAH366" s="19"/>
      <c r="GAI366" s="19"/>
      <c r="GAJ366" s="19"/>
      <c r="GAK366" s="19"/>
      <c r="GAL366" s="19"/>
      <c r="GAM366" s="19"/>
      <c r="GAN366" s="19"/>
      <c r="GAO366" s="19"/>
      <c r="GAP366" s="19"/>
      <c r="GAQ366" s="19"/>
      <c r="GAR366" s="19"/>
      <c r="GAS366" s="19"/>
      <c r="GAT366" s="19"/>
      <c r="GAU366" s="19"/>
      <c r="GAV366" s="19"/>
      <c r="GAW366" s="19"/>
      <c r="GAX366" s="19"/>
      <c r="GAY366" s="19"/>
      <c r="GAZ366" s="19"/>
      <c r="GBA366" s="19"/>
      <c r="GBB366" s="19"/>
      <c r="GBC366" s="19"/>
      <c r="GBD366" s="19"/>
      <c r="GBE366" s="19"/>
      <c r="GBF366" s="19"/>
      <c r="GBG366" s="19"/>
      <c r="GBH366" s="19"/>
      <c r="GBI366" s="19"/>
      <c r="GBJ366" s="19"/>
      <c r="GBK366" s="19"/>
      <c r="GBL366" s="19"/>
      <c r="GBM366" s="19"/>
      <c r="GBN366" s="19"/>
      <c r="GBO366" s="19"/>
      <c r="GBP366" s="19"/>
      <c r="GBQ366" s="19"/>
      <c r="GBR366" s="19"/>
      <c r="GBS366" s="19"/>
      <c r="GBT366" s="19"/>
      <c r="GBU366" s="19"/>
      <c r="GBV366" s="19"/>
      <c r="GBW366" s="19"/>
      <c r="GBX366" s="19"/>
      <c r="GBY366" s="19"/>
      <c r="GBZ366" s="19"/>
      <c r="GCA366" s="19"/>
      <c r="GCB366" s="19"/>
      <c r="GCC366" s="19"/>
      <c r="GCD366" s="19"/>
      <c r="GCE366" s="19"/>
      <c r="GCF366" s="19"/>
      <c r="GCG366" s="19"/>
      <c r="GCH366" s="19"/>
      <c r="GCI366" s="19"/>
      <c r="GCJ366" s="19"/>
      <c r="GCK366" s="19"/>
      <c r="GCL366" s="19"/>
      <c r="GCM366" s="19"/>
      <c r="GCN366" s="19"/>
      <c r="GCO366" s="19"/>
      <c r="GCP366" s="19"/>
      <c r="GCQ366" s="19"/>
      <c r="GCR366" s="19"/>
      <c r="GCS366" s="19"/>
      <c r="GCT366" s="19"/>
      <c r="GCU366" s="19"/>
      <c r="GCV366" s="19"/>
      <c r="GCW366" s="19"/>
      <c r="GCX366" s="19"/>
      <c r="GCY366" s="19"/>
      <c r="GCZ366" s="19"/>
      <c r="GDA366" s="19"/>
      <c r="GDB366" s="19"/>
      <c r="GDC366" s="19"/>
      <c r="GDD366" s="19"/>
      <c r="GDE366" s="19"/>
      <c r="GDF366" s="19"/>
      <c r="GDG366" s="19"/>
      <c r="GDH366" s="19"/>
      <c r="GDI366" s="19"/>
      <c r="GDJ366" s="19"/>
      <c r="GDK366" s="19"/>
      <c r="GDL366" s="19"/>
      <c r="GDM366" s="19"/>
      <c r="GDN366" s="19"/>
      <c r="GDO366" s="19"/>
      <c r="GDP366" s="19"/>
      <c r="GDQ366" s="19"/>
      <c r="GDR366" s="19"/>
      <c r="GDS366" s="19"/>
      <c r="GDT366" s="19"/>
      <c r="GDU366" s="19"/>
      <c r="GDV366" s="19"/>
      <c r="GDW366" s="19"/>
      <c r="GDX366" s="19"/>
      <c r="GDY366" s="19"/>
      <c r="GDZ366" s="19"/>
      <c r="GEA366" s="19"/>
      <c r="GEB366" s="19"/>
      <c r="GEC366" s="19"/>
      <c r="GED366" s="19"/>
      <c r="GEE366" s="19"/>
      <c r="GEF366" s="19"/>
      <c r="GEG366" s="19"/>
      <c r="GEH366" s="19"/>
      <c r="GEI366" s="19"/>
      <c r="GEJ366" s="19"/>
      <c r="GEK366" s="19"/>
      <c r="GEL366" s="19"/>
      <c r="GEM366" s="19"/>
      <c r="GEN366" s="19"/>
      <c r="GEO366" s="19"/>
      <c r="GEP366" s="19"/>
      <c r="GEQ366" s="19"/>
      <c r="GER366" s="19"/>
      <c r="GES366" s="19"/>
      <c r="GET366" s="19"/>
      <c r="GEU366" s="19"/>
      <c r="GEV366" s="19"/>
      <c r="GEW366" s="19"/>
      <c r="GEX366" s="19"/>
      <c r="GEY366" s="19"/>
      <c r="GEZ366" s="19"/>
      <c r="GFA366" s="19"/>
      <c r="GFB366" s="19"/>
      <c r="GFC366" s="19"/>
      <c r="GFD366" s="19"/>
      <c r="GFE366" s="19"/>
      <c r="GFF366" s="19"/>
      <c r="GFG366" s="19"/>
      <c r="GFH366" s="19"/>
      <c r="GFI366" s="19"/>
      <c r="GFJ366" s="19"/>
      <c r="GFK366" s="19"/>
      <c r="GFL366" s="19"/>
      <c r="GFM366" s="19"/>
      <c r="GFN366" s="19"/>
      <c r="GFO366" s="19"/>
      <c r="GFP366" s="19"/>
      <c r="GFQ366" s="19"/>
      <c r="GFR366" s="19"/>
      <c r="GFS366" s="19"/>
      <c r="GFT366" s="19"/>
      <c r="GFU366" s="19"/>
      <c r="GFV366" s="19"/>
      <c r="GFW366" s="19"/>
      <c r="GFX366" s="19"/>
      <c r="GFY366" s="19"/>
      <c r="GFZ366" s="19"/>
      <c r="GGA366" s="19"/>
      <c r="GGB366" s="19"/>
      <c r="GGC366" s="19"/>
      <c r="GGD366" s="19"/>
      <c r="GGE366" s="19"/>
      <c r="GGF366" s="19"/>
      <c r="GGG366" s="19"/>
      <c r="GGH366" s="19"/>
      <c r="GGI366" s="19"/>
      <c r="GGJ366" s="19"/>
      <c r="GGK366" s="19"/>
      <c r="GGL366" s="19"/>
      <c r="GGM366" s="19"/>
      <c r="GGN366" s="19"/>
      <c r="GGO366" s="19"/>
      <c r="GGP366" s="19"/>
      <c r="GGQ366" s="19"/>
      <c r="GGR366" s="19"/>
      <c r="GGS366" s="19"/>
      <c r="GGT366" s="19"/>
      <c r="GGU366" s="19"/>
      <c r="GGV366" s="19"/>
      <c r="GGW366" s="19"/>
      <c r="GGX366" s="19"/>
      <c r="GGY366" s="19"/>
      <c r="GGZ366" s="19"/>
      <c r="GHA366" s="19"/>
      <c r="GHB366" s="19"/>
      <c r="GHC366" s="19"/>
      <c r="GHD366" s="19"/>
      <c r="GHE366" s="19"/>
      <c r="GHF366" s="19"/>
      <c r="GHG366" s="19"/>
      <c r="GHH366" s="19"/>
      <c r="GHI366" s="19"/>
      <c r="GHJ366" s="19"/>
      <c r="GHK366" s="19"/>
      <c r="GHL366" s="19"/>
      <c r="GHM366" s="19"/>
      <c r="GHN366" s="19"/>
      <c r="GHO366" s="19"/>
      <c r="GHP366" s="19"/>
      <c r="GHQ366" s="19"/>
      <c r="GHR366" s="19"/>
      <c r="GHS366" s="19"/>
      <c r="GHT366" s="19"/>
      <c r="GHU366" s="19"/>
      <c r="GHV366" s="19"/>
      <c r="GHW366" s="19"/>
      <c r="GHX366" s="19"/>
      <c r="GHY366" s="19"/>
      <c r="GHZ366" s="19"/>
      <c r="GIA366" s="19"/>
      <c r="GIB366" s="19"/>
      <c r="GIC366" s="19"/>
      <c r="GID366" s="19"/>
      <c r="GIE366" s="19"/>
      <c r="GIF366" s="19"/>
      <c r="GIG366" s="19"/>
      <c r="GIH366" s="19"/>
      <c r="GII366" s="19"/>
      <c r="GIJ366" s="19"/>
      <c r="GIK366" s="19"/>
      <c r="GIL366" s="19"/>
      <c r="GIM366" s="19"/>
      <c r="GIN366" s="19"/>
      <c r="GIO366" s="19"/>
      <c r="GIP366" s="19"/>
      <c r="GIQ366" s="19"/>
      <c r="GIR366" s="19"/>
      <c r="GIS366" s="19"/>
      <c r="GIT366" s="19"/>
      <c r="GIU366" s="19"/>
      <c r="GIV366" s="19"/>
      <c r="GIW366" s="19"/>
      <c r="GIX366" s="19"/>
      <c r="GIY366" s="19"/>
      <c r="GIZ366" s="19"/>
      <c r="GJA366" s="19"/>
      <c r="GJB366" s="19"/>
      <c r="GJC366" s="19"/>
      <c r="GJD366" s="19"/>
      <c r="GJE366" s="19"/>
      <c r="GJF366" s="19"/>
      <c r="GJG366" s="19"/>
      <c r="GJH366" s="19"/>
      <c r="GJI366" s="19"/>
      <c r="GJJ366" s="19"/>
      <c r="GJK366" s="19"/>
      <c r="GJL366" s="19"/>
      <c r="GJM366" s="19"/>
      <c r="GJN366" s="19"/>
      <c r="GJO366" s="19"/>
      <c r="GJP366" s="19"/>
      <c r="GJQ366" s="19"/>
      <c r="GJR366" s="19"/>
      <c r="GJS366" s="19"/>
      <c r="GJT366" s="19"/>
      <c r="GJU366" s="19"/>
      <c r="GJV366" s="19"/>
      <c r="GJW366" s="19"/>
      <c r="GJX366" s="19"/>
      <c r="GJY366" s="19"/>
      <c r="GJZ366" s="19"/>
      <c r="GKA366" s="19"/>
      <c r="GKB366" s="19"/>
      <c r="GKC366" s="19"/>
      <c r="GKD366" s="19"/>
      <c r="GKE366" s="19"/>
      <c r="GKF366" s="19"/>
      <c r="GKG366" s="19"/>
      <c r="GKH366" s="19"/>
      <c r="GKI366" s="19"/>
      <c r="GKJ366" s="19"/>
      <c r="GKK366" s="19"/>
      <c r="GKL366" s="19"/>
      <c r="GKM366" s="19"/>
      <c r="GKN366" s="19"/>
      <c r="GKO366" s="19"/>
      <c r="GKP366" s="19"/>
      <c r="GKQ366" s="19"/>
      <c r="GKR366" s="19"/>
      <c r="GKS366" s="19"/>
      <c r="GKT366" s="19"/>
      <c r="GKU366" s="19"/>
      <c r="GKV366" s="19"/>
      <c r="GKW366" s="19"/>
      <c r="GKX366" s="19"/>
      <c r="GKY366" s="19"/>
      <c r="GKZ366" s="19"/>
      <c r="GLA366" s="19"/>
      <c r="GLB366" s="19"/>
      <c r="GLC366" s="19"/>
      <c r="GLD366" s="19"/>
      <c r="GLE366" s="19"/>
      <c r="GLF366" s="19"/>
      <c r="GLG366" s="19"/>
      <c r="GLH366" s="19"/>
      <c r="GLI366" s="19"/>
      <c r="GLJ366" s="19"/>
      <c r="GLK366" s="19"/>
      <c r="GLL366" s="19"/>
      <c r="GLM366" s="19"/>
      <c r="GLN366" s="19"/>
      <c r="GLO366" s="19"/>
      <c r="GLP366" s="19"/>
      <c r="GLQ366" s="19"/>
      <c r="GLR366" s="19"/>
      <c r="GLS366" s="19"/>
      <c r="GLT366" s="19"/>
      <c r="GLU366" s="19"/>
      <c r="GLV366" s="19"/>
      <c r="GLW366" s="19"/>
      <c r="GLX366" s="19"/>
      <c r="GLY366" s="19"/>
      <c r="GLZ366" s="19"/>
      <c r="GMA366" s="19"/>
      <c r="GMB366" s="19"/>
      <c r="GMC366" s="19"/>
      <c r="GMD366" s="19"/>
      <c r="GME366" s="19"/>
      <c r="GMF366" s="19"/>
      <c r="GMG366" s="19"/>
      <c r="GMH366" s="19"/>
      <c r="GMI366" s="19"/>
      <c r="GMJ366" s="19"/>
      <c r="GMK366" s="19"/>
      <c r="GML366" s="19"/>
      <c r="GMM366" s="19"/>
      <c r="GMN366" s="19"/>
      <c r="GMO366" s="19"/>
      <c r="GMP366" s="19"/>
      <c r="GMQ366" s="19"/>
      <c r="GMR366" s="19"/>
      <c r="GMS366" s="19"/>
      <c r="GMT366" s="19"/>
      <c r="GMU366" s="19"/>
      <c r="GMV366" s="19"/>
      <c r="GMW366" s="19"/>
      <c r="GMX366" s="19"/>
      <c r="GMY366" s="19"/>
      <c r="GMZ366" s="19"/>
      <c r="GNA366" s="19"/>
      <c r="GNB366" s="19"/>
      <c r="GNC366" s="19"/>
      <c r="GND366" s="19"/>
      <c r="GNE366" s="19"/>
      <c r="GNF366" s="19"/>
      <c r="GNG366" s="19"/>
      <c r="GNH366" s="19"/>
      <c r="GNI366" s="19"/>
      <c r="GNJ366" s="19"/>
      <c r="GNK366" s="19"/>
      <c r="GNL366" s="19"/>
      <c r="GNM366" s="19"/>
      <c r="GNN366" s="19"/>
      <c r="GNO366" s="19"/>
      <c r="GNP366" s="19"/>
      <c r="GNQ366" s="19"/>
      <c r="GNR366" s="19"/>
      <c r="GNS366" s="19"/>
      <c r="GNT366" s="19"/>
      <c r="GNU366" s="19"/>
      <c r="GNV366" s="19"/>
      <c r="GNW366" s="19"/>
      <c r="GNX366" s="19"/>
      <c r="GNY366" s="19"/>
      <c r="GNZ366" s="19"/>
      <c r="GOA366" s="19"/>
      <c r="GOB366" s="19"/>
      <c r="GOC366" s="19"/>
      <c r="GOD366" s="19"/>
      <c r="GOE366" s="19"/>
      <c r="GOF366" s="19"/>
      <c r="GOG366" s="19"/>
      <c r="GOH366" s="19"/>
      <c r="GOI366" s="19"/>
      <c r="GOJ366" s="19"/>
      <c r="GOK366" s="19"/>
      <c r="GOL366" s="19"/>
      <c r="GOM366" s="19"/>
      <c r="GON366" s="19"/>
      <c r="GOO366" s="19"/>
      <c r="GOP366" s="19"/>
      <c r="GOQ366" s="19"/>
      <c r="GOR366" s="19"/>
      <c r="GOS366" s="19"/>
      <c r="GOT366" s="19"/>
      <c r="GOU366" s="19"/>
      <c r="GOV366" s="19"/>
      <c r="GOW366" s="19"/>
      <c r="GOX366" s="19"/>
      <c r="GOY366" s="19"/>
      <c r="GOZ366" s="19"/>
      <c r="GPA366" s="19"/>
      <c r="GPB366" s="19"/>
      <c r="GPC366" s="19"/>
      <c r="GPD366" s="19"/>
      <c r="GPE366" s="19"/>
      <c r="GPF366" s="19"/>
      <c r="GPG366" s="19"/>
      <c r="GPH366" s="19"/>
      <c r="GPI366" s="19"/>
      <c r="GPJ366" s="19"/>
      <c r="GPK366" s="19"/>
      <c r="GPL366" s="19"/>
      <c r="GPM366" s="19"/>
      <c r="GPN366" s="19"/>
      <c r="GPO366" s="19"/>
      <c r="GPP366" s="19"/>
      <c r="GPQ366" s="19"/>
      <c r="GPR366" s="19"/>
      <c r="GPS366" s="19"/>
      <c r="GPT366" s="19"/>
      <c r="GPU366" s="19"/>
      <c r="GPV366" s="19"/>
      <c r="GPW366" s="19"/>
      <c r="GPX366" s="19"/>
      <c r="GPY366" s="19"/>
      <c r="GPZ366" s="19"/>
      <c r="GQA366" s="19"/>
      <c r="GQB366" s="19"/>
      <c r="GQC366" s="19"/>
      <c r="GQD366" s="19"/>
      <c r="GQE366" s="19"/>
      <c r="GQF366" s="19"/>
      <c r="GQG366" s="19"/>
      <c r="GQH366" s="19"/>
      <c r="GQI366" s="19"/>
      <c r="GQJ366" s="19"/>
      <c r="GQK366" s="19"/>
      <c r="GQL366" s="19"/>
      <c r="GQM366" s="19"/>
      <c r="GQN366" s="19"/>
      <c r="GQO366" s="19"/>
      <c r="GQP366" s="19"/>
      <c r="GQQ366" s="19"/>
      <c r="GQR366" s="19"/>
      <c r="GQS366" s="19"/>
      <c r="GQT366" s="19"/>
      <c r="GQU366" s="19"/>
      <c r="GQV366" s="19"/>
      <c r="GQW366" s="19"/>
      <c r="GQX366" s="19"/>
      <c r="GQY366" s="19"/>
      <c r="GQZ366" s="19"/>
      <c r="GRA366" s="19"/>
      <c r="GRB366" s="19"/>
      <c r="GRC366" s="19"/>
      <c r="GRD366" s="19"/>
      <c r="GRE366" s="19"/>
      <c r="GRF366" s="19"/>
      <c r="GRG366" s="19"/>
      <c r="GRH366" s="19"/>
      <c r="GRI366" s="19"/>
      <c r="GRJ366" s="19"/>
      <c r="GRK366" s="19"/>
      <c r="GRL366" s="19"/>
      <c r="GRM366" s="19"/>
      <c r="GRN366" s="19"/>
      <c r="GRO366" s="19"/>
      <c r="GRP366" s="19"/>
      <c r="GRQ366" s="19"/>
      <c r="GRR366" s="19"/>
      <c r="GRS366" s="19"/>
      <c r="GRT366" s="19"/>
      <c r="GRU366" s="19"/>
      <c r="GRV366" s="19"/>
      <c r="GRW366" s="19"/>
      <c r="GRX366" s="19"/>
      <c r="GRY366" s="19"/>
      <c r="GRZ366" s="19"/>
      <c r="GSA366" s="19"/>
      <c r="GSB366" s="19"/>
      <c r="GSC366" s="19"/>
      <c r="GSD366" s="19"/>
      <c r="GSE366" s="19"/>
      <c r="GSF366" s="19"/>
      <c r="GSG366" s="19"/>
      <c r="GSH366" s="19"/>
      <c r="GSI366" s="19"/>
      <c r="GSJ366" s="19"/>
      <c r="GSK366" s="19"/>
      <c r="GSL366" s="19"/>
      <c r="GSM366" s="19"/>
      <c r="GSN366" s="19"/>
      <c r="GSO366" s="19"/>
      <c r="GSP366" s="19"/>
      <c r="GSQ366" s="19"/>
      <c r="GSR366" s="19"/>
      <c r="GSS366" s="19"/>
      <c r="GST366" s="19"/>
      <c r="GSU366" s="19"/>
      <c r="GSV366" s="19"/>
      <c r="GSW366" s="19"/>
      <c r="GSX366" s="19"/>
      <c r="GSY366" s="19"/>
      <c r="GSZ366" s="19"/>
      <c r="GTA366" s="19"/>
      <c r="GTB366" s="19"/>
      <c r="GTC366" s="19"/>
      <c r="GTD366" s="19"/>
      <c r="GTE366" s="19"/>
      <c r="GTF366" s="19"/>
      <c r="GTG366" s="19"/>
      <c r="GTH366" s="19"/>
      <c r="GTI366" s="19"/>
      <c r="GTJ366" s="19"/>
      <c r="GTK366" s="19"/>
      <c r="GTL366" s="19"/>
      <c r="GTM366" s="19"/>
      <c r="GTN366" s="19"/>
      <c r="GTO366" s="19"/>
      <c r="GTP366" s="19"/>
      <c r="GTQ366" s="19"/>
      <c r="GTR366" s="19"/>
      <c r="GTS366" s="19"/>
      <c r="GTT366" s="19"/>
      <c r="GTU366" s="19"/>
      <c r="GTV366" s="19"/>
      <c r="GTW366" s="19"/>
      <c r="GTX366" s="19"/>
      <c r="GTY366" s="19"/>
      <c r="GTZ366" s="19"/>
      <c r="GUA366" s="19"/>
      <c r="GUB366" s="19"/>
      <c r="GUC366" s="19"/>
      <c r="GUD366" s="19"/>
      <c r="GUE366" s="19"/>
      <c r="GUF366" s="19"/>
      <c r="GUG366" s="19"/>
      <c r="GUH366" s="19"/>
      <c r="GUI366" s="19"/>
      <c r="GUJ366" s="19"/>
      <c r="GUK366" s="19"/>
      <c r="GUL366" s="19"/>
      <c r="GUM366" s="19"/>
      <c r="GUN366" s="19"/>
      <c r="GUO366" s="19"/>
      <c r="GUP366" s="19"/>
      <c r="GUQ366" s="19"/>
      <c r="GUR366" s="19"/>
      <c r="GUS366" s="19"/>
      <c r="GUT366" s="19"/>
      <c r="GUU366" s="19"/>
      <c r="GUV366" s="19"/>
      <c r="GUW366" s="19"/>
      <c r="GUX366" s="19"/>
      <c r="GUY366" s="19"/>
      <c r="GUZ366" s="19"/>
      <c r="GVA366" s="19"/>
      <c r="GVB366" s="19"/>
      <c r="GVC366" s="19"/>
      <c r="GVD366" s="19"/>
      <c r="GVE366" s="19"/>
      <c r="GVF366" s="19"/>
      <c r="GVG366" s="19"/>
      <c r="GVH366" s="19"/>
      <c r="GVI366" s="19"/>
      <c r="GVJ366" s="19"/>
      <c r="GVK366" s="19"/>
      <c r="GVL366" s="19"/>
      <c r="GVM366" s="19"/>
      <c r="GVN366" s="19"/>
      <c r="GVO366" s="19"/>
      <c r="GVP366" s="19"/>
      <c r="GVQ366" s="19"/>
      <c r="GVR366" s="19"/>
      <c r="GVS366" s="19"/>
      <c r="GVT366" s="19"/>
      <c r="GVU366" s="19"/>
      <c r="GVV366" s="19"/>
      <c r="GVW366" s="19"/>
      <c r="GVX366" s="19"/>
      <c r="GVY366" s="19"/>
      <c r="GVZ366" s="19"/>
      <c r="GWA366" s="19"/>
      <c r="GWB366" s="19"/>
      <c r="GWC366" s="19"/>
      <c r="GWD366" s="19"/>
      <c r="GWE366" s="19"/>
      <c r="GWF366" s="19"/>
      <c r="GWG366" s="19"/>
      <c r="GWH366" s="19"/>
      <c r="GWI366" s="19"/>
      <c r="GWJ366" s="19"/>
      <c r="GWK366" s="19"/>
      <c r="GWL366" s="19"/>
      <c r="GWM366" s="19"/>
      <c r="GWN366" s="19"/>
      <c r="GWO366" s="19"/>
      <c r="GWP366" s="19"/>
      <c r="GWQ366" s="19"/>
      <c r="GWR366" s="19"/>
      <c r="GWS366" s="19"/>
      <c r="GWT366" s="19"/>
      <c r="GWU366" s="19"/>
      <c r="GWV366" s="19"/>
      <c r="GWW366" s="19"/>
      <c r="GWX366" s="19"/>
      <c r="GWY366" s="19"/>
      <c r="GWZ366" s="19"/>
      <c r="GXA366" s="19"/>
      <c r="GXB366" s="19"/>
      <c r="GXC366" s="19"/>
      <c r="GXD366" s="19"/>
      <c r="GXE366" s="19"/>
      <c r="GXF366" s="19"/>
      <c r="GXG366" s="19"/>
      <c r="GXH366" s="19"/>
      <c r="GXI366" s="19"/>
      <c r="GXJ366" s="19"/>
      <c r="GXK366" s="19"/>
      <c r="GXL366" s="19"/>
      <c r="GXM366" s="19"/>
      <c r="GXN366" s="19"/>
      <c r="GXO366" s="19"/>
      <c r="GXP366" s="19"/>
      <c r="GXQ366" s="19"/>
      <c r="GXR366" s="19"/>
      <c r="GXS366" s="19"/>
      <c r="GXT366" s="19"/>
      <c r="GXU366" s="19"/>
      <c r="GXV366" s="19"/>
      <c r="GXW366" s="19"/>
      <c r="GXX366" s="19"/>
      <c r="GXY366" s="19"/>
      <c r="GXZ366" s="19"/>
      <c r="GYA366" s="19"/>
      <c r="GYB366" s="19"/>
      <c r="GYC366" s="19"/>
      <c r="GYD366" s="19"/>
      <c r="GYE366" s="19"/>
      <c r="GYF366" s="19"/>
      <c r="GYG366" s="19"/>
      <c r="GYH366" s="19"/>
      <c r="GYI366" s="19"/>
      <c r="GYJ366" s="19"/>
      <c r="GYK366" s="19"/>
      <c r="GYL366" s="19"/>
      <c r="GYM366" s="19"/>
      <c r="GYN366" s="19"/>
      <c r="GYO366" s="19"/>
      <c r="GYP366" s="19"/>
      <c r="GYQ366" s="19"/>
      <c r="GYR366" s="19"/>
      <c r="GYS366" s="19"/>
      <c r="GYT366" s="19"/>
      <c r="GYU366" s="19"/>
      <c r="GYV366" s="19"/>
      <c r="GYW366" s="19"/>
      <c r="GYX366" s="19"/>
      <c r="GYY366" s="19"/>
      <c r="GYZ366" s="19"/>
      <c r="GZA366" s="19"/>
      <c r="GZB366" s="19"/>
      <c r="GZC366" s="19"/>
      <c r="GZD366" s="19"/>
      <c r="GZE366" s="19"/>
      <c r="GZF366" s="19"/>
      <c r="GZG366" s="19"/>
      <c r="GZH366" s="19"/>
      <c r="GZI366" s="19"/>
      <c r="GZJ366" s="19"/>
      <c r="GZK366" s="19"/>
      <c r="GZL366" s="19"/>
      <c r="GZM366" s="19"/>
      <c r="GZN366" s="19"/>
      <c r="GZO366" s="19"/>
      <c r="GZP366" s="19"/>
      <c r="GZQ366" s="19"/>
      <c r="GZR366" s="19"/>
      <c r="GZS366" s="19"/>
      <c r="GZT366" s="19"/>
      <c r="GZU366" s="19"/>
      <c r="GZV366" s="19"/>
      <c r="GZW366" s="19"/>
      <c r="GZX366" s="19"/>
      <c r="GZY366" s="19"/>
      <c r="GZZ366" s="19"/>
      <c r="HAA366" s="19"/>
      <c r="HAB366" s="19"/>
      <c r="HAC366" s="19"/>
      <c r="HAD366" s="19"/>
      <c r="HAE366" s="19"/>
      <c r="HAF366" s="19"/>
      <c r="HAG366" s="19"/>
      <c r="HAH366" s="19"/>
      <c r="HAI366" s="19"/>
      <c r="HAJ366" s="19"/>
      <c r="HAK366" s="19"/>
      <c r="HAL366" s="19"/>
      <c r="HAM366" s="19"/>
      <c r="HAN366" s="19"/>
      <c r="HAO366" s="19"/>
      <c r="HAP366" s="19"/>
      <c r="HAQ366" s="19"/>
      <c r="HAR366" s="19"/>
      <c r="HAS366" s="19"/>
      <c r="HAT366" s="19"/>
      <c r="HAU366" s="19"/>
      <c r="HAV366" s="19"/>
      <c r="HAW366" s="19"/>
      <c r="HAX366" s="19"/>
      <c r="HAY366" s="19"/>
      <c r="HAZ366" s="19"/>
      <c r="HBA366" s="19"/>
      <c r="HBB366" s="19"/>
      <c r="HBC366" s="19"/>
      <c r="HBD366" s="19"/>
      <c r="HBE366" s="19"/>
      <c r="HBF366" s="19"/>
      <c r="HBG366" s="19"/>
      <c r="HBH366" s="19"/>
      <c r="HBI366" s="19"/>
      <c r="HBJ366" s="19"/>
      <c r="HBK366" s="19"/>
      <c r="HBL366" s="19"/>
      <c r="HBM366" s="19"/>
      <c r="HBN366" s="19"/>
      <c r="HBO366" s="19"/>
      <c r="HBP366" s="19"/>
      <c r="HBQ366" s="19"/>
      <c r="HBR366" s="19"/>
      <c r="HBS366" s="19"/>
      <c r="HBT366" s="19"/>
      <c r="HBU366" s="19"/>
      <c r="HBV366" s="19"/>
      <c r="HBW366" s="19"/>
      <c r="HBX366" s="19"/>
      <c r="HBY366" s="19"/>
      <c r="HBZ366" s="19"/>
      <c r="HCA366" s="19"/>
      <c r="HCB366" s="19"/>
      <c r="HCC366" s="19"/>
      <c r="HCD366" s="19"/>
      <c r="HCE366" s="19"/>
      <c r="HCF366" s="19"/>
      <c r="HCG366" s="19"/>
      <c r="HCH366" s="19"/>
      <c r="HCI366" s="19"/>
      <c r="HCJ366" s="19"/>
      <c r="HCK366" s="19"/>
      <c r="HCL366" s="19"/>
      <c r="HCM366" s="19"/>
      <c r="HCN366" s="19"/>
      <c r="HCO366" s="19"/>
      <c r="HCP366" s="19"/>
      <c r="HCQ366" s="19"/>
      <c r="HCR366" s="19"/>
      <c r="HCS366" s="19"/>
      <c r="HCT366" s="19"/>
      <c r="HCU366" s="19"/>
      <c r="HCV366" s="19"/>
      <c r="HCW366" s="19"/>
      <c r="HCX366" s="19"/>
      <c r="HCY366" s="19"/>
      <c r="HCZ366" s="19"/>
      <c r="HDA366" s="19"/>
      <c r="HDB366" s="19"/>
      <c r="HDC366" s="19"/>
      <c r="HDD366" s="19"/>
      <c r="HDE366" s="19"/>
      <c r="HDF366" s="19"/>
      <c r="HDG366" s="19"/>
      <c r="HDH366" s="19"/>
      <c r="HDI366" s="19"/>
      <c r="HDJ366" s="19"/>
      <c r="HDK366" s="19"/>
      <c r="HDL366" s="19"/>
      <c r="HDM366" s="19"/>
      <c r="HDN366" s="19"/>
      <c r="HDO366" s="19"/>
      <c r="HDP366" s="19"/>
      <c r="HDQ366" s="19"/>
      <c r="HDR366" s="19"/>
      <c r="HDS366" s="19"/>
      <c r="HDT366" s="19"/>
      <c r="HDU366" s="19"/>
      <c r="HDV366" s="19"/>
      <c r="HDW366" s="19"/>
      <c r="HDX366" s="19"/>
      <c r="HDY366" s="19"/>
      <c r="HDZ366" s="19"/>
      <c r="HEA366" s="19"/>
      <c r="HEB366" s="19"/>
      <c r="HEC366" s="19"/>
      <c r="HED366" s="19"/>
      <c r="HEE366" s="19"/>
      <c r="HEF366" s="19"/>
      <c r="HEG366" s="19"/>
      <c r="HEH366" s="19"/>
      <c r="HEI366" s="19"/>
      <c r="HEJ366" s="19"/>
      <c r="HEK366" s="19"/>
      <c r="HEL366" s="19"/>
      <c r="HEM366" s="19"/>
      <c r="HEN366" s="19"/>
      <c r="HEO366" s="19"/>
      <c r="HEP366" s="19"/>
      <c r="HEQ366" s="19"/>
      <c r="HER366" s="19"/>
      <c r="HES366" s="19"/>
      <c r="HET366" s="19"/>
      <c r="HEU366" s="19"/>
      <c r="HEV366" s="19"/>
      <c r="HEW366" s="19"/>
      <c r="HEX366" s="19"/>
      <c r="HEY366" s="19"/>
      <c r="HEZ366" s="19"/>
      <c r="HFA366" s="19"/>
      <c r="HFB366" s="19"/>
      <c r="HFC366" s="19"/>
      <c r="HFD366" s="19"/>
      <c r="HFE366" s="19"/>
      <c r="HFF366" s="19"/>
      <c r="HFG366" s="19"/>
      <c r="HFH366" s="19"/>
      <c r="HFI366" s="19"/>
      <c r="HFJ366" s="19"/>
      <c r="HFK366" s="19"/>
      <c r="HFL366" s="19"/>
      <c r="HFM366" s="19"/>
      <c r="HFN366" s="19"/>
      <c r="HFO366" s="19"/>
      <c r="HFP366" s="19"/>
      <c r="HFQ366" s="19"/>
      <c r="HFR366" s="19"/>
      <c r="HFS366" s="19"/>
      <c r="HFT366" s="19"/>
      <c r="HFU366" s="19"/>
      <c r="HFV366" s="19"/>
      <c r="HFW366" s="19"/>
      <c r="HFX366" s="19"/>
      <c r="HFY366" s="19"/>
      <c r="HFZ366" s="19"/>
      <c r="HGA366" s="19"/>
      <c r="HGB366" s="19"/>
      <c r="HGC366" s="19"/>
      <c r="HGD366" s="19"/>
      <c r="HGE366" s="19"/>
      <c r="HGF366" s="19"/>
      <c r="HGG366" s="19"/>
      <c r="HGH366" s="19"/>
      <c r="HGI366" s="19"/>
      <c r="HGJ366" s="19"/>
      <c r="HGK366" s="19"/>
      <c r="HGL366" s="19"/>
      <c r="HGM366" s="19"/>
      <c r="HGN366" s="19"/>
      <c r="HGO366" s="19"/>
      <c r="HGP366" s="19"/>
      <c r="HGQ366" s="19"/>
      <c r="HGR366" s="19"/>
      <c r="HGS366" s="19"/>
      <c r="HGT366" s="19"/>
      <c r="HGU366" s="19"/>
      <c r="HGV366" s="19"/>
      <c r="HGW366" s="19"/>
      <c r="HGX366" s="19"/>
      <c r="HGY366" s="19"/>
      <c r="HGZ366" s="19"/>
      <c r="HHA366" s="19"/>
      <c r="HHB366" s="19"/>
      <c r="HHC366" s="19"/>
      <c r="HHD366" s="19"/>
      <c r="HHE366" s="19"/>
      <c r="HHF366" s="19"/>
      <c r="HHG366" s="19"/>
      <c r="HHH366" s="19"/>
      <c r="HHI366" s="19"/>
      <c r="HHJ366" s="19"/>
      <c r="HHK366" s="19"/>
      <c r="HHL366" s="19"/>
      <c r="HHM366" s="19"/>
      <c r="HHN366" s="19"/>
      <c r="HHO366" s="19"/>
      <c r="HHP366" s="19"/>
      <c r="HHQ366" s="19"/>
      <c r="HHR366" s="19"/>
      <c r="HHS366" s="19"/>
      <c r="HHT366" s="19"/>
      <c r="HHU366" s="19"/>
      <c r="HHV366" s="19"/>
      <c r="HHW366" s="19"/>
      <c r="HHX366" s="19"/>
      <c r="HHY366" s="19"/>
      <c r="HHZ366" s="19"/>
      <c r="HIA366" s="19"/>
      <c r="HIB366" s="19"/>
      <c r="HIC366" s="19"/>
      <c r="HID366" s="19"/>
      <c r="HIE366" s="19"/>
      <c r="HIF366" s="19"/>
      <c r="HIG366" s="19"/>
      <c r="HIH366" s="19"/>
      <c r="HII366" s="19"/>
      <c r="HIJ366" s="19"/>
      <c r="HIK366" s="19"/>
      <c r="HIL366" s="19"/>
      <c r="HIM366" s="19"/>
      <c r="HIN366" s="19"/>
      <c r="HIO366" s="19"/>
      <c r="HIP366" s="19"/>
      <c r="HIQ366" s="19"/>
      <c r="HIR366" s="19"/>
      <c r="HIS366" s="19"/>
      <c r="HIT366" s="19"/>
      <c r="HIU366" s="19"/>
      <c r="HIV366" s="19"/>
      <c r="HIW366" s="19"/>
      <c r="HIX366" s="19"/>
      <c r="HIY366" s="19"/>
      <c r="HIZ366" s="19"/>
      <c r="HJA366" s="19"/>
      <c r="HJB366" s="19"/>
      <c r="HJC366" s="19"/>
      <c r="HJD366" s="19"/>
      <c r="HJE366" s="19"/>
      <c r="HJF366" s="19"/>
      <c r="HJG366" s="19"/>
      <c r="HJH366" s="19"/>
      <c r="HJI366" s="19"/>
      <c r="HJJ366" s="19"/>
      <c r="HJK366" s="19"/>
      <c r="HJL366" s="19"/>
      <c r="HJM366" s="19"/>
      <c r="HJN366" s="19"/>
      <c r="HJO366" s="19"/>
      <c r="HJP366" s="19"/>
      <c r="HJQ366" s="19"/>
      <c r="HJR366" s="19"/>
      <c r="HJS366" s="19"/>
      <c r="HJT366" s="19"/>
      <c r="HJU366" s="19"/>
      <c r="HJV366" s="19"/>
      <c r="HJW366" s="19"/>
      <c r="HJX366" s="19"/>
      <c r="HJY366" s="19"/>
      <c r="HJZ366" s="19"/>
      <c r="HKA366" s="19"/>
      <c r="HKB366" s="19"/>
      <c r="HKC366" s="19"/>
      <c r="HKD366" s="19"/>
      <c r="HKE366" s="19"/>
      <c r="HKF366" s="19"/>
      <c r="HKG366" s="19"/>
      <c r="HKH366" s="19"/>
      <c r="HKI366" s="19"/>
      <c r="HKJ366" s="19"/>
      <c r="HKK366" s="19"/>
      <c r="HKL366" s="19"/>
      <c r="HKM366" s="19"/>
      <c r="HKN366" s="19"/>
      <c r="HKO366" s="19"/>
      <c r="HKP366" s="19"/>
      <c r="HKQ366" s="19"/>
      <c r="HKR366" s="19"/>
      <c r="HKS366" s="19"/>
      <c r="HKT366" s="19"/>
      <c r="HKU366" s="19"/>
      <c r="HKV366" s="19"/>
      <c r="HKW366" s="19"/>
      <c r="HKX366" s="19"/>
      <c r="HKY366" s="19"/>
      <c r="HKZ366" s="19"/>
      <c r="HLA366" s="19"/>
      <c r="HLB366" s="19"/>
      <c r="HLC366" s="19"/>
      <c r="HLD366" s="19"/>
      <c r="HLE366" s="19"/>
      <c r="HLF366" s="19"/>
      <c r="HLG366" s="19"/>
      <c r="HLH366" s="19"/>
      <c r="HLI366" s="19"/>
      <c r="HLJ366" s="19"/>
      <c r="HLK366" s="19"/>
      <c r="HLL366" s="19"/>
      <c r="HLM366" s="19"/>
      <c r="HLN366" s="19"/>
      <c r="HLO366" s="19"/>
      <c r="HLP366" s="19"/>
      <c r="HLQ366" s="19"/>
      <c r="HLR366" s="19"/>
      <c r="HLS366" s="19"/>
      <c r="HLT366" s="19"/>
      <c r="HLU366" s="19"/>
      <c r="HLV366" s="19"/>
      <c r="HLW366" s="19"/>
      <c r="HLX366" s="19"/>
      <c r="HLY366" s="19"/>
      <c r="HLZ366" s="19"/>
      <c r="HMA366" s="19"/>
      <c r="HMB366" s="19"/>
      <c r="HMC366" s="19"/>
      <c r="HMD366" s="19"/>
      <c r="HME366" s="19"/>
      <c r="HMF366" s="19"/>
      <c r="HMG366" s="19"/>
      <c r="HMH366" s="19"/>
      <c r="HMI366" s="19"/>
      <c r="HMJ366" s="19"/>
      <c r="HMK366" s="19"/>
      <c r="HML366" s="19"/>
      <c r="HMM366" s="19"/>
      <c r="HMN366" s="19"/>
      <c r="HMO366" s="19"/>
      <c r="HMP366" s="19"/>
      <c r="HMQ366" s="19"/>
      <c r="HMR366" s="19"/>
      <c r="HMS366" s="19"/>
      <c r="HMT366" s="19"/>
      <c r="HMU366" s="19"/>
      <c r="HMV366" s="19"/>
      <c r="HMW366" s="19"/>
      <c r="HMX366" s="19"/>
      <c r="HMY366" s="19"/>
      <c r="HMZ366" s="19"/>
      <c r="HNA366" s="19"/>
      <c r="HNB366" s="19"/>
      <c r="HNC366" s="19"/>
      <c r="HND366" s="19"/>
      <c r="HNE366" s="19"/>
      <c r="HNF366" s="19"/>
      <c r="HNG366" s="19"/>
      <c r="HNH366" s="19"/>
      <c r="HNI366" s="19"/>
      <c r="HNJ366" s="19"/>
      <c r="HNK366" s="19"/>
      <c r="HNL366" s="19"/>
      <c r="HNM366" s="19"/>
      <c r="HNN366" s="19"/>
      <c r="HNO366" s="19"/>
      <c r="HNP366" s="19"/>
      <c r="HNQ366" s="19"/>
      <c r="HNR366" s="19"/>
      <c r="HNS366" s="19"/>
      <c r="HNT366" s="19"/>
      <c r="HNU366" s="19"/>
      <c r="HNV366" s="19"/>
      <c r="HNW366" s="19"/>
      <c r="HNX366" s="19"/>
      <c r="HNY366" s="19"/>
      <c r="HNZ366" s="19"/>
      <c r="HOA366" s="19"/>
      <c r="HOB366" s="19"/>
      <c r="HOC366" s="19"/>
      <c r="HOD366" s="19"/>
      <c r="HOE366" s="19"/>
      <c r="HOF366" s="19"/>
      <c r="HOG366" s="19"/>
      <c r="HOH366" s="19"/>
      <c r="HOI366" s="19"/>
      <c r="HOJ366" s="19"/>
      <c r="HOK366" s="19"/>
      <c r="HOL366" s="19"/>
      <c r="HOM366" s="19"/>
      <c r="HON366" s="19"/>
      <c r="HOO366" s="19"/>
      <c r="HOP366" s="19"/>
      <c r="HOQ366" s="19"/>
      <c r="HOR366" s="19"/>
      <c r="HOS366" s="19"/>
      <c r="HOT366" s="19"/>
      <c r="HOU366" s="19"/>
      <c r="HOV366" s="19"/>
      <c r="HOW366" s="19"/>
      <c r="HOX366" s="19"/>
      <c r="HOY366" s="19"/>
      <c r="HOZ366" s="19"/>
      <c r="HPA366" s="19"/>
      <c r="HPB366" s="19"/>
      <c r="HPC366" s="19"/>
      <c r="HPD366" s="19"/>
      <c r="HPE366" s="19"/>
      <c r="HPF366" s="19"/>
      <c r="HPG366" s="19"/>
      <c r="HPH366" s="19"/>
      <c r="HPI366" s="19"/>
      <c r="HPJ366" s="19"/>
      <c r="HPK366" s="19"/>
      <c r="HPL366" s="19"/>
      <c r="HPM366" s="19"/>
      <c r="HPN366" s="19"/>
      <c r="HPO366" s="19"/>
      <c r="HPP366" s="19"/>
      <c r="HPQ366" s="19"/>
      <c r="HPR366" s="19"/>
      <c r="HPS366" s="19"/>
      <c r="HPT366" s="19"/>
      <c r="HPU366" s="19"/>
      <c r="HPV366" s="19"/>
      <c r="HPW366" s="19"/>
      <c r="HPX366" s="19"/>
      <c r="HPY366" s="19"/>
      <c r="HPZ366" s="19"/>
      <c r="HQA366" s="19"/>
      <c r="HQB366" s="19"/>
      <c r="HQC366" s="19"/>
      <c r="HQD366" s="19"/>
      <c r="HQE366" s="19"/>
      <c r="HQF366" s="19"/>
      <c r="HQG366" s="19"/>
      <c r="HQH366" s="19"/>
      <c r="HQI366" s="19"/>
      <c r="HQJ366" s="19"/>
      <c r="HQK366" s="19"/>
      <c r="HQL366" s="19"/>
      <c r="HQM366" s="19"/>
      <c r="HQN366" s="19"/>
      <c r="HQO366" s="19"/>
      <c r="HQP366" s="19"/>
      <c r="HQQ366" s="19"/>
      <c r="HQR366" s="19"/>
      <c r="HQS366" s="19"/>
      <c r="HQT366" s="19"/>
      <c r="HQU366" s="19"/>
      <c r="HQV366" s="19"/>
      <c r="HQW366" s="19"/>
      <c r="HQX366" s="19"/>
      <c r="HQY366" s="19"/>
      <c r="HQZ366" s="19"/>
      <c r="HRA366" s="19"/>
      <c r="HRB366" s="19"/>
      <c r="HRC366" s="19"/>
      <c r="HRD366" s="19"/>
      <c r="HRE366" s="19"/>
      <c r="HRF366" s="19"/>
      <c r="HRG366" s="19"/>
      <c r="HRH366" s="19"/>
      <c r="HRI366" s="19"/>
      <c r="HRJ366" s="19"/>
      <c r="HRK366" s="19"/>
      <c r="HRL366" s="19"/>
      <c r="HRM366" s="19"/>
      <c r="HRN366" s="19"/>
      <c r="HRO366" s="19"/>
      <c r="HRP366" s="19"/>
      <c r="HRQ366" s="19"/>
      <c r="HRR366" s="19"/>
      <c r="HRS366" s="19"/>
      <c r="HRT366" s="19"/>
      <c r="HRU366" s="19"/>
      <c r="HRV366" s="19"/>
      <c r="HRW366" s="19"/>
      <c r="HRX366" s="19"/>
      <c r="HRY366" s="19"/>
      <c r="HRZ366" s="19"/>
      <c r="HSA366" s="19"/>
      <c r="HSB366" s="19"/>
      <c r="HSC366" s="19"/>
      <c r="HSD366" s="19"/>
      <c r="HSE366" s="19"/>
      <c r="HSF366" s="19"/>
      <c r="HSG366" s="19"/>
      <c r="HSH366" s="19"/>
      <c r="HSI366" s="19"/>
      <c r="HSJ366" s="19"/>
      <c r="HSK366" s="19"/>
      <c r="HSL366" s="19"/>
      <c r="HSM366" s="19"/>
      <c r="HSN366" s="19"/>
      <c r="HSO366" s="19"/>
      <c r="HSP366" s="19"/>
      <c r="HSQ366" s="19"/>
      <c r="HSR366" s="19"/>
      <c r="HSS366" s="19"/>
      <c r="HST366" s="19"/>
      <c r="HSU366" s="19"/>
      <c r="HSV366" s="19"/>
      <c r="HSW366" s="19"/>
      <c r="HSX366" s="19"/>
      <c r="HSY366" s="19"/>
      <c r="HSZ366" s="19"/>
      <c r="HTA366" s="19"/>
      <c r="HTB366" s="19"/>
      <c r="HTC366" s="19"/>
      <c r="HTD366" s="19"/>
      <c r="HTE366" s="19"/>
      <c r="HTF366" s="19"/>
      <c r="HTG366" s="19"/>
      <c r="HTH366" s="19"/>
      <c r="HTI366" s="19"/>
      <c r="HTJ366" s="19"/>
      <c r="HTK366" s="19"/>
      <c r="HTL366" s="19"/>
      <c r="HTM366" s="19"/>
      <c r="HTN366" s="19"/>
      <c r="HTO366" s="19"/>
      <c r="HTP366" s="19"/>
      <c r="HTQ366" s="19"/>
      <c r="HTR366" s="19"/>
      <c r="HTS366" s="19"/>
      <c r="HTT366" s="19"/>
      <c r="HTU366" s="19"/>
      <c r="HTV366" s="19"/>
      <c r="HTW366" s="19"/>
      <c r="HTX366" s="19"/>
      <c r="HTY366" s="19"/>
      <c r="HTZ366" s="19"/>
      <c r="HUA366" s="19"/>
      <c r="HUB366" s="19"/>
      <c r="HUC366" s="19"/>
      <c r="HUD366" s="19"/>
      <c r="HUE366" s="19"/>
      <c r="HUF366" s="19"/>
      <c r="HUG366" s="19"/>
      <c r="HUH366" s="19"/>
      <c r="HUI366" s="19"/>
      <c r="HUJ366" s="19"/>
      <c r="HUK366" s="19"/>
      <c r="HUL366" s="19"/>
      <c r="HUM366" s="19"/>
      <c r="HUN366" s="19"/>
      <c r="HUO366" s="19"/>
      <c r="HUP366" s="19"/>
      <c r="HUQ366" s="19"/>
      <c r="HUR366" s="19"/>
      <c r="HUS366" s="19"/>
      <c r="HUT366" s="19"/>
      <c r="HUU366" s="19"/>
      <c r="HUV366" s="19"/>
      <c r="HUW366" s="19"/>
      <c r="HUX366" s="19"/>
      <c r="HUY366" s="19"/>
      <c r="HUZ366" s="19"/>
      <c r="HVA366" s="19"/>
      <c r="HVB366" s="19"/>
      <c r="HVC366" s="19"/>
      <c r="HVD366" s="19"/>
      <c r="HVE366" s="19"/>
      <c r="HVF366" s="19"/>
      <c r="HVG366" s="19"/>
      <c r="HVH366" s="19"/>
      <c r="HVI366" s="19"/>
      <c r="HVJ366" s="19"/>
      <c r="HVK366" s="19"/>
      <c r="HVL366" s="19"/>
      <c r="HVM366" s="19"/>
      <c r="HVN366" s="19"/>
      <c r="HVO366" s="19"/>
      <c r="HVP366" s="19"/>
      <c r="HVQ366" s="19"/>
      <c r="HVR366" s="19"/>
      <c r="HVS366" s="19"/>
      <c r="HVT366" s="19"/>
      <c r="HVU366" s="19"/>
      <c r="HVV366" s="19"/>
      <c r="HVW366" s="19"/>
      <c r="HVX366" s="19"/>
      <c r="HVY366" s="19"/>
      <c r="HVZ366" s="19"/>
      <c r="HWA366" s="19"/>
      <c r="HWB366" s="19"/>
      <c r="HWC366" s="19"/>
      <c r="HWD366" s="19"/>
      <c r="HWE366" s="19"/>
      <c r="HWF366" s="19"/>
      <c r="HWG366" s="19"/>
      <c r="HWH366" s="19"/>
      <c r="HWI366" s="19"/>
      <c r="HWJ366" s="19"/>
      <c r="HWK366" s="19"/>
      <c r="HWL366" s="19"/>
      <c r="HWM366" s="19"/>
      <c r="HWN366" s="19"/>
      <c r="HWO366" s="19"/>
      <c r="HWP366" s="19"/>
      <c r="HWQ366" s="19"/>
      <c r="HWR366" s="19"/>
      <c r="HWS366" s="19"/>
      <c r="HWT366" s="19"/>
      <c r="HWU366" s="19"/>
      <c r="HWV366" s="19"/>
      <c r="HWW366" s="19"/>
      <c r="HWX366" s="19"/>
      <c r="HWY366" s="19"/>
      <c r="HWZ366" s="19"/>
      <c r="HXA366" s="19"/>
      <c r="HXB366" s="19"/>
      <c r="HXC366" s="19"/>
      <c r="HXD366" s="19"/>
      <c r="HXE366" s="19"/>
      <c r="HXF366" s="19"/>
      <c r="HXG366" s="19"/>
      <c r="HXH366" s="19"/>
      <c r="HXI366" s="19"/>
      <c r="HXJ366" s="19"/>
      <c r="HXK366" s="19"/>
      <c r="HXL366" s="19"/>
      <c r="HXM366" s="19"/>
      <c r="HXN366" s="19"/>
      <c r="HXO366" s="19"/>
      <c r="HXP366" s="19"/>
      <c r="HXQ366" s="19"/>
      <c r="HXR366" s="19"/>
      <c r="HXS366" s="19"/>
      <c r="HXT366" s="19"/>
      <c r="HXU366" s="19"/>
      <c r="HXV366" s="19"/>
      <c r="HXW366" s="19"/>
      <c r="HXX366" s="19"/>
      <c r="HXY366" s="19"/>
      <c r="HXZ366" s="19"/>
      <c r="HYA366" s="19"/>
      <c r="HYB366" s="19"/>
      <c r="HYC366" s="19"/>
      <c r="HYD366" s="19"/>
      <c r="HYE366" s="19"/>
      <c r="HYF366" s="19"/>
      <c r="HYG366" s="19"/>
      <c r="HYH366" s="19"/>
      <c r="HYI366" s="19"/>
      <c r="HYJ366" s="19"/>
      <c r="HYK366" s="19"/>
      <c r="HYL366" s="19"/>
      <c r="HYM366" s="19"/>
      <c r="HYN366" s="19"/>
      <c r="HYO366" s="19"/>
      <c r="HYP366" s="19"/>
      <c r="HYQ366" s="19"/>
      <c r="HYR366" s="19"/>
      <c r="HYS366" s="19"/>
      <c r="HYT366" s="19"/>
      <c r="HYU366" s="19"/>
      <c r="HYV366" s="19"/>
      <c r="HYW366" s="19"/>
      <c r="HYX366" s="19"/>
      <c r="HYY366" s="19"/>
      <c r="HYZ366" s="19"/>
      <c r="HZA366" s="19"/>
      <c r="HZB366" s="19"/>
      <c r="HZC366" s="19"/>
      <c r="HZD366" s="19"/>
      <c r="HZE366" s="19"/>
      <c r="HZF366" s="19"/>
      <c r="HZG366" s="19"/>
      <c r="HZH366" s="19"/>
      <c r="HZI366" s="19"/>
      <c r="HZJ366" s="19"/>
      <c r="HZK366" s="19"/>
      <c r="HZL366" s="19"/>
      <c r="HZM366" s="19"/>
      <c r="HZN366" s="19"/>
      <c r="HZO366" s="19"/>
      <c r="HZP366" s="19"/>
      <c r="HZQ366" s="19"/>
      <c r="HZR366" s="19"/>
      <c r="HZS366" s="19"/>
      <c r="HZT366" s="19"/>
      <c r="HZU366" s="19"/>
      <c r="HZV366" s="19"/>
      <c r="HZW366" s="19"/>
      <c r="HZX366" s="19"/>
      <c r="HZY366" s="19"/>
      <c r="HZZ366" s="19"/>
      <c r="IAA366" s="19"/>
      <c r="IAB366" s="19"/>
      <c r="IAC366" s="19"/>
      <c r="IAD366" s="19"/>
      <c r="IAE366" s="19"/>
      <c r="IAF366" s="19"/>
      <c r="IAG366" s="19"/>
      <c r="IAH366" s="19"/>
      <c r="IAI366" s="19"/>
      <c r="IAJ366" s="19"/>
      <c r="IAK366" s="19"/>
      <c r="IAL366" s="19"/>
      <c r="IAM366" s="19"/>
      <c r="IAN366" s="19"/>
      <c r="IAO366" s="19"/>
      <c r="IAP366" s="19"/>
      <c r="IAQ366" s="19"/>
      <c r="IAR366" s="19"/>
      <c r="IAS366" s="19"/>
      <c r="IAT366" s="19"/>
      <c r="IAU366" s="19"/>
      <c r="IAV366" s="19"/>
      <c r="IAW366" s="19"/>
      <c r="IAX366" s="19"/>
      <c r="IAY366" s="19"/>
      <c r="IAZ366" s="19"/>
      <c r="IBA366" s="19"/>
      <c r="IBB366" s="19"/>
      <c r="IBC366" s="19"/>
      <c r="IBD366" s="19"/>
      <c r="IBE366" s="19"/>
      <c r="IBF366" s="19"/>
      <c r="IBG366" s="19"/>
      <c r="IBH366" s="19"/>
      <c r="IBI366" s="19"/>
      <c r="IBJ366" s="19"/>
      <c r="IBK366" s="19"/>
      <c r="IBL366" s="19"/>
      <c r="IBM366" s="19"/>
      <c r="IBN366" s="19"/>
      <c r="IBO366" s="19"/>
      <c r="IBP366" s="19"/>
      <c r="IBQ366" s="19"/>
      <c r="IBR366" s="19"/>
      <c r="IBS366" s="19"/>
      <c r="IBT366" s="19"/>
      <c r="IBU366" s="19"/>
      <c r="IBV366" s="19"/>
      <c r="IBW366" s="19"/>
      <c r="IBX366" s="19"/>
      <c r="IBY366" s="19"/>
      <c r="IBZ366" s="19"/>
      <c r="ICA366" s="19"/>
      <c r="ICB366" s="19"/>
      <c r="ICC366" s="19"/>
      <c r="ICD366" s="19"/>
      <c r="ICE366" s="19"/>
      <c r="ICF366" s="19"/>
      <c r="ICG366" s="19"/>
      <c r="ICH366" s="19"/>
      <c r="ICI366" s="19"/>
      <c r="ICJ366" s="19"/>
      <c r="ICK366" s="19"/>
      <c r="ICL366" s="19"/>
      <c r="ICM366" s="19"/>
      <c r="ICN366" s="19"/>
      <c r="ICO366" s="19"/>
      <c r="ICP366" s="19"/>
      <c r="ICQ366" s="19"/>
      <c r="ICR366" s="19"/>
      <c r="ICS366" s="19"/>
      <c r="ICT366" s="19"/>
      <c r="ICU366" s="19"/>
      <c r="ICV366" s="19"/>
      <c r="ICW366" s="19"/>
      <c r="ICX366" s="19"/>
      <c r="ICY366" s="19"/>
      <c r="ICZ366" s="19"/>
      <c r="IDA366" s="19"/>
      <c r="IDB366" s="19"/>
      <c r="IDC366" s="19"/>
      <c r="IDD366" s="19"/>
      <c r="IDE366" s="19"/>
      <c r="IDF366" s="19"/>
      <c r="IDG366" s="19"/>
      <c r="IDH366" s="19"/>
      <c r="IDI366" s="19"/>
      <c r="IDJ366" s="19"/>
      <c r="IDK366" s="19"/>
      <c r="IDL366" s="19"/>
      <c r="IDM366" s="19"/>
      <c r="IDN366" s="19"/>
      <c r="IDO366" s="19"/>
      <c r="IDP366" s="19"/>
      <c r="IDQ366" s="19"/>
      <c r="IDR366" s="19"/>
      <c r="IDS366" s="19"/>
      <c r="IDT366" s="19"/>
      <c r="IDU366" s="19"/>
      <c r="IDV366" s="19"/>
      <c r="IDW366" s="19"/>
      <c r="IDX366" s="19"/>
      <c r="IDY366" s="19"/>
      <c r="IDZ366" s="19"/>
      <c r="IEA366" s="19"/>
      <c r="IEB366" s="19"/>
      <c r="IEC366" s="19"/>
      <c r="IED366" s="19"/>
      <c r="IEE366" s="19"/>
      <c r="IEF366" s="19"/>
      <c r="IEG366" s="19"/>
      <c r="IEH366" s="19"/>
      <c r="IEI366" s="19"/>
      <c r="IEJ366" s="19"/>
      <c r="IEK366" s="19"/>
      <c r="IEL366" s="19"/>
      <c r="IEM366" s="19"/>
      <c r="IEN366" s="19"/>
      <c r="IEO366" s="19"/>
      <c r="IEP366" s="19"/>
      <c r="IEQ366" s="19"/>
      <c r="IER366" s="19"/>
      <c r="IES366" s="19"/>
      <c r="IET366" s="19"/>
      <c r="IEU366" s="19"/>
      <c r="IEV366" s="19"/>
      <c r="IEW366" s="19"/>
      <c r="IEX366" s="19"/>
      <c r="IEY366" s="19"/>
      <c r="IEZ366" s="19"/>
      <c r="IFA366" s="19"/>
      <c r="IFB366" s="19"/>
      <c r="IFC366" s="19"/>
      <c r="IFD366" s="19"/>
      <c r="IFE366" s="19"/>
      <c r="IFF366" s="19"/>
      <c r="IFG366" s="19"/>
      <c r="IFH366" s="19"/>
      <c r="IFI366" s="19"/>
      <c r="IFJ366" s="19"/>
      <c r="IFK366" s="19"/>
      <c r="IFL366" s="19"/>
      <c r="IFM366" s="19"/>
      <c r="IFN366" s="19"/>
      <c r="IFO366" s="19"/>
      <c r="IFP366" s="19"/>
      <c r="IFQ366" s="19"/>
      <c r="IFR366" s="19"/>
      <c r="IFS366" s="19"/>
      <c r="IFT366" s="19"/>
      <c r="IFU366" s="19"/>
      <c r="IFV366" s="19"/>
      <c r="IFW366" s="19"/>
      <c r="IFX366" s="19"/>
      <c r="IFY366" s="19"/>
      <c r="IFZ366" s="19"/>
      <c r="IGA366" s="19"/>
      <c r="IGB366" s="19"/>
      <c r="IGC366" s="19"/>
      <c r="IGD366" s="19"/>
      <c r="IGE366" s="19"/>
      <c r="IGF366" s="19"/>
      <c r="IGG366" s="19"/>
      <c r="IGH366" s="19"/>
      <c r="IGI366" s="19"/>
      <c r="IGJ366" s="19"/>
      <c r="IGK366" s="19"/>
      <c r="IGL366" s="19"/>
      <c r="IGM366" s="19"/>
      <c r="IGN366" s="19"/>
      <c r="IGO366" s="19"/>
      <c r="IGP366" s="19"/>
      <c r="IGQ366" s="19"/>
      <c r="IGR366" s="19"/>
      <c r="IGS366" s="19"/>
      <c r="IGT366" s="19"/>
      <c r="IGU366" s="19"/>
      <c r="IGV366" s="19"/>
      <c r="IGW366" s="19"/>
      <c r="IGX366" s="19"/>
      <c r="IGY366" s="19"/>
      <c r="IGZ366" s="19"/>
      <c r="IHA366" s="19"/>
      <c r="IHB366" s="19"/>
      <c r="IHC366" s="19"/>
      <c r="IHD366" s="19"/>
      <c r="IHE366" s="19"/>
      <c r="IHF366" s="19"/>
      <c r="IHG366" s="19"/>
      <c r="IHH366" s="19"/>
      <c r="IHI366" s="19"/>
      <c r="IHJ366" s="19"/>
      <c r="IHK366" s="19"/>
      <c r="IHL366" s="19"/>
      <c r="IHM366" s="19"/>
      <c r="IHN366" s="19"/>
      <c r="IHO366" s="19"/>
      <c r="IHP366" s="19"/>
      <c r="IHQ366" s="19"/>
      <c r="IHR366" s="19"/>
      <c r="IHS366" s="19"/>
      <c r="IHT366" s="19"/>
      <c r="IHU366" s="19"/>
      <c r="IHV366" s="19"/>
      <c r="IHW366" s="19"/>
      <c r="IHX366" s="19"/>
      <c r="IHY366" s="19"/>
      <c r="IHZ366" s="19"/>
      <c r="IIA366" s="19"/>
      <c r="IIB366" s="19"/>
      <c r="IIC366" s="19"/>
      <c r="IID366" s="19"/>
      <c r="IIE366" s="19"/>
      <c r="IIF366" s="19"/>
      <c r="IIG366" s="19"/>
      <c r="IIH366" s="19"/>
      <c r="III366" s="19"/>
      <c r="IIJ366" s="19"/>
      <c r="IIK366" s="19"/>
      <c r="IIL366" s="19"/>
      <c r="IIM366" s="19"/>
      <c r="IIN366" s="19"/>
      <c r="IIO366" s="19"/>
      <c r="IIP366" s="19"/>
      <c r="IIQ366" s="19"/>
      <c r="IIR366" s="19"/>
      <c r="IIS366" s="19"/>
      <c r="IIT366" s="19"/>
      <c r="IIU366" s="19"/>
      <c r="IIV366" s="19"/>
      <c r="IIW366" s="19"/>
      <c r="IIX366" s="19"/>
      <c r="IIY366" s="19"/>
      <c r="IIZ366" s="19"/>
      <c r="IJA366" s="19"/>
      <c r="IJB366" s="19"/>
      <c r="IJC366" s="19"/>
      <c r="IJD366" s="19"/>
      <c r="IJE366" s="19"/>
      <c r="IJF366" s="19"/>
      <c r="IJG366" s="19"/>
      <c r="IJH366" s="19"/>
      <c r="IJI366" s="19"/>
      <c r="IJJ366" s="19"/>
      <c r="IJK366" s="19"/>
      <c r="IJL366" s="19"/>
      <c r="IJM366" s="19"/>
      <c r="IJN366" s="19"/>
      <c r="IJO366" s="19"/>
      <c r="IJP366" s="19"/>
      <c r="IJQ366" s="19"/>
      <c r="IJR366" s="19"/>
      <c r="IJS366" s="19"/>
      <c r="IJT366" s="19"/>
      <c r="IJU366" s="19"/>
      <c r="IJV366" s="19"/>
      <c r="IJW366" s="19"/>
      <c r="IJX366" s="19"/>
      <c r="IJY366" s="19"/>
      <c r="IJZ366" s="19"/>
      <c r="IKA366" s="19"/>
      <c r="IKB366" s="19"/>
      <c r="IKC366" s="19"/>
      <c r="IKD366" s="19"/>
      <c r="IKE366" s="19"/>
      <c r="IKF366" s="19"/>
      <c r="IKG366" s="19"/>
      <c r="IKH366" s="19"/>
      <c r="IKI366" s="19"/>
      <c r="IKJ366" s="19"/>
      <c r="IKK366" s="19"/>
      <c r="IKL366" s="19"/>
      <c r="IKM366" s="19"/>
      <c r="IKN366" s="19"/>
      <c r="IKO366" s="19"/>
      <c r="IKP366" s="19"/>
      <c r="IKQ366" s="19"/>
      <c r="IKR366" s="19"/>
      <c r="IKS366" s="19"/>
      <c r="IKT366" s="19"/>
      <c r="IKU366" s="19"/>
      <c r="IKV366" s="19"/>
      <c r="IKW366" s="19"/>
      <c r="IKX366" s="19"/>
      <c r="IKY366" s="19"/>
      <c r="IKZ366" s="19"/>
      <c r="ILA366" s="19"/>
      <c r="ILB366" s="19"/>
      <c r="ILC366" s="19"/>
      <c r="ILD366" s="19"/>
      <c r="ILE366" s="19"/>
      <c r="ILF366" s="19"/>
      <c r="ILG366" s="19"/>
      <c r="ILH366" s="19"/>
      <c r="ILI366" s="19"/>
      <c r="ILJ366" s="19"/>
      <c r="ILK366" s="19"/>
      <c r="ILL366" s="19"/>
      <c r="ILM366" s="19"/>
      <c r="ILN366" s="19"/>
      <c r="ILO366" s="19"/>
      <c r="ILP366" s="19"/>
      <c r="ILQ366" s="19"/>
      <c r="ILR366" s="19"/>
      <c r="ILS366" s="19"/>
      <c r="ILT366" s="19"/>
      <c r="ILU366" s="19"/>
      <c r="ILV366" s="19"/>
      <c r="ILW366" s="19"/>
      <c r="ILX366" s="19"/>
      <c r="ILY366" s="19"/>
      <c r="ILZ366" s="19"/>
      <c r="IMA366" s="19"/>
      <c r="IMB366" s="19"/>
      <c r="IMC366" s="19"/>
      <c r="IMD366" s="19"/>
      <c r="IME366" s="19"/>
      <c r="IMF366" s="19"/>
      <c r="IMG366" s="19"/>
      <c r="IMH366" s="19"/>
      <c r="IMI366" s="19"/>
      <c r="IMJ366" s="19"/>
      <c r="IMK366" s="19"/>
      <c r="IML366" s="19"/>
      <c r="IMM366" s="19"/>
      <c r="IMN366" s="19"/>
      <c r="IMO366" s="19"/>
      <c r="IMP366" s="19"/>
      <c r="IMQ366" s="19"/>
      <c r="IMR366" s="19"/>
      <c r="IMS366" s="19"/>
      <c r="IMT366" s="19"/>
      <c r="IMU366" s="19"/>
      <c r="IMV366" s="19"/>
      <c r="IMW366" s="19"/>
      <c r="IMX366" s="19"/>
      <c r="IMY366" s="19"/>
      <c r="IMZ366" s="19"/>
      <c r="INA366" s="19"/>
      <c r="INB366" s="19"/>
      <c r="INC366" s="19"/>
      <c r="IND366" s="19"/>
      <c r="INE366" s="19"/>
      <c r="INF366" s="19"/>
      <c r="ING366" s="19"/>
      <c r="INH366" s="19"/>
      <c r="INI366" s="19"/>
      <c r="INJ366" s="19"/>
      <c r="INK366" s="19"/>
      <c r="INL366" s="19"/>
      <c r="INM366" s="19"/>
      <c r="INN366" s="19"/>
      <c r="INO366" s="19"/>
      <c r="INP366" s="19"/>
      <c r="INQ366" s="19"/>
      <c r="INR366" s="19"/>
      <c r="INS366" s="19"/>
      <c r="INT366" s="19"/>
      <c r="INU366" s="19"/>
      <c r="INV366" s="19"/>
      <c r="INW366" s="19"/>
      <c r="INX366" s="19"/>
      <c r="INY366" s="19"/>
      <c r="INZ366" s="19"/>
      <c r="IOA366" s="19"/>
      <c r="IOB366" s="19"/>
      <c r="IOC366" s="19"/>
      <c r="IOD366" s="19"/>
      <c r="IOE366" s="19"/>
      <c r="IOF366" s="19"/>
      <c r="IOG366" s="19"/>
      <c r="IOH366" s="19"/>
      <c r="IOI366" s="19"/>
      <c r="IOJ366" s="19"/>
      <c r="IOK366" s="19"/>
      <c r="IOL366" s="19"/>
      <c r="IOM366" s="19"/>
      <c r="ION366" s="19"/>
      <c r="IOO366" s="19"/>
      <c r="IOP366" s="19"/>
      <c r="IOQ366" s="19"/>
      <c r="IOR366" s="19"/>
      <c r="IOS366" s="19"/>
      <c r="IOT366" s="19"/>
      <c r="IOU366" s="19"/>
      <c r="IOV366" s="19"/>
      <c r="IOW366" s="19"/>
      <c r="IOX366" s="19"/>
      <c r="IOY366" s="19"/>
      <c r="IOZ366" s="19"/>
      <c r="IPA366" s="19"/>
      <c r="IPB366" s="19"/>
      <c r="IPC366" s="19"/>
      <c r="IPD366" s="19"/>
      <c r="IPE366" s="19"/>
      <c r="IPF366" s="19"/>
      <c r="IPG366" s="19"/>
      <c r="IPH366" s="19"/>
      <c r="IPI366" s="19"/>
      <c r="IPJ366" s="19"/>
      <c r="IPK366" s="19"/>
      <c r="IPL366" s="19"/>
      <c r="IPM366" s="19"/>
      <c r="IPN366" s="19"/>
      <c r="IPO366" s="19"/>
      <c r="IPP366" s="19"/>
      <c r="IPQ366" s="19"/>
      <c r="IPR366" s="19"/>
      <c r="IPS366" s="19"/>
      <c r="IPT366" s="19"/>
      <c r="IPU366" s="19"/>
      <c r="IPV366" s="19"/>
      <c r="IPW366" s="19"/>
      <c r="IPX366" s="19"/>
      <c r="IPY366" s="19"/>
      <c r="IPZ366" s="19"/>
      <c r="IQA366" s="19"/>
      <c r="IQB366" s="19"/>
      <c r="IQC366" s="19"/>
      <c r="IQD366" s="19"/>
      <c r="IQE366" s="19"/>
      <c r="IQF366" s="19"/>
      <c r="IQG366" s="19"/>
      <c r="IQH366" s="19"/>
      <c r="IQI366" s="19"/>
      <c r="IQJ366" s="19"/>
      <c r="IQK366" s="19"/>
      <c r="IQL366" s="19"/>
      <c r="IQM366" s="19"/>
      <c r="IQN366" s="19"/>
      <c r="IQO366" s="19"/>
      <c r="IQP366" s="19"/>
      <c r="IQQ366" s="19"/>
      <c r="IQR366" s="19"/>
      <c r="IQS366" s="19"/>
      <c r="IQT366" s="19"/>
      <c r="IQU366" s="19"/>
      <c r="IQV366" s="19"/>
      <c r="IQW366" s="19"/>
      <c r="IQX366" s="19"/>
      <c r="IQY366" s="19"/>
      <c r="IQZ366" s="19"/>
      <c r="IRA366" s="19"/>
      <c r="IRB366" s="19"/>
      <c r="IRC366" s="19"/>
      <c r="IRD366" s="19"/>
      <c r="IRE366" s="19"/>
      <c r="IRF366" s="19"/>
      <c r="IRG366" s="19"/>
      <c r="IRH366" s="19"/>
      <c r="IRI366" s="19"/>
      <c r="IRJ366" s="19"/>
      <c r="IRK366" s="19"/>
      <c r="IRL366" s="19"/>
      <c r="IRM366" s="19"/>
      <c r="IRN366" s="19"/>
      <c r="IRO366" s="19"/>
      <c r="IRP366" s="19"/>
      <c r="IRQ366" s="19"/>
      <c r="IRR366" s="19"/>
      <c r="IRS366" s="19"/>
      <c r="IRT366" s="19"/>
      <c r="IRU366" s="19"/>
      <c r="IRV366" s="19"/>
      <c r="IRW366" s="19"/>
      <c r="IRX366" s="19"/>
      <c r="IRY366" s="19"/>
      <c r="IRZ366" s="19"/>
      <c r="ISA366" s="19"/>
      <c r="ISB366" s="19"/>
      <c r="ISC366" s="19"/>
      <c r="ISD366" s="19"/>
      <c r="ISE366" s="19"/>
      <c r="ISF366" s="19"/>
      <c r="ISG366" s="19"/>
      <c r="ISH366" s="19"/>
      <c r="ISI366" s="19"/>
      <c r="ISJ366" s="19"/>
      <c r="ISK366" s="19"/>
      <c r="ISL366" s="19"/>
      <c r="ISM366" s="19"/>
      <c r="ISN366" s="19"/>
      <c r="ISO366" s="19"/>
      <c r="ISP366" s="19"/>
      <c r="ISQ366" s="19"/>
      <c r="ISR366" s="19"/>
      <c r="ISS366" s="19"/>
      <c r="IST366" s="19"/>
      <c r="ISU366" s="19"/>
      <c r="ISV366" s="19"/>
      <c r="ISW366" s="19"/>
      <c r="ISX366" s="19"/>
      <c r="ISY366" s="19"/>
      <c r="ISZ366" s="19"/>
      <c r="ITA366" s="19"/>
      <c r="ITB366" s="19"/>
      <c r="ITC366" s="19"/>
      <c r="ITD366" s="19"/>
      <c r="ITE366" s="19"/>
      <c r="ITF366" s="19"/>
      <c r="ITG366" s="19"/>
      <c r="ITH366" s="19"/>
      <c r="ITI366" s="19"/>
      <c r="ITJ366" s="19"/>
      <c r="ITK366" s="19"/>
      <c r="ITL366" s="19"/>
      <c r="ITM366" s="19"/>
      <c r="ITN366" s="19"/>
      <c r="ITO366" s="19"/>
      <c r="ITP366" s="19"/>
      <c r="ITQ366" s="19"/>
      <c r="ITR366" s="19"/>
      <c r="ITS366" s="19"/>
      <c r="ITT366" s="19"/>
      <c r="ITU366" s="19"/>
      <c r="ITV366" s="19"/>
      <c r="ITW366" s="19"/>
      <c r="ITX366" s="19"/>
      <c r="ITY366" s="19"/>
      <c r="ITZ366" s="19"/>
      <c r="IUA366" s="19"/>
      <c r="IUB366" s="19"/>
      <c r="IUC366" s="19"/>
      <c r="IUD366" s="19"/>
      <c r="IUE366" s="19"/>
      <c r="IUF366" s="19"/>
      <c r="IUG366" s="19"/>
      <c r="IUH366" s="19"/>
      <c r="IUI366" s="19"/>
      <c r="IUJ366" s="19"/>
      <c r="IUK366" s="19"/>
      <c r="IUL366" s="19"/>
      <c r="IUM366" s="19"/>
      <c r="IUN366" s="19"/>
      <c r="IUO366" s="19"/>
      <c r="IUP366" s="19"/>
      <c r="IUQ366" s="19"/>
      <c r="IUR366" s="19"/>
      <c r="IUS366" s="19"/>
      <c r="IUT366" s="19"/>
      <c r="IUU366" s="19"/>
      <c r="IUV366" s="19"/>
      <c r="IUW366" s="19"/>
      <c r="IUX366" s="19"/>
      <c r="IUY366" s="19"/>
      <c r="IUZ366" s="19"/>
      <c r="IVA366" s="19"/>
      <c r="IVB366" s="19"/>
      <c r="IVC366" s="19"/>
      <c r="IVD366" s="19"/>
      <c r="IVE366" s="19"/>
      <c r="IVF366" s="19"/>
      <c r="IVG366" s="19"/>
      <c r="IVH366" s="19"/>
      <c r="IVI366" s="19"/>
      <c r="IVJ366" s="19"/>
      <c r="IVK366" s="19"/>
      <c r="IVL366" s="19"/>
      <c r="IVM366" s="19"/>
      <c r="IVN366" s="19"/>
      <c r="IVO366" s="19"/>
      <c r="IVP366" s="19"/>
      <c r="IVQ366" s="19"/>
      <c r="IVR366" s="19"/>
      <c r="IVS366" s="19"/>
      <c r="IVT366" s="19"/>
      <c r="IVU366" s="19"/>
      <c r="IVV366" s="19"/>
      <c r="IVW366" s="19"/>
      <c r="IVX366" s="19"/>
      <c r="IVY366" s="19"/>
      <c r="IVZ366" s="19"/>
      <c r="IWA366" s="19"/>
      <c r="IWB366" s="19"/>
      <c r="IWC366" s="19"/>
      <c r="IWD366" s="19"/>
      <c r="IWE366" s="19"/>
      <c r="IWF366" s="19"/>
      <c r="IWG366" s="19"/>
      <c r="IWH366" s="19"/>
      <c r="IWI366" s="19"/>
      <c r="IWJ366" s="19"/>
      <c r="IWK366" s="19"/>
      <c r="IWL366" s="19"/>
      <c r="IWM366" s="19"/>
      <c r="IWN366" s="19"/>
      <c r="IWO366" s="19"/>
      <c r="IWP366" s="19"/>
      <c r="IWQ366" s="19"/>
      <c r="IWR366" s="19"/>
      <c r="IWS366" s="19"/>
      <c r="IWT366" s="19"/>
      <c r="IWU366" s="19"/>
      <c r="IWV366" s="19"/>
      <c r="IWW366" s="19"/>
      <c r="IWX366" s="19"/>
      <c r="IWY366" s="19"/>
      <c r="IWZ366" s="19"/>
      <c r="IXA366" s="19"/>
      <c r="IXB366" s="19"/>
      <c r="IXC366" s="19"/>
      <c r="IXD366" s="19"/>
      <c r="IXE366" s="19"/>
      <c r="IXF366" s="19"/>
      <c r="IXG366" s="19"/>
      <c r="IXH366" s="19"/>
      <c r="IXI366" s="19"/>
      <c r="IXJ366" s="19"/>
      <c r="IXK366" s="19"/>
      <c r="IXL366" s="19"/>
      <c r="IXM366" s="19"/>
      <c r="IXN366" s="19"/>
      <c r="IXO366" s="19"/>
      <c r="IXP366" s="19"/>
      <c r="IXQ366" s="19"/>
      <c r="IXR366" s="19"/>
      <c r="IXS366" s="19"/>
      <c r="IXT366" s="19"/>
      <c r="IXU366" s="19"/>
      <c r="IXV366" s="19"/>
      <c r="IXW366" s="19"/>
      <c r="IXX366" s="19"/>
      <c r="IXY366" s="19"/>
      <c r="IXZ366" s="19"/>
      <c r="IYA366" s="19"/>
      <c r="IYB366" s="19"/>
      <c r="IYC366" s="19"/>
      <c r="IYD366" s="19"/>
      <c r="IYE366" s="19"/>
      <c r="IYF366" s="19"/>
      <c r="IYG366" s="19"/>
      <c r="IYH366" s="19"/>
      <c r="IYI366" s="19"/>
      <c r="IYJ366" s="19"/>
      <c r="IYK366" s="19"/>
      <c r="IYL366" s="19"/>
      <c r="IYM366" s="19"/>
      <c r="IYN366" s="19"/>
      <c r="IYO366" s="19"/>
      <c r="IYP366" s="19"/>
      <c r="IYQ366" s="19"/>
      <c r="IYR366" s="19"/>
      <c r="IYS366" s="19"/>
      <c r="IYT366" s="19"/>
      <c r="IYU366" s="19"/>
      <c r="IYV366" s="19"/>
      <c r="IYW366" s="19"/>
      <c r="IYX366" s="19"/>
      <c r="IYY366" s="19"/>
      <c r="IYZ366" s="19"/>
      <c r="IZA366" s="19"/>
      <c r="IZB366" s="19"/>
      <c r="IZC366" s="19"/>
      <c r="IZD366" s="19"/>
      <c r="IZE366" s="19"/>
      <c r="IZF366" s="19"/>
      <c r="IZG366" s="19"/>
      <c r="IZH366" s="19"/>
      <c r="IZI366" s="19"/>
      <c r="IZJ366" s="19"/>
      <c r="IZK366" s="19"/>
      <c r="IZL366" s="19"/>
      <c r="IZM366" s="19"/>
      <c r="IZN366" s="19"/>
      <c r="IZO366" s="19"/>
      <c r="IZP366" s="19"/>
      <c r="IZQ366" s="19"/>
      <c r="IZR366" s="19"/>
      <c r="IZS366" s="19"/>
      <c r="IZT366" s="19"/>
      <c r="IZU366" s="19"/>
      <c r="IZV366" s="19"/>
      <c r="IZW366" s="19"/>
      <c r="IZX366" s="19"/>
      <c r="IZY366" s="19"/>
      <c r="IZZ366" s="19"/>
      <c r="JAA366" s="19"/>
      <c r="JAB366" s="19"/>
      <c r="JAC366" s="19"/>
      <c r="JAD366" s="19"/>
      <c r="JAE366" s="19"/>
      <c r="JAF366" s="19"/>
      <c r="JAG366" s="19"/>
      <c r="JAH366" s="19"/>
      <c r="JAI366" s="19"/>
      <c r="JAJ366" s="19"/>
      <c r="JAK366" s="19"/>
      <c r="JAL366" s="19"/>
      <c r="JAM366" s="19"/>
      <c r="JAN366" s="19"/>
      <c r="JAO366" s="19"/>
      <c r="JAP366" s="19"/>
      <c r="JAQ366" s="19"/>
      <c r="JAR366" s="19"/>
      <c r="JAS366" s="19"/>
      <c r="JAT366" s="19"/>
      <c r="JAU366" s="19"/>
      <c r="JAV366" s="19"/>
      <c r="JAW366" s="19"/>
      <c r="JAX366" s="19"/>
      <c r="JAY366" s="19"/>
      <c r="JAZ366" s="19"/>
      <c r="JBA366" s="19"/>
      <c r="JBB366" s="19"/>
      <c r="JBC366" s="19"/>
      <c r="JBD366" s="19"/>
      <c r="JBE366" s="19"/>
      <c r="JBF366" s="19"/>
      <c r="JBG366" s="19"/>
      <c r="JBH366" s="19"/>
      <c r="JBI366" s="19"/>
      <c r="JBJ366" s="19"/>
      <c r="JBK366" s="19"/>
      <c r="JBL366" s="19"/>
      <c r="JBM366" s="19"/>
      <c r="JBN366" s="19"/>
      <c r="JBO366" s="19"/>
      <c r="JBP366" s="19"/>
      <c r="JBQ366" s="19"/>
      <c r="JBR366" s="19"/>
      <c r="JBS366" s="19"/>
      <c r="JBT366" s="19"/>
      <c r="JBU366" s="19"/>
      <c r="JBV366" s="19"/>
      <c r="JBW366" s="19"/>
      <c r="JBX366" s="19"/>
      <c r="JBY366" s="19"/>
      <c r="JBZ366" s="19"/>
      <c r="JCA366" s="19"/>
      <c r="JCB366" s="19"/>
      <c r="JCC366" s="19"/>
      <c r="JCD366" s="19"/>
      <c r="JCE366" s="19"/>
      <c r="JCF366" s="19"/>
      <c r="JCG366" s="19"/>
      <c r="JCH366" s="19"/>
      <c r="JCI366" s="19"/>
      <c r="JCJ366" s="19"/>
      <c r="JCK366" s="19"/>
      <c r="JCL366" s="19"/>
      <c r="JCM366" s="19"/>
      <c r="JCN366" s="19"/>
      <c r="JCO366" s="19"/>
      <c r="JCP366" s="19"/>
      <c r="JCQ366" s="19"/>
      <c r="JCR366" s="19"/>
      <c r="JCS366" s="19"/>
      <c r="JCT366" s="19"/>
      <c r="JCU366" s="19"/>
      <c r="JCV366" s="19"/>
      <c r="JCW366" s="19"/>
      <c r="JCX366" s="19"/>
      <c r="JCY366" s="19"/>
      <c r="JCZ366" s="19"/>
      <c r="JDA366" s="19"/>
      <c r="JDB366" s="19"/>
      <c r="JDC366" s="19"/>
      <c r="JDD366" s="19"/>
      <c r="JDE366" s="19"/>
      <c r="JDF366" s="19"/>
      <c r="JDG366" s="19"/>
      <c r="JDH366" s="19"/>
      <c r="JDI366" s="19"/>
      <c r="JDJ366" s="19"/>
      <c r="JDK366" s="19"/>
      <c r="JDL366" s="19"/>
      <c r="JDM366" s="19"/>
      <c r="JDN366" s="19"/>
      <c r="JDO366" s="19"/>
      <c r="JDP366" s="19"/>
      <c r="JDQ366" s="19"/>
      <c r="JDR366" s="19"/>
      <c r="JDS366" s="19"/>
      <c r="JDT366" s="19"/>
      <c r="JDU366" s="19"/>
      <c r="JDV366" s="19"/>
      <c r="JDW366" s="19"/>
      <c r="JDX366" s="19"/>
      <c r="JDY366" s="19"/>
      <c r="JDZ366" s="19"/>
      <c r="JEA366" s="19"/>
      <c r="JEB366" s="19"/>
      <c r="JEC366" s="19"/>
      <c r="JED366" s="19"/>
      <c r="JEE366" s="19"/>
      <c r="JEF366" s="19"/>
      <c r="JEG366" s="19"/>
      <c r="JEH366" s="19"/>
      <c r="JEI366" s="19"/>
      <c r="JEJ366" s="19"/>
      <c r="JEK366" s="19"/>
      <c r="JEL366" s="19"/>
      <c r="JEM366" s="19"/>
      <c r="JEN366" s="19"/>
      <c r="JEO366" s="19"/>
      <c r="JEP366" s="19"/>
      <c r="JEQ366" s="19"/>
      <c r="JER366" s="19"/>
      <c r="JES366" s="19"/>
      <c r="JET366" s="19"/>
      <c r="JEU366" s="19"/>
      <c r="JEV366" s="19"/>
      <c r="JEW366" s="19"/>
      <c r="JEX366" s="19"/>
      <c r="JEY366" s="19"/>
      <c r="JEZ366" s="19"/>
      <c r="JFA366" s="19"/>
      <c r="JFB366" s="19"/>
      <c r="JFC366" s="19"/>
      <c r="JFD366" s="19"/>
      <c r="JFE366" s="19"/>
      <c r="JFF366" s="19"/>
      <c r="JFG366" s="19"/>
      <c r="JFH366" s="19"/>
      <c r="JFI366" s="19"/>
      <c r="JFJ366" s="19"/>
      <c r="JFK366" s="19"/>
      <c r="JFL366" s="19"/>
      <c r="JFM366" s="19"/>
      <c r="JFN366" s="19"/>
      <c r="JFO366" s="19"/>
      <c r="JFP366" s="19"/>
      <c r="JFQ366" s="19"/>
      <c r="JFR366" s="19"/>
      <c r="JFS366" s="19"/>
      <c r="JFT366" s="19"/>
      <c r="JFU366" s="19"/>
      <c r="JFV366" s="19"/>
      <c r="JFW366" s="19"/>
      <c r="JFX366" s="19"/>
      <c r="JFY366" s="19"/>
      <c r="JFZ366" s="19"/>
      <c r="JGA366" s="19"/>
      <c r="JGB366" s="19"/>
      <c r="JGC366" s="19"/>
      <c r="JGD366" s="19"/>
      <c r="JGE366" s="19"/>
      <c r="JGF366" s="19"/>
      <c r="JGG366" s="19"/>
      <c r="JGH366" s="19"/>
      <c r="JGI366" s="19"/>
      <c r="JGJ366" s="19"/>
      <c r="JGK366" s="19"/>
      <c r="JGL366" s="19"/>
      <c r="JGM366" s="19"/>
      <c r="JGN366" s="19"/>
      <c r="JGO366" s="19"/>
      <c r="JGP366" s="19"/>
      <c r="JGQ366" s="19"/>
      <c r="JGR366" s="19"/>
      <c r="JGS366" s="19"/>
      <c r="JGT366" s="19"/>
      <c r="JGU366" s="19"/>
      <c r="JGV366" s="19"/>
      <c r="JGW366" s="19"/>
      <c r="JGX366" s="19"/>
      <c r="JGY366" s="19"/>
      <c r="JGZ366" s="19"/>
      <c r="JHA366" s="19"/>
      <c r="JHB366" s="19"/>
      <c r="JHC366" s="19"/>
      <c r="JHD366" s="19"/>
      <c r="JHE366" s="19"/>
      <c r="JHF366" s="19"/>
      <c r="JHG366" s="19"/>
      <c r="JHH366" s="19"/>
      <c r="JHI366" s="19"/>
      <c r="JHJ366" s="19"/>
      <c r="JHK366" s="19"/>
      <c r="JHL366" s="19"/>
      <c r="JHM366" s="19"/>
      <c r="JHN366" s="19"/>
      <c r="JHO366" s="19"/>
      <c r="JHP366" s="19"/>
      <c r="JHQ366" s="19"/>
      <c r="JHR366" s="19"/>
      <c r="JHS366" s="19"/>
      <c r="JHT366" s="19"/>
      <c r="JHU366" s="19"/>
      <c r="JHV366" s="19"/>
      <c r="JHW366" s="19"/>
      <c r="JHX366" s="19"/>
      <c r="JHY366" s="19"/>
      <c r="JHZ366" s="19"/>
      <c r="JIA366" s="19"/>
      <c r="JIB366" s="19"/>
      <c r="JIC366" s="19"/>
      <c r="JID366" s="19"/>
      <c r="JIE366" s="19"/>
      <c r="JIF366" s="19"/>
      <c r="JIG366" s="19"/>
      <c r="JIH366" s="19"/>
      <c r="JII366" s="19"/>
      <c r="JIJ366" s="19"/>
      <c r="JIK366" s="19"/>
      <c r="JIL366" s="19"/>
      <c r="JIM366" s="19"/>
      <c r="JIN366" s="19"/>
      <c r="JIO366" s="19"/>
      <c r="JIP366" s="19"/>
      <c r="JIQ366" s="19"/>
      <c r="JIR366" s="19"/>
      <c r="JIS366" s="19"/>
      <c r="JIT366" s="19"/>
      <c r="JIU366" s="19"/>
      <c r="JIV366" s="19"/>
      <c r="JIW366" s="19"/>
      <c r="JIX366" s="19"/>
      <c r="JIY366" s="19"/>
      <c r="JIZ366" s="19"/>
      <c r="JJA366" s="19"/>
      <c r="JJB366" s="19"/>
      <c r="JJC366" s="19"/>
      <c r="JJD366" s="19"/>
      <c r="JJE366" s="19"/>
      <c r="JJF366" s="19"/>
      <c r="JJG366" s="19"/>
      <c r="JJH366" s="19"/>
      <c r="JJI366" s="19"/>
      <c r="JJJ366" s="19"/>
      <c r="JJK366" s="19"/>
      <c r="JJL366" s="19"/>
      <c r="JJM366" s="19"/>
      <c r="JJN366" s="19"/>
      <c r="JJO366" s="19"/>
      <c r="JJP366" s="19"/>
      <c r="JJQ366" s="19"/>
      <c r="JJR366" s="19"/>
      <c r="JJS366" s="19"/>
      <c r="JJT366" s="19"/>
      <c r="JJU366" s="19"/>
      <c r="JJV366" s="19"/>
      <c r="JJW366" s="19"/>
      <c r="JJX366" s="19"/>
      <c r="JJY366" s="19"/>
      <c r="JJZ366" s="19"/>
      <c r="JKA366" s="19"/>
      <c r="JKB366" s="19"/>
      <c r="JKC366" s="19"/>
      <c r="JKD366" s="19"/>
      <c r="JKE366" s="19"/>
      <c r="JKF366" s="19"/>
      <c r="JKG366" s="19"/>
      <c r="JKH366" s="19"/>
      <c r="JKI366" s="19"/>
      <c r="JKJ366" s="19"/>
      <c r="JKK366" s="19"/>
      <c r="JKL366" s="19"/>
      <c r="JKM366" s="19"/>
      <c r="JKN366" s="19"/>
      <c r="JKO366" s="19"/>
      <c r="JKP366" s="19"/>
      <c r="JKQ366" s="19"/>
      <c r="JKR366" s="19"/>
      <c r="JKS366" s="19"/>
      <c r="JKT366" s="19"/>
      <c r="JKU366" s="19"/>
      <c r="JKV366" s="19"/>
      <c r="JKW366" s="19"/>
      <c r="JKX366" s="19"/>
      <c r="JKY366" s="19"/>
      <c r="JKZ366" s="19"/>
      <c r="JLA366" s="19"/>
      <c r="JLB366" s="19"/>
      <c r="JLC366" s="19"/>
      <c r="JLD366" s="19"/>
      <c r="JLE366" s="19"/>
      <c r="JLF366" s="19"/>
      <c r="JLG366" s="19"/>
      <c r="JLH366" s="19"/>
      <c r="JLI366" s="19"/>
      <c r="JLJ366" s="19"/>
      <c r="JLK366" s="19"/>
      <c r="JLL366" s="19"/>
      <c r="JLM366" s="19"/>
      <c r="JLN366" s="19"/>
      <c r="JLO366" s="19"/>
      <c r="JLP366" s="19"/>
      <c r="JLQ366" s="19"/>
      <c r="JLR366" s="19"/>
      <c r="JLS366" s="19"/>
      <c r="JLT366" s="19"/>
      <c r="JLU366" s="19"/>
      <c r="JLV366" s="19"/>
      <c r="JLW366" s="19"/>
      <c r="JLX366" s="19"/>
      <c r="JLY366" s="19"/>
      <c r="JLZ366" s="19"/>
      <c r="JMA366" s="19"/>
      <c r="JMB366" s="19"/>
      <c r="JMC366" s="19"/>
      <c r="JMD366" s="19"/>
      <c r="JME366" s="19"/>
      <c r="JMF366" s="19"/>
      <c r="JMG366" s="19"/>
      <c r="JMH366" s="19"/>
      <c r="JMI366" s="19"/>
      <c r="JMJ366" s="19"/>
      <c r="JMK366" s="19"/>
      <c r="JML366" s="19"/>
      <c r="JMM366" s="19"/>
      <c r="JMN366" s="19"/>
      <c r="JMO366" s="19"/>
      <c r="JMP366" s="19"/>
      <c r="JMQ366" s="19"/>
      <c r="JMR366" s="19"/>
      <c r="JMS366" s="19"/>
      <c r="JMT366" s="19"/>
      <c r="JMU366" s="19"/>
      <c r="JMV366" s="19"/>
      <c r="JMW366" s="19"/>
      <c r="JMX366" s="19"/>
      <c r="JMY366" s="19"/>
      <c r="JMZ366" s="19"/>
      <c r="JNA366" s="19"/>
      <c r="JNB366" s="19"/>
      <c r="JNC366" s="19"/>
      <c r="JND366" s="19"/>
      <c r="JNE366" s="19"/>
      <c r="JNF366" s="19"/>
      <c r="JNG366" s="19"/>
      <c r="JNH366" s="19"/>
      <c r="JNI366" s="19"/>
      <c r="JNJ366" s="19"/>
      <c r="JNK366" s="19"/>
      <c r="JNL366" s="19"/>
      <c r="JNM366" s="19"/>
      <c r="JNN366" s="19"/>
      <c r="JNO366" s="19"/>
      <c r="JNP366" s="19"/>
      <c r="JNQ366" s="19"/>
      <c r="JNR366" s="19"/>
      <c r="JNS366" s="19"/>
      <c r="JNT366" s="19"/>
      <c r="JNU366" s="19"/>
      <c r="JNV366" s="19"/>
      <c r="JNW366" s="19"/>
      <c r="JNX366" s="19"/>
      <c r="JNY366" s="19"/>
      <c r="JNZ366" s="19"/>
      <c r="JOA366" s="19"/>
      <c r="JOB366" s="19"/>
      <c r="JOC366" s="19"/>
      <c r="JOD366" s="19"/>
      <c r="JOE366" s="19"/>
      <c r="JOF366" s="19"/>
      <c r="JOG366" s="19"/>
      <c r="JOH366" s="19"/>
      <c r="JOI366" s="19"/>
      <c r="JOJ366" s="19"/>
      <c r="JOK366" s="19"/>
      <c r="JOL366" s="19"/>
      <c r="JOM366" s="19"/>
      <c r="JON366" s="19"/>
      <c r="JOO366" s="19"/>
      <c r="JOP366" s="19"/>
      <c r="JOQ366" s="19"/>
      <c r="JOR366" s="19"/>
      <c r="JOS366" s="19"/>
      <c r="JOT366" s="19"/>
      <c r="JOU366" s="19"/>
      <c r="JOV366" s="19"/>
      <c r="JOW366" s="19"/>
      <c r="JOX366" s="19"/>
      <c r="JOY366" s="19"/>
      <c r="JOZ366" s="19"/>
      <c r="JPA366" s="19"/>
      <c r="JPB366" s="19"/>
      <c r="JPC366" s="19"/>
      <c r="JPD366" s="19"/>
      <c r="JPE366" s="19"/>
      <c r="JPF366" s="19"/>
      <c r="JPG366" s="19"/>
      <c r="JPH366" s="19"/>
      <c r="JPI366" s="19"/>
      <c r="JPJ366" s="19"/>
      <c r="JPK366" s="19"/>
      <c r="JPL366" s="19"/>
      <c r="JPM366" s="19"/>
      <c r="JPN366" s="19"/>
      <c r="JPO366" s="19"/>
      <c r="JPP366" s="19"/>
      <c r="JPQ366" s="19"/>
      <c r="JPR366" s="19"/>
      <c r="JPS366" s="19"/>
      <c r="JPT366" s="19"/>
      <c r="JPU366" s="19"/>
      <c r="JPV366" s="19"/>
      <c r="JPW366" s="19"/>
      <c r="JPX366" s="19"/>
      <c r="JPY366" s="19"/>
      <c r="JPZ366" s="19"/>
      <c r="JQA366" s="19"/>
      <c r="JQB366" s="19"/>
      <c r="JQC366" s="19"/>
      <c r="JQD366" s="19"/>
      <c r="JQE366" s="19"/>
      <c r="JQF366" s="19"/>
      <c r="JQG366" s="19"/>
      <c r="JQH366" s="19"/>
      <c r="JQI366" s="19"/>
      <c r="JQJ366" s="19"/>
      <c r="JQK366" s="19"/>
      <c r="JQL366" s="19"/>
      <c r="JQM366" s="19"/>
      <c r="JQN366" s="19"/>
      <c r="JQO366" s="19"/>
      <c r="JQP366" s="19"/>
      <c r="JQQ366" s="19"/>
      <c r="JQR366" s="19"/>
      <c r="JQS366" s="19"/>
      <c r="JQT366" s="19"/>
      <c r="JQU366" s="19"/>
      <c r="JQV366" s="19"/>
      <c r="JQW366" s="19"/>
      <c r="JQX366" s="19"/>
      <c r="JQY366" s="19"/>
      <c r="JQZ366" s="19"/>
      <c r="JRA366" s="19"/>
      <c r="JRB366" s="19"/>
      <c r="JRC366" s="19"/>
      <c r="JRD366" s="19"/>
      <c r="JRE366" s="19"/>
      <c r="JRF366" s="19"/>
      <c r="JRG366" s="19"/>
      <c r="JRH366" s="19"/>
      <c r="JRI366" s="19"/>
      <c r="JRJ366" s="19"/>
      <c r="JRK366" s="19"/>
      <c r="JRL366" s="19"/>
      <c r="JRM366" s="19"/>
      <c r="JRN366" s="19"/>
      <c r="JRO366" s="19"/>
      <c r="JRP366" s="19"/>
      <c r="JRQ366" s="19"/>
      <c r="JRR366" s="19"/>
      <c r="JRS366" s="19"/>
      <c r="JRT366" s="19"/>
      <c r="JRU366" s="19"/>
      <c r="JRV366" s="19"/>
      <c r="JRW366" s="19"/>
      <c r="JRX366" s="19"/>
      <c r="JRY366" s="19"/>
      <c r="JRZ366" s="19"/>
      <c r="JSA366" s="19"/>
      <c r="JSB366" s="19"/>
      <c r="JSC366" s="19"/>
      <c r="JSD366" s="19"/>
      <c r="JSE366" s="19"/>
      <c r="JSF366" s="19"/>
      <c r="JSG366" s="19"/>
      <c r="JSH366" s="19"/>
      <c r="JSI366" s="19"/>
      <c r="JSJ366" s="19"/>
      <c r="JSK366" s="19"/>
      <c r="JSL366" s="19"/>
      <c r="JSM366" s="19"/>
      <c r="JSN366" s="19"/>
      <c r="JSO366" s="19"/>
      <c r="JSP366" s="19"/>
      <c r="JSQ366" s="19"/>
      <c r="JSR366" s="19"/>
      <c r="JSS366" s="19"/>
      <c r="JST366" s="19"/>
      <c r="JSU366" s="19"/>
      <c r="JSV366" s="19"/>
      <c r="JSW366" s="19"/>
      <c r="JSX366" s="19"/>
      <c r="JSY366" s="19"/>
      <c r="JSZ366" s="19"/>
      <c r="JTA366" s="19"/>
      <c r="JTB366" s="19"/>
      <c r="JTC366" s="19"/>
      <c r="JTD366" s="19"/>
      <c r="JTE366" s="19"/>
      <c r="JTF366" s="19"/>
      <c r="JTG366" s="19"/>
      <c r="JTH366" s="19"/>
      <c r="JTI366" s="19"/>
      <c r="JTJ366" s="19"/>
      <c r="JTK366" s="19"/>
      <c r="JTL366" s="19"/>
      <c r="JTM366" s="19"/>
      <c r="JTN366" s="19"/>
      <c r="JTO366" s="19"/>
      <c r="JTP366" s="19"/>
      <c r="JTQ366" s="19"/>
      <c r="JTR366" s="19"/>
      <c r="JTS366" s="19"/>
      <c r="JTT366" s="19"/>
      <c r="JTU366" s="19"/>
      <c r="JTV366" s="19"/>
      <c r="JTW366" s="19"/>
      <c r="JTX366" s="19"/>
      <c r="JTY366" s="19"/>
      <c r="JTZ366" s="19"/>
      <c r="JUA366" s="19"/>
      <c r="JUB366" s="19"/>
      <c r="JUC366" s="19"/>
      <c r="JUD366" s="19"/>
      <c r="JUE366" s="19"/>
      <c r="JUF366" s="19"/>
      <c r="JUG366" s="19"/>
      <c r="JUH366" s="19"/>
      <c r="JUI366" s="19"/>
      <c r="JUJ366" s="19"/>
      <c r="JUK366" s="19"/>
      <c r="JUL366" s="19"/>
      <c r="JUM366" s="19"/>
      <c r="JUN366" s="19"/>
      <c r="JUO366" s="19"/>
      <c r="JUP366" s="19"/>
      <c r="JUQ366" s="19"/>
      <c r="JUR366" s="19"/>
      <c r="JUS366" s="19"/>
      <c r="JUT366" s="19"/>
      <c r="JUU366" s="19"/>
      <c r="JUV366" s="19"/>
      <c r="JUW366" s="19"/>
      <c r="JUX366" s="19"/>
      <c r="JUY366" s="19"/>
      <c r="JUZ366" s="19"/>
      <c r="JVA366" s="19"/>
      <c r="JVB366" s="19"/>
      <c r="JVC366" s="19"/>
      <c r="JVD366" s="19"/>
      <c r="JVE366" s="19"/>
      <c r="JVF366" s="19"/>
      <c r="JVG366" s="19"/>
      <c r="JVH366" s="19"/>
      <c r="JVI366" s="19"/>
      <c r="JVJ366" s="19"/>
      <c r="JVK366" s="19"/>
      <c r="JVL366" s="19"/>
      <c r="JVM366" s="19"/>
      <c r="JVN366" s="19"/>
      <c r="JVO366" s="19"/>
      <c r="JVP366" s="19"/>
      <c r="JVQ366" s="19"/>
      <c r="JVR366" s="19"/>
      <c r="JVS366" s="19"/>
      <c r="JVT366" s="19"/>
      <c r="JVU366" s="19"/>
      <c r="JVV366" s="19"/>
      <c r="JVW366" s="19"/>
      <c r="JVX366" s="19"/>
      <c r="JVY366" s="19"/>
      <c r="JVZ366" s="19"/>
      <c r="JWA366" s="19"/>
      <c r="JWB366" s="19"/>
      <c r="JWC366" s="19"/>
      <c r="JWD366" s="19"/>
      <c r="JWE366" s="19"/>
      <c r="JWF366" s="19"/>
      <c r="JWG366" s="19"/>
      <c r="JWH366" s="19"/>
      <c r="JWI366" s="19"/>
      <c r="JWJ366" s="19"/>
      <c r="JWK366" s="19"/>
      <c r="JWL366" s="19"/>
      <c r="JWM366" s="19"/>
      <c r="JWN366" s="19"/>
      <c r="JWO366" s="19"/>
      <c r="JWP366" s="19"/>
      <c r="JWQ366" s="19"/>
      <c r="JWR366" s="19"/>
      <c r="JWS366" s="19"/>
      <c r="JWT366" s="19"/>
      <c r="JWU366" s="19"/>
      <c r="JWV366" s="19"/>
      <c r="JWW366" s="19"/>
      <c r="JWX366" s="19"/>
      <c r="JWY366" s="19"/>
      <c r="JWZ366" s="19"/>
      <c r="JXA366" s="19"/>
      <c r="JXB366" s="19"/>
      <c r="JXC366" s="19"/>
      <c r="JXD366" s="19"/>
      <c r="JXE366" s="19"/>
      <c r="JXF366" s="19"/>
      <c r="JXG366" s="19"/>
      <c r="JXH366" s="19"/>
      <c r="JXI366" s="19"/>
      <c r="JXJ366" s="19"/>
      <c r="JXK366" s="19"/>
      <c r="JXL366" s="19"/>
      <c r="JXM366" s="19"/>
      <c r="JXN366" s="19"/>
      <c r="JXO366" s="19"/>
      <c r="JXP366" s="19"/>
      <c r="JXQ366" s="19"/>
      <c r="JXR366" s="19"/>
      <c r="JXS366" s="19"/>
      <c r="JXT366" s="19"/>
      <c r="JXU366" s="19"/>
      <c r="JXV366" s="19"/>
      <c r="JXW366" s="19"/>
      <c r="JXX366" s="19"/>
      <c r="JXY366" s="19"/>
      <c r="JXZ366" s="19"/>
      <c r="JYA366" s="19"/>
      <c r="JYB366" s="19"/>
      <c r="JYC366" s="19"/>
      <c r="JYD366" s="19"/>
      <c r="JYE366" s="19"/>
      <c r="JYF366" s="19"/>
      <c r="JYG366" s="19"/>
      <c r="JYH366" s="19"/>
      <c r="JYI366" s="19"/>
      <c r="JYJ366" s="19"/>
      <c r="JYK366" s="19"/>
      <c r="JYL366" s="19"/>
      <c r="JYM366" s="19"/>
      <c r="JYN366" s="19"/>
      <c r="JYO366" s="19"/>
      <c r="JYP366" s="19"/>
      <c r="JYQ366" s="19"/>
      <c r="JYR366" s="19"/>
      <c r="JYS366" s="19"/>
      <c r="JYT366" s="19"/>
      <c r="JYU366" s="19"/>
      <c r="JYV366" s="19"/>
      <c r="JYW366" s="19"/>
      <c r="JYX366" s="19"/>
      <c r="JYY366" s="19"/>
      <c r="JYZ366" s="19"/>
      <c r="JZA366" s="19"/>
      <c r="JZB366" s="19"/>
      <c r="JZC366" s="19"/>
      <c r="JZD366" s="19"/>
      <c r="JZE366" s="19"/>
      <c r="JZF366" s="19"/>
      <c r="JZG366" s="19"/>
      <c r="JZH366" s="19"/>
      <c r="JZI366" s="19"/>
      <c r="JZJ366" s="19"/>
      <c r="JZK366" s="19"/>
      <c r="JZL366" s="19"/>
      <c r="JZM366" s="19"/>
      <c r="JZN366" s="19"/>
      <c r="JZO366" s="19"/>
      <c r="JZP366" s="19"/>
      <c r="JZQ366" s="19"/>
      <c r="JZR366" s="19"/>
      <c r="JZS366" s="19"/>
      <c r="JZT366" s="19"/>
      <c r="JZU366" s="19"/>
      <c r="JZV366" s="19"/>
      <c r="JZW366" s="19"/>
      <c r="JZX366" s="19"/>
      <c r="JZY366" s="19"/>
      <c r="JZZ366" s="19"/>
      <c r="KAA366" s="19"/>
      <c r="KAB366" s="19"/>
      <c r="KAC366" s="19"/>
      <c r="KAD366" s="19"/>
      <c r="KAE366" s="19"/>
      <c r="KAF366" s="19"/>
      <c r="KAG366" s="19"/>
      <c r="KAH366" s="19"/>
      <c r="KAI366" s="19"/>
      <c r="KAJ366" s="19"/>
      <c r="KAK366" s="19"/>
      <c r="KAL366" s="19"/>
      <c r="KAM366" s="19"/>
      <c r="KAN366" s="19"/>
      <c r="KAO366" s="19"/>
      <c r="KAP366" s="19"/>
      <c r="KAQ366" s="19"/>
      <c r="KAR366" s="19"/>
      <c r="KAS366" s="19"/>
      <c r="KAT366" s="19"/>
      <c r="KAU366" s="19"/>
      <c r="KAV366" s="19"/>
      <c r="KAW366" s="19"/>
      <c r="KAX366" s="19"/>
      <c r="KAY366" s="19"/>
      <c r="KAZ366" s="19"/>
      <c r="KBA366" s="19"/>
      <c r="KBB366" s="19"/>
      <c r="KBC366" s="19"/>
      <c r="KBD366" s="19"/>
      <c r="KBE366" s="19"/>
      <c r="KBF366" s="19"/>
      <c r="KBG366" s="19"/>
      <c r="KBH366" s="19"/>
      <c r="KBI366" s="19"/>
      <c r="KBJ366" s="19"/>
      <c r="KBK366" s="19"/>
      <c r="KBL366" s="19"/>
      <c r="KBM366" s="19"/>
      <c r="KBN366" s="19"/>
      <c r="KBO366" s="19"/>
      <c r="KBP366" s="19"/>
      <c r="KBQ366" s="19"/>
      <c r="KBR366" s="19"/>
      <c r="KBS366" s="19"/>
      <c r="KBT366" s="19"/>
      <c r="KBU366" s="19"/>
      <c r="KBV366" s="19"/>
      <c r="KBW366" s="19"/>
      <c r="KBX366" s="19"/>
      <c r="KBY366" s="19"/>
      <c r="KBZ366" s="19"/>
      <c r="KCA366" s="19"/>
      <c r="KCB366" s="19"/>
      <c r="KCC366" s="19"/>
      <c r="KCD366" s="19"/>
      <c r="KCE366" s="19"/>
      <c r="KCF366" s="19"/>
      <c r="KCG366" s="19"/>
      <c r="KCH366" s="19"/>
      <c r="KCI366" s="19"/>
      <c r="KCJ366" s="19"/>
      <c r="KCK366" s="19"/>
      <c r="KCL366" s="19"/>
      <c r="KCM366" s="19"/>
      <c r="KCN366" s="19"/>
      <c r="KCO366" s="19"/>
      <c r="KCP366" s="19"/>
      <c r="KCQ366" s="19"/>
      <c r="KCR366" s="19"/>
      <c r="KCS366" s="19"/>
      <c r="KCT366" s="19"/>
      <c r="KCU366" s="19"/>
      <c r="KCV366" s="19"/>
      <c r="KCW366" s="19"/>
      <c r="KCX366" s="19"/>
      <c r="KCY366" s="19"/>
      <c r="KCZ366" s="19"/>
      <c r="KDA366" s="19"/>
      <c r="KDB366" s="19"/>
      <c r="KDC366" s="19"/>
      <c r="KDD366" s="19"/>
      <c r="KDE366" s="19"/>
      <c r="KDF366" s="19"/>
      <c r="KDG366" s="19"/>
      <c r="KDH366" s="19"/>
      <c r="KDI366" s="19"/>
      <c r="KDJ366" s="19"/>
      <c r="KDK366" s="19"/>
      <c r="KDL366" s="19"/>
      <c r="KDM366" s="19"/>
      <c r="KDN366" s="19"/>
      <c r="KDO366" s="19"/>
      <c r="KDP366" s="19"/>
      <c r="KDQ366" s="19"/>
      <c r="KDR366" s="19"/>
      <c r="KDS366" s="19"/>
      <c r="KDT366" s="19"/>
      <c r="KDU366" s="19"/>
      <c r="KDV366" s="19"/>
      <c r="KDW366" s="19"/>
      <c r="KDX366" s="19"/>
      <c r="KDY366" s="19"/>
      <c r="KDZ366" s="19"/>
      <c r="KEA366" s="19"/>
      <c r="KEB366" s="19"/>
      <c r="KEC366" s="19"/>
      <c r="KED366" s="19"/>
      <c r="KEE366" s="19"/>
      <c r="KEF366" s="19"/>
      <c r="KEG366" s="19"/>
      <c r="KEH366" s="19"/>
      <c r="KEI366" s="19"/>
      <c r="KEJ366" s="19"/>
      <c r="KEK366" s="19"/>
      <c r="KEL366" s="19"/>
      <c r="KEM366" s="19"/>
      <c r="KEN366" s="19"/>
      <c r="KEO366" s="19"/>
      <c r="KEP366" s="19"/>
      <c r="KEQ366" s="19"/>
      <c r="KER366" s="19"/>
      <c r="KES366" s="19"/>
      <c r="KET366" s="19"/>
      <c r="KEU366" s="19"/>
      <c r="KEV366" s="19"/>
      <c r="KEW366" s="19"/>
      <c r="KEX366" s="19"/>
      <c r="KEY366" s="19"/>
      <c r="KEZ366" s="19"/>
      <c r="KFA366" s="19"/>
      <c r="KFB366" s="19"/>
      <c r="KFC366" s="19"/>
      <c r="KFD366" s="19"/>
      <c r="KFE366" s="19"/>
      <c r="KFF366" s="19"/>
      <c r="KFG366" s="19"/>
      <c r="KFH366" s="19"/>
      <c r="KFI366" s="19"/>
      <c r="KFJ366" s="19"/>
      <c r="KFK366" s="19"/>
      <c r="KFL366" s="19"/>
      <c r="KFM366" s="19"/>
      <c r="KFN366" s="19"/>
      <c r="KFO366" s="19"/>
      <c r="KFP366" s="19"/>
      <c r="KFQ366" s="19"/>
      <c r="KFR366" s="19"/>
      <c r="KFS366" s="19"/>
      <c r="KFT366" s="19"/>
      <c r="KFU366" s="19"/>
      <c r="KFV366" s="19"/>
      <c r="KFW366" s="19"/>
      <c r="KFX366" s="19"/>
      <c r="KFY366" s="19"/>
      <c r="KFZ366" s="19"/>
      <c r="KGA366" s="19"/>
      <c r="KGB366" s="19"/>
      <c r="KGC366" s="19"/>
      <c r="KGD366" s="19"/>
      <c r="KGE366" s="19"/>
      <c r="KGF366" s="19"/>
      <c r="KGG366" s="19"/>
      <c r="KGH366" s="19"/>
      <c r="KGI366" s="19"/>
      <c r="KGJ366" s="19"/>
      <c r="KGK366" s="19"/>
      <c r="KGL366" s="19"/>
      <c r="KGM366" s="19"/>
      <c r="KGN366" s="19"/>
      <c r="KGO366" s="19"/>
      <c r="KGP366" s="19"/>
      <c r="KGQ366" s="19"/>
      <c r="KGR366" s="19"/>
      <c r="KGS366" s="19"/>
      <c r="KGT366" s="19"/>
      <c r="KGU366" s="19"/>
      <c r="KGV366" s="19"/>
      <c r="KGW366" s="19"/>
      <c r="KGX366" s="19"/>
      <c r="KGY366" s="19"/>
      <c r="KGZ366" s="19"/>
      <c r="KHA366" s="19"/>
      <c r="KHB366" s="19"/>
      <c r="KHC366" s="19"/>
      <c r="KHD366" s="19"/>
      <c r="KHE366" s="19"/>
      <c r="KHF366" s="19"/>
      <c r="KHG366" s="19"/>
      <c r="KHH366" s="19"/>
      <c r="KHI366" s="19"/>
      <c r="KHJ366" s="19"/>
      <c r="KHK366" s="19"/>
      <c r="KHL366" s="19"/>
      <c r="KHM366" s="19"/>
      <c r="KHN366" s="19"/>
      <c r="KHO366" s="19"/>
      <c r="KHP366" s="19"/>
      <c r="KHQ366" s="19"/>
      <c r="KHR366" s="19"/>
      <c r="KHS366" s="19"/>
      <c r="KHT366" s="19"/>
      <c r="KHU366" s="19"/>
      <c r="KHV366" s="19"/>
      <c r="KHW366" s="19"/>
      <c r="KHX366" s="19"/>
      <c r="KHY366" s="19"/>
      <c r="KHZ366" s="19"/>
      <c r="KIA366" s="19"/>
      <c r="KIB366" s="19"/>
      <c r="KIC366" s="19"/>
      <c r="KID366" s="19"/>
      <c r="KIE366" s="19"/>
      <c r="KIF366" s="19"/>
      <c r="KIG366" s="19"/>
      <c r="KIH366" s="19"/>
      <c r="KII366" s="19"/>
      <c r="KIJ366" s="19"/>
      <c r="KIK366" s="19"/>
      <c r="KIL366" s="19"/>
      <c r="KIM366" s="19"/>
      <c r="KIN366" s="19"/>
      <c r="KIO366" s="19"/>
      <c r="KIP366" s="19"/>
      <c r="KIQ366" s="19"/>
      <c r="KIR366" s="19"/>
      <c r="KIS366" s="19"/>
      <c r="KIT366" s="19"/>
      <c r="KIU366" s="19"/>
      <c r="KIV366" s="19"/>
      <c r="KIW366" s="19"/>
      <c r="KIX366" s="19"/>
      <c r="KIY366" s="19"/>
      <c r="KIZ366" s="19"/>
      <c r="KJA366" s="19"/>
      <c r="KJB366" s="19"/>
      <c r="KJC366" s="19"/>
      <c r="KJD366" s="19"/>
      <c r="KJE366" s="19"/>
      <c r="KJF366" s="19"/>
      <c r="KJG366" s="19"/>
      <c r="KJH366" s="19"/>
      <c r="KJI366" s="19"/>
      <c r="KJJ366" s="19"/>
      <c r="KJK366" s="19"/>
      <c r="KJL366" s="19"/>
      <c r="KJM366" s="19"/>
      <c r="KJN366" s="19"/>
      <c r="KJO366" s="19"/>
      <c r="KJP366" s="19"/>
      <c r="KJQ366" s="19"/>
      <c r="KJR366" s="19"/>
      <c r="KJS366" s="19"/>
      <c r="KJT366" s="19"/>
      <c r="KJU366" s="19"/>
      <c r="KJV366" s="19"/>
      <c r="KJW366" s="19"/>
      <c r="KJX366" s="19"/>
      <c r="KJY366" s="19"/>
      <c r="KJZ366" s="19"/>
      <c r="KKA366" s="19"/>
      <c r="KKB366" s="19"/>
      <c r="KKC366" s="19"/>
      <c r="KKD366" s="19"/>
      <c r="KKE366" s="19"/>
      <c r="KKF366" s="19"/>
      <c r="KKG366" s="19"/>
      <c r="KKH366" s="19"/>
      <c r="KKI366" s="19"/>
      <c r="KKJ366" s="19"/>
      <c r="KKK366" s="19"/>
      <c r="KKL366" s="19"/>
      <c r="KKM366" s="19"/>
      <c r="KKN366" s="19"/>
      <c r="KKO366" s="19"/>
      <c r="KKP366" s="19"/>
      <c r="KKQ366" s="19"/>
      <c r="KKR366" s="19"/>
      <c r="KKS366" s="19"/>
      <c r="KKT366" s="19"/>
      <c r="KKU366" s="19"/>
      <c r="KKV366" s="19"/>
      <c r="KKW366" s="19"/>
      <c r="KKX366" s="19"/>
      <c r="KKY366" s="19"/>
      <c r="KKZ366" s="19"/>
      <c r="KLA366" s="19"/>
      <c r="KLB366" s="19"/>
      <c r="KLC366" s="19"/>
      <c r="KLD366" s="19"/>
      <c r="KLE366" s="19"/>
      <c r="KLF366" s="19"/>
      <c r="KLG366" s="19"/>
      <c r="KLH366" s="19"/>
      <c r="KLI366" s="19"/>
      <c r="KLJ366" s="19"/>
      <c r="KLK366" s="19"/>
      <c r="KLL366" s="19"/>
      <c r="KLM366" s="19"/>
      <c r="KLN366" s="19"/>
      <c r="KLO366" s="19"/>
      <c r="KLP366" s="19"/>
      <c r="KLQ366" s="19"/>
      <c r="KLR366" s="19"/>
      <c r="KLS366" s="19"/>
      <c r="KLT366" s="19"/>
      <c r="KLU366" s="19"/>
      <c r="KLV366" s="19"/>
      <c r="KLW366" s="19"/>
      <c r="KLX366" s="19"/>
      <c r="KLY366" s="19"/>
      <c r="KLZ366" s="19"/>
      <c r="KMA366" s="19"/>
      <c r="KMB366" s="19"/>
      <c r="KMC366" s="19"/>
      <c r="KMD366" s="19"/>
      <c r="KME366" s="19"/>
      <c r="KMF366" s="19"/>
      <c r="KMG366" s="19"/>
      <c r="KMH366" s="19"/>
      <c r="KMI366" s="19"/>
      <c r="KMJ366" s="19"/>
      <c r="KMK366" s="19"/>
      <c r="KML366" s="19"/>
      <c r="KMM366" s="19"/>
      <c r="KMN366" s="19"/>
      <c r="KMO366" s="19"/>
      <c r="KMP366" s="19"/>
      <c r="KMQ366" s="19"/>
      <c r="KMR366" s="19"/>
      <c r="KMS366" s="19"/>
      <c r="KMT366" s="19"/>
      <c r="KMU366" s="19"/>
      <c r="KMV366" s="19"/>
      <c r="KMW366" s="19"/>
      <c r="KMX366" s="19"/>
      <c r="KMY366" s="19"/>
      <c r="KMZ366" s="19"/>
      <c r="KNA366" s="19"/>
      <c r="KNB366" s="19"/>
      <c r="KNC366" s="19"/>
      <c r="KND366" s="19"/>
      <c r="KNE366" s="19"/>
      <c r="KNF366" s="19"/>
      <c r="KNG366" s="19"/>
      <c r="KNH366" s="19"/>
      <c r="KNI366" s="19"/>
      <c r="KNJ366" s="19"/>
      <c r="KNK366" s="19"/>
      <c r="KNL366" s="19"/>
      <c r="KNM366" s="19"/>
      <c r="KNN366" s="19"/>
      <c r="KNO366" s="19"/>
      <c r="KNP366" s="19"/>
      <c r="KNQ366" s="19"/>
      <c r="KNR366" s="19"/>
      <c r="KNS366" s="19"/>
      <c r="KNT366" s="19"/>
      <c r="KNU366" s="19"/>
      <c r="KNV366" s="19"/>
      <c r="KNW366" s="19"/>
      <c r="KNX366" s="19"/>
      <c r="KNY366" s="19"/>
      <c r="KNZ366" s="19"/>
      <c r="KOA366" s="19"/>
      <c r="KOB366" s="19"/>
      <c r="KOC366" s="19"/>
      <c r="KOD366" s="19"/>
      <c r="KOE366" s="19"/>
      <c r="KOF366" s="19"/>
      <c r="KOG366" s="19"/>
      <c r="KOH366" s="19"/>
      <c r="KOI366" s="19"/>
      <c r="KOJ366" s="19"/>
      <c r="KOK366" s="19"/>
      <c r="KOL366" s="19"/>
      <c r="KOM366" s="19"/>
      <c r="KON366" s="19"/>
      <c r="KOO366" s="19"/>
      <c r="KOP366" s="19"/>
      <c r="KOQ366" s="19"/>
      <c r="KOR366" s="19"/>
      <c r="KOS366" s="19"/>
      <c r="KOT366" s="19"/>
      <c r="KOU366" s="19"/>
      <c r="KOV366" s="19"/>
      <c r="KOW366" s="19"/>
      <c r="KOX366" s="19"/>
      <c r="KOY366" s="19"/>
      <c r="KOZ366" s="19"/>
      <c r="KPA366" s="19"/>
      <c r="KPB366" s="19"/>
      <c r="KPC366" s="19"/>
      <c r="KPD366" s="19"/>
      <c r="KPE366" s="19"/>
      <c r="KPF366" s="19"/>
      <c r="KPG366" s="19"/>
      <c r="KPH366" s="19"/>
      <c r="KPI366" s="19"/>
      <c r="KPJ366" s="19"/>
      <c r="KPK366" s="19"/>
      <c r="KPL366" s="19"/>
      <c r="KPM366" s="19"/>
      <c r="KPN366" s="19"/>
      <c r="KPO366" s="19"/>
      <c r="KPP366" s="19"/>
      <c r="KPQ366" s="19"/>
      <c r="KPR366" s="19"/>
      <c r="KPS366" s="19"/>
      <c r="KPT366" s="19"/>
      <c r="KPU366" s="19"/>
      <c r="KPV366" s="19"/>
      <c r="KPW366" s="19"/>
      <c r="KPX366" s="19"/>
      <c r="KPY366" s="19"/>
      <c r="KPZ366" s="19"/>
      <c r="KQA366" s="19"/>
      <c r="KQB366" s="19"/>
      <c r="KQC366" s="19"/>
      <c r="KQD366" s="19"/>
      <c r="KQE366" s="19"/>
      <c r="KQF366" s="19"/>
      <c r="KQG366" s="19"/>
      <c r="KQH366" s="19"/>
      <c r="KQI366" s="19"/>
      <c r="KQJ366" s="19"/>
      <c r="KQK366" s="19"/>
      <c r="KQL366" s="19"/>
      <c r="KQM366" s="19"/>
      <c r="KQN366" s="19"/>
      <c r="KQO366" s="19"/>
      <c r="KQP366" s="19"/>
      <c r="KQQ366" s="19"/>
      <c r="KQR366" s="19"/>
      <c r="KQS366" s="19"/>
      <c r="KQT366" s="19"/>
      <c r="KQU366" s="19"/>
      <c r="KQV366" s="19"/>
      <c r="KQW366" s="19"/>
      <c r="KQX366" s="19"/>
      <c r="KQY366" s="19"/>
      <c r="KQZ366" s="19"/>
      <c r="KRA366" s="19"/>
      <c r="KRB366" s="19"/>
      <c r="KRC366" s="19"/>
      <c r="KRD366" s="19"/>
      <c r="KRE366" s="19"/>
      <c r="KRF366" s="19"/>
      <c r="KRG366" s="19"/>
      <c r="KRH366" s="19"/>
      <c r="KRI366" s="19"/>
      <c r="KRJ366" s="19"/>
      <c r="KRK366" s="19"/>
      <c r="KRL366" s="19"/>
      <c r="KRM366" s="19"/>
      <c r="KRN366" s="19"/>
      <c r="KRO366" s="19"/>
      <c r="KRP366" s="19"/>
      <c r="KRQ366" s="19"/>
      <c r="KRR366" s="19"/>
      <c r="KRS366" s="19"/>
      <c r="KRT366" s="19"/>
      <c r="KRU366" s="19"/>
      <c r="KRV366" s="19"/>
      <c r="KRW366" s="19"/>
      <c r="KRX366" s="19"/>
      <c r="KRY366" s="19"/>
      <c r="KRZ366" s="19"/>
      <c r="KSA366" s="19"/>
      <c r="KSB366" s="19"/>
      <c r="KSC366" s="19"/>
      <c r="KSD366" s="19"/>
      <c r="KSE366" s="19"/>
      <c r="KSF366" s="19"/>
      <c r="KSG366" s="19"/>
      <c r="KSH366" s="19"/>
      <c r="KSI366" s="19"/>
      <c r="KSJ366" s="19"/>
      <c r="KSK366" s="19"/>
      <c r="KSL366" s="19"/>
      <c r="KSM366" s="19"/>
      <c r="KSN366" s="19"/>
      <c r="KSO366" s="19"/>
      <c r="KSP366" s="19"/>
      <c r="KSQ366" s="19"/>
      <c r="KSR366" s="19"/>
      <c r="KSS366" s="19"/>
      <c r="KST366" s="19"/>
      <c r="KSU366" s="19"/>
      <c r="KSV366" s="19"/>
      <c r="KSW366" s="19"/>
      <c r="KSX366" s="19"/>
      <c r="KSY366" s="19"/>
      <c r="KSZ366" s="19"/>
      <c r="KTA366" s="19"/>
      <c r="KTB366" s="19"/>
      <c r="KTC366" s="19"/>
      <c r="KTD366" s="19"/>
      <c r="KTE366" s="19"/>
      <c r="KTF366" s="19"/>
      <c r="KTG366" s="19"/>
      <c r="KTH366" s="19"/>
      <c r="KTI366" s="19"/>
      <c r="KTJ366" s="19"/>
      <c r="KTK366" s="19"/>
      <c r="KTL366" s="19"/>
      <c r="KTM366" s="19"/>
      <c r="KTN366" s="19"/>
      <c r="KTO366" s="19"/>
      <c r="KTP366" s="19"/>
      <c r="KTQ366" s="19"/>
      <c r="KTR366" s="19"/>
      <c r="KTS366" s="19"/>
      <c r="KTT366" s="19"/>
      <c r="KTU366" s="19"/>
      <c r="KTV366" s="19"/>
      <c r="KTW366" s="19"/>
      <c r="KTX366" s="19"/>
      <c r="KTY366" s="19"/>
      <c r="KTZ366" s="19"/>
      <c r="KUA366" s="19"/>
      <c r="KUB366" s="19"/>
      <c r="KUC366" s="19"/>
      <c r="KUD366" s="19"/>
      <c r="KUE366" s="19"/>
      <c r="KUF366" s="19"/>
      <c r="KUG366" s="19"/>
      <c r="KUH366" s="19"/>
      <c r="KUI366" s="19"/>
      <c r="KUJ366" s="19"/>
      <c r="KUK366" s="19"/>
      <c r="KUL366" s="19"/>
      <c r="KUM366" s="19"/>
      <c r="KUN366" s="19"/>
      <c r="KUO366" s="19"/>
      <c r="KUP366" s="19"/>
      <c r="KUQ366" s="19"/>
      <c r="KUR366" s="19"/>
      <c r="KUS366" s="19"/>
      <c r="KUT366" s="19"/>
      <c r="KUU366" s="19"/>
      <c r="KUV366" s="19"/>
      <c r="KUW366" s="19"/>
      <c r="KUX366" s="19"/>
      <c r="KUY366" s="19"/>
      <c r="KUZ366" s="19"/>
      <c r="KVA366" s="19"/>
      <c r="KVB366" s="19"/>
      <c r="KVC366" s="19"/>
      <c r="KVD366" s="19"/>
      <c r="KVE366" s="19"/>
      <c r="KVF366" s="19"/>
      <c r="KVG366" s="19"/>
      <c r="KVH366" s="19"/>
      <c r="KVI366" s="19"/>
      <c r="KVJ366" s="19"/>
      <c r="KVK366" s="19"/>
      <c r="KVL366" s="19"/>
      <c r="KVM366" s="19"/>
      <c r="KVN366" s="19"/>
      <c r="KVO366" s="19"/>
      <c r="KVP366" s="19"/>
      <c r="KVQ366" s="19"/>
      <c r="KVR366" s="19"/>
      <c r="KVS366" s="19"/>
      <c r="KVT366" s="19"/>
      <c r="KVU366" s="19"/>
      <c r="KVV366" s="19"/>
      <c r="KVW366" s="19"/>
      <c r="KVX366" s="19"/>
      <c r="KVY366" s="19"/>
      <c r="KVZ366" s="19"/>
      <c r="KWA366" s="19"/>
      <c r="KWB366" s="19"/>
      <c r="KWC366" s="19"/>
      <c r="KWD366" s="19"/>
      <c r="KWE366" s="19"/>
      <c r="KWF366" s="19"/>
      <c r="KWG366" s="19"/>
      <c r="KWH366" s="19"/>
      <c r="KWI366" s="19"/>
      <c r="KWJ366" s="19"/>
      <c r="KWK366" s="19"/>
      <c r="KWL366" s="19"/>
      <c r="KWM366" s="19"/>
      <c r="KWN366" s="19"/>
      <c r="KWO366" s="19"/>
      <c r="KWP366" s="19"/>
      <c r="KWQ366" s="19"/>
      <c r="KWR366" s="19"/>
      <c r="KWS366" s="19"/>
      <c r="KWT366" s="19"/>
      <c r="KWU366" s="19"/>
      <c r="KWV366" s="19"/>
      <c r="KWW366" s="19"/>
      <c r="KWX366" s="19"/>
      <c r="KWY366" s="19"/>
      <c r="KWZ366" s="19"/>
      <c r="KXA366" s="19"/>
      <c r="KXB366" s="19"/>
      <c r="KXC366" s="19"/>
      <c r="KXD366" s="19"/>
      <c r="KXE366" s="19"/>
      <c r="KXF366" s="19"/>
      <c r="KXG366" s="19"/>
      <c r="KXH366" s="19"/>
      <c r="KXI366" s="19"/>
      <c r="KXJ366" s="19"/>
      <c r="KXK366" s="19"/>
      <c r="KXL366" s="19"/>
      <c r="KXM366" s="19"/>
      <c r="KXN366" s="19"/>
      <c r="KXO366" s="19"/>
      <c r="KXP366" s="19"/>
      <c r="KXQ366" s="19"/>
      <c r="KXR366" s="19"/>
      <c r="KXS366" s="19"/>
      <c r="KXT366" s="19"/>
      <c r="KXU366" s="19"/>
      <c r="KXV366" s="19"/>
      <c r="KXW366" s="19"/>
      <c r="KXX366" s="19"/>
      <c r="KXY366" s="19"/>
      <c r="KXZ366" s="19"/>
      <c r="KYA366" s="19"/>
      <c r="KYB366" s="19"/>
      <c r="KYC366" s="19"/>
      <c r="KYD366" s="19"/>
      <c r="KYE366" s="19"/>
      <c r="KYF366" s="19"/>
      <c r="KYG366" s="19"/>
      <c r="KYH366" s="19"/>
      <c r="KYI366" s="19"/>
      <c r="KYJ366" s="19"/>
      <c r="KYK366" s="19"/>
      <c r="KYL366" s="19"/>
      <c r="KYM366" s="19"/>
      <c r="KYN366" s="19"/>
      <c r="KYO366" s="19"/>
      <c r="KYP366" s="19"/>
      <c r="KYQ366" s="19"/>
      <c r="KYR366" s="19"/>
      <c r="KYS366" s="19"/>
      <c r="KYT366" s="19"/>
      <c r="KYU366" s="19"/>
      <c r="KYV366" s="19"/>
      <c r="KYW366" s="19"/>
      <c r="KYX366" s="19"/>
      <c r="KYY366" s="19"/>
      <c r="KYZ366" s="19"/>
      <c r="KZA366" s="19"/>
      <c r="KZB366" s="19"/>
      <c r="KZC366" s="19"/>
      <c r="KZD366" s="19"/>
      <c r="KZE366" s="19"/>
      <c r="KZF366" s="19"/>
      <c r="KZG366" s="19"/>
      <c r="KZH366" s="19"/>
      <c r="KZI366" s="19"/>
      <c r="KZJ366" s="19"/>
      <c r="KZK366" s="19"/>
      <c r="KZL366" s="19"/>
      <c r="KZM366" s="19"/>
      <c r="KZN366" s="19"/>
      <c r="KZO366" s="19"/>
      <c r="KZP366" s="19"/>
      <c r="KZQ366" s="19"/>
      <c r="KZR366" s="19"/>
      <c r="KZS366" s="19"/>
      <c r="KZT366" s="19"/>
      <c r="KZU366" s="19"/>
      <c r="KZV366" s="19"/>
      <c r="KZW366" s="19"/>
      <c r="KZX366" s="19"/>
      <c r="KZY366" s="19"/>
      <c r="KZZ366" s="19"/>
      <c r="LAA366" s="19"/>
      <c r="LAB366" s="19"/>
      <c r="LAC366" s="19"/>
      <c r="LAD366" s="19"/>
      <c r="LAE366" s="19"/>
      <c r="LAF366" s="19"/>
      <c r="LAG366" s="19"/>
      <c r="LAH366" s="19"/>
      <c r="LAI366" s="19"/>
      <c r="LAJ366" s="19"/>
      <c r="LAK366" s="19"/>
      <c r="LAL366" s="19"/>
      <c r="LAM366" s="19"/>
      <c r="LAN366" s="19"/>
      <c r="LAO366" s="19"/>
      <c r="LAP366" s="19"/>
      <c r="LAQ366" s="19"/>
      <c r="LAR366" s="19"/>
      <c r="LAS366" s="19"/>
      <c r="LAT366" s="19"/>
      <c r="LAU366" s="19"/>
      <c r="LAV366" s="19"/>
      <c r="LAW366" s="19"/>
      <c r="LAX366" s="19"/>
      <c r="LAY366" s="19"/>
      <c r="LAZ366" s="19"/>
      <c r="LBA366" s="19"/>
      <c r="LBB366" s="19"/>
      <c r="LBC366" s="19"/>
      <c r="LBD366" s="19"/>
      <c r="LBE366" s="19"/>
      <c r="LBF366" s="19"/>
      <c r="LBG366" s="19"/>
      <c r="LBH366" s="19"/>
      <c r="LBI366" s="19"/>
      <c r="LBJ366" s="19"/>
      <c r="LBK366" s="19"/>
      <c r="LBL366" s="19"/>
      <c r="LBM366" s="19"/>
      <c r="LBN366" s="19"/>
      <c r="LBO366" s="19"/>
      <c r="LBP366" s="19"/>
      <c r="LBQ366" s="19"/>
      <c r="LBR366" s="19"/>
      <c r="LBS366" s="19"/>
      <c r="LBT366" s="19"/>
      <c r="LBU366" s="19"/>
      <c r="LBV366" s="19"/>
      <c r="LBW366" s="19"/>
      <c r="LBX366" s="19"/>
      <c r="LBY366" s="19"/>
      <c r="LBZ366" s="19"/>
      <c r="LCA366" s="19"/>
      <c r="LCB366" s="19"/>
      <c r="LCC366" s="19"/>
      <c r="LCD366" s="19"/>
      <c r="LCE366" s="19"/>
      <c r="LCF366" s="19"/>
      <c r="LCG366" s="19"/>
      <c r="LCH366" s="19"/>
      <c r="LCI366" s="19"/>
      <c r="LCJ366" s="19"/>
      <c r="LCK366" s="19"/>
      <c r="LCL366" s="19"/>
      <c r="LCM366" s="19"/>
      <c r="LCN366" s="19"/>
      <c r="LCO366" s="19"/>
      <c r="LCP366" s="19"/>
      <c r="LCQ366" s="19"/>
      <c r="LCR366" s="19"/>
      <c r="LCS366" s="19"/>
      <c r="LCT366" s="19"/>
      <c r="LCU366" s="19"/>
      <c r="LCV366" s="19"/>
      <c r="LCW366" s="19"/>
      <c r="LCX366" s="19"/>
      <c r="LCY366" s="19"/>
      <c r="LCZ366" s="19"/>
      <c r="LDA366" s="19"/>
      <c r="LDB366" s="19"/>
      <c r="LDC366" s="19"/>
      <c r="LDD366" s="19"/>
      <c r="LDE366" s="19"/>
      <c r="LDF366" s="19"/>
      <c r="LDG366" s="19"/>
      <c r="LDH366" s="19"/>
      <c r="LDI366" s="19"/>
      <c r="LDJ366" s="19"/>
      <c r="LDK366" s="19"/>
      <c r="LDL366" s="19"/>
      <c r="LDM366" s="19"/>
      <c r="LDN366" s="19"/>
      <c r="LDO366" s="19"/>
      <c r="LDP366" s="19"/>
      <c r="LDQ366" s="19"/>
      <c r="LDR366" s="19"/>
      <c r="LDS366" s="19"/>
      <c r="LDT366" s="19"/>
      <c r="LDU366" s="19"/>
      <c r="LDV366" s="19"/>
      <c r="LDW366" s="19"/>
      <c r="LDX366" s="19"/>
      <c r="LDY366" s="19"/>
      <c r="LDZ366" s="19"/>
      <c r="LEA366" s="19"/>
      <c r="LEB366" s="19"/>
      <c r="LEC366" s="19"/>
      <c r="LED366" s="19"/>
      <c r="LEE366" s="19"/>
      <c r="LEF366" s="19"/>
      <c r="LEG366" s="19"/>
      <c r="LEH366" s="19"/>
      <c r="LEI366" s="19"/>
      <c r="LEJ366" s="19"/>
      <c r="LEK366" s="19"/>
      <c r="LEL366" s="19"/>
      <c r="LEM366" s="19"/>
      <c r="LEN366" s="19"/>
      <c r="LEO366" s="19"/>
      <c r="LEP366" s="19"/>
      <c r="LEQ366" s="19"/>
      <c r="LER366" s="19"/>
      <c r="LES366" s="19"/>
      <c r="LET366" s="19"/>
      <c r="LEU366" s="19"/>
      <c r="LEV366" s="19"/>
      <c r="LEW366" s="19"/>
      <c r="LEX366" s="19"/>
      <c r="LEY366" s="19"/>
      <c r="LEZ366" s="19"/>
      <c r="LFA366" s="19"/>
      <c r="LFB366" s="19"/>
      <c r="LFC366" s="19"/>
      <c r="LFD366" s="19"/>
      <c r="LFE366" s="19"/>
      <c r="LFF366" s="19"/>
      <c r="LFG366" s="19"/>
      <c r="LFH366" s="19"/>
      <c r="LFI366" s="19"/>
      <c r="LFJ366" s="19"/>
      <c r="LFK366" s="19"/>
      <c r="LFL366" s="19"/>
      <c r="LFM366" s="19"/>
      <c r="LFN366" s="19"/>
      <c r="LFO366" s="19"/>
      <c r="LFP366" s="19"/>
      <c r="LFQ366" s="19"/>
      <c r="LFR366" s="19"/>
      <c r="LFS366" s="19"/>
      <c r="LFT366" s="19"/>
      <c r="LFU366" s="19"/>
      <c r="LFV366" s="19"/>
      <c r="LFW366" s="19"/>
      <c r="LFX366" s="19"/>
      <c r="LFY366" s="19"/>
      <c r="LFZ366" s="19"/>
      <c r="LGA366" s="19"/>
      <c r="LGB366" s="19"/>
      <c r="LGC366" s="19"/>
      <c r="LGD366" s="19"/>
      <c r="LGE366" s="19"/>
      <c r="LGF366" s="19"/>
      <c r="LGG366" s="19"/>
      <c r="LGH366" s="19"/>
      <c r="LGI366" s="19"/>
      <c r="LGJ366" s="19"/>
      <c r="LGK366" s="19"/>
      <c r="LGL366" s="19"/>
      <c r="LGM366" s="19"/>
      <c r="LGN366" s="19"/>
      <c r="LGO366" s="19"/>
      <c r="LGP366" s="19"/>
      <c r="LGQ366" s="19"/>
      <c r="LGR366" s="19"/>
      <c r="LGS366" s="19"/>
      <c r="LGT366" s="19"/>
      <c r="LGU366" s="19"/>
      <c r="LGV366" s="19"/>
      <c r="LGW366" s="19"/>
      <c r="LGX366" s="19"/>
      <c r="LGY366" s="19"/>
      <c r="LGZ366" s="19"/>
      <c r="LHA366" s="19"/>
      <c r="LHB366" s="19"/>
      <c r="LHC366" s="19"/>
      <c r="LHD366" s="19"/>
      <c r="LHE366" s="19"/>
      <c r="LHF366" s="19"/>
      <c r="LHG366" s="19"/>
      <c r="LHH366" s="19"/>
      <c r="LHI366" s="19"/>
      <c r="LHJ366" s="19"/>
      <c r="LHK366" s="19"/>
      <c r="LHL366" s="19"/>
      <c r="LHM366" s="19"/>
      <c r="LHN366" s="19"/>
      <c r="LHO366" s="19"/>
      <c r="LHP366" s="19"/>
      <c r="LHQ366" s="19"/>
      <c r="LHR366" s="19"/>
      <c r="LHS366" s="19"/>
      <c r="LHT366" s="19"/>
      <c r="LHU366" s="19"/>
      <c r="LHV366" s="19"/>
      <c r="LHW366" s="19"/>
      <c r="LHX366" s="19"/>
      <c r="LHY366" s="19"/>
      <c r="LHZ366" s="19"/>
      <c r="LIA366" s="19"/>
      <c r="LIB366" s="19"/>
      <c r="LIC366" s="19"/>
      <c r="LID366" s="19"/>
      <c r="LIE366" s="19"/>
      <c r="LIF366" s="19"/>
      <c r="LIG366" s="19"/>
      <c r="LIH366" s="19"/>
      <c r="LII366" s="19"/>
      <c r="LIJ366" s="19"/>
      <c r="LIK366" s="19"/>
      <c r="LIL366" s="19"/>
      <c r="LIM366" s="19"/>
      <c r="LIN366" s="19"/>
      <c r="LIO366" s="19"/>
      <c r="LIP366" s="19"/>
      <c r="LIQ366" s="19"/>
      <c r="LIR366" s="19"/>
      <c r="LIS366" s="19"/>
      <c r="LIT366" s="19"/>
      <c r="LIU366" s="19"/>
      <c r="LIV366" s="19"/>
      <c r="LIW366" s="19"/>
      <c r="LIX366" s="19"/>
      <c r="LIY366" s="19"/>
      <c r="LIZ366" s="19"/>
      <c r="LJA366" s="19"/>
      <c r="LJB366" s="19"/>
      <c r="LJC366" s="19"/>
      <c r="LJD366" s="19"/>
      <c r="LJE366" s="19"/>
      <c r="LJF366" s="19"/>
      <c r="LJG366" s="19"/>
      <c r="LJH366" s="19"/>
      <c r="LJI366" s="19"/>
      <c r="LJJ366" s="19"/>
      <c r="LJK366" s="19"/>
      <c r="LJL366" s="19"/>
      <c r="LJM366" s="19"/>
      <c r="LJN366" s="19"/>
      <c r="LJO366" s="19"/>
      <c r="LJP366" s="19"/>
      <c r="LJQ366" s="19"/>
      <c r="LJR366" s="19"/>
      <c r="LJS366" s="19"/>
      <c r="LJT366" s="19"/>
      <c r="LJU366" s="19"/>
      <c r="LJV366" s="19"/>
      <c r="LJW366" s="19"/>
      <c r="LJX366" s="19"/>
      <c r="LJY366" s="19"/>
      <c r="LJZ366" s="19"/>
      <c r="LKA366" s="19"/>
      <c r="LKB366" s="19"/>
      <c r="LKC366" s="19"/>
      <c r="LKD366" s="19"/>
      <c r="LKE366" s="19"/>
      <c r="LKF366" s="19"/>
      <c r="LKG366" s="19"/>
      <c r="LKH366" s="19"/>
      <c r="LKI366" s="19"/>
      <c r="LKJ366" s="19"/>
      <c r="LKK366" s="19"/>
      <c r="LKL366" s="19"/>
      <c r="LKM366" s="19"/>
      <c r="LKN366" s="19"/>
      <c r="LKO366" s="19"/>
      <c r="LKP366" s="19"/>
      <c r="LKQ366" s="19"/>
      <c r="LKR366" s="19"/>
      <c r="LKS366" s="19"/>
      <c r="LKT366" s="19"/>
      <c r="LKU366" s="19"/>
      <c r="LKV366" s="19"/>
      <c r="LKW366" s="19"/>
      <c r="LKX366" s="19"/>
      <c r="LKY366" s="19"/>
      <c r="LKZ366" s="19"/>
      <c r="LLA366" s="19"/>
      <c r="LLB366" s="19"/>
      <c r="LLC366" s="19"/>
      <c r="LLD366" s="19"/>
      <c r="LLE366" s="19"/>
      <c r="LLF366" s="19"/>
      <c r="LLG366" s="19"/>
      <c r="LLH366" s="19"/>
      <c r="LLI366" s="19"/>
      <c r="LLJ366" s="19"/>
      <c r="LLK366" s="19"/>
      <c r="LLL366" s="19"/>
      <c r="LLM366" s="19"/>
      <c r="LLN366" s="19"/>
      <c r="LLO366" s="19"/>
      <c r="LLP366" s="19"/>
      <c r="LLQ366" s="19"/>
      <c r="LLR366" s="19"/>
      <c r="LLS366" s="19"/>
      <c r="LLT366" s="19"/>
      <c r="LLU366" s="19"/>
      <c r="LLV366" s="19"/>
      <c r="LLW366" s="19"/>
      <c r="LLX366" s="19"/>
      <c r="LLY366" s="19"/>
      <c r="LLZ366" s="19"/>
      <c r="LMA366" s="19"/>
      <c r="LMB366" s="19"/>
      <c r="LMC366" s="19"/>
      <c r="LMD366" s="19"/>
      <c r="LME366" s="19"/>
      <c r="LMF366" s="19"/>
      <c r="LMG366" s="19"/>
      <c r="LMH366" s="19"/>
      <c r="LMI366" s="19"/>
      <c r="LMJ366" s="19"/>
      <c r="LMK366" s="19"/>
      <c r="LML366" s="19"/>
      <c r="LMM366" s="19"/>
      <c r="LMN366" s="19"/>
      <c r="LMO366" s="19"/>
      <c r="LMP366" s="19"/>
      <c r="LMQ366" s="19"/>
      <c r="LMR366" s="19"/>
      <c r="LMS366" s="19"/>
      <c r="LMT366" s="19"/>
      <c r="LMU366" s="19"/>
      <c r="LMV366" s="19"/>
      <c r="LMW366" s="19"/>
      <c r="LMX366" s="19"/>
      <c r="LMY366" s="19"/>
      <c r="LMZ366" s="19"/>
      <c r="LNA366" s="19"/>
      <c r="LNB366" s="19"/>
      <c r="LNC366" s="19"/>
      <c r="LND366" s="19"/>
      <c r="LNE366" s="19"/>
      <c r="LNF366" s="19"/>
      <c r="LNG366" s="19"/>
      <c r="LNH366" s="19"/>
      <c r="LNI366" s="19"/>
      <c r="LNJ366" s="19"/>
      <c r="LNK366" s="19"/>
      <c r="LNL366" s="19"/>
      <c r="LNM366" s="19"/>
      <c r="LNN366" s="19"/>
      <c r="LNO366" s="19"/>
      <c r="LNP366" s="19"/>
      <c r="LNQ366" s="19"/>
      <c r="LNR366" s="19"/>
      <c r="LNS366" s="19"/>
      <c r="LNT366" s="19"/>
      <c r="LNU366" s="19"/>
      <c r="LNV366" s="19"/>
      <c r="LNW366" s="19"/>
      <c r="LNX366" s="19"/>
      <c r="LNY366" s="19"/>
      <c r="LNZ366" s="19"/>
      <c r="LOA366" s="19"/>
      <c r="LOB366" s="19"/>
      <c r="LOC366" s="19"/>
      <c r="LOD366" s="19"/>
      <c r="LOE366" s="19"/>
      <c r="LOF366" s="19"/>
      <c r="LOG366" s="19"/>
      <c r="LOH366" s="19"/>
      <c r="LOI366" s="19"/>
      <c r="LOJ366" s="19"/>
      <c r="LOK366" s="19"/>
      <c r="LOL366" s="19"/>
      <c r="LOM366" s="19"/>
      <c r="LON366" s="19"/>
      <c r="LOO366" s="19"/>
      <c r="LOP366" s="19"/>
      <c r="LOQ366" s="19"/>
      <c r="LOR366" s="19"/>
      <c r="LOS366" s="19"/>
      <c r="LOT366" s="19"/>
      <c r="LOU366" s="19"/>
      <c r="LOV366" s="19"/>
      <c r="LOW366" s="19"/>
      <c r="LOX366" s="19"/>
      <c r="LOY366" s="19"/>
      <c r="LOZ366" s="19"/>
      <c r="LPA366" s="19"/>
      <c r="LPB366" s="19"/>
      <c r="LPC366" s="19"/>
      <c r="LPD366" s="19"/>
      <c r="LPE366" s="19"/>
      <c r="LPF366" s="19"/>
      <c r="LPG366" s="19"/>
      <c r="LPH366" s="19"/>
      <c r="LPI366" s="19"/>
      <c r="LPJ366" s="19"/>
      <c r="LPK366" s="19"/>
      <c r="LPL366" s="19"/>
      <c r="LPM366" s="19"/>
      <c r="LPN366" s="19"/>
      <c r="LPO366" s="19"/>
      <c r="LPP366" s="19"/>
      <c r="LPQ366" s="19"/>
      <c r="LPR366" s="19"/>
      <c r="LPS366" s="19"/>
      <c r="LPT366" s="19"/>
      <c r="LPU366" s="19"/>
      <c r="LPV366" s="19"/>
      <c r="LPW366" s="19"/>
      <c r="LPX366" s="19"/>
      <c r="LPY366" s="19"/>
      <c r="LPZ366" s="19"/>
      <c r="LQA366" s="19"/>
      <c r="LQB366" s="19"/>
      <c r="LQC366" s="19"/>
      <c r="LQD366" s="19"/>
      <c r="LQE366" s="19"/>
      <c r="LQF366" s="19"/>
      <c r="LQG366" s="19"/>
      <c r="LQH366" s="19"/>
      <c r="LQI366" s="19"/>
      <c r="LQJ366" s="19"/>
      <c r="LQK366" s="19"/>
      <c r="LQL366" s="19"/>
      <c r="LQM366" s="19"/>
      <c r="LQN366" s="19"/>
      <c r="LQO366" s="19"/>
      <c r="LQP366" s="19"/>
      <c r="LQQ366" s="19"/>
      <c r="LQR366" s="19"/>
      <c r="LQS366" s="19"/>
      <c r="LQT366" s="19"/>
      <c r="LQU366" s="19"/>
      <c r="LQV366" s="19"/>
      <c r="LQW366" s="19"/>
      <c r="LQX366" s="19"/>
      <c r="LQY366" s="19"/>
      <c r="LQZ366" s="19"/>
      <c r="LRA366" s="19"/>
      <c r="LRB366" s="19"/>
      <c r="LRC366" s="19"/>
      <c r="LRD366" s="19"/>
      <c r="LRE366" s="19"/>
      <c r="LRF366" s="19"/>
      <c r="LRG366" s="19"/>
      <c r="LRH366" s="19"/>
      <c r="LRI366" s="19"/>
      <c r="LRJ366" s="19"/>
      <c r="LRK366" s="19"/>
      <c r="LRL366" s="19"/>
      <c r="LRM366" s="19"/>
      <c r="LRN366" s="19"/>
      <c r="LRO366" s="19"/>
      <c r="LRP366" s="19"/>
      <c r="LRQ366" s="19"/>
      <c r="LRR366" s="19"/>
      <c r="LRS366" s="19"/>
      <c r="LRT366" s="19"/>
      <c r="LRU366" s="19"/>
      <c r="LRV366" s="19"/>
      <c r="LRW366" s="19"/>
      <c r="LRX366" s="19"/>
      <c r="LRY366" s="19"/>
      <c r="LRZ366" s="19"/>
      <c r="LSA366" s="19"/>
      <c r="LSB366" s="19"/>
      <c r="LSC366" s="19"/>
      <c r="LSD366" s="19"/>
      <c r="LSE366" s="19"/>
      <c r="LSF366" s="19"/>
      <c r="LSG366" s="19"/>
      <c r="LSH366" s="19"/>
      <c r="LSI366" s="19"/>
      <c r="LSJ366" s="19"/>
      <c r="LSK366" s="19"/>
      <c r="LSL366" s="19"/>
      <c r="LSM366" s="19"/>
      <c r="LSN366" s="19"/>
      <c r="LSO366" s="19"/>
      <c r="LSP366" s="19"/>
      <c r="LSQ366" s="19"/>
      <c r="LSR366" s="19"/>
      <c r="LSS366" s="19"/>
      <c r="LST366" s="19"/>
      <c r="LSU366" s="19"/>
      <c r="LSV366" s="19"/>
      <c r="LSW366" s="19"/>
      <c r="LSX366" s="19"/>
      <c r="LSY366" s="19"/>
      <c r="LSZ366" s="19"/>
      <c r="LTA366" s="19"/>
      <c r="LTB366" s="19"/>
      <c r="LTC366" s="19"/>
      <c r="LTD366" s="19"/>
      <c r="LTE366" s="19"/>
      <c r="LTF366" s="19"/>
      <c r="LTG366" s="19"/>
      <c r="LTH366" s="19"/>
      <c r="LTI366" s="19"/>
      <c r="LTJ366" s="19"/>
      <c r="LTK366" s="19"/>
      <c r="LTL366" s="19"/>
      <c r="LTM366" s="19"/>
      <c r="LTN366" s="19"/>
      <c r="LTO366" s="19"/>
      <c r="LTP366" s="19"/>
      <c r="LTQ366" s="19"/>
      <c r="LTR366" s="19"/>
      <c r="LTS366" s="19"/>
      <c r="LTT366" s="19"/>
      <c r="LTU366" s="19"/>
      <c r="LTV366" s="19"/>
      <c r="LTW366" s="19"/>
      <c r="LTX366" s="19"/>
      <c r="LTY366" s="19"/>
      <c r="LTZ366" s="19"/>
      <c r="LUA366" s="19"/>
      <c r="LUB366" s="19"/>
      <c r="LUC366" s="19"/>
      <c r="LUD366" s="19"/>
      <c r="LUE366" s="19"/>
      <c r="LUF366" s="19"/>
      <c r="LUG366" s="19"/>
      <c r="LUH366" s="19"/>
      <c r="LUI366" s="19"/>
      <c r="LUJ366" s="19"/>
      <c r="LUK366" s="19"/>
      <c r="LUL366" s="19"/>
      <c r="LUM366" s="19"/>
      <c r="LUN366" s="19"/>
      <c r="LUO366" s="19"/>
      <c r="LUP366" s="19"/>
      <c r="LUQ366" s="19"/>
      <c r="LUR366" s="19"/>
      <c r="LUS366" s="19"/>
      <c r="LUT366" s="19"/>
      <c r="LUU366" s="19"/>
      <c r="LUV366" s="19"/>
      <c r="LUW366" s="19"/>
      <c r="LUX366" s="19"/>
      <c r="LUY366" s="19"/>
      <c r="LUZ366" s="19"/>
      <c r="LVA366" s="19"/>
      <c r="LVB366" s="19"/>
      <c r="LVC366" s="19"/>
      <c r="LVD366" s="19"/>
      <c r="LVE366" s="19"/>
      <c r="LVF366" s="19"/>
      <c r="LVG366" s="19"/>
      <c r="LVH366" s="19"/>
      <c r="LVI366" s="19"/>
      <c r="LVJ366" s="19"/>
      <c r="LVK366" s="19"/>
      <c r="LVL366" s="19"/>
      <c r="LVM366" s="19"/>
      <c r="LVN366" s="19"/>
      <c r="LVO366" s="19"/>
      <c r="LVP366" s="19"/>
      <c r="LVQ366" s="19"/>
      <c r="LVR366" s="19"/>
      <c r="LVS366" s="19"/>
      <c r="LVT366" s="19"/>
      <c r="LVU366" s="19"/>
      <c r="LVV366" s="19"/>
      <c r="LVW366" s="19"/>
      <c r="LVX366" s="19"/>
      <c r="LVY366" s="19"/>
      <c r="LVZ366" s="19"/>
      <c r="LWA366" s="19"/>
      <c r="LWB366" s="19"/>
      <c r="LWC366" s="19"/>
      <c r="LWD366" s="19"/>
      <c r="LWE366" s="19"/>
      <c r="LWF366" s="19"/>
      <c r="LWG366" s="19"/>
      <c r="LWH366" s="19"/>
      <c r="LWI366" s="19"/>
      <c r="LWJ366" s="19"/>
      <c r="LWK366" s="19"/>
      <c r="LWL366" s="19"/>
      <c r="LWM366" s="19"/>
      <c r="LWN366" s="19"/>
      <c r="LWO366" s="19"/>
      <c r="LWP366" s="19"/>
      <c r="LWQ366" s="19"/>
      <c r="LWR366" s="19"/>
      <c r="LWS366" s="19"/>
      <c r="LWT366" s="19"/>
      <c r="LWU366" s="19"/>
      <c r="LWV366" s="19"/>
      <c r="LWW366" s="19"/>
      <c r="LWX366" s="19"/>
      <c r="LWY366" s="19"/>
      <c r="LWZ366" s="19"/>
      <c r="LXA366" s="19"/>
      <c r="LXB366" s="19"/>
      <c r="LXC366" s="19"/>
      <c r="LXD366" s="19"/>
      <c r="LXE366" s="19"/>
      <c r="LXF366" s="19"/>
      <c r="LXG366" s="19"/>
      <c r="LXH366" s="19"/>
      <c r="LXI366" s="19"/>
      <c r="LXJ366" s="19"/>
      <c r="LXK366" s="19"/>
      <c r="LXL366" s="19"/>
      <c r="LXM366" s="19"/>
      <c r="LXN366" s="19"/>
      <c r="LXO366" s="19"/>
      <c r="LXP366" s="19"/>
      <c r="LXQ366" s="19"/>
      <c r="LXR366" s="19"/>
      <c r="LXS366" s="19"/>
      <c r="LXT366" s="19"/>
      <c r="LXU366" s="19"/>
      <c r="LXV366" s="19"/>
      <c r="LXW366" s="19"/>
      <c r="LXX366" s="19"/>
      <c r="LXY366" s="19"/>
      <c r="LXZ366" s="19"/>
      <c r="LYA366" s="19"/>
      <c r="LYB366" s="19"/>
      <c r="LYC366" s="19"/>
      <c r="LYD366" s="19"/>
      <c r="LYE366" s="19"/>
      <c r="LYF366" s="19"/>
      <c r="LYG366" s="19"/>
      <c r="LYH366" s="19"/>
      <c r="LYI366" s="19"/>
      <c r="LYJ366" s="19"/>
      <c r="LYK366" s="19"/>
      <c r="LYL366" s="19"/>
      <c r="LYM366" s="19"/>
      <c r="LYN366" s="19"/>
      <c r="LYO366" s="19"/>
      <c r="LYP366" s="19"/>
      <c r="LYQ366" s="19"/>
      <c r="LYR366" s="19"/>
      <c r="LYS366" s="19"/>
      <c r="LYT366" s="19"/>
      <c r="LYU366" s="19"/>
      <c r="LYV366" s="19"/>
      <c r="LYW366" s="19"/>
      <c r="LYX366" s="19"/>
      <c r="LYY366" s="19"/>
      <c r="LYZ366" s="19"/>
      <c r="LZA366" s="19"/>
      <c r="LZB366" s="19"/>
      <c r="LZC366" s="19"/>
      <c r="LZD366" s="19"/>
      <c r="LZE366" s="19"/>
      <c r="LZF366" s="19"/>
      <c r="LZG366" s="19"/>
      <c r="LZH366" s="19"/>
      <c r="LZI366" s="19"/>
      <c r="LZJ366" s="19"/>
      <c r="LZK366" s="19"/>
      <c r="LZL366" s="19"/>
      <c r="LZM366" s="19"/>
      <c r="LZN366" s="19"/>
      <c r="LZO366" s="19"/>
      <c r="LZP366" s="19"/>
      <c r="LZQ366" s="19"/>
      <c r="LZR366" s="19"/>
      <c r="LZS366" s="19"/>
      <c r="LZT366" s="19"/>
      <c r="LZU366" s="19"/>
      <c r="LZV366" s="19"/>
      <c r="LZW366" s="19"/>
      <c r="LZX366" s="19"/>
      <c r="LZY366" s="19"/>
      <c r="LZZ366" s="19"/>
      <c r="MAA366" s="19"/>
      <c r="MAB366" s="19"/>
      <c r="MAC366" s="19"/>
      <c r="MAD366" s="19"/>
      <c r="MAE366" s="19"/>
      <c r="MAF366" s="19"/>
      <c r="MAG366" s="19"/>
      <c r="MAH366" s="19"/>
      <c r="MAI366" s="19"/>
      <c r="MAJ366" s="19"/>
      <c r="MAK366" s="19"/>
      <c r="MAL366" s="19"/>
      <c r="MAM366" s="19"/>
      <c r="MAN366" s="19"/>
      <c r="MAO366" s="19"/>
      <c r="MAP366" s="19"/>
      <c r="MAQ366" s="19"/>
      <c r="MAR366" s="19"/>
      <c r="MAS366" s="19"/>
      <c r="MAT366" s="19"/>
      <c r="MAU366" s="19"/>
      <c r="MAV366" s="19"/>
      <c r="MAW366" s="19"/>
      <c r="MAX366" s="19"/>
      <c r="MAY366" s="19"/>
      <c r="MAZ366" s="19"/>
      <c r="MBA366" s="19"/>
      <c r="MBB366" s="19"/>
      <c r="MBC366" s="19"/>
      <c r="MBD366" s="19"/>
      <c r="MBE366" s="19"/>
      <c r="MBF366" s="19"/>
      <c r="MBG366" s="19"/>
      <c r="MBH366" s="19"/>
      <c r="MBI366" s="19"/>
      <c r="MBJ366" s="19"/>
      <c r="MBK366" s="19"/>
      <c r="MBL366" s="19"/>
      <c r="MBM366" s="19"/>
      <c r="MBN366" s="19"/>
      <c r="MBO366" s="19"/>
      <c r="MBP366" s="19"/>
      <c r="MBQ366" s="19"/>
      <c r="MBR366" s="19"/>
      <c r="MBS366" s="19"/>
      <c r="MBT366" s="19"/>
      <c r="MBU366" s="19"/>
      <c r="MBV366" s="19"/>
      <c r="MBW366" s="19"/>
      <c r="MBX366" s="19"/>
      <c r="MBY366" s="19"/>
      <c r="MBZ366" s="19"/>
      <c r="MCA366" s="19"/>
      <c r="MCB366" s="19"/>
      <c r="MCC366" s="19"/>
      <c r="MCD366" s="19"/>
      <c r="MCE366" s="19"/>
      <c r="MCF366" s="19"/>
      <c r="MCG366" s="19"/>
      <c r="MCH366" s="19"/>
      <c r="MCI366" s="19"/>
      <c r="MCJ366" s="19"/>
      <c r="MCK366" s="19"/>
      <c r="MCL366" s="19"/>
      <c r="MCM366" s="19"/>
      <c r="MCN366" s="19"/>
      <c r="MCO366" s="19"/>
      <c r="MCP366" s="19"/>
      <c r="MCQ366" s="19"/>
      <c r="MCR366" s="19"/>
      <c r="MCS366" s="19"/>
      <c r="MCT366" s="19"/>
      <c r="MCU366" s="19"/>
      <c r="MCV366" s="19"/>
      <c r="MCW366" s="19"/>
      <c r="MCX366" s="19"/>
      <c r="MCY366" s="19"/>
      <c r="MCZ366" s="19"/>
      <c r="MDA366" s="19"/>
      <c r="MDB366" s="19"/>
      <c r="MDC366" s="19"/>
      <c r="MDD366" s="19"/>
      <c r="MDE366" s="19"/>
      <c r="MDF366" s="19"/>
      <c r="MDG366" s="19"/>
      <c r="MDH366" s="19"/>
      <c r="MDI366" s="19"/>
      <c r="MDJ366" s="19"/>
      <c r="MDK366" s="19"/>
      <c r="MDL366" s="19"/>
      <c r="MDM366" s="19"/>
      <c r="MDN366" s="19"/>
      <c r="MDO366" s="19"/>
      <c r="MDP366" s="19"/>
      <c r="MDQ366" s="19"/>
      <c r="MDR366" s="19"/>
      <c r="MDS366" s="19"/>
      <c r="MDT366" s="19"/>
      <c r="MDU366" s="19"/>
      <c r="MDV366" s="19"/>
      <c r="MDW366" s="19"/>
      <c r="MDX366" s="19"/>
      <c r="MDY366" s="19"/>
      <c r="MDZ366" s="19"/>
      <c r="MEA366" s="19"/>
      <c r="MEB366" s="19"/>
      <c r="MEC366" s="19"/>
      <c r="MED366" s="19"/>
      <c r="MEE366" s="19"/>
      <c r="MEF366" s="19"/>
      <c r="MEG366" s="19"/>
      <c r="MEH366" s="19"/>
      <c r="MEI366" s="19"/>
      <c r="MEJ366" s="19"/>
      <c r="MEK366" s="19"/>
      <c r="MEL366" s="19"/>
      <c r="MEM366" s="19"/>
      <c r="MEN366" s="19"/>
      <c r="MEO366" s="19"/>
      <c r="MEP366" s="19"/>
      <c r="MEQ366" s="19"/>
      <c r="MER366" s="19"/>
      <c r="MES366" s="19"/>
      <c r="MET366" s="19"/>
      <c r="MEU366" s="19"/>
      <c r="MEV366" s="19"/>
      <c r="MEW366" s="19"/>
      <c r="MEX366" s="19"/>
      <c r="MEY366" s="19"/>
      <c r="MEZ366" s="19"/>
      <c r="MFA366" s="19"/>
      <c r="MFB366" s="19"/>
      <c r="MFC366" s="19"/>
      <c r="MFD366" s="19"/>
      <c r="MFE366" s="19"/>
      <c r="MFF366" s="19"/>
      <c r="MFG366" s="19"/>
      <c r="MFH366" s="19"/>
      <c r="MFI366" s="19"/>
      <c r="MFJ366" s="19"/>
      <c r="MFK366" s="19"/>
      <c r="MFL366" s="19"/>
      <c r="MFM366" s="19"/>
      <c r="MFN366" s="19"/>
      <c r="MFO366" s="19"/>
      <c r="MFP366" s="19"/>
      <c r="MFQ366" s="19"/>
      <c r="MFR366" s="19"/>
      <c r="MFS366" s="19"/>
      <c r="MFT366" s="19"/>
      <c r="MFU366" s="19"/>
      <c r="MFV366" s="19"/>
      <c r="MFW366" s="19"/>
      <c r="MFX366" s="19"/>
      <c r="MFY366" s="19"/>
      <c r="MFZ366" s="19"/>
      <c r="MGA366" s="19"/>
      <c r="MGB366" s="19"/>
      <c r="MGC366" s="19"/>
      <c r="MGD366" s="19"/>
      <c r="MGE366" s="19"/>
      <c r="MGF366" s="19"/>
      <c r="MGG366" s="19"/>
      <c r="MGH366" s="19"/>
      <c r="MGI366" s="19"/>
      <c r="MGJ366" s="19"/>
      <c r="MGK366" s="19"/>
      <c r="MGL366" s="19"/>
      <c r="MGM366" s="19"/>
      <c r="MGN366" s="19"/>
      <c r="MGO366" s="19"/>
      <c r="MGP366" s="19"/>
      <c r="MGQ366" s="19"/>
      <c r="MGR366" s="19"/>
      <c r="MGS366" s="19"/>
      <c r="MGT366" s="19"/>
      <c r="MGU366" s="19"/>
      <c r="MGV366" s="19"/>
      <c r="MGW366" s="19"/>
      <c r="MGX366" s="19"/>
      <c r="MGY366" s="19"/>
      <c r="MGZ366" s="19"/>
      <c r="MHA366" s="19"/>
      <c r="MHB366" s="19"/>
      <c r="MHC366" s="19"/>
      <c r="MHD366" s="19"/>
      <c r="MHE366" s="19"/>
      <c r="MHF366" s="19"/>
      <c r="MHG366" s="19"/>
      <c r="MHH366" s="19"/>
      <c r="MHI366" s="19"/>
      <c r="MHJ366" s="19"/>
      <c r="MHK366" s="19"/>
      <c r="MHL366" s="19"/>
      <c r="MHM366" s="19"/>
      <c r="MHN366" s="19"/>
      <c r="MHO366" s="19"/>
      <c r="MHP366" s="19"/>
      <c r="MHQ366" s="19"/>
      <c r="MHR366" s="19"/>
      <c r="MHS366" s="19"/>
      <c r="MHT366" s="19"/>
      <c r="MHU366" s="19"/>
      <c r="MHV366" s="19"/>
      <c r="MHW366" s="19"/>
      <c r="MHX366" s="19"/>
      <c r="MHY366" s="19"/>
      <c r="MHZ366" s="19"/>
      <c r="MIA366" s="19"/>
      <c r="MIB366" s="19"/>
      <c r="MIC366" s="19"/>
      <c r="MID366" s="19"/>
      <c r="MIE366" s="19"/>
      <c r="MIF366" s="19"/>
      <c r="MIG366" s="19"/>
      <c r="MIH366" s="19"/>
      <c r="MII366" s="19"/>
      <c r="MIJ366" s="19"/>
      <c r="MIK366" s="19"/>
      <c r="MIL366" s="19"/>
      <c r="MIM366" s="19"/>
      <c r="MIN366" s="19"/>
      <c r="MIO366" s="19"/>
      <c r="MIP366" s="19"/>
      <c r="MIQ366" s="19"/>
      <c r="MIR366" s="19"/>
      <c r="MIS366" s="19"/>
      <c r="MIT366" s="19"/>
      <c r="MIU366" s="19"/>
      <c r="MIV366" s="19"/>
      <c r="MIW366" s="19"/>
      <c r="MIX366" s="19"/>
      <c r="MIY366" s="19"/>
      <c r="MIZ366" s="19"/>
      <c r="MJA366" s="19"/>
      <c r="MJB366" s="19"/>
      <c r="MJC366" s="19"/>
      <c r="MJD366" s="19"/>
      <c r="MJE366" s="19"/>
      <c r="MJF366" s="19"/>
      <c r="MJG366" s="19"/>
      <c r="MJH366" s="19"/>
      <c r="MJI366" s="19"/>
      <c r="MJJ366" s="19"/>
      <c r="MJK366" s="19"/>
      <c r="MJL366" s="19"/>
      <c r="MJM366" s="19"/>
      <c r="MJN366" s="19"/>
      <c r="MJO366" s="19"/>
      <c r="MJP366" s="19"/>
      <c r="MJQ366" s="19"/>
      <c r="MJR366" s="19"/>
      <c r="MJS366" s="19"/>
      <c r="MJT366" s="19"/>
      <c r="MJU366" s="19"/>
      <c r="MJV366" s="19"/>
      <c r="MJW366" s="19"/>
      <c r="MJX366" s="19"/>
      <c r="MJY366" s="19"/>
      <c r="MJZ366" s="19"/>
      <c r="MKA366" s="19"/>
      <c r="MKB366" s="19"/>
      <c r="MKC366" s="19"/>
      <c r="MKD366" s="19"/>
      <c r="MKE366" s="19"/>
      <c r="MKF366" s="19"/>
      <c r="MKG366" s="19"/>
      <c r="MKH366" s="19"/>
      <c r="MKI366" s="19"/>
      <c r="MKJ366" s="19"/>
      <c r="MKK366" s="19"/>
      <c r="MKL366" s="19"/>
      <c r="MKM366" s="19"/>
      <c r="MKN366" s="19"/>
      <c r="MKO366" s="19"/>
      <c r="MKP366" s="19"/>
      <c r="MKQ366" s="19"/>
      <c r="MKR366" s="19"/>
      <c r="MKS366" s="19"/>
      <c r="MKT366" s="19"/>
      <c r="MKU366" s="19"/>
      <c r="MKV366" s="19"/>
      <c r="MKW366" s="19"/>
      <c r="MKX366" s="19"/>
      <c r="MKY366" s="19"/>
      <c r="MKZ366" s="19"/>
      <c r="MLA366" s="19"/>
      <c r="MLB366" s="19"/>
      <c r="MLC366" s="19"/>
      <c r="MLD366" s="19"/>
      <c r="MLE366" s="19"/>
      <c r="MLF366" s="19"/>
      <c r="MLG366" s="19"/>
      <c r="MLH366" s="19"/>
      <c r="MLI366" s="19"/>
      <c r="MLJ366" s="19"/>
      <c r="MLK366" s="19"/>
      <c r="MLL366" s="19"/>
      <c r="MLM366" s="19"/>
      <c r="MLN366" s="19"/>
      <c r="MLO366" s="19"/>
      <c r="MLP366" s="19"/>
      <c r="MLQ366" s="19"/>
      <c r="MLR366" s="19"/>
      <c r="MLS366" s="19"/>
      <c r="MLT366" s="19"/>
      <c r="MLU366" s="19"/>
      <c r="MLV366" s="19"/>
      <c r="MLW366" s="19"/>
      <c r="MLX366" s="19"/>
      <c r="MLY366" s="19"/>
      <c r="MLZ366" s="19"/>
      <c r="MMA366" s="19"/>
      <c r="MMB366" s="19"/>
      <c r="MMC366" s="19"/>
      <c r="MMD366" s="19"/>
      <c r="MME366" s="19"/>
      <c r="MMF366" s="19"/>
      <c r="MMG366" s="19"/>
      <c r="MMH366" s="19"/>
      <c r="MMI366" s="19"/>
      <c r="MMJ366" s="19"/>
      <c r="MMK366" s="19"/>
      <c r="MML366" s="19"/>
      <c r="MMM366" s="19"/>
      <c r="MMN366" s="19"/>
      <c r="MMO366" s="19"/>
      <c r="MMP366" s="19"/>
      <c r="MMQ366" s="19"/>
      <c r="MMR366" s="19"/>
      <c r="MMS366" s="19"/>
      <c r="MMT366" s="19"/>
      <c r="MMU366" s="19"/>
      <c r="MMV366" s="19"/>
      <c r="MMW366" s="19"/>
      <c r="MMX366" s="19"/>
      <c r="MMY366" s="19"/>
      <c r="MMZ366" s="19"/>
      <c r="MNA366" s="19"/>
      <c r="MNB366" s="19"/>
      <c r="MNC366" s="19"/>
      <c r="MND366" s="19"/>
      <c r="MNE366" s="19"/>
      <c r="MNF366" s="19"/>
      <c r="MNG366" s="19"/>
      <c r="MNH366" s="19"/>
      <c r="MNI366" s="19"/>
      <c r="MNJ366" s="19"/>
      <c r="MNK366" s="19"/>
      <c r="MNL366" s="19"/>
      <c r="MNM366" s="19"/>
      <c r="MNN366" s="19"/>
      <c r="MNO366" s="19"/>
      <c r="MNP366" s="19"/>
      <c r="MNQ366" s="19"/>
      <c r="MNR366" s="19"/>
      <c r="MNS366" s="19"/>
      <c r="MNT366" s="19"/>
      <c r="MNU366" s="19"/>
      <c r="MNV366" s="19"/>
      <c r="MNW366" s="19"/>
      <c r="MNX366" s="19"/>
      <c r="MNY366" s="19"/>
      <c r="MNZ366" s="19"/>
      <c r="MOA366" s="19"/>
      <c r="MOB366" s="19"/>
      <c r="MOC366" s="19"/>
      <c r="MOD366" s="19"/>
      <c r="MOE366" s="19"/>
      <c r="MOF366" s="19"/>
      <c r="MOG366" s="19"/>
      <c r="MOH366" s="19"/>
      <c r="MOI366" s="19"/>
      <c r="MOJ366" s="19"/>
      <c r="MOK366" s="19"/>
      <c r="MOL366" s="19"/>
      <c r="MOM366" s="19"/>
      <c r="MON366" s="19"/>
      <c r="MOO366" s="19"/>
      <c r="MOP366" s="19"/>
      <c r="MOQ366" s="19"/>
      <c r="MOR366" s="19"/>
      <c r="MOS366" s="19"/>
      <c r="MOT366" s="19"/>
      <c r="MOU366" s="19"/>
      <c r="MOV366" s="19"/>
      <c r="MOW366" s="19"/>
      <c r="MOX366" s="19"/>
      <c r="MOY366" s="19"/>
      <c r="MOZ366" s="19"/>
      <c r="MPA366" s="19"/>
      <c r="MPB366" s="19"/>
      <c r="MPC366" s="19"/>
      <c r="MPD366" s="19"/>
      <c r="MPE366" s="19"/>
      <c r="MPF366" s="19"/>
      <c r="MPG366" s="19"/>
      <c r="MPH366" s="19"/>
      <c r="MPI366" s="19"/>
      <c r="MPJ366" s="19"/>
      <c r="MPK366" s="19"/>
      <c r="MPL366" s="19"/>
      <c r="MPM366" s="19"/>
      <c r="MPN366" s="19"/>
      <c r="MPO366" s="19"/>
      <c r="MPP366" s="19"/>
      <c r="MPQ366" s="19"/>
      <c r="MPR366" s="19"/>
      <c r="MPS366" s="19"/>
      <c r="MPT366" s="19"/>
      <c r="MPU366" s="19"/>
      <c r="MPV366" s="19"/>
      <c r="MPW366" s="19"/>
      <c r="MPX366" s="19"/>
      <c r="MPY366" s="19"/>
      <c r="MPZ366" s="19"/>
      <c r="MQA366" s="19"/>
      <c r="MQB366" s="19"/>
      <c r="MQC366" s="19"/>
      <c r="MQD366" s="19"/>
      <c r="MQE366" s="19"/>
      <c r="MQF366" s="19"/>
      <c r="MQG366" s="19"/>
      <c r="MQH366" s="19"/>
      <c r="MQI366" s="19"/>
      <c r="MQJ366" s="19"/>
      <c r="MQK366" s="19"/>
      <c r="MQL366" s="19"/>
      <c r="MQM366" s="19"/>
      <c r="MQN366" s="19"/>
      <c r="MQO366" s="19"/>
      <c r="MQP366" s="19"/>
      <c r="MQQ366" s="19"/>
      <c r="MQR366" s="19"/>
      <c r="MQS366" s="19"/>
      <c r="MQT366" s="19"/>
      <c r="MQU366" s="19"/>
      <c r="MQV366" s="19"/>
      <c r="MQW366" s="19"/>
      <c r="MQX366" s="19"/>
      <c r="MQY366" s="19"/>
      <c r="MQZ366" s="19"/>
      <c r="MRA366" s="19"/>
      <c r="MRB366" s="19"/>
      <c r="MRC366" s="19"/>
      <c r="MRD366" s="19"/>
      <c r="MRE366" s="19"/>
      <c r="MRF366" s="19"/>
      <c r="MRG366" s="19"/>
      <c r="MRH366" s="19"/>
      <c r="MRI366" s="19"/>
      <c r="MRJ366" s="19"/>
      <c r="MRK366" s="19"/>
      <c r="MRL366" s="19"/>
      <c r="MRM366" s="19"/>
      <c r="MRN366" s="19"/>
      <c r="MRO366" s="19"/>
      <c r="MRP366" s="19"/>
      <c r="MRQ366" s="19"/>
      <c r="MRR366" s="19"/>
      <c r="MRS366" s="19"/>
      <c r="MRT366" s="19"/>
      <c r="MRU366" s="19"/>
      <c r="MRV366" s="19"/>
      <c r="MRW366" s="19"/>
      <c r="MRX366" s="19"/>
      <c r="MRY366" s="19"/>
      <c r="MRZ366" s="19"/>
      <c r="MSA366" s="19"/>
      <c r="MSB366" s="19"/>
      <c r="MSC366" s="19"/>
      <c r="MSD366" s="19"/>
      <c r="MSE366" s="19"/>
      <c r="MSF366" s="19"/>
      <c r="MSG366" s="19"/>
      <c r="MSH366" s="19"/>
      <c r="MSI366" s="19"/>
      <c r="MSJ366" s="19"/>
      <c r="MSK366" s="19"/>
      <c r="MSL366" s="19"/>
      <c r="MSM366" s="19"/>
      <c r="MSN366" s="19"/>
      <c r="MSO366" s="19"/>
      <c r="MSP366" s="19"/>
      <c r="MSQ366" s="19"/>
      <c r="MSR366" s="19"/>
      <c r="MSS366" s="19"/>
      <c r="MST366" s="19"/>
      <c r="MSU366" s="19"/>
      <c r="MSV366" s="19"/>
      <c r="MSW366" s="19"/>
      <c r="MSX366" s="19"/>
      <c r="MSY366" s="19"/>
      <c r="MSZ366" s="19"/>
      <c r="MTA366" s="19"/>
      <c r="MTB366" s="19"/>
      <c r="MTC366" s="19"/>
      <c r="MTD366" s="19"/>
      <c r="MTE366" s="19"/>
      <c r="MTF366" s="19"/>
      <c r="MTG366" s="19"/>
      <c r="MTH366" s="19"/>
      <c r="MTI366" s="19"/>
      <c r="MTJ366" s="19"/>
      <c r="MTK366" s="19"/>
      <c r="MTL366" s="19"/>
      <c r="MTM366" s="19"/>
      <c r="MTN366" s="19"/>
      <c r="MTO366" s="19"/>
      <c r="MTP366" s="19"/>
      <c r="MTQ366" s="19"/>
      <c r="MTR366" s="19"/>
      <c r="MTS366" s="19"/>
      <c r="MTT366" s="19"/>
      <c r="MTU366" s="19"/>
      <c r="MTV366" s="19"/>
      <c r="MTW366" s="19"/>
      <c r="MTX366" s="19"/>
      <c r="MTY366" s="19"/>
      <c r="MTZ366" s="19"/>
      <c r="MUA366" s="19"/>
      <c r="MUB366" s="19"/>
      <c r="MUC366" s="19"/>
      <c r="MUD366" s="19"/>
      <c r="MUE366" s="19"/>
      <c r="MUF366" s="19"/>
      <c r="MUG366" s="19"/>
      <c r="MUH366" s="19"/>
      <c r="MUI366" s="19"/>
      <c r="MUJ366" s="19"/>
      <c r="MUK366" s="19"/>
      <c r="MUL366" s="19"/>
      <c r="MUM366" s="19"/>
      <c r="MUN366" s="19"/>
      <c r="MUO366" s="19"/>
      <c r="MUP366" s="19"/>
      <c r="MUQ366" s="19"/>
      <c r="MUR366" s="19"/>
      <c r="MUS366" s="19"/>
      <c r="MUT366" s="19"/>
      <c r="MUU366" s="19"/>
      <c r="MUV366" s="19"/>
      <c r="MUW366" s="19"/>
      <c r="MUX366" s="19"/>
      <c r="MUY366" s="19"/>
      <c r="MUZ366" s="19"/>
      <c r="MVA366" s="19"/>
      <c r="MVB366" s="19"/>
      <c r="MVC366" s="19"/>
      <c r="MVD366" s="19"/>
      <c r="MVE366" s="19"/>
      <c r="MVF366" s="19"/>
      <c r="MVG366" s="19"/>
      <c r="MVH366" s="19"/>
      <c r="MVI366" s="19"/>
      <c r="MVJ366" s="19"/>
      <c r="MVK366" s="19"/>
      <c r="MVL366" s="19"/>
      <c r="MVM366" s="19"/>
      <c r="MVN366" s="19"/>
      <c r="MVO366" s="19"/>
      <c r="MVP366" s="19"/>
      <c r="MVQ366" s="19"/>
      <c r="MVR366" s="19"/>
      <c r="MVS366" s="19"/>
      <c r="MVT366" s="19"/>
      <c r="MVU366" s="19"/>
      <c r="MVV366" s="19"/>
      <c r="MVW366" s="19"/>
      <c r="MVX366" s="19"/>
      <c r="MVY366" s="19"/>
      <c r="MVZ366" s="19"/>
      <c r="MWA366" s="19"/>
      <c r="MWB366" s="19"/>
      <c r="MWC366" s="19"/>
      <c r="MWD366" s="19"/>
      <c r="MWE366" s="19"/>
      <c r="MWF366" s="19"/>
      <c r="MWG366" s="19"/>
      <c r="MWH366" s="19"/>
      <c r="MWI366" s="19"/>
      <c r="MWJ366" s="19"/>
      <c r="MWK366" s="19"/>
      <c r="MWL366" s="19"/>
      <c r="MWM366" s="19"/>
      <c r="MWN366" s="19"/>
      <c r="MWO366" s="19"/>
      <c r="MWP366" s="19"/>
      <c r="MWQ366" s="19"/>
      <c r="MWR366" s="19"/>
      <c r="MWS366" s="19"/>
      <c r="MWT366" s="19"/>
      <c r="MWU366" s="19"/>
      <c r="MWV366" s="19"/>
      <c r="MWW366" s="19"/>
      <c r="MWX366" s="19"/>
      <c r="MWY366" s="19"/>
      <c r="MWZ366" s="19"/>
      <c r="MXA366" s="19"/>
      <c r="MXB366" s="19"/>
      <c r="MXC366" s="19"/>
      <c r="MXD366" s="19"/>
      <c r="MXE366" s="19"/>
      <c r="MXF366" s="19"/>
      <c r="MXG366" s="19"/>
      <c r="MXH366" s="19"/>
      <c r="MXI366" s="19"/>
      <c r="MXJ366" s="19"/>
      <c r="MXK366" s="19"/>
      <c r="MXL366" s="19"/>
      <c r="MXM366" s="19"/>
      <c r="MXN366" s="19"/>
      <c r="MXO366" s="19"/>
      <c r="MXP366" s="19"/>
      <c r="MXQ366" s="19"/>
      <c r="MXR366" s="19"/>
      <c r="MXS366" s="19"/>
      <c r="MXT366" s="19"/>
      <c r="MXU366" s="19"/>
      <c r="MXV366" s="19"/>
      <c r="MXW366" s="19"/>
      <c r="MXX366" s="19"/>
      <c r="MXY366" s="19"/>
      <c r="MXZ366" s="19"/>
      <c r="MYA366" s="19"/>
      <c r="MYB366" s="19"/>
      <c r="MYC366" s="19"/>
      <c r="MYD366" s="19"/>
      <c r="MYE366" s="19"/>
      <c r="MYF366" s="19"/>
      <c r="MYG366" s="19"/>
      <c r="MYH366" s="19"/>
      <c r="MYI366" s="19"/>
      <c r="MYJ366" s="19"/>
      <c r="MYK366" s="19"/>
      <c r="MYL366" s="19"/>
      <c r="MYM366" s="19"/>
      <c r="MYN366" s="19"/>
      <c r="MYO366" s="19"/>
      <c r="MYP366" s="19"/>
      <c r="MYQ366" s="19"/>
      <c r="MYR366" s="19"/>
      <c r="MYS366" s="19"/>
      <c r="MYT366" s="19"/>
      <c r="MYU366" s="19"/>
      <c r="MYV366" s="19"/>
      <c r="MYW366" s="19"/>
      <c r="MYX366" s="19"/>
      <c r="MYY366" s="19"/>
      <c r="MYZ366" s="19"/>
      <c r="MZA366" s="19"/>
      <c r="MZB366" s="19"/>
      <c r="MZC366" s="19"/>
      <c r="MZD366" s="19"/>
      <c r="MZE366" s="19"/>
      <c r="MZF366" s="19"/>
      <c r="MZG366" s="19"/>
      <c r="MZH366" s="19"/>
      <c r="MZI366" s="19"/>
      <c r="MZJ366" s="19"/>
      <c r="MZK366" s="19"/>
      <c r="MZL366" s="19"/>
      <c r="MZM366" s="19"/>
      <c r="MZN366" s="19"/>
      <c r="MZO366" s="19"/>
      <c r="MZP366" s="19"/>
      <c r="MZQ366" s="19"/>
      <c r="MZR366" s="19"/>
      <c r="MZS366" s="19"/>
      <c r="MZT366" s="19"/>
      <c r="MZU366" s="19"/>
      <c r="MZV366" s="19"/>
      <c r="MZW366" s="19"/>
      <c r="MZX366" s="19"/>
      <c r="MZY366" s="19"/>
      <c r="MZZ366" s="19"/>
      <c r="NAA366" s="19"/>
      <c r="NAB366" s="19"/>
      <c r="NAC366" s="19"/>
      <c r="NAD366" s="19"/>
      <c r="NAE366" s="19"/>
      <c r="NAF366" s="19"/>
      <c r="NAG366" s="19"/>
      <c r="NAH366" s="19"/>
      <c r="NAI366" s="19"/>
      <c r="NAJ366" s="19"/>
      <c r="NAK366" s="19"/>
      <c r="NAL366" s="19"/>
      <c r="NAM366" s="19"/>
      <c r="NAN366" s="19"/>
      <c r="NAO366" s="19"/>
      <c r="NAP366" s="19"/>
      <c r="NAQ366" s="19"/>
      <c r="NAR366" s="19"/>
      <c r="NAS366" s="19"/>
      <c r="NAT366" s="19"/>
      <c r="NAU366" s="19"/>
      <c r="NAV366" s="19"/>
      <c r="NAW366" s="19"/>
      <c r="NAX366" s="19"/>
      <c r="NAY366" s="19"/>
      <c r="NAZ366" s="19"/>
      <c r="NBA366" s="19"/>
      <c r="NBB366" s="19"/>
      <c r="NBC366" s="19"/>
      <c r="NBD366" s="19"/>
      <c r="NBE366" s="19"/>
      <c r="NBF366" s="19"/>
      <c r="NBG366" s="19"/>
      <c r="NBH366" s="19"/>
      <c r="NBI366" s="19"/>
      <c r="NBJ366" s="19"/>
      <c r="NBK366" s="19"/>
      <c r="NBL366" s="19"/>
      <c r="NBM366" s="19"/>
      <c r="NBN366" s="19"/>
      <c r="NBO366" s="19"/>
      <c r="NBP366" s="19"/>
      <c r="NBQ366" s="19"/>
      <c r="NBR366" s="19"/>
      <c r="NBS366" s="19"/>
      <c r="NBT366" s="19"/>
      <c r="NBU366" s="19"/>
      <c r="NBV366" s="19"/>
      <c r="NBW366" s="19"/>
      <c r="NBX366" s="19"/>
      <c r="NBY366" s="19"/>
      <c r="NBZ366" s="19"/>
      <c r="NCA366" s="19"/>
      <c r="NCB366" s="19"/>
      <c r="NCC366" s="19"/>
      <c r="NCD366" s="19"/>
      <c r="NCE366" s="19"/>
      <c r="NCF366" s="19"/>
      <c r="NCG366" s="19"/>
      <c r="NCH366" s="19"/>
      <c r="NCI366" s="19"/>
      <c r="NCJ366" s="19"/>
      <c r="NCK366" s="19"/>
      <c r="NCL366" s="19"/>
      <c r="NCM366" s="19"/>
      <c r="NCN366" s="19"/>
      <c r="NCO366" s="19"/>
      <c r="NCP366" s="19"/>
      <c r="NCQ366" s="19"/>
      <c r="NCR366" s="19"/>
      <c r="NCS366" s="19"/>
      <c r="NCT366" s="19"/>
      <c r="NCU366" s="19"/>
      <c r="NCV366" s="19"/>
      <c r="NCW366" s="19"/>
      <c r="NCX366" s="19"/>
      <c r="NCY366" s="19"/>
      <c r="NCZ366" s="19"/>
      <c r="NDA366" s="19"/>
      <c r="NDB366" s="19"/>
      <c r="NDC366" s="19"/>
      <c r="NDD366" s="19"/>
      <c r="NDE366" s="19"/>
      <c r="NDF366" s="19"/>
      <c r="NDG366" s="19"/>
      <c r="NDH366" s="19"/>
      <c r="NDI366" s="19"/>
      <c r="NDJ366" s="19"/>
      <c r="NDK366" s="19"/>
      <c r="NDL366" s="19"/>
      <c r="NDM366" s="19"/>
      <c r="NDN366" s="19"/>
      <c r="NDO366" s="19"/>
      <c r="NDP366" s="19"/>
      <c r="NDQ366" s="19"/>
      <c r="NDR366" s="19"/>
      <c r="NDS366" s="19"/>
      <c r="NDT366" s="19"/>
      <c r="NDU366" s="19"/>
      <c r="NDV366" s="19"/>
      <c r="NDW366" s="19"/>
      <c r="NDX366" s="19"/>
      <c r="NDY366" s="19"/>
      <c r="NDZ366" s="19"/>
      <c r="NEA366" s="19"/>
      <c r="NEB366" s="19"/>
      <c r="NEC366" s="19"/>
      <c r="NED366" s="19"/>
      <c r="NEE366" s="19"/>
      <c r="NEF366" s="19"/>
      <c r="NEG366" s="19"/>
      <c r="NEH366" s="19"/>
      <c r="NEI366" s="19"/>
      <c r="NEJ366" s="19"/>
      <c r="NEK366" s="19"/>
      <c r="NEL366" s="19"/>
      <c r="NEM366" s="19"/>
      <c r="NEN366" s="19"/>
      <c r="NEO366" s="19"/>
      <c r="NEP366" s="19"/>
      <c r="NEQ366" s="19"/>
      <c r="NER366" s="19"/>
      <c r="NES366" s="19"/>
      <c r="NET366" s="19"/>
      <c r="NEU366" s="19"/>
      <c r="NEV366" s="19"/>
      <c r="NEW366" s="19"/>
      <c r="NEX366" s="19"/>
      <c r="NEY366" s="19"/>
      <c r="NEZ366" s="19"/>
      <c r="NFA366" s="19"/>
      <c r="NFB366" s="19"/>
      <c r="NFC366" s="19"/>
      <c r="NFD366" s="19"/>
      <c r="NFE366" s="19"/>
      <c r="NFF366" s="19"/>
      <c r="NFG366" s="19"/>
      <c r="NFH366" s="19"/>
      <c r="NFI366" s="19"/>
      <c r="NFJ366" s="19"/>
      <c r="NFK366" s="19"/>
      <c r="NFL366" s="19"/>
      <c r="NFM366" s="19"/>
      <c r="NFN366" s="19"/>
      <c r="NFO366" s="19"/>
      <c r="NFP366" s="19"/>
      <c r="NFQ366" s="19"/>
      <c r="NFR366" s="19"/>
      <c r="NFS366" s="19"/>
      <c r="NFT366" s="19"/>
      <c r="NFU366" s="19"/>
      <c r="NFV366" s="19"/>
      <c r="NFW366" s="19"/>
      <c r="NFX366" s="19"/>
      <c r="NFY366" s="19"/>
      <c r="NFZ366" s="19"/>
      <c r="NGA366" s="19"/>
      <c r="NGB366" s="19"/>
      <c r="NGC366" s="19"/>
      <c r="NGD366" s="19"/>
      <c r="NGE366" s="19"/>
      <c r="NGF366" s="19"/>
      <c r="NGG366" s="19"/>
      <c r="NGH366" s="19"/>
      <c r="NGI366" s="19"/>
      <c r="NGJ366" s="19"/>
      <c r="NGK366" s="19"/>
      <c r="NGL366" s="19"/>
      <c r="NGM366" s="19"/>
      <c r="NGN366" s="19"/>
      <c r="NGO366" s="19"/>
      <c r="NGP366" s="19"/>
      <c r="NGQ366" s="19"/>
      <c r="NGR366" s="19"/>
      <c r="NGS366" s="19"/>
      <c r="NGT366" s="19"/>
      <c r="NGU366" s="19"/>
      <c r="NGV366" s="19"/>
      <c r="NGW366" s="19"/>
      <c r="NGX366" s="19"/>
      <c r="NGY366" s="19"/>
      <c r="NGZ366" s="19"/>
      <c r="NHA366" s="19"/>
      <c r="NHB366" s="19"/>
      <c r="NHC366" s="19"/>
      <c r="NHD366" s="19"/>
      <c r="NHE366" s="19"/>
      <c r="NHF366" s="19"/>
      <c r="NHG366" s="19"/>
      <c r="NHH366" s="19"/>
      <c r="NHI366" s="19"/>
      <c r="NHJ366" s="19"/>
      <c r="NHK366" s="19"/>
      <c r="NHL366" s="19"/>
      <c r="NHM366" s="19"/>
      <c r="NHN366" s="19"/>
      <c r="NHO366" s="19"/>
      <c r="NHP366" s="19"/>
      <c r="NHQ366" s="19"/>
      <c r="NHR366" s="19"/>
      <c r="NHS366" s="19"/>
      <c r="NHT366" s="19"/>
      <c r="NHU366" s="19"/>
      <c r="NHV366" s="19"/>
      <c r="NHW366" s="19"/>
      <c r="NHX366" s="19"/>
      <c r="NHY366" s="19"/>
      <c r="NHZ366" s="19"/>
      <c r="NIA366" s="19"/>
      <c r="NIB366" s="19"/>
      <c r="NIC366" s="19"/>
      <c r="NID366" s="19"/>
      <c r="NIE366" s="19"/>
      <c r="NIF366" s="19"/>
      <c r="NIG366" s="19"/>
      <c r="NIH366" s="19"/>
      <c r="NII366" s="19"/>
      <c r="NIJ366" s="19"/>
      <c r="NIK366" s="19"/>
      <c r="NIL366" s="19"/>
      <c r="NIM366" s="19"/>
      <c r="NIN366" s="19"/>
      <c r="NIO366" s="19"/>
      <c r="NIP366" s="19"/>
      <c r="NIQ366" s="19"/>
      <c r="NIR366" s="19"/>
      <c r="NIS366" s="19"/>
      <c r="NIT366" s="19"/>
      <c r="NIU366" s="19"/>
      <c r="NIV366" s="19"/>
      <c r="NIW366" s="19"/>
      <c r="NIX366" s="19"/>
      <c r="NIY366" s="19"/>
      <c r="NIZ366" s="19"/>
      <c r="NJA366" s="19"/>
      <c r="NJB366" s="19"/>
      <c r="NJC366" s="19"/>
      <c r="NJD366" s="19"/>
      <c r="NJE366" s="19"/>
      <c r="NJF366" s="19"/>
      <c r="NJG366" s="19"/>
      <c r="NJH366" s="19"/>
      <c r="NJI366" s="19"/>
      <c r="NJJ366" s="19"/>
      <c r="NJK366" s="19"/>
      <c r="NJL366" s="19"/>
      <c r="NJM366" s="19"/>
      <c r="NJN366" s="19"/>
      <c r="NJO366" s="19"/>
      <c r="NJP366" s="19"/>
      <c r="NJQ366" s="19"/>
      <c r="NJR366" s="19"/>
      <c r="NJS366" s="19"/>
      <c r="NJT366" s="19"/>
      <c r="NJU366" s="19"/>
      <c r="NJV366" s="19"/>
      <c r="NJW366" s="19"/>
      <c r="NJX366" s="19"/>
      <c r="NJY366" s="19"/>
      <c r="NJZ366" s="19"/>
      <c r="NKA366" s="19"/>
      <c r="NKB366" s="19"/>
      <c r="NKC366" s="19"/>
      <c r="NKD366" s="19"/>
      <c r="NKE366" s="19"/>
      <c r="NKF366" s="19"/>
      <c r="NKG366" s="19"/>
      <c r="NKH366" s="19"/>
      <c r="NKI366" s="19"/>
      <c r="NKJ366" s="19"/>
      <c r="NKK366" s="19"/>
      <c r="NKL366" s="19"/>
      <c r="NKM366" s="19"/>
      <c r="NKN366" s="19"/>
      <c r="NKO366" s="19"/>
      <c r="NKP366" s="19"/>
      <c r="NKQ366" s="19"/>
      <c r="NKR366" s="19"/>
      <c r="NKS366" s="19"/>
      <c r="NKT366" s="19"/>
      <c r="NKU366" s="19"/>
      <c r="NKV366" s="19"/>
      <c r="NKW366" s="19"/>
      <c r="NKX366" s="19"/>
      <c r="NKY366" s="19"/>
      <c r="NKZ366" s="19"/>
      <c r="NLA366" s="19"/>
      <c r="NLB366" s="19"/>
      <c r="NLC366" s="19"/>
      <c r="NLD366" s="19"/>
      <c r="NLE366" s="19"/>
      <c r="NLF366" s="19"/>
      <c r="NLG366" s="19"/>
      <c r="NLH366" s="19"/>
      <c r="NLI366" s="19"/>
      <c r="NLJ366" s="19"/>
      <c r="NLK366" s="19"/>
      <c r="NLL366" s="19"/>
      <c r="NLM366" s="19"/>
      <c r="NLN366" s="19"/>
      <c r="NLO366" s="19"/>
      <c r="NLP366" s="19"/>
      <c r="NLQ366" s="19"/>
      <c r="NLR366" s="19"/>
      <c r="NLS366" s="19"/>
      <c r="NLT366" s="19"/>
      <c r="NLU366" s="19"/>
      <c r="NLV366" s="19"/>
      <c r="NLW366" s="19"/>
      <c r="NLX366" s="19"/>
      <c r="NLY366" s="19"/>
      <c r="NLZ366" s="19"/>
      <c r="NMA366" s="19"/>
      <c r="NMB366" s="19"/>
      <c r="NMC366" s="19"/>
      <c r="NMD366" s="19"/>
      <c r="NME366" s="19"/>
      <c r="NMF366" s="19"/>
      <c r="NMG366" s="19"/>
      <c r="NMH366" s="19"/>
      <c r="NMI366" s="19"/>
      <c r="NMJ366" s="19"/>
      <c r="NMK366" s="19"/>
      <c r="NML366" s="19"/>
      <c r="NMM366" s="19"/>
      <c r="NMN366" s="19"/>
      <c r="NMO366" s="19"/>
      <c r="NMP366" s="19"/>
      <c r="NMQ366" s="19"/>
      <c r="NMR366" s="19"/>
      <c r="NMS366" s="19"/>
      <c r="NMT366" s="19"/>
      <c r="NMU366" s="19"/>
      <c r="NMV366" s="19"/>
      <c r="NMW366" s="19"/>
      <c r="NMX366" s="19"/>
      <c r="NMY366" s="19"/>
      <c r="NMZ366" s="19"/>
      <c r="NNA366" s="19"/>
      <c r="NNB366" s="19"/>
      <c r="NNC366" s="19"/>
      <c r="NND366" s="19"/>
      <c r="NNE366" s="19"/>
      <c r="NNF366" s="19"/>
      <c r="NNG366" s="19"/>
      <c r="NNH366" s="19"/>
      <c r="NNI366" s="19"/>
      <c r="NNJ366" s="19"/>
      <c r="NNK366" s="19"/>
      <c r="NNL366" s="19"/>
      <c r="NNM366" s="19"/>
      <c r="NNN366" s="19"/>
      <c r="NNO366" s="19"/>
      <c r="NNP366" s="19"/>
      <c r="NNQ366" s="19"/>
      <c r="NNR366" s="19"/>
      <c r="NNS366" s="19"/>
      <c r="NNT366" s="19"/>
      <c r="NNU366" s="19"/>
      <c r="NNV366" s="19"/>
      <c r="NNW366" s="19"/>
      <c r="NNX366" s="19"/>
      <c r="NNY366" s="19"/>
      <c r="NNZ366" s="19"/>
      <c r="NOA366" s="19"/>
      <c r="NOB366" s="19"/>
      <c r="NOC366" s="19"/>
      <c r="NOD366" s="19"/>
      <c r="NOE366" s="19"/>
      <c r="NOF366" s="19"/>
      <c r="NOG366" s="19"/>
      <c r="NOH366" s="19"/>
      <c r="NOI366" s="19"/>
      <c r="NOJ366" s="19"/>
      <c r="NOK366" s="19"/>
      <c r="NOL366" s="19"/>
      <c r="NOM366" s="19"/>
      <c r="NON366" s="19"/>
      <c r="NOO366" s="19"/>
      <c r="NOP366" s="19"/>
      <c r="NOQ366" s="19"/>
      <c r="NOR366" s="19"/>
      <c r="NOS366" s="19"/>
      <c r="NOT366" s="19"/>
      <c r="NOU366" s="19"/>
      <c r="NOV366" s="19"/>
      <c r="NOW366" s="19"/>
      <c r="NOX366" s="19"/>
      <c r="NOY366" s="19"/>
      <c r="NOZ366" s="19"/>
      <c r="NPA366" s="19"/>
      <c r="NPB366" s="19"/>
      <c r="NPC366" s="19"/>
      <c r="NPD366" s="19"/>
      <c r="NPE366" s="19"/>
      <c r="NPF366" s="19"/>
      <c r="NPG366" s="19"/>
      <c r="NPH366" s="19"/>
      <c r="NPI366" s="19"/>
      <c r="NPJ366" s="19"/>
      <c r="NPK366" s="19"/>
      <c r="NPL366" s="19"/>
      <c r="NPM366" s="19"/>
      <c r="NPN366" s="19"/>
      <c r="NPO366" s="19"/>
      <c r="NPP366" s="19"/>
      <c r="NPQ366" s="19"/>
      <c r="NPR366" s="19"/>
      <c r="NPS366" s="19"/>
      <c r="NPT366" s="19"/>
      <c r="NPU366" s="19"/>
      <c r="NPV366" s="19"/>
      <c r="NPW366" s="19"/>
      <c r="NPX366" s="19"/>
      <c r="NPY366" s="19"/>
      <c r="NPZ366" s="19"/>
      <c r="NQA366" s="19"/>
      <c r="NQB366" s="19"/>
      <c r="NQC366" s="19"/>
      <c r="NQD366" s="19"/>
      <c r="NQE366" s="19"/>
      <c r="NQF366" s="19"/>
      <c r="NQG366" s="19"/>
      <c r="NQH366" s="19"/>
      <c r="NQI366" s="19"/>
      <c r="NQJ366" s="19"/>
      <c r="NQK366" s="19"/>
      <c r="NQL366" s="19"/>
      <c r="NQM366" s="19"/>
      <c r="NQN366" s="19"/>
      <c r="NQO366" s="19"/>
      <c r="NQP366" s="19"/>
      <c r="NQQ366" s="19"/>
      <c r="NQR366" s="19"/>
      <c r="NQS366" s="19"/>
      <c r="NQT366" s="19"/>
      <c r="NQU366" s="19"/>
      <c r="NQV366" s="19"/>
      <c r="NQW366" s="19"/>
      <c r="NQX366" s="19"/>
      <c r="NQY366" s="19"/>
      <c r="NQZ366" s="19"/>
      <c r="NRA366" s="19"/>
      <c r="NRB366" s="19"/>
      <c r="NRC366" s="19"/>
      <c r="NRD366" s="19"/>
      <c r="NRE366" s="19"/>
      <c r="NRF366" s="19"/>
      <c r="NRG366" s="19"/>
      <c r="NRH366" s="19"/>
      <c r="NRI366" s="19"/>
      <c r="NRJ366" s="19"/>
      <c r="NRK366" s="19"/>
      <c r="NRL366" s="19"/>
      <c r="NRM366" s="19"/>
      <c r="NRN366" s="19"/>
      <c r="NRO366" s="19"/>
      <c r="NRP366" s="19"/>
      <c r="NRQ366" s="19"/>
      <c r="NRR366" s="19"/>
      <c r="NRS366" s="19"/>
      <c r="NRT366" s="19"/>
      <c r="NRU366" s="19"/>
      <c r="NRV366" s="19"/>
      <c r="NRW366" s="19"/>
      <c r="NRX366" s="19"/>
      <c r="NRY366" s="19"/>
      <c r="NRZ366" s="19"/>
      <c r="NSA366" s="19"/>
      <c r="NSB366" s="19"/>
      <c r="NSC366" s="19"/>
      <c r="NSD366" s="19"/>
      <c r="NSE366" s="19"/>
      <c r="NSF366" s="19"/>
      <c r="NSG366" s="19"/>
      <c r="NSH366" s="19"/>
      <c r="NSI366" s="19"/>
      <c r="NSJ366" s="19"/>
      <c r="NSK366" s="19"/>
      <c r="NSL366" s="19"/>
      <c r="NSM366" s="19"/>
      <c r="NSN366" s="19"/>
      <c r="NSO366" s="19"/>
      <c r="NSP366" s="19"/>
      <c r="NSQ366" s="19"/>
      <c r="NSR366" s="19"/>
      <c r="NSS366" s="19"/>
      <c r="NST366" s="19"/>
      <c r="NSU366" s="19"/>
      <c r="NSV366" s="19"/>
      <c r="NSW366" s="19"/>
      <c r="NSX366" s="19"/>
      <c r="NSY366" s="19"/>
      <c r="NSZ366" s="19"/>
      <c r="NTA366" s="19"/>
      <c r="NTB366" s="19"/>
      <c r="NTC366" s="19"/>
      <c r="NTD366" s="19"/>
      <c r="NTE366" s="19"/>
      <c r="NTF366" s="19"/>
      <c r="NTG366" s="19"/>
      <c r="NTH366" s="19"/>
      <c r="NTI366" s="19"/>
      <c r="NTJ366" s="19"/>
      <c r="NTK366" s="19"/>
      <c r="NTL366" s="19"/>
      <c r="NTM366" s="19"/>
      <c r="NTN366" s="19"/>
      <c r="NTO366" s="19"/>
      <c r="NTP366" s="19"/>
      <c r="NTQ366" s="19"/>
      <c r="NTR366" s="19"/>
      <c r="NTS366" s="19"/>
      <c r="NTT366" s="19"/>
      <c r="NTU366" s="19"/>
      <c r="NTV366" s="19"/>
      <c r="NTW366" s="19"/>
      <c r="NTX366" s="19"/>
      <c r="NTY366" s="19"/>
      <c r="NTZ366" s="19"/>
      <c r="NUA366" s="19"/>
      <c r="NUB366" s="19"/>
      <c r="NUC366" s="19"/>
      <c r="NUD366" s="19"/>
      <c r="NUE366" s="19"/>
      <c r="NUF366" s="19"/>
      <c r="NUG366" s="19"/>
      <c r="NUH366" s="19"/>
      <c r="NUI366" s="19"/>
      <c r="NUJ366" s="19"/>
      <c r="NUK366" s="19"/>
      <c r="NUL366" s="19"/>
      <c r="NUM366" s="19"/>
      <c r="NUN366" s="19"/>
      <c r="NUO366" s="19"/>
      <c r="NUP366" s="19"/>
      <c r="NUQ366" s="19"/>
      <c r="NUR366" s="19"/>
      <c r="NUS366" s="19"/>
      <c r="NUT366" s="19"/>
      <c r="NUU366" s="19"/>
      <c r="NUV366" s="19"/>
      <c r="NUW366" s="19"/>
      <c r="NUX366" s="19"/>
      <c r="NUY366" s="19"/>
      <c r="NUZ366" s="19"/>
      <c r="NVA366" s="19"/>
      <c r="NVB366" s="19"/>
      <c r="NVC366" s="19"/>
      <c r="NVD366" s="19"/>
      <c r="NVE366" s="19"/>
      <c r="NVF366" s="19"/>
      <c r="NVG366" s="19"/>
      <c r="NVH366" s="19"/>
      <c r="NVI366" s="19"/>
      <c r="NVJ366" s="19"/>
      <c r="NVK366" s="19"/>
      <c r="NVL366" s="19"/>
      <c r="NVM366" s="19"/>
      <c r="NVN366" s="19"/>
      <c r="NVO366" s="19"/>
      <c r="NVP366" s="19"/>
      <c r="NVQ366" s="19"/>
      <c r="NVR366" s="19"/>
      <c r="NVS366" s="19"/>
      <c r="NVT366" s="19"/>
      <c r="NVU366" s="19"/>
      <c r="NVV366" s="19"/>
      <c r="NVW366" s="19"/>
      <c r="NVX366" s="19"/>
      <c r="NVY366" s="19"/>
      <c r="NVZ366" s="19"/>
      <c r="NWA366" s="19"/>
      <c r="NWB366" s="19"/>
      <c r="NWC366" s="19"/>
      <c r="NWD366" s="19"/>
      <c r="NWE366" s="19"/>
      <c r="NWF366" s="19"/>
      <c r="NWG366" s="19"/>
      <c r="NWH366" s="19"/>
      <c r="NWI366" s="19"/>
      <c r="NWJ366" s="19"/>
      <c r="NWK366" s="19"/>
      <c r="NWL366" s="19"/>
      <c r="NWM366" s="19"/>
      <c r="NWN366" s="19"/>
      <c r="NWO366" s="19"/>
      <c r="NWP366" s="19"/>
      <c r="NWQ366" s="19"/>
      <c r="NWR366" s="19"/>
      <c r="NWS366" s="19"/>
      <c r="NWT366" s="19"/>
      <c r="NWU366" s="19"/>
      <c r="NWV366" s="19"/>
      <c r="NWW366" s="19"/>
      <c r="NWX366" s="19"/>
      <c r="NWY366" s="19"/>
      <c r="NWZ366" s="19"/>
      <c r="NXA366" s="19"/>
      <c r="NXB366" s="19"/>
      <c r="NXC366" s="19"/>
      <c r="NXD366" s="19"/>
      <c r="NXE366" s="19"/>
      <c r="NXF366" s="19"/>
      <c r="NXG366" s="19"/>
      <c r="NXH366" s="19"/>
      <c r="NXI366" s="19"/>
      <c r="NXJ366" s="19"/>
      <c r="NXK366" s="19"/>
      <c r="NXL366" s="19"/>
      <c r="NXM366" s="19"/>
      <c r="NXN366" s="19"/>
      <c r="NXO366" s="19"/>
      <c r="NXP366" s="19"/>
      <c r="NXQ366" s="19"/>
      <c r="NXR366" s="19"/>
      <c r="NXS366" s="19"/>
      <c r="NXT366" s="19"/>
      <c r="NXU366" s="19"/>
      <c r="NXV366" s="19"/>
      <c r="NXW366" s="19"/>
      <c r="NXX366" s="19"/>
      <c r="NXY366" s="19"/>
      <c r="NXZ366" s="19"/>
      <c r="NYA366" s="19"/>
      <c r="NYB366" s="19"/>
      <c r="NYC366" s="19"/>
      <c r="NYD366" s="19"/>
      <c r="NYE366" s="19"/>
      <c r="NYF366" s="19"/>
      <c r="NYG366" s="19"/>
      <c r="NYH366" s="19"/>
      <c r="NYI366" s="19"/>
      <c r="NYJ366" s="19"/>
      <c r="NYK366" s="19"/>
      <c r="NYL366" s="19"/>
      <c r="NYM366" s="19"/>
      <c r="NYN366" s="19"/>
      <c r="NYO366" s="19"/>
      <c r="NYP366" s="19"/>
      <c r="NYQ366" s="19"/>
      <c r="NYR366" s="19"/>
      <c r="NYS366" s="19"/>
      <c r="NYT366" s="19"/>
      <c r="NYU366" s="19"/>
      <c r="NYV366" s="19"/>
      <c r="NYW366" s="19"/>
      <c r="NYX366" s="19"/>
      <c r="NYY366" s="19"/>
      <c r="NYZ366" s="19"/>
      <c r="NZA366" s="19"/>
      <c r="NZB366" s="19"/>
      <c r="NZC366" s="19"/>
      <c r="NZD366" s="19"/>
      <c r="NZE366" s="19"/>
      <c r="NZF366" s="19"/>
      <c r="NZG366" s="19"/>
      <c r="NZH366" s="19"/>
      <c r="NZI366" s="19"/>
      <c r="NZJ366" s="19"/>
      <c r="NZK366" s="19"/>
      <c r="NZL366" s="19"/>
      <c r="NZM366" s="19"/>
      <c r="NZN366" s="19"/>
      <c r="NZO366" s="19"/>
      <c r="NZP366" s="19"/>
      <c r="NZQ366" s="19"/>
      <c r="NZR366" s="19"/>
      <c r="NZS366" s="19"/>
      <c r="NZT366" s="19"/>
      <c r="NZU366" s="19"/>
      <c r="NZV366" s="19"/>
      <c r="NZW366" s="19"/>
      <c r="NZX366" s="19"/>
      <c r="NZY366" s="19"/>
      <c r="NZZ366" s="19"/>
      <c r="OAA366" s="19"/>
      <c r="OAB366" s="19"/>
      <c r="OAC366" s="19"/>
      <c r="OAD366" s="19"/>
      <c r="OAE366" s="19"/>
      <c r="OAF366" s="19"/>
      <c r="OAG366" s="19"/>
      <c r="OAH366" s="19"/>
      <c r="OAI366" s="19"/>
      <c r="OAJ366" s="19"/>
      <c r="OAK366" s="19"/>
      <c r="OAL366" s="19"/>
      <c r="OAM366" s="19"/>
      <c r="OAN366" s="19"/>
      <c r="OAO366" s="19"/>
      <c r="OAP366" s="19"/>
      <c r="OAQ366" s="19"/>
      <c r="OAR366" s="19"/>
      <c r="OAS366" s="19"/>
      <c r="OAT366" s="19"/>
      <c r="OAU366" s="19"/>
      <c r="OAV366" s="19"/>
      <c r="OAW366" s="19"/>
      <c r="OAX366" s="19"/>
      <c r="OAY366" s="19"/>
      <c r="OAZ366" s="19"/>
      <c r="OBA366" s="19"/>
      <c r="OBB366" s="19"/>
      <c r="OBC366" s="19"/>
      <c r="OBD366" s="19"/>
      <c r="OBE366" s="19"/>
      <c r="OBF366" s="19"/>
      <c r="OBG366" s="19"/>
      <c r="OBH366" s="19"/>
      <c r="OBI366" s="19"/>
      <c r="OBJ366" s="19"/>
      <c r="OBK366" s="19"/>
      <c r="OBL366" s="19"/>
      <c r="OBM366" s="19"/>
      <c r="OBN366" s="19"/>
      <c r="OBO366" s="19"/>
      <c r="OBP366" s="19"/>
      <c r="OBQ366" s="19"/>
      <c r="OBR366" s="19"/>
      <c r="OBS366" s="19"/>
      <c r="OBT366" s="19"/>
      <c r="OBU366" s="19"/>
      <c r="OBV366" s="19"/>
      <c r="OBW366" s="19"/>
      <c r="OBX366" s="19"/>
      <c r="OBY366" s="19"/>
      <c r="OBZ366" s="19"/>
      <c r="OCA366" s="19"/>
      <c r="OCB366" s="19"/>
      <c r="OCC366" s="19"/>
      <c r="OCD366" s="19"/>
      <c r="OCE366" s="19"/>
      <c r="OCF366" s="19"/>
      <c r="OCG366" s="19"/>
      <c r="OCH366" s="19"/>
      <c r="OCI366" s="19"/>
      <c r="OCJ366" s="19"/>
      <c r="OCK366" s="19"/>
      <c r="OCL366" s="19"/>
      <c r="OCM366" s="19"/>
      <c r="OCN366" s="19"/>
      <c r="OCO366" s="19"/>
      <c r="OCP366" s="19"/>
      <c r="OCQ366" s="19"/>
      <c r="OCR366" s="19"/>
      <c r="OCS366" s="19"/>
      <c r="OCT366" s="19"/>
      <c r="OCU366" s="19"/>
      <c r="OCV366" s="19"/>
      <c r="OCW366" s="19"/>
      <c r="OCX366" s="19"/>
      <c r="OCY366" s="19"/>
      <c r="OCZ366" s="19"/>
      <c r="ODA366" s="19"/>
      <c r="ODB366" s="19"/>
      <c r="ODC366" s="19"/>
      <c r="ODD366" s="19"/>
      <c r="ODE366" s="19"/>
      <c r="ODF366" s="19"/>
      <c r="ODG366" s="19"/>
      <c r="ODH366" s="19"/>
      <c r="ODI366" s="19"/>
      <c r="ODJ366" s="19"/>
      <c r="ODK366" s="19"/>
      <c r="ODL366" s="19"/>
      <c r="ODM366" s="19"/>
      <c r="ODN366" s="19"/>
      <c r="ODO366" s="19"/>
      <c r="ODP366" s="19"/>
      <c r="ODQ366" s="19"/>
      <c r="ODR366" s="19"/>
      <c r="ODS366" s="19"/>
      <c r="ODT366" s="19"/>
      <c r="ODU366" s="19"/>
      <c r="ODV366" s="19"/>
      <c r="ODW366" s="19"/>
      <c r="ODX366" s="19"/>
      <c r="ODY366" s="19"/>
      <c r="ODZ366" s="19"/>
      <c r="OEA366" s="19"/>
      <c r="OEB366" s="19"/>
      <c r="OEC366" s="19"/>
      <c r="OED366" s="19"/>
      <c r="OEE366" s="19"/>
      <c r="OEF366" s="19"/>
      <c r="OEG366" s="19"/>
      <c r="OEH366" s="19"/>
      <c r="OEI366" s="19"/>
      <c r="OEJ366" s="19"/>
      <c r="OEK366" s="19"/>
      <c r="OEL366" s="19"/>
      <c r="OEM366" s="19"/>
      <c r="OEN366" s="19"/>
      <c r="OEO366" s="19"/>
      <c r="OEP366" s="19"/>
      <c r="OEQ366" s="19"/>
      <c r="OER366" s="19"/>
      <c r="OES366" s="19"/>
      <c r="OET366" s="19"/>
      <c r="OEU366" s="19"/>
      <c r="OEV366" s="19"/>
      <c r="OEW366" s="19"/>
      <c r="OEX366" s="19"/>
      <c r="OEY366" s="19"/>
      <c r="OEZ366" s="19"/>
      <c r="OFA366" s="19"/>
      <c r="OFB366" s="19"/>
      <c r="OFC366" s="19"/>
      <c r="OFD366" s="19"/>
      <c r="OFE366" s="19"/>
      <c r="OFF366" s="19"/>
      <c r="OFG366" s="19"/>
      <c r="OFH366" s="19"/>
      <c r="OFI366" s="19"/>
      <c r="OFJ366" s="19"/>
      <c r="OFK366" s="19"/>
      <c r="OFL366" s="19"/>
      <c r="OFM366" s="19"/>
      <c r="OFN366" s="19"/>
      <c r="OFO366" s="19"/>
      <c r="OFP366" s="19"/>
      <c r="OFQ366" s="19"/>
      <c r="OFR366" s="19"/>
      <c r="OFS366" s="19"/>
      <c r="OFT366" s="19"/>
      <c r="OFU366" s="19"/>
      <c r="OFV366" s="19"/>
      <c r="OFW366" s="19"/>
      <c r="OFX366" s="19"/>
      <c r="OFY366" s="19"/>
      <c r="OFZ366" s="19"/>
      <c r="OGA366" s="19"/>
      <c r="OGB366" s="19"/>
      <c r="OGC366" s="19"/>
      <c r="OGD366" s="19"/>
      <c r="OGE366" s="19"/>
      <c r="OGF366" s="19"/>
      <c r="OGG366" s="19"/>
      <c r="OGH366" s="19"/>
      <c r="OGI366" s="19"/>
      <c r="OGJ366" s="19"/>
      <c r="OGK366" s="19"/>
      <c r="OGL366" s="19"/>
      <c r="OGM366" s="19"/>
      <c r="OGN366" s="19"/>
      <c r="OGO366" s="19"/>
      <c r="OGP366" s="19"/>
      <c r="OGQ366" s="19"/>
      <c r="OGR366" s="19"/>
      <c r="OGS366" s="19"/>
      <c r="OGT366" s="19"/>
      <c r="OGU366" s="19"/>
      <c r="OGV366" s="19"/>
      <c r="OGW366" s="19"/>
      <c r="OGX366" s="19"/>
      <c r="OGY366" s="19"/>
      <c r="OGZ366" s="19"/>
      <c r="OHA366" s="19"/>
      <c r="OHB366" s="19"/>
      <c r="OHC366" s="19"/>
      <c r="OHD366" s="19"/>
      <c r="OHE366" s="19"/>
      <c r="OHF366" s="19"/>
      <c r="OHG366" s="19"/>
      <c r="OHH366" s="19"/>
      <c r="OHI366" s="19"/>
      <c r="OHJ366" s="19"/>
      <c r="OHK366" s="19"/>
      <c r="OHL366" s="19"/>
      <c r="OHM366" s="19"/>
      <c r="OHN366" s="19"/>
      <c r="OHO366" s="19"/>
      <c r="OHP366" s="19"/>
      <c r="OHQ366" s="19"/>
      <c r="OHR366" s="19"/>
      <c r="OHS366" s="19"/>
      <c r="OHT366" s="19"/>
      <c r="OHU366" s="19"/>
      <c r="OHV366" s="19"/>
      <c r="OHW366" s="19"/>
      <c r="OHX366" s="19"/>
      <c r="OHY366" s="19"/>
      <c r="OHZ366" s="19"/>
      <c r="OIA366" s="19"/>
      <c r="OIB366" s="19"/>
      <c r="OIC366" s="19"/>
      <c r="OID366" s="19"/>
      <c r="OIE366" s="19"/>
      <c r="OIF366" s="19"/>
      <c r="OIG366" s="19"/>
      <c r="OIH366" s="19"/>
      <c r="OII366" s="19"/>
      <c r="OIJ366" s="19"/>
      <c r="OIK366" s="19"/>
      <c r="OIL366" s="19"/>
      <c r="OIM366" s="19"/>
      <c r="OIN366" s="19"/>
      <c r="OIO366" s="19"/>
      <c r="OIP366" s="19"/>
      <c r="OIQ366" s="19"/>
      <c r="OIR366" s="19"/>
      <c r="OIS366" s="19"/>
      <c r="OIT366" s="19"/>
      <c r="OIU366" s="19"/>
      <c r="OIV366" s="19"/>
      <c r="OIW366" s="19"/>
      <c r="OIX366" s="19"/>
      <c r="OIY366" s="19"/>
      <c r="OIZ366" s="19"/>
      <c r="OJA366" s="19"/>
      <c r="OJB366" s="19"/>
      <c r="OJC366" s="19"/>
      <c r="OJD366" s="19"/>
      <c r="OJE366" s="19"/>
      <c r="OJF366" s="19"/>
      <c r="OJG366" s="19"/>
      <c r="OJH366" s="19"/>
      <c r="OJI366" s="19"/>
      <c r="OJJ366" s="19"/>
      <c r="OJK366" s="19"/>
      <c r="OJL366" s="19"/>
      <c r="OJM366" s="19"/>
      <c r="OJN366" s="19"/>
      <c r="OJO366" s="19"/>
      <c r="OJP366" s="19"/>
      <c r="OJQ366" s="19"/>
      <c r="OJR366" s="19"/>
      <c r="OJS366" s="19"/>
      <c r="OJT366" s="19"/>
      <c r="OJU366" s="19"/>
      <c r="OJV366" s="19"/>
      <c r="OJW366" s="19"/>
      <c r="OJX366" s="19"/>
      <c r="OJY366" s="19"/>
      <c r="OJZ366" s="19"/>
      <c r="OKA366" s="19"/>
      <c r="OKB366" s="19"/>
      <c r="OKC366" s="19"/>
      <c r="OKD366" s="19"/>
      <c r="OKE366" s="19"/>
      <c r="OKF366" s="19"/>
      <c r="OKG366" s="19"/>
      <c r="OKH366" s="19"/>
      <c r="OKI366" s="19"/>
      <c r="OKJ366" s="19"/>
      <c r="OKK366" s="19"/>
      <c r="OKL366" s="19"/>
      <c r="OKM366" s="19"/>
      <c r="OKN366" s="19"/>
      <c r="OKO366" s="19"/>
      <c r="OKP366" s="19"/>
      <c r="OKQ366" s="19"/>
      <c r="OKR366" s="19"/>
      <c r="OKS366" s="19"/>
      <c r="OKT366" s="19"/>
      <c r="OKU366" s="19"/>
      <c r="OKV366" s="19"/>
      <c r="OKW366" s="19"/>
      <c r="OKX366" s="19"/>
      <c r="OKY366" s="19"/>
      <c r="OKZ366" s="19"/>
      <c r="OLA366" s="19"/>
      <c r="OLB366" s="19"/>
      <c r="OLC366" s="19"/>
      <c r="OLD366" s="19"/>
      <c r="OLE366" s="19"/>
      <c r="OLF366" s="19"/>
      <c r="OLG366" s="19"/>
      <c r="OLH366" s="19"/>
      <c r="OLI366" s="19"/>
      <c r="OLJ366" s="19"/>
      <c r="OLK366" s="19"/>
      <c r="OLL366" s="19"/>
      <c r="OLM366" s="19"/>
      <c r="OLN366" s="19"/>
      <c r="OLO366" s="19"/>
      <c r="OLP366" s="19"/>
      <c r="OLQ366" s="19"/>
      <c r="OLR366" s="19"/>
      <c r="OLS366" s="19"/>
      <c r="OLT366" s="19"/>
      <c r="OLU366" s="19"/>
      <c r="OLV366" s="19"/>
      <c r="OLW366" s="19"/>
      <c r="OLX366" s="19"/>
      <c r="OLY366" s="19"/>
      <c r="OLZ366" s="19"/>
      <c r="OMA366" s="19"/>
      <c r="OMB366" s="19"/>
      <c r="OMC366" s="19"/>
      <c r="OMD366" s="19"/>
      <c r="OME366" s="19"/>
      <c r="OMF366" s="19"/>
      <c r="OMG366" s="19"/>
      <c r="OMH366" s="19"/>
      <c r="OMI366" s="19"/>
      <c r="OMJ366" s="19"/>
      <c r="OMK366" s="19"/>
      <c r="OML366" s="19"/>
      <c r="OMM366" s="19"/>
      <c r="OMN366" s="19"/>
      <c r="OMO366" s="19"/>
      <c r="OMP366" s="19"/>
      <c r="OMQ366" s="19"/>
      <c r="OMR366" s="19"/>
      <c r="OMS366" s="19"/>
      <c r="OMT366" s="19"/>
      <c r="OMU366" s="19"/>
      <c r="OMV366" s="19"/>
      <c r="OMW366" s="19"/>
      <c r="OMX366" s="19"/>
      <c r="OMY366" s="19"/>
      <c r="OMZ366" s="19"/>
      <c r="ONA366" s="19"/>
      <c r="ONB366" s="19"/>
      <c r="ONC366" s="19"/>
      <c r="OND366" s="19"/>
      <c r="ONE366" s="19"/>
      <c r="ONF366" s="19"/>
      <c r="ONG366" s="19"/>
      <c r="ONH366" s="19"/>
      <c r="ONI366" s="19"/>
      <c r="ONJ366" s="19"/>
      <c r="ONK366" s="19"/>
      <c r="ONL366" s="19"/>
      <c r="ONM366" s="19"/>
      <c r="ONN366" s="19"/>
      <c r="ONO366" s="19"/>
      <c r="ONP366" s="19"/>
      <c r="ONQ366" s="19"/>
      <c r="ONR366" s="19"/>
      <c r="ONS366" s="19"/>
      <c r="ONT366" s="19"/>
      <c r="ONU366" s="19"/>
      <c r="ONV366" s="19"/>
      <c r="ONW366" s="19"/>
      <c r="ONX366" s="19"/>
      <c r="ONY366" s="19"/>
      <c r="ONZ366" s="19"/>
      <c r="OOA366" s="19"/>
      <c r="OOB366" s="19"/>
      <c r="OOC366" s="19"/>
      <c r="OOD366" s="19"/>
      <c r="OOE366" s="19"/>
      <c r="OOF366" s="19"/>
      <c r="OOG366" s="19"/>
      <c r="OOH366" s="19"/>
      <c r="OOI366" s="19"/>
      <c r="OOJ366" s="19"/>
      <c r="OOK366" s="19"/>
      <c r="OOL366" s="19"/>
      <c r="OOM366" s="19"/>
      <c r="OON366" s="19"/>
      <c r="OOO366" s="19"/>
      <c r="OOP366" s="19"/>
      <c r="OOQ366" s="19"/>
      <c r="OOR366" s="19"/>
      <c r="OOS366" s="19"/>
      <c r="OOT366" s="19"/>
      <c r="OOU366" s="19"/>
      <c r="OOV366" s="19"/>
      <c r="OOW366" s="19"/>
      <c r="OOX366" s="19"/>
      <c r="OOY366" s="19"/>
      <c r="OOZ366" s="19"/>
      <c r="OPA366" s="19"/>
      <c r="OPB366" s="19"/>
      <c r="OPC366" s="19"/>
      <c r="OPD366" s="19"/>
      <c r="OPE366" s="19"/>
      <c r="OPF366" s="19"/>
      <c r="OPG366" s="19"/>
      <c r="OPH366" s="19"/>
      <c r="OPI366" s="19"/>
      <c r="OPJ366" s="19"/>
      <c r="OPK366" s="19"/>
      <c r="OPL366" s="19"/>
      <c r="OPM366" s="19"/>
      <c r="OPN366" s="19"/>
      <c r="OPO366" s="19"/>
      <c r="OPP366" s="19"/>
      <c r="OPQ366" s="19"/>
      <c r="OPR366" s="19"/>
      <c r="OPS366" s="19"/>
      <c r="OPT366" s="19"/>
      <c r="OPU366" s="19"/>
      <c r="OPV366" s="19"/>
      <c r="OPW366" s="19"/>
      <c r="OPX366" s="19"/>
      <c r="OPY366" s="19"/>
      <c r="OPZ366" s="19"/>
      <c r="OQA366" s="19"/>
      <c r="OQB366" s="19"/>
      <c r="OQC366" s="19"/>
      <c r="OQD366" s="19"/>
      <c r="OQE366" s="19"/>
      <c r="OQF366" s="19"/>
      <c r="OQG366" s="19"/>
      <c r="OQH366" s="19"/>
      <c r="OQI366" s="19"/>
      <c r="OQJ366" s="19"/>
      <c r="OQK366" s="19"/>
      <c r="OQL366" s="19"/>
      <c r="OQM366" s="19"/>
      <c r="OQN366" s="19"/>
      <c r="OQO366" s="19"/>
      <c r="OQP366" s="19"/>
      <c r="OQQ366" s="19"/>
      <c r="OQR366" s="19"/>
      <c r="OQS366" s="19"/>
      <c r="OQT366" s="19"/>
      <c r="OQU366" s="19"/>
      <c r="OQV366" s="19"/>
      <c r="OQW366" s="19"/>
      <c r="OQX366" s="19"/>
      <c r="OQY366" s="19"/>
      <c r="OQZ366" s="19"/>
      <c r="ORA366" s="19"/>
      <c r="ORB366" s="19"/>
      <c r="ORC366" s="19"/>
      <c r="ORD366" s="19"/>
      <c r="ORE366" s="19"/>
      <c r="ORF366" s="19"/>
      <c r="ORG366" s="19"/>
      <c r="ORH366" s="19"/>
      <c r="ORI366" s="19"/>
      <c r="ORJ366" s="19"/>
      <c r="ORK366" s="19"/>
      <c r="ORL366" s="19"/>
      <c r="ORM366" s="19"/>
      <c r="ORN366" s="19"/>
      <c r="ORO366" s="19"/>
      <c r="ORP366" s="19"/>
      <c r="ORQ366" s="19"/>
      <c r="ORR366" s="19"/>
      <c r="ORS366" s="19"/>
      <c r="ORT366" s="19"/>
      <c r="ORU366" s="19"/>
      <c r="ORV366" s="19"/>
      <c r="ORW366" s="19"/>
      <c r="ORX366" s="19"/>
      <c r="ORY366" s="19"/>
      <c r="ORZ366" s="19"/>
      <c r="OSA366" s="19"/>
      <c r="OSB366" s="19"/>
      <c r="OSC366" s="19"/>
      <c r="OSD366" s="19"/>
      <c r="OSE366" s="19"/>
      <c r="OSF366" s="19"/>
      <c r="OSG366" s="19"/>
      <c r="OSH366" s="19"/>
      <c r="OSI366" s="19"/>
      <c r="OSJ366" s="19"/>
      <c r="OSK366" s="19"/>
      <c r="OSL366" s="19"/>
      <c r="OSM366" s="19"/>
      <c r="OSN366" s="19"/>
      <c r="OSO366" s="19"/>
      <c r="OSP366" s="19"/>
      <c r="OSQ366" s="19"/>
      <c r="OSR366" s="19"/>
      <c r="OSS366" s="19"/>
      <c r="OST366" s="19"/>
      <c r="OSU366" s="19"/>
      <c r="OSV366" s="19"/>
      <c r="OSW366" s="19"/>
      <c r="OSX366" s="19"/>
      <c r="OSY366" s="19"/>
      <c r="OSZ366" s="19"/>
      <c r="OTA366" s="19"/>
      <c r="OTB366" s="19"/>
      <c r="OTC366" s="19"/>
      <c r="OTD366" s="19"/>
      <c r="OTE366" s="19"/>
      <c r="OTF366" s="19"/>
      <c r="OTG366" s="19"/>
      <c r="OTH366" s="19"/>
      <c r="OTI366" s="19"/>
      <c r="OTJ366" s="19"/>
      <c r="OTK366" s="19"/>
      <c r="OTL366" s="19"/>
      <c r="OTM366" s="19"/>
      <c r="OTN366" s="19"/>
      <c r="OTO366" s="19"/>
      <c r="OTP366" s="19"/>
      <c r="OTQ366" s="19"/>
      <c r="OTR366" s="19"/>
      <c r="OTS366" s="19"/>
      <c r="OTT366" s="19"/>
      <c r="OTU366" s="19"/>
      <c r="OTV366" s="19"/>
      <c r="OTW366" s="19"/>
      <c r="OTX366" s="19"/>
      <c r="OTY366" s="19"/>
      <c r="OTZ366" s="19"/>
      <c r="OUA366" s="19"/>
      <c r="OUB366" s="19"/>
      <c r="OUC366" s="19"/>
      <c r="OUD366" s="19"/>
      <c r="OUE366" s="19"/>
      <c r="OUF366" s="19"/>
      <c r="OUG366" s="19"/>
      <c r="OUH366" s="19"/>
      <c r="OUI366" s="19"/>
      <c r="OUJ366" s="19"/>
      <c r="OUK366" s="19"/>
      <c r="OUL366" s="19"/>
      <c r="OUM366" s="19"/>
      <c r="OUN366" s="19"/>
      <c r="OUO366" s="19"/>
      <c r="OUP366" s="19"/>
      <c r="OUQ366" s="19"/>
      <c r="OUR366" s="19"/>
      <c r="OUS366" s="19"/>
      <c r="OUT366" s="19"/>
      <c r="OUU366" s="19"/>
      <c r="OUV366" s="19"/>
      <c r="OUW366" s="19"/>
      <c r="OUX366" s="19"/>
      <c r="OUY366" s="19"/>
      <c r="OUZ366" s="19"/>
      <c r="OVA366" s="19"/>
      <c r="OVB366" s="19"/>
      <c r="OVC366" s="19"/>
      <c r="OVD366" s="19"/>
      <c r="OVE366" s="19"/>
      <c r="OVF366" s="19"/>
      <c r="OVG366" s="19"/>
      <c r="OVH366" s="19"/>
      <c r="OVI366" s="19"/>
      <c r="OVJ366" s="19"/>
      <c r="OVK366" s="19"/>
      <c r="OVL366" s="19"/>
      <c r="OVM366" s="19"/>
      <c r="OVN366" s="19"/>
      <c r="OVO366" s="19"/>
      <c r="OVP366" s="19"/>
      <c r="OVQ366" s="19"/>
      <c r="OVR366" s="19"/>
      <c r="OVS366" s="19"/>
      <c r="OVT366" s="19"/>
      <c r="OVU366" s="19"/>
      <c r="OVV366" s="19"/>
      <c r="OVW366" s="19"/>
      <c r="OVX366" s="19"/>
      <c r="OVY366" s="19"/>
      <c r="OVZ366" s="19"/>
      <c r="OWA366" s="19"/>
      <c r="OWB366" s="19"/>
      <c r="OWC366" s="19"/>
      <c r="OWD366" s="19"/>
      <c r="OWE366" s="19"/>
      <c r="OWF366" s="19"/>
      <c r="OWG366" s="19"/>
      <c r="OWH366" s="19"/>
      <c r="OWI366" s="19"/>
      <c r="OWJ366" s="19"/>
      <c r="OWK366" s="19"/>
      <c r="OWL366" s="19"/>
      <c r="OWM366" s="19"/>
      <c r="OWN366" s="19"/>
      <c r="OWO366" s="19"/>
      <c r="OWP366" s="19"/>
      <c r="OWQ366" s="19"/>
      <c r="OWR366" s="19"/>
      <c r="OWS366" s="19"/>
      <c r="OWT366" s="19"/>
      <c r="OWU366" s="19"/>
      <c r="OWV366" s="19"/>
      <c r="OWW366" s="19"/>
      <c r="OWX366" s="19"/>
      <c r="OWY366" s="19"/>
      <c r="OWZ366" s="19"/>
      <c r="OXA366" s="19"/>
      <c r="OXB366" s="19"/>
      <c r="OXC366" s="19"/>
      <c r="OXD366" s="19"/>
      <c r="OXE366" s="19"/>
      <c r="OXF366" s="19"/>
      <c r="OXG366" s="19"/>
      <c r="OXH366" s="19"/>
      <c r="OXI366" s="19"/>
      <c r="OXJ366" s="19"/>
      <c r="OXK366" s="19"/>
      <c r="OXL366" s="19"/>
      <c r="OXM366" s="19"/>
      <c r="OXN366" s="19"/>
      <c r="OXO366" s="19"/>
      <c r="OXP366" s="19"/>
      <c r="OXQ366" s="19"/>
      <c r="OXR366" s="19"/>
      <c r="OXS366" s="19"/>
      <c r="OXT366" s="19"/>
      <c r="OXU366" s="19"/>
      <c r="OXV366" s="19"/>
      <c r="OXW366" s="19"/>
      <c r="OXX366" s="19"/>
      <c r="OXY366" s="19"/>
      <c r="OXZ366" s="19"/>
      <c r="OYA366" s="19"/>
      <c r="OYB366" s="19"/>
      <c r="OYC366" s="19"/>
      <c r="OYD366" s="19"/>
      <c r="OYE366" s="19"/>
      <c r="OYF366" s="19"/>
      <c r="OYG366" s="19"/>
      <c r="OYH366" s="19"/>
      <c r="OYI366" s="19"/>
      <c r="OYJ366" s="19"/>
      <c r="OYK366" s="19"/>
      <c r="OYL366" s="19"/>
      <c r="OYM366" s="19"/>
      <c r="OYN366" s="19"/>
      <c r="OYO366" s="19"/>
      <c r="OYP366" s="19"/>
      <c r="OYQ366" s="19"/>
      <c r="OYR366" s="19"/>
      <c r="OYS366" s="19"/>
      <c r="OYT366" s="19"/>
      <c r="OYU366" s="19"/>
      <c r="OYV366" s="19"/>
      <c r="OYW366" s="19"/>
      <c r="OYX366" s="19"/>
      <c r="OYY366" s="19"/>
      <c r="OYZ366" s="19"/>
      <c r="OZA366" s="19"/>
      <c r="OZB366" s="19"/>
      <c r="OZC366" s="19"/>
      <c r="OZD366" s="19"/>
      <c r="OZE366" s="19"/>
      <c r="OZF366" s="19"/>
      <c r="OZG366" s="19"/>
      <c r="OZH366" s="19"/>
      <c r="OZI366" s="19"/>
      <c r="OZJ366" s="19"/>
      <c r="OZK366" s="19"/>
      <c r="OZL366" s="19"/>
      <c r="OZM366" s="19"/>
      <c r="OZN366" s="19"/>
      <c r="OZO366" s="19"/>
      <c r="OZP366" s="19"/>
      <c r="OZQ366" s="19"/>
      <c r="OZR366" s="19"/>
      <c r="OZS366" s="19"/>
      <c r="OZT366" s="19"/>
      <c r="OZU366" s="19"/>
      <c r="OZV366" s="19"/>
      <c r="OZW366" s="19"/>
      <c r="OZX366" s="19"/>
      <c r="OZY366" s="19"/>
      <c r="OZZ366" s="19"/>
      <c r="PAA366" s="19"/>
      <c r="PAB366" s="19"/>
      <c r="PAC366" s="19"/>
      <c r="PAD366" s="19"/>
      <c r="PAE366" s="19"/>
      <c r="PAF366" s="19"/>
      <c r="PAG366" s="19"/>
      <c r="PAH366" s="19"/>
      <c r="PAI366" s="19"/>
      <c r="PAJ366" s="19"/>
      <c r="PAK366" s="19"/>
      <c r="PAL366" s="19"/>
      <c r="PAM366" s="19"/>
      <c r="PAN366" s="19"/>
      <c r="PAO366" s="19"/>
      <c r="PAP366" s="19"/>
      <c r="PAQ366" s="19"/>
      <c r="PAR366" s="19"/>
      <c r="PAS366" s="19"/>
      <c r="PAT366" s="19"/>
      <c r="PAU366" s="19"/>
      <c r="PAV366" s="19"/>
      <c r="PAW366" s="19"/>
      <c r="PAX366" s="19"/>
      <c r="PAY366" s="19"/>
      <c r="PAZ366" s="19"/>
      <c r="PBA366" s="19"/>
      <c r="PBB366" s="19"/>
      <c r="PBC366" s="19"/>
      <c r="PBD366" s="19"/>
      <c r="PBE366" s="19"/>
      <c r="PBF366" s="19"/>
      <c r="PBG366" s="19"/>
      <c r="PBH366" s="19"/>
      <c r="PBI366" s="19"/>
      <c r="PBJ366" s="19"/>
      <c r="PBK366" s="19"/>
      <c r="PBL366" s="19"/>
      <c r="PBM366" s="19"/>
      <c r="PBN366" s="19"/>
      <c r="PBO366" s="19"/>
      <c r="PBP366" s="19"/>
      <c r="PBQ366" s="19"/>
      <c r="PBR366" s="19"/>
      <c r="PBS366" s="19"/>
      <c r="PBT366" s="19"/>
      <c r="PBU366" s="19"/>
      <c r="PBV366" s="19"/>
      <c r="PBW366" s="19"/>
      <c r="PBX366" s="19"/>
      <c r="PBY366" s="19"/>
      <c r="PBZ366" s="19"/>
      <c r="PCA366" s="19"/>
      <c r="PCB366" s="19"/>
      <c r="PCC366" s="19"/>
      <c r="PCD366" s="19"/>
      <c r="PCE366" s="19"/>
      <c r="PCF366" s="19"/>
      <c r="PCG366" s="19"/>
      <c r="PCH366" s="19"/>
      <c r="PCI366" s="19"/>
      <c r="PCJ366" s="19"/>
      <c r="PCK366" s="19"/>
      <c r="PCL366" s="19"/>
      <c r="PCM366" s="19"/>
      <c r="PCN366" s="19"/>
      <c r="PCO366" s="19"/>
      <c r="PCP366" s="19"/>
      <c r="PCQ366" s="19"/>
      <c r="PCR366" s="19"/>
      <c r="PCS366" s="19"/>
      <c r="PCT366" s="19"/>
      <c r="PCU366" s="19"/>
      <c r="PCV366" s="19"/>
      <c r="PCW366" s="19"/>
      <c r="PCX366" s="19"/>
      <c r="PCY366" s="19"/>
      <c r="PCZ366" s="19"/>
      <c r="PDA366" s="19"/>
      <c r="PDB366" s="19"/>
      <c r="PDC366" s="19"/>
      <c r="PDD366" s="19"/>
      <c r="PDE366" s="19"/>
      <c r="PDF366" s="19"/>
      <c r="PDG366" s="19"/>
      <c r="PDH366" s="19"/>
      <c r="PDI366" s="19"/>
      <c r="PDJ366" s="19"/>
      <c r="PDK366" s="19"/>
      <c r="PDL366" s="19"/>
      <c r="PDM366" s="19"/>
      <c r="PDN366" s="19"/>
      <c r="PDO366" s="19"/>
      <c r="PDP366" s="19"/>
      <c r="PDQ366" s="19"/>
      <c r="PDR366" s="19"/>
      <c r="PDS366" s="19"/>
      <c r="PDT366" s="19"/>
      <c r="PDU366" s="19"/>
      <c r="PDV366" s="19"/>
      <c r="PDW366" s="19"/>
      <c r="PDX366" s="19"/>
      <c r="PDY366" s="19"/>
      <c r="PDZ366" s="19"/>
      <c r="PEA366" s="19"/>
      <c r="PEB366" s="19"/>
      <c r="PEC366" s="19"/>
      <c r="PED366" s="19"/>
      <c r="PEE366" s="19"/>
      <c r="PEF366" s="19"/>
      <c r="PEG366" s="19"/>
      <c r="PEH366" s="19"/>
      <c r="PEI366" s="19"/>
      <c r="PEJ366" s="19"/>
      <c r="PEK366" s="19"/>
      <c r="PEL366" s="19"/>
      <c r="PEM366" s="19"/>
      <c r="PEN366" s="19"/>
      <c r="PEO366" s="19"/>
      <c r="PEP366" s="19"/>
      <c r="PEQ366" s="19"/>
      <c r="PER366" s="19"/>
      <c r="PES366" s="19"/>
      <c r="PET366" s="19"/>
      <c r="PEU366" s="19"/>
      <c r="PEV366" s="19"/>
      <c r="PEW366" s="19"/>
      <c r="PEX366" s="19"/>
      <c r="PEY366" s="19"/>
      <c r="PEZ366" s="19"/>
      <c r="PFA366" s="19"/>
      <c r="PFB366" s="19"/>
      <c r="PFC366" s="19"/>
      <c r="PFD366" s="19"/>
      <c r="PFE366" s="19"/>
      <c r="PFF366" s="19"/>
      <c r="PFG366" s="19"/>
      <c r="PFH366" s="19"/>
      <c r="PFI366" s="19"/>
      <c r="PFJ366" s="19"/>
      <c r="PFK366" s="19"/>
      <c r="PFL366" s="19"/>
      <c r="PFM366" s="19"/>
      <c r="PFN366" s="19"/>
      <c r="PFO366" s="19"/>
      <c r="PFP366" s="19"/>
      <c r="PFQ366" s="19"/>
      <c r="PFR366" s="19"/>
      <c r="PFS366" s="19"/>
      <c r="PFT366" s="19"/>
      <c r="PFU366" s="19"/>
      <c r="PFV366" s="19"/>
      <c r="PFW366" s="19"/>
      <c r="PFX366" s="19"/>
      <c r="PFY366" s="19"/>
      <c r="PFZ366" s="19"/>
      <c r="PGA366" s="19"/>
      <c r="PGB366" s="19"/>
      <c r="PGC366" s="19"/>
      <c r="PGD366" s="19"/>
      <c r="PGE366" s="19"/>
      <c r="PGF366" s="19"/>
      <c r="PGG366" s="19"/>
      <c r="PGH366" s="19"/>
      <c r="PGI366" s="19"/>
      <c r="PGJ366" s="19"/>
      <c r="PGK366" s="19"/>
      <c r="PGL366" s="19"/>
      <c r="PGM366" s="19"/>
      <c r="PGN366" s="19"/>
      <c r="PGO366" s="19"/>
      <c r="PGP366" s="19"/>
      <c r="PGQ366" s="19"/>
      <c r="PGR366" s="19"/>
      <c r="PGS366" s="19"/>
      <c r="PGT366" s="19"/>
      <c r="PGU366" s="19"/>
      <c r="PGV366" s="19"/>
      <c r="PGW366" s="19"/>
      <c r="PGX366" s="19"/>
      <c r="PGY366" s="19"/>
      <c r="PGZ366" s="19"/>
      <c r="PHA366" s="19"/>
      <c r="PHB366" s="19"/>
      <c r="PHC366" s="19"/>
      <c r="PHD366" s="19"/>
      <c r="PHE366" s="19"/>
      <c r="PHF366" s="19"/>
      <c r="PHG366" s="19"/>
      <c r="PHH366" s="19"/>
      <c r="PHI366" s="19"/>
      <c r="PHJ366" s="19"/>
      <c r="PHK366" s="19"/>
      <c r="PHL366" s="19"/>
      <c r="PHM366" s="19"/>
      <c r="PHN366" s="19"/>
      <c r="PHO366" s="19"/>
      <c r="PHP366" s="19"/>
      <c r="PHQ366" s="19"/>
      <c r="PHR366" s="19"/>
      <c r="PHS366" s="19"/>
      <c r="PHT366" s="19"/>
      <c r="PHU366" s="19"/>
      <c r="PHV366" s="19"/>
      <c r="PHW366" s="19"/>
      <c r="PHX366" s="19"/>
      <c r="PHY366" s="19"/>
      <c r="PHZ366" s="19"/>
      <c r="PIA366" s="19"/>
      <c r="PIB366" s="19"/>
      <c r="PIC366" s="19"/>
      <c r="PID366" s="19"/>
      <c r="PIE366" s="19"/>
      <c r="PIF366" s="19"/>
      <c r="PIG366" s="19"/>
      <c r="PIH366" s="19"/>
      <c r="PII366" s="19"/>
      <c r="PIJ366" s="19"/>
      <c r="PIK366" s="19"/>
      <c r="PIL366" s="19"/>
      <c r="PIM366" s="19"/>
      <c r="PIN366" s="19"/>
      <c r="PIO366" s="19"/>
      <c r="PIP366" s="19"/>
      <c r="PIQ366" s="19"/>
      <c r="PIR366" s="19"/>
      <c r="PIS366" s="19"/>
      <c r="PIT366" s="19"/>
      <c r="PIU366" s="19"/>
      <c r="PIV366" s="19"/>
      <c r="PIW366" s="19"/>
      <c r="PIX366" s="19"/>
      <c r="PIY366" s="19"/>
      <c r="PIZ366" s="19"/>
      <c r="PJA366" s="19"/>
      <c r="PJB366" s="19"/>
      <c r="PJC366" s="19"/>
      <c r="PJD366" s="19"/>
      <c r="PJE366" s="19"/>
      <c r="PJF366" s="19"/>
      <c r="PJG366" s="19"/>
      <c r="PJH366" s="19"/>
      <c r="PJI366" s="19"/>
      <c r="PJJ366" s="19"/>
      <c r="PJK366" s="19"/>
      <c r="PJL366" s="19"/>
      <c r="PJM366" s="19"/>
      <c r="PJN366" s="19"/>
      <c r="PJO366" s="19"/>
      <c r="PJP366" s="19"/>
      <c r="PJQ366" s="19"/>
      <c r="PJR366" s="19"/>
      <c r="PJS366" s="19"/>
      <c r="PJT366" s="19"/>
      <c r="PJU366" s="19"/>
      <c r="PJV366" s="19"/>
      <c r="PJW366" s="19"/>
      <c r="PJX366" s="19"/>
      <c r="PJY366" s="19"/>
      <c r="PJZ366" s="19"/>
      <c r="PKA366" s="19"/>
      <c r="PKB366" s="19"/>
      <c r="PKC366" s="19"/>
      <c r="PKD366" s="19"/>
      <c r="PKE366" s="19"/>
      <c r="PKF366" s="19"/>
      <c r="PKG366" s="19"/>
      <c r="PKH366" s="19"/>
      <c r="PKI366" s="19"/>
      <c r="PKJ366" s="19"/>
      <c r="PKK366" s="19"/>
      <c r="PKL366" s="19"/>
      <c r="PKM366" s="19"/>
      <c r="PKN366" s="19"/>
      <c r="PKO366" s="19"/>
      <c r="PKP366" s="19"/>
      <c r="PKQ366" s="19"/>
      <c r="PKR366" s="19"/>
      <c r="PKS366" s="19"/>
      <c r="PKT366" s="19"/>
      <c r="PKU366" s="19"/>
      <c r="PKV366" s="19"/>
      <c r="PKW366" s="19"/>
      <c r="PKX366" s="19"/>
      <c r="PKY366" s="19"/>
      <c r="PKZ366" s="19"/>
      <c r="PLA366" s="19"/>
      <c r="PLB366" s="19"/>
      <c r="PLC366" s="19"/>
      <c r="PLD366" s="19"/>
      <c r="PLE366" s="19"/>
      <c r="PLF366" s="19"/>
      <c r="PLG366" s="19"/>
      <c r="PLH366" s="19"/>
      <c r="PLI366" s="19"/>
      <c r="PLJ366" s="19"/>
      <c r="PLK366" s="19"/>
      <c r="PLL366" s="19"/>
      <c r="PLM366" s="19"/>
      <c r="PLN366" s="19"/>
      <c r="PLO366" s="19"/>
      <c r="PLP366" s="19"/>
      <c r="PLQ366" s="19"/>
      <c r="PLR366" s="19"/>
      <c r="PLS366" s="19"/>
      <c r="PLT366" s="19"/>
      <c r="PLU366" s="19"/>
      <c r="PLV366" s="19"/>
      <c r="PLW366" s="19"/>
      <c r="PLX366" s="19"/>
      <c r="PLY366" s="19"/>
      <c r="PLZ366" s="19"/>
      <c r="PMA366" s="19"/>
      <c r="PMB366" s="19"/>
      <c r="PMC366" s="19"/>
      <c r="PMD366" s="19"/>
      <c r="PME366" s="19"/>
      <c r="PMF366" s="19"/>
      <c r="PMG366" s="19"/>
      <c r="PMH366" s="19"/>
      <c r="PMI366" s="19"/>
      <c r="PMJ366" s="19"/>
      <c r="PMK366" s="19"/>
      <c r="PML366" s="19"/>
      <c r="PMM366" s="19"/>
      <c r="PMN366" s="19"/>
      <c r="PMO366" s="19"/>
      <c r="PMP366" s="19"/>
      <c r="PMQ366" s="19"/>
      <c r="PMR366" s="19"/>
      <c r="PMS366" s="19"/>
      <c r="PMT366" s="19"/>
      <c r="PMU366" s="19"/>
      <c r="PMV366" s="19"/>
      <c r="PMW366" s="19"/>
      <c r="PMX366" s="19"/>
      <c r="PMY366" s="19"/>
      <c r="PMZ366" s="19"/>
      <c r="PNA366" s="19"/>
      <c r="PNB366" s="19"/>
      <c r="PNC366" s="19"/>
      <c r="PND366" s="19"/>
      <c r="PNE366" s="19"/>
      <c r="PNF366" s="19"/>
      <c r="PNG366" s="19"/>
      <c r="PNH366" s="19"/>
      <c r="PNI366" s="19"/>
      <c r="PNJ366" s="19"/>
      <c r="PNK366" s="19"/>
      <c r="PNL366" s="19"/>
      <c r="PNM366" s="19"/>
      <c r="PNN366" s="19"/>
      <c r="PNO366" s="19"/>
      <c r="PNP366" s="19"/>
      <c r="PNQ366" s="19"/>
      <c r="PNR366" s="19"/>
      <c r="PNS366" s="19"/>
      <c r="PNT366" s="19"/>
      <c r="PNU366" s="19"/>
      <c r="PNV366" s="19"/>
      <c r="PNW366" s="19"/>
      <c r="PNX366" s="19"/>
      <c r="PNY366" s="19"/>
      <c r="PNZ366" s="19"/>
      <c r="POA366" s="19"/>
      <c r="POB366" s="19"/>
      <c r="POC366" s="19"/>
      <c r="POD366" s="19"/>
      <c r="POE366" s="19"/>
      <c r="POF366" s="19"/>
      <c r="POG366" s="19"/>
      <c r="POH366" s="19"/>
      <c r="POI366" s="19"/>
      <c r="POJ366" s="19"/>
      <c r="POK366" s="19"/>
      <c r="POL366" s="19"/>
      <c r="POM366" s="19"/>
      <c r="PON366" s="19"/>
      <c r="POO366" s="19"/>
      <c r="POP366" s="19"/>
      <c r="POQ366" s="19"/>
      <c r="POR366" s="19"/>
      <c r="POS366" s="19"/>
      <c r="POT366" s="19"/>
      <c r="POU366" s="19"/>
      <c r="POV366" s="19"/>
      <c r="POW366" s="19"/>
      <c r="POX366" s="19"/>
      <c r="POY366" s="19"/>
      <c r="POZ366" s="19"/>
      <c r="PPA366" s="19"/>
      <c r="PPB366" s="19"/>
      <c r="PPC366" s="19"/>
      <c r="PPD366" s="19"/>
      <c r="PPE366" s="19"/>
      <c r="PPF366" s="19"/>
      <c r="PPG366" s="19"/>
      <c r="PPH366" s="19"/>
      <c r="PPI366" s="19"/>
      <c r="PPJ366" s="19"/>
      <c r="PPK366" s="19"/>
      <c r="PPL366" s="19"/>
      <c r="PPM366" s="19"/>
      <c r="PPN366" s="19"/>
      <c r="PPO366" s="19"/>
      <c r="PPP366" s="19"/>
      <c r="PPQ366" s="19"/>
      <c r="PPR366" s="19"/>
      <c r="PPS366" s="19"/>
      <c r="PPT366" s="19"/>
      <c r="PPU366" s="19"/>
      <c r="PPV366" s="19"/>
      <c r="PPW366" s="19"/>
      <c r="PPX366" s="19"/>
      <c r="PPY366" s="19"/>
      <c r="PPZ366" s="19"/>
      <c r="PQA366" s="19"/>
      <c r="PQB366" s="19"/>
      <c r="PQC366" s="19"/>
      <c r="PQD366" s="19"/>
      <c r="PQE366" s="19"/>
      <c r="PQF366" s="19"/>
      <c r="PQG366" s="19"/>
      <c r="PQH366" s="19"/>
      <c r="PQI366" s="19"/>
      <c r="PQJ366" s="19"/>
      <c r="PQK366" s="19"/>
      <c r="PQL366" s="19"/>
      <c r="PQM366" s="19"/>
      <c r="PQN366" s="19"/>
      <c r="PQO366" s="19"/>
      <c r="PQP366" s="19"/>
      <c r="PQQ366" s="19"/>
      <c r="PQR366" s="19"/>
      <c r="PQS366" s="19"/>
      <c r="PQT366" s="19"/>
      <c r="PQU366" s="19"/>
      <c r="PQV366" s="19"/>
      <c r="PQW366" s="19"/>
      <c r="PQX366" s="19"/>
      <c r="PQY366" s="19"/>
      <c r="PQZ366" s="19"/>
      <c r="PRA366" s="19"/>
      <c r="PRB366" s="19"/>
      <c r="PRC366" s="19"/>
      <c r="PRD366" s="19"/>
      <c r="PRE366" s="19"/>
      <c r="PRF366" s="19"/>
      <c r="PRG366" s="19"/>
      <c r="PRH366" s="19"/>
      <c r="PRI366" s="19"/>
      <c r="PRJ366" s="19"/>
      <c r="PRK366" s="19"/>
      <c r="PRL366" s="19"/>
      <c r="PRM366" s="19"/>
      <c r="PRN366" s="19"/>
      <c r="PRO366" s="19"/>
      <c r="PRP366" s="19"/>
      <c r="PRQ366" s="19"/>
      <c r="PRR366" s="19"/>
      <c r="PRS366" s="19"/>
      <c r="PRT366" s="19"/>
      <c r="PRU366" s="19"/>
      <c r="PRV366" s="19"/>
      <c r="PRW366" s="19"/>
      <c r="PRX366" s="19"/>
      <c r="PRY366" s="19"/>
      <c r="PRZ366" s="19"/>
      <c r="PSA366" s="19"/>
      <c r="PSB366" s="19"/>
      <c r="PSC366" s="19"/>
      <c r="PSD366" s="19"/>
      <c r="PSE366" s="19"/>
      <c r="PSF366" s="19"/>
      <c r="PSG366" s="19"/>
      <c r="PSH366" s="19"/>
      <c r="PSI366" s="19"/>
      <c r="PSJ366" s="19"/>
      <c r="PSK366" s="19"/>
      <c r="PSL366" s="19"/>
      <c r="PSM366" s="19"/>
      <c r="PSN366" s="19"/>
      <c r="PSO366" s="19"/>
      <c r="PSP366" s="19"/>
      <c r="PSQ366" s="19"/>
      <c r="PSR366" s="19"/>
      <c r="PSS366" s="19"/>
      <c r="PST366" s="19"/>
      <c r="PSU366" s="19"/>
      <c r="PSV366" s="19"/>
      <c r="PSW366" s="19"/>
      <c r="PSX366" s="19"/>
      <c r="PSY366" s="19"/>
      <c r="PSZ366" s="19"/>
      <c r="PTA366" s="19"/>
      <c r="PTB366" s="19"/>
      <c r="PTC366" s="19"/>
      <c r="PTD366" s="19"/>
      <c r="PTE366" s="19"/>
      <c r="PTF366" s="19"/>
      <c r="PTG366" s="19"/>
      <c r="PTH366" s="19"/>
      <c r="PTI366" s="19"/>
      <c r="PTJ366" s="19"/>
      <c r="PTK366" s="19"/>
      <c r="PTL366" s="19"/>
      <c r="PTM366" s="19"/>
      <c r="PTN366" s="19"/>
      <c r="PTO366" s="19"/>
      <c r="PTP366" s="19"/>
      <c r="PTQ366" s="19"/>
      <c r="PTR366" s="19"/>
      <c r="PTS366" s="19"/>
      <c r="PTT366" s="19"/>
      <c r="PTU366" s="19"/>
      <c r="PTV366" s="19"/>
      <c r="PTW366" s="19"/>
      <c r="PTX366" s="19"/>
      <c r="PTY366" s="19"/>
      <c r="PTZ366" s="19"/>
      <c r="PUA366" s="19"/>
      <c r="PUB366" s="19"/>
      <c r="PUC366" s="19"/>
      <c r="PUD366" s="19"/>
      <c r="PUE366" s="19"/>
      <c r="PUF366" s="19"/>
      <c r="PUG366" s="19"/>
      <c r="PUH366" s="19"/>
      <c r="PUI366" s="19"/>
      <c r="PUJ366" s="19"/>
      <c r="PUK366" s="19"/>
      <c r="PUL366" s="19"/>
      <c r="PUM366" s="19"/>
      <c r="PUN366" s="19"/>
      <c r="PUO366" s="19"/>
      <c r="PUP366" s="19"/>
      <c r="PUQ366" s="19"/>
      <c r="PUR366" s="19"/>
      <c r="PUS366" s="19"/>
      <c r="PUT366" s="19"/>
      <c r="PUU366" s="19"/>
      <c r="PUV366" s="19"/>
      <c r="PUW366" s="19"/>
      <c r="PUX366" s="19"/>
      <c r="PUY366" s="19"/>
      <c r="PUZ366" s="19"/>
      <c r="PVA366" s="19"/>
      <c r="PVB366" s="19"/>
      <c r="PVC366" s="19"/>
      <c r="PVD366" s="19"/>
      <c r="PVE366" s="19"/>
      <c r="PVF366" s="19"/>
      <c r="PVG366" s="19"/>
      <c r="PVH366" s="19"/>
      <c r="PVI366" s="19"/>
      <c r="PVJ366" s="19"/>
      <c r="PVK366" s="19"/>
      <c r="PVL366" s="19"/>
      <c r="PVM366" s="19"/>
      <c r="PVN366" s="19"/>
      <c r="PVO366" s="19"/>
      <c r="PVP366" s="19"/>
      <c r="PVQ366" s="19"/>
      <c r="PVR366" s="19"/>
      <c r="PVS366" s="19"/>
      <c r="PVT366" s="19"/>
      <c r="PVU366" s="19"/>
      <c r="PVV366" s="19"/>
      <c r="PVW366" s="19"/>
      <c r="PVX366" s="19"/>
      <c r="PVY366" s="19"/>
      <c r="PVZ366" s="19"/>
      <c r="PWA366" s="19"/>
      <c r="PWB366" s="19"/>
      <c r="PWC366" s="19"/>
      <c r="PWD366" s="19"/>
      <c r="PWE366" s="19"/>
      <c r="PWF366" s="19"/>
      <c r="PWG366" s="19"/>
      <c r="PWH366" s="19"/>
      <c r="PWI366" s="19"/>
      <c r="PWJ366" s="19"/>
      <c r="PWK366" s="19"/>
      <c r="PWL366" s="19"/>
      <c r="PWM366" s="19"/>
      <c r="PWN366" s="19"/>
      <c r="PWO366" s="19"/>
      <c r="PWP366" s="19"/>
      <c r="PWQ366" s="19"/>
      <c r="PWR366" s="19"/>
      <c r="PWS366" s="19"/>
      <c r="PWT366" s="19"/>
      <c r="PWU366" s="19"/>
      <c r="PWV366" s="19"/>
      <c r="PWW366" s="19"/>
      <c r="PWX366" s="19"/>
      <c r="PWY366" s="19"/>
      <c r="PWZ366" s="19"/>
      <c r="PXA366" s="19"/>
      <c r="PXB366" s="19"/>
      <c r="PXC366" s="19"/>
      <c r="PXD366" s="19"/>
      <c r="PXE366" s="19"/>
      <c r="PXF366" s="19"/>
      <c r="PXG366" s="19"/>
      <c r="PXH366" s="19"/>
      <c r="PXI366" s="19"/>
      <c r="PXJ366" s="19"/>
      <c r="PXK366" s="19"/>
      <c r="PXL366" s="19"/>
      <c r="PXM366" s="19"/>
      <c r="PXN366" s="19"/>
      <c r="PXO366" s="19"/>
      <c r="PXP366" s="19"/>
      <c r="PXQ366" s="19"/>
      <c r="PXR366" s="19"/>
      <c r="PXS366" s="19"/>
      <c r="PXT366" s="19"/>
      <c r="PXU366" s="19"/>
      <c r="PXV366" s="19"/>
      <c r="PXW366" s="19"/>
      <c r="PXX366" s="19"/>
      <c r="PXY366" s="19"/>
      <c r="PXZ366" s="19"/>
      <c r="PYA366" s="19"/>
      <c r="PYB366" s="19"/>
      <c r="PYC366" s="19"/>
      <c r="PYD366" s="19"/>
      <c r="PYE366" s="19"/>
      <c r="PYF366" s="19"/>
      <c r="PYG366" s="19"/>
      <c r="PYH366" s="19"/>
      <c r="PYI366" s="19"/>
      <c r="PYJ366" s="19"/>
      <c r="PYK366" s="19"/>
      <c r="PYL366" s="19"/>
      <c r="PYM366" s="19"/>
      <c r="PYN366" s="19"/>
      <c r="PYO366" s="19"/>
      <c r="PYP366" s="19"/>
      <c r="PYQ366" s="19"/>
      <c r="PYR366" s="19"/>
      <c r="PYS366" s="19"/>
      <c r="PYT366" s="19"/>
      <c r="PYU366" s="19"/>
      <c r="PYV366" s="19"/>
      <c r="PYW366" s="19"/>
      <c r="PYX366" s="19"/>
      <c r="PYY366" s="19"/>
      <c r="PYZ366" s="19"/>
      <c r="PZA366" s="19"/>
      <c r="PZB366" s="19"/>
      <c r="PZC366" s="19"/>
      <c r="PZD366" s="19"/>
      <c r="PZE366" s="19"/>
      <c r="PZF366" s="19"/>
      <c r="PZG366" s="19"/>
      <c r="PZH366" s="19"/>
      <c r="PZI366" s="19"/>
      <c r="PZJ366" s="19"/>
      <c r="PZK366" s="19"/>
      <c r="PZL366" s="19"/>
      <c r="PZM366" s="19"/>
      <c r="PZN366" s="19"/>
      <c r="PZO366" s="19"/>
      <c r="PZP366" s="19"/>
      <c r="PZQ366" s="19"/>
      <c r="PZR366" s="19"/>
      <c r="PZS366" s="19"/>
      <c r="PZT366" s="19"/>
      <c r="PZU366" s="19"/>
      <c r="PZV366" s="19"/>
      <c r="PZW366" s="19"/>
      <c r="PZX366" s="19"/>
      <c r="PZY366" s="19"/>
      <c r="PZZ366" s="19"/>
      <c r="QAA366" s="19"/>
      <c r="QAB366" s="19"/>
      <c r="QAC366" s="19"/>
      <c r="QAD366" s="19"/>
      <c r="QAE366" s="19"/>
      <c r="QAF366" s="19"/>
      <c r="QAG366" s="19"/>
      <c r="QAH366" s="19"/>
      <c r="QAI366" s="19"/>
      <c r="QAJ366" s="19"/>
      <c r="QAK366" s="19"/>
      <c r="QAL366" s="19"/>
      <c r="QAM366" s="19"/>
      <c r="QAN366" s="19"/>
      <c r="QAO366" s="19"/>
      <c r="QAP366" s="19"/>
      <c r="QAQ366" s="19"/>
      <c r="QAR366" s="19"/>
      <c r="QAS366" s="19"/>
      <c r="QAT366" s="19"/>
      <c r="QAU366" s="19"/>
      <c r="QAV366" s="19"/>
      <c r="QAW366" s="19"/>
      <c r="QAX366" s="19"/>
      <c r="QAY366" s="19"/>
      <c r="QAZ366" s="19"/>
      <c r="QBA366" s="19"/>
      <c r="QBB366" s="19"/>
      <c r="QBC366" s="19"/>
      <c r="QBD366" s="19"/>
      <c r="QBE366" s="19"/>
      <c r="QBF366" s="19"/>
      <c r="QBG366" s="19"/>
      <c r="QBH366" s="19"/>
      <c r="QBI366" s="19"/>
      <c r="QBJ366" s="19"/>
      <c r="QBK366" s="19"/>
      <c r="QBL366" s="19"/>
      <c r="QBM366" s="19"/>
      <c r="QBN366" s="19"/>
      <c r="QBO366" s="19"/>
      <c r="QBP366" s="19"/>
      <c r="QBQ366" s="19"/>
      <c r="QBR366" s="19"/>
      <c r="QBS366" s="19"/>
      <c r="QBT366" s="19"/>
      <c r="QBU366" s="19"/>
      <c r="QBV366" s="19"/>
      <c r="QBW366" s="19"/>
      <c r="QBX366" s="19"/>
      <c r="QBY366" s="19"/>
      <c r="QBZ366" s="19"/>
      <c r="QCA366" s="19"/>
      <c r="QCB366" s="19"/>
      <c r="QCC366" s="19"/>
      <c r="QCD366" s="19"/>
      <c r="QCE366" s="19"/>
      <c r="QCF366" s="19"/>
      <c r="QCG366" s="19"/>
      <c r="QCH366" s="19"/>
      <c r="QCI366" s="19"/>
      <c r="QCJ366" s="19"/>
      <c r="QCK366" s="19"/>
      <c r="QCL366" s="19"/>
      <c r="QCM366" s="19"/>
      <c r="QCN366" s="19"/>
      <c r="QCO366" s="19"/>
      <c r="QCP366" s="19"/>
      <c r="QCQ366" s="19"/>
      <c r="QCR366" s="19"/>
      <c r="QCS366" s="19"/>
      <c r="QCT366" s="19"/>
      <c r="QCU366" s="19"/>
      <c r="QCV366" s="19"/>
      <c r="QCW366" s="19"/>
      <c r="QCX366" s="19"/>
      <c r="QCY366" s="19"/>
      <c r="QCZ366" s="19"/>
      <c r="QDA366" s="19"/>
      <c r="QDB366" s="19"/>
      <c r="QDC366" s="19"/>
      <c r="QDD366" s="19"/>
      <c r="QDE366" s="19"/>
      <c r="QDF366" s="19"/>
      <c r="QDG366" s="19"/>
      <c r="QDH366" s="19"/>
      <c r="QDI366" s="19"/>
      <c r="QDJ366" s="19"/>
      <c r="QDK366" s="19"/>
      <c r="QDL366" s="19"/>
      <c r="QDM366" s="19"/>
      <c r="QDN366" s="19"/>
      <c r="QDO366" s="19"/>
      <c r="QDP366" s="19"/>
      <c r="QDQ366" s="19"/>
      <c r="QDR366" s="19"/>
      <c r="QDS366" s="19"/>
      <c r="QDT366" s="19"/>
      <c r="QDU366" s="19"/>
      <c r="QDV366" s="19"/>
      <c r="QDW366" s="19"/>
      <c r="QDX366" s="19"/>
      <c r="QDY366" s="19"/>
      <c r="QDZ366" s="19"/>
      <c r="QEA366" s="19"/>
      <c r="QEB366" s="19"/>
      <c r="QEC366" s="19"/>
      <c r="QED366" s="19"/>
      <c r="QEE366" s="19"/>
      <c r="QEF366" s="19"/>
      <c r="QEG366" s="19"/>
      <c r="QEH366" s="19"/>
      <c r="QEI366" s="19"/>
      <c r="QEJ366" s="19"/>
      <c r="QEK366" s="19"/>
      <c r="QEL366" s="19"/>
      <c r="QEM366" s="19"/>
      <c r="QEN366" s="19"/>
      <c r="QEO366" s="19"/>
      <c r="QEP366" s="19"/>
      <c r="QEQ366" s="19"/>
      <c r="QER366" s="19"/>
      <c r="QES366" s="19"/>
      <c r="QET366" s="19"/>
      <c r="QEU366" s="19"/>
      <c r="QEV366" s="19"/>
      <c r="QEW366" s="19"/>
      <c r="QEX366" s="19"/>
      <c r="QEY366" s="19"/>
      <c r="QEZ366" s="19"/>
      <c r="QFA366" s="19"/>
      <c r="QFB366" s="19"/>
      <c r="QFC366" s="19"/>
      <c r="QFD366" s="19"/>
      <c r="QFE366" s="19"/>
      <c r="QFF366" s="19"/>
      <c r="QFG366" s="19"/>
      <c r="QFH366" s="19"/>
      <c r="QFI366" s="19"/>
      <c r="QFJ366" s="19"/>
      <c r="QFK366" s="19"/>
      <c r="QFL366" s="19"/>
      <c r="QFM366" s="19"/>
      <c r="QFN366" s="19"/>
      <c r="QFO366" s="19"/>
      <c r="QFP366" s="19"/>
      <c r="QFQ366" s="19"/>
      <c r="QFR366" s="19"/>
      <c r="QFS366" s="19"/>
      <c r="QFT366" s="19"/>
      <c r="QFU366" s="19"/>
      <c r="QFV366" s="19"/>
      <c r="QFW366" s="19"/>
      <c r="QFX366" s="19"/>
      <c r="QFY366" s="19"/>
      <c r="QFZ366" s="19"/>
      <c r="QGA366" s="19"/>
      <c r="QGB366" s="19"/>
      <c r="QGC366" s="19"/>
      <c r="QGD366" s="19"/>
      <c r="QGE366" s="19"/>
      <c r="QGF366" s="19"/>
      <c r="QGG366" s="19"/>
      <c r="QGH366" s="19"/>
      <c r="QGI366" s="19"/>
      <c r="QGJ366" s="19"/>
      <c r="QGK366" s="19"/>
      <c r="QGL366" s="19"/>
      <c r="QGM366" s="19"/>
      <c r="QGN366" s="19"/>
      <c r="QGO366" s="19"/>
      <c r="QGP366" s="19"/>
      <c r="QGQ366" s="19"/>
      <c r="QGR366" s="19"/>
      <c r="QGS366" s="19"/>
      <c r="QGT366" s="19"/>
      <c r="QGU366" s="19"/>
      <c r="QGV366" s="19"/>
      <c r="QGW366" s="19"/>
      <c r="QGX366" s="19"/>
      <c r="QGY366" s="19"/>
      <c r="QGZ366" s="19"/>
      <c r="QHA366" s="19"/>
      <c r="QHB366" s="19"/>
      <c r="QHC366" s="19"/>
      <c r="QHD366" s="19"/>
      <c r="QHE366" s="19"/>
      <c r="QHF366" s="19"/>
      <c r="QHG366" s="19"/>
      <c r="QHH366" s="19"/>
      <c r="QHI366" s="19"/>
      <c r="QHJ366" s="19"/>
      <c r="QHK366" s="19"/>
      <c r="QHL366" s="19"/>
      <c r="QHM366" s="19"/>
      <c r="QHN366" s="19"/>
      <c r="QHO366" s="19"/>
      <c r="QHP366" s="19"/>
      <c r="QHQ366" s="19"/>
      <c r="QHR366" s="19"/>
      <c r="QHS366" s="19"/>
      <c r="QHT366" s="19"/>
      <c r="QHU366" s="19"/>
      <c r="QHV366" s="19"/>
      <c r="QHW366" s="19"/>
      <c r="QHX366" s="19"/>
      <c r="QHY366" s="19"/>
      <c r="QHZ366" s="19"/>
      <c r="QIA366" s="19"/>
      <c r="QIB366" s="19"/>
      <c r="QIC366" s="19"/>
      <c r="QID366" s="19"/>
      <c r="QIE366" s="19"/>
      <c r="QIF366" s="19"/>
      <c r="QIG366" s="19"/>
      <c r="QIH366" s="19"/>
      <c r="QII366" s="19"/>
      <c r="QIJ366" s="19"/>
      <c r="QIK366" s="19"/>
      <c r="QIL366" s="19"/>
      <c r="QIM366" s="19"/>
      <c r="QIN366" s="19"/>
      <c r="QIO366" s="19"/>
      <c r="QIP366" s="19"/>
      <c r="QIQ366" s="19"/>
      <c r="QIR366" s="19"/>
      <c r="QIS366" s="19"/>
      <c r="QIT366" s="19"/>
      <c r="QIU366" s="19"/>
      <c r="QIV366" s="19"/>
      <c r="QIW366" s="19"/>
      <c r="QIX366" s="19"/>
      <c r="QIY366" s="19"/>
      <c r="QIZ366" s="19"/>
      <c r="QJA366" s="19"/>
      <c r="QJB366" s="19"/>
      <c r="QJC366" s="19"/>
      <c r="QJD366" s="19"/>
      <c r="QJE366" s="19"/>
      <c r="QJF366" s="19"/>
      <c r="QJG366" s="19"/>
      <c r="QJH366" s="19"/>
      <c r="QJI366" s="19"/>
      <c r="QJJ366" s="19"/>
      <c r="QJK366" s="19"/>
      <c r="QJL366" s="19"/>
      <c r="QJM366" s="19"/>
      <c r="QJN366" s="19"/>
      <c r="QJO366" s="19"/>
      <c r="QJP366" s="19"/>
      <c r="QJQ366" s="19"/>
      <c r="QJR366" s="19"/>
      <c r="QJS366" s="19"/>
      <c r="QJT366" s="19"/>
      <c r="QJU366" s="19"/>
      <c r="QJV366" s="19"/>
      <c r="QJW366" s="19"/>
      <c r="QJX366" s="19"/>
      <c r="QJY366" s="19"/>
      <c r="QJZ366" s="19"/>
      <c r="QKA366" s="19"/>
      <c r="QKB366" s="19"/>
      <c r="QKC366" s="19"/>
      <c r="QKD366" s="19"/>
      <c r="QKE366" s="19"/>
      <c r="QKF366" s="19"/>
      <c r="QKG366" s="19"/>
      <c r="QKH366" s="19"/>
      <c r="QKI366" s="19"/>
      <c r="QKJ366" s="19"/>
      <c r="QKK366" s="19"/>
      <c r="QKL366" s="19"/>
      <c r="QKM366" s="19"/>
      <c r="QKN366" s="19"/>
      <c r="QKO366" s="19"/>
      <c r="QKP366" s="19"/>
      <c r="QKQ366" s="19"/>
      <c r="QKR366" s="19"/>
      <c r="QKS366" s="19"/>
      <c r="QKT366" s="19"/>
      <c r="QKU366" s="19"/>
      <c r="QKV366" s="19"/>
      <c r="QKW366" s="19"/>
      <c r="QKX366" s="19"/>
      <c r="QKY366" s="19"/>
      <c r="QKZ366" s="19"/>
      <c r="QLA366" s="19"/>
      <c r="QLB366" s="19"/>
      <c r="QLC366" s="19"/>
      <c r="QLD366" s="19"/>
      <c r="QLE366" s="19"/>
      <c r="QLF366" s="19"/>
      <c r="QLG366" s="19"/>
      <c r="QLH366" s="19"/>
      <c r="QLI366" s="19"/>
      <c r="QLJ366" s="19"/>
      <c r="QLK366" s="19"/>
      <c r="QLL366" s="19"/>
      <c r="QLM366" s="19"/>
      <c r="QLN366" s="19"/>
      <c r="QLO366" s="19"/>
      <c r="QLP366" s="19"/>
      <c r="QLQ366" s="19"/>
      <c r="QLR366" s="19"/>
      <c r="QLS366" s="19"/>
      <c r="QLT366" s="19"/>
      <c r="QLU366" s="19"/>
      <c r="QLV366" s="19"/>
      <c r="QLW366" s="19"/>
      <c r="QLX366" s="19"/>
      <c r="QLY366" s="19"/>
      <c r="QLZ366" s="19"/>
      <c r="QMA366" s="19"/>
      <c r="QMB366" s="19"/>
      <c r="QMC366" s="19"/>
      <c r="QMD366" s="19"/>
      <c r="QME366" s="19"/>
      <c r="QMF366" s="19"/>
      <c r="QMG366" s="19"/>
      <c r="QMH366" s="19"/>
      <c r="QMI366" s="19"/>
      <c r="QMJ366" s="19"/>
      <c r="QMK366" s="19"/>
      <c r="QML366" s="19"/>
      <c r="QMM366" s="19"/>
      <c r="QMN366" s="19"/>
      <c r="QMO366" s="19"/>
      <c r="QMP366" s="19"/>
      <c r="QMQ366" s="19"/>
      <c r="QMR366" s="19"/>
      <c r="QMS366" s="19"/>
      <c r="QMT366" s="19"/>
      <c r="QMU366" s="19"/>
      <c r="QMV366" s="19"/>
      <c r="QMW366" s="19"/>
      <c r="QMX366" s="19"/>
      <c r="QMY366" s="19"/>
      <c r="QMZ366" s="19"/>
      <c r="QNA366" s="19"/>
      <c r="QNB366" s="19"/>
      <c r="QNC366" s="19"/>
      <c r="QND366" s="19"/>
      <c r="QNE366" s="19"/>
      <c r="QNF366" s="19"/>
      <c r="QNG366" s="19"/>
      <c r="QNH366" s="19"/>
      <c r="QNI366" s="19"/>
      <c r="QNJ366" s="19"/>
      <c r="QNK366" s="19"/>
      <c r="QNL366" s="19"/>
      <c r="QNM366" s="19"/>
      <c r="QNN366" s="19"/>
      <c r="QNO366" s="19"/>
      <c r="QNP366" s="19"/>
      <c r="QNQ366" s="19"/>
      <c r="QNR366" s="19"/>
      <c r="QNS366" s="19"/>
      <c r="QNT366" s="19"/>
      <c r="QNU366" s="19"/>
      <c r="QNV366" s="19"/>
      <c r="QNW366" s="19"/>
      <c r="QNX366" s="19"/>
      <c r="QNY366" s="19"/>
      <c r="QNZ366" s="19"/>
      <c r="QOA366" s="19"/>
      <c r="QOB366" s="19"/>
      <c r="QOC366" s="19"/>
      <c r="QOD366" s="19"/>
      <c r="QOE366" s="19"/>
      <c r="QOF366" s="19"/>
      <c r="QOG366" s="19"/>
      <c r="QOH366" s="19"/>
      <c r="QOI366" s="19"/>
      <c r="QOJ366" s="19"/>
      <c r="QOK366" s="19"/>
      <c r="QOL366" s="19"/>
      <c r="QOM366" s="19"/>
      <c r="QON366" s="19"/>
      <c r="QOO366" s="19"/>
      <c r="QOP366" s="19"/>
      <c r="QOQ366" s="19"/>
      <c r="QOR366" s="19"/>
      <c r="QOS366" s="19"/>
      <c r="QOT366" s="19"/>
      <c r="QOU366" s="19"/>
      <c r="QOV366" s="19"/>
      <c r="QOW366" s="19"/>
      <c r="QOX366" s="19"/>
      <c r="QOY366" s="19"/>
      <c r="QOZ366" s="19"/>
      <c r="QPA366" s="19"/>
      <c r="QPB366" s="19"/>
      <c r="QPC366" s="19"/>
      <c r="QPD366" s="19"/>
      <c r="QPE366" s="19"/>
      <c r="QPF366" s="19"/>
      <c r="QPG366" s="19"/>
      <c r="QPH366" s="19"/>
      <c r="QPI366" s="19"/>
      <c r="QPJ366" s="19"/>
      <c r="QPK366" s="19"/>
      <c r="QPL366" s="19"/>
      <c r="QPM366" s="19"/>
      <c r="QPN366" s="19"/>
      <c r="QPO366" s="19"/>
      <c r="QPP366" s="19"/>
      <c r="QPQ366" s="19"/>
      <c r="QPR366" s="19"/>
      <c r="QPS366" s="19"/>
      <c r="QPT366" s="19"/>
      <c r="QPU366" s="19"/>
      <c r="QPV366" s="19"/>
      <c r="QPW366" s="19"/>
      <c r="QPX366" s="19"/>
      <c r="QPY366" s="19"/>
      <c r="QPZ366" s="19"/>
      <c r="QQA366" s="19"/>
      <c r="QQB366" s="19"/>
      <c r="QQC366" s="19"/>
      <c r="QQD366" s="19"/>
      <c r="QQE366" s="19"/>
      <c r="QQF366" s="19"/>
      <c r="QQG366" s="19"/>
      <c r="QQH366" s="19"/>
      <c r="QQI366" s="19"/>
      <c r="QQJ366" s="19"/>
      <c r="QQK366" s="19"/>
      <c r="QQL366" s="19"/>
      <c r="QQM366" s="19"/>
      <c r="QQN366" s="19"/>
      <c r="QQO366" s="19"/>
      <c r="QQP366" s="19"/>
      <c r="QQQ366" s="19"/>
      <c r="QQR366" s="19"/>
      <c r="QQS366" s="19"/>
      <c r="QQT366" s="19"/>
      <c r="QQU366" s="19"/>
      <c r="QQV366" s="19"/>
      <c r="QQW366" s="19"/>
      <c r="QQX366" s="19"/>
      <c r="QQY366" s="19"/>
      <c r="QQZ366" s="19"/>
      <c r="QRA366" s="19"/>
      <c r="QRB366" s="19"/>
      <c r="QRC366" s="19"/>
      <c r="QRD366" s="19"/>
      <c r="QRE366" s="19"/>
      <c r="QRF366" s="19"/>
      <c r="QRG366" s="19"/>
      <c r="QRH366" s="19"/>
      <c r="QRI366" s="19"/>
      <c r="QRJ366" s="19"/>
      <c r="QRK366" s="19"/>
      <c r="QRL366" s="19"/>
      <c r="QRM366" s="19"/>
      <c r="QRN366" s="19"/>
      <c r="QRO366" s="19"/>
      <c r="QRP366" s="19"/>
      <c r="QRQ366" s="19"/>
      <c r="QRR366" s="19"/>
      <c r="QRS366" s="19"/>
      <c r="QRT366" s="19"/>
      <c r="QRU366" s="19"/>
      <c r="QRV366" s="19"/>
      <c r="QRW366" s="19"/>
      <c r="QRX366" s="19"/>
      <c r="QRY366" s="19"/>
      <c r="QRZ366" s="19"/>
      <c r="QSA366" s="19"/>
      <c r="QSB366" s="19"/>
      <c r="QSC366" s="19"/>
      <c r="QSD366" s="19"/>
      <c r="QSE366" s="19"/>
      <c r="QSF366" s="19"/>
      <c r="QSG366" s="19"/>
      <c r="QSH366" s="19"/>
      <c r="QSI366" s="19"/>
      <c r="QSJ366" s="19"/>
      <c r="QSK366" s="19"/>
      <c r="QSL366" s="19"/>
      <c r="QSM366" s="19"/>
      <c r="QSN366" s="19"/>
      <c r="QSO366" s="19"/>
      <c r="QSP366" s="19"/>
      <c r="QSQ366" s="19"/>
      <c r="QSR366" s="19"/>
      <c r="QSS366" s="19"/>
      <c r="QST366" s="19"/>
      <c r="QSU366" s="19"/>
      <c r="QSV366" s="19"/>
      <c r="QSW366" s="19"/>
      <c r="QSX366" s="19"/>
      <c r="QSY366" s="19"/>
      <c r="QSZ366" s="19"/>
      <c r="QTA366" s="19"/>
      <c r="QTB366" s="19"/>
      <c r="QTC366" s="19"/>
      <c r="QTD366" s="19"/>
      <c r="QTE366" s="19"/>
      <c r="QTF366" s="19"/>
      <c r="QTG366" s="19"/>
      <c r="QTH366" s="19"/>
      <c r="QTI366" s="19"/>
      <c r="QTJ366" s="19"/>
      <c r="QTK366" s="19"/>
      <c r="QTL366" s="19"/>
      <c r="QTM366" s="19"/>
      <c r="QTN366" s="19"/>
      <c r="QTO366" s="19"/>
      <c r="QTP366" s="19"/>
      <c r="QTQ366" s="19"/>
      <c r="QTR366" s="19"/>
      <c r="QTS366" s="19"/>
      <c r="QTT366" s="19"/>
      <c r="QTU366" s="19"/>
      <c r="QTV366" s="19"/>
      <c r="QTW366" s="19"/>
      <c r="QTX366" s="19"/>
      <c r="QTY366" s="19"/>
      <c r="QTZ366" s="19"/>
      <c r="QUA366" s="19"/>
      <c r="QUB366" s="19"/>
      <c r="QUC366" s="19"/>
      <c r="QUD366" s="19"/>
      <c r="QUE366" s="19"/>
      <c r="QUF366" s="19"/>
      <c r="QUG366" s="19"/>
      <c r="QUH366" s="19"/>
      <c r="QUI366" s="19"/>
      <c r="QUJ366" s="19"/>
      <c r="QUK366" s="19"/>
      <c r="QUL366" s="19"/>
      <c r="QUM366" s="19"/>
      <c r="QUN366" s="19"/>
      <c r="QUO366" s="19"/>
      <c r="QUP366" s="19"/>
      <c r="QUQ366" s="19"/>
      <c r="QUR366" s="19"/>
      <c r="QUS366" s="19"/>
      <c r="QUT366" s="19"/>
      <c r="QUU366" s="19"/>
      <c r="QUV366" s="19"/>
      <c r="QUW366" s="19"/>
      <c r="QUX366" s="19"/>
      <c r="QUY366" s="19"/>
      <c r="QUZ366" s="19"/>
      <c r="QVA366" s="19"/>
      <c r="QVB366" s="19"/>
      <c r="QVC366" s="19"/>
      <c r="QVD366" s="19"/>
      <c r="QVE366" s="19"/>
      <c r="QVF366" s="19"/>
      <c r="QVG366" s="19"/>
      <c r="QVH366" s="19"/>
      <c r="QVI366" s="19"/>
      <c r="QVJ366" s="19"/>
      <c r="QVK366" s="19"/>
      <c r="QVL366" s="19"/>
      <c r="QVM366" s="19"/>
      <c r="QVN366" s="19"/>
      <c r="QVO366" s="19"/>
      <c r="QVP366" s="19"/>
      <c r="QVQ366" s="19"/>
      <c r="QVR366" s="19"/>
      <c r="QVS366" s="19"/>
      <c r="QVT366" s="19"/>
      <c r="QVU366" s="19"/>
      <c r="QVV366" s="19"/>
      <c r="QVW366" s="19"/>
      <c r="QVX366" s="19"/>
      <c r="QVY366" s="19"/>
      <c r="QVZ366" s="19"/>
      <c r="QWA366" s="19"/>
      <c r="QWB366" s="19"/>
      <c r="QWC366" s="19"/>
      <c r="QWD366" s="19"/>
      <c r="QWE366" s="19"/>
      <c r="QWF366" s="19"/>
      <c r="QWG366" s="19"/>
      <c r="QWH366" s="19"/>
      <c r="QWI366" s="19"/>
      <c r="QWJ366" s="19"/>
      <c r="QWK366" s="19"/>
      <c r="QWL366" s="19"/>
      <c r="QWM366" s="19"/>
      <c r="QWN366" s="19"/>
      <c r="QWO366" s="19"/>
      <c r="QWP366" s="19"/>
      <c r="QWQ366" s="19"/>
      <c r="QWR366" s="19"/>
      <c r="QWS366" s="19"/>
      <c r="QWT366" s="19"/>
      <c r="QWU366" s="19"/>
      <c r="QWV366" s="19"/>
      <c r="QWW366" s="19"/>
      <c r="QWX366" s="19"/>
      <c r="QWY366" s="19"/>
      <c r="QWZ366" s="19"/>
      <c r="QXA366" s="19"/>
      <c r="QXB366" s="19"/>
      <c r="QXC366" s="19"/>
      <c r="QXD366" s="19"/>
      <c r="QXE366" s="19"/>
      <c r="QXF366" s="19"/>
      <c r="QXG366" s="19"/>
      <c r="QXH366" s="19"/>
      <c r="QXI366" s="19"/>
      <c r="QXJ366" s="19"/>
      <c r="QXK366" s="19"/>
      <c r="QXL366" s="19"/>
      <c r="QXM366" s="19"/>
      <c r="QXN366" s="19"/>
      <c r="QXO366" s="19"/>
      <c r="QXP366" s="19"/>
      <c r="QXQ366" s="19"/>
      <c r="QXR366" s="19"/>
      <c r="QXS366" s="19"/>
      <c r="QXT366" s="19"/>
      <c r="QXU366" s="19"/>
      <c r="QXV366" s="19"/>
      <c r="QXW366" s="19"/>
      <c r="QXX366" s="19"/>
      <c r="QXY366" s="19"/>
      <c r="QXZ366" s="19"/>
      <c r="QYA366" s="19"/>
      <c r="QYB366" s="19"/>
      <c r="QYC366" s="19"/>
      <c r="QYD366" s="19"/>
      <c r="QYE366" s="19"/>
      <c r="QYF366" s="19"/>
      <c r="QYG366" s="19"/>
      <c r="QYH366" s="19"/>
      <c r="QYI366" s="19"/>
      <c r="QYJ366" s="19"/>
      <c r="QYK366" s="19"/>
      <c r="QYL366" s="19"/>
      <c r="QYM366" s="19"/>
      <c r="QYN366" s="19"/>
      <c r="QYO366" s="19"/>
      <c r="QYP366" s="19"/>
      <c r="QYQ366" s="19"/>
      <c r="QYR366" s="19"/>
      <c r="QYS366" s="19"/>
      <c r="QYT366" s="19"/>
      <c r="QYU366" s="19"/>
      <c r="QYV366" s="19"/>
      <c r="QYW366" s="19"/>
      <c r="QYX366" s="19"/>
      <c r="QYY366" s="19"/>
      <c r="QYZ366" s="19"/>
      <c r="QZA366" s="19"/>
      <c r="QZB366" s="19"/>
      <c r="QZC366" s="19"/>
      <c r="QZD366" s="19"/>
      <c r="QZE366" s="19"/>
      <c r="QZF366" s="19"/>
      <c r="QZG366" s="19"/>
      <c r="QZH366" s="19"/>
      <c r="QZI366" s="19"/>
      <c r="QZJ366" s="19"/>
      <c r="QZK366" s="19"/>
      <c r="QZL366" s="19"/>
      <c r="QZM366" s="19"/>
      <c r="QZN366" s="19"/>
      <c r="QZO366" s="19"/>
      <c r="QZP366" s="19"/>
      <c r="QZQ366" s="19"/>
      <c r="QZR366" s="19"/>
      <c r="QZS366" s="19"/>
      <c r="QZT366" s="19"/>
      <c r="QZU366" s="19"/>
      <c r="QZV366" s="19"/>
      <c r="QZW366" s="19"/>
      <c r="QZX366" s="19"/>
      <c r="QZY366" s="19"/>
      <c r="QZZ366" s="19"/>
      <c r="RAA366" s="19"/>
      <c r="RAB366" s="19"/>
      <c r="RAC366" s="19"/>
      <c r="RAD366" s="19"/>
      <c r="RAE366" s="19"/>
      <c r="RAF366" s="19"/>
      <c r="RAG366" s="19"/>
      <c r="RAH366" s="19"/>
      <c r="RAI366" s="19"/>
      <c r="RAJ366" s="19"/>
      <c r="RAK366" s="19"/>
      <c r="RAL366" s="19"/>
      <c r="RAM366" s="19"/>
      <c r="RAN366" s="19"/>
      <c r="RAO366" s="19"/>
      <c r="RAP366" s="19"/>
      <c r="RAQ366" s="19"/>
      <c r="RAR366" s="19"/>
      <c r="RAS366" s="19"/>
      <c r="RAT366" s="19"/>
      <c r="RAU366" s="19"/>
      <c r="RAV366" s="19"/>
      <c r="RAW366" s="19"/>
      <c r="RAX366" s="19"/>
      <c r="RAY366" s="19"/>
      <c r="RAZ366" s="19"/>
      <c r="RBA366" s="19"/>
      <c r="RBB366" s="19"/>
      <c r="RBC366" s="19"/>
      <c r="RBD366" s="19"/>
      <c r="RBE366" s="19"/>
      <c r="RBF366" s="19"/>
      <c r="RBG366" s="19"/>
      <c r="RBH366" s="19"/>
      <c r="RBI366" s="19"/>
      <c r="RBJ366" s="19"/>
      <c r="RBK366" s="19"/>
      <c r="RBL366" s="19"/>
      <c r="RBM366" s="19"/>
      <c r="RBN366" s="19"/>
      <c r="RBO366" s="19"/>
      <c r="RBP366" s="19"/>
      <c r="RBQ366" s="19"/>
      <c r="RBR366" s="19"/>
      <c r="RBS366" s="19"/>
      <c r="RBT366" s="19"/>
      <c r="RBU366" s="19"/>
      <c r="RBV366" s="19"/>
      <c r="RBW366" s="19"/>
      <c r="RBX366" s="19"/>
      <c r="RBY366" s="19"/>
      <c r="RBZ366" s="19"/>
      <c r="RCA366" s="19"/>
      <c r="RCB366" s="19"/>
      <c r="RCC366" s="19"/>
      <c r="RCD366" s="19"/>
      <c r="RCE366" s="19"/>
      <c r="RCF366" s="19"/>
      <c r="RCG366" s="19"/>
      <c r="RCH366" s="19"/>
      <c r="RCI366" s="19"/>
      <c r="RCJ366" s="19"/>
      <c r="RCK366" s="19"/>
      <c r="RCL366" s="19"/>
      <c r="RCM366" s="19"/>
      <c r="RCN366" s="19"/>
      <c r="RCO366" s="19"/>
      <c r="RCP366" s="19"/>
      <c r="RCQ366" s="19"/>
      <c r="RCR366" s="19"/>
      <c r="RCS366" s="19"/>
      <c r="RCT366" s="19"/>
      <c r="RCU366" s="19"/>
      <c r="RCV366" s="19"/>
      <c r="RCW366" s="19"/>
      <c r="RCX366" s="19"/>
      <c r="RCY366" s="19"/>
      <c r="RCZ366" s="19"/>
      <c r="RDA366" s="19"/>
      <c r="RDB366" s="19"/>
      <c r="RDC366" s="19"/>
      <c r="RDD366" s="19"/>
      <c r="RDE366" s="19"/>
      <c r="RDF366" s="19"/>
      <c r="RDG366" s="19"/>
      <c r="RDH366" s="19"/>
      <c r="RDI366" s="19"/>
      <c r="RDJ366" s="19"/>
      <c r="RDK366" s="19"/>
      <c r="RDL366" s="19"/>
      <c r="RDM366" s="19"/>
      <c r="RDN366" s="19"/>
      <c r="RDO366" s="19"/>
      <c r="RDP366" s="19"/>
      <c r="RDQ366" s="19"/>
      <c r="RDR366" s="19"/>
      <c r="RDS366" s="19"/>
      <c r="RDT366" s="19"/>
      <c r="RDU366" s="19"/>
      <c r="RDV366" s="19"/>
      <c r="RDW366" s="19"/>
      <c r="RDX366" s="19"/>
      <c r="RDY366" s="19"/>
      <c r="RDZ366" s="19"/>
      <c r="REA366" s="19"/>
      <c r="REB366" s="19"/>
      <c r="REC366" s="19"/>
      <c r="RED366" s="19"/>
      <c r="REE366" s="19"/>
      <c r="REF366" s="19"/>
      <c r="REG366" s="19"/>
      <c r="REH366" s="19"/>
      <c r="REI366" s="19"/>
      <c r="REJ366" s="19"/>
      <c r="REK366" s="19"/>
      <c r="REL366" s="19"/>
      <c r="REM366" s="19"/>
      <c r="REN366" s="19"/>
      <c r="REO366" s="19"/>
      <c r="REP366" s="19"/>
      <c r="REQ366" s="19"/>
      <c r="RER366" s="19"/>
      <c r="RES366" s="19"/>
      <c r="RET366" s="19"/>
      <c r="REU366" s="19"/>
      <c r="REV366" s="19"/>
      <c r="REW366" s="19"/>
      <c r="REX366" s="19"/>
      <c r="REY366" s="19"/>
      <c r="REZ366" s="19"/>
      <c r="RFA366" s="19"/>
      <c r="RFB366" s="19"/>
      <c r="RFC366" s="19"/>
      <c r="RFD366" s="19"/>
      <c r="RFE366" s="19"/>
      <c r="RFF366" s="19"/>
      <c r="RFG366" s="19"/>
      <c r="RFH366" s="19"/>
      <c r="RFI366" s="19"/>
      <c r="RFJ366" s="19"/>
      <c r="RFK366" s="19"/>
      <c r="RFL366" s="19"/>
      <c r="RFM366" s="19"/>
      <c r="RFN366" s="19"/>
      <c r="RFO366" s="19"/>
      <c r="RFP366" s="19"/>
      <c r="RFQ366" s="19"/>
      <c r="RFR366" s="19"/>
      <c r="RFS366" s="19"/>
      <c r="RFT366" s="19"/>
      <c r="RFU366" s="19"/>
      <c r="RFV366" s="19"/>
      <c r="RFW366" s="19"/>
      <c r="RFX366" s="19"/>
      <c r="RFY366" s="19"/>
      <c r="RFZ366" s="19"/>
      <c r="RGA366" s="19"/>
      <c r="RGB366" s="19"/>
      <c r="RGC366" s="19"/>
      <c r="RGD366" s="19"/>
      <c r="RGE366" s="19"/>
      <c r="RGF366" s="19"/>
      <c r="RGG366" s="19"/>
      <c r="RGH366" s="19"/>
      <c r="RGI366" s="19"/>
      <c r="RGJ366" s="19"/>
      <c r="RGK366" s="19"/>
      <c r="RGL366" s="19"/>
      <c r="RGM366" s="19"/>
      <c r="RGN366" s="19"/>
      <c r="RGO366" s="19"/>
      <c r="RGP366" s="19"/>
      <c r="RGQ366" s="19"/>
      <c r="RGR366" s="19"/>
      <c r="RGS366" s="19"/>
      <c r="RGT366" s="19"/>
      <c r="RGU366" s="19"/>
      <c r="RGV366" s="19"/>
      <c r="RGW366" s="19"/>
      <c r="RGX366" s="19"/>
      <c r="RGY366" s="19"/>
      <c r="RGZ366" s="19"/>
      <c r="RHA366" s="19"/>
      <c r="RHB366" s="19"/>
      <c r="RHC366" s="19"/>
      <c r="RHD366" s="19"/>
      <c r="RHE366" s="19"/>
      <c r="RHF366" s="19"/>
      <c r="RHG366" s="19"/>
      <c r="RHH366" s="19"/>
      <c r="RHI366" s="19"/>
      <c r="RHJ366" s="19"/>
      <c r="RHK366" s="19"/>
      <c r="RHL366" s="19"/>
      <c r="RHM366" s="19"/>
      <c r="RHN366" s="19"/>
      <c r="RHO366" s="19"/>
      <c r="RHP366" s="19"/>
      <c r="RHQ366" s="19"/>
      <c r="RHR366" s="19"/>
      <c r="RHS366" s="19"/>
      <c r="RHT366" s="19"/>
      <c r="RHU366" s="19"/>
      <c r="RHV366" s="19"/>
      <c r="RHW366" s="19"/>
      <c r="RHX366" s="19"/>
      <c r="RHY366" s="19"/>
      <c r="RHZ366" s="19"/>
      <c r="RIA366" s="19"/>
      <c r="RIB366" s="19"/>
      <c r="RIC366" s="19"/>
      <c r="RID366" s="19"/>
      <c r="RIE366" s="19"/>
      <c r="RIF366" s="19"/>
      <c r="RIG366" s="19"/>
      <c r="RIH366" s="19"/>
      <c r="RII366" s="19"/>
      <c r="RIJ366" s="19"/>
      <c r="RIK366" s="19"/>
      <c r="RIL366" s="19"/>
      <c r="RIM366" s="19"/>
      <c r="RIN366" s="19"/>
      <c r="RIO366" s="19"/>
      <c r="RIP366" s="19"/>
      <c r="RIQ366" s="19"/>
      <c r="RIR366" s="19"/>
      <c r="RIS366" s="19"/>
      <c r="RIT366" s="19"/>
      <c r="RIU366" s="19"/>
      <c r="RIV366" s="19"/>
      <c r="RIW366" s="19"/>
      <c r="RIX366" s="19"/>
      <c r="RIY366" s="19"/>
      <c r="RIZ366" s="19"/>
      <c r="RJA366" s="19"/>
      <c r="RJB366" s="19"/>
      <c r="RJC366" s="19"/>
      <c r="RJD366" s="19"/>
      <c r="RJE366" s="19"/>
      <c r="RJF366" s="19"/>
      <c r="RJG366" s="19"/>
      <c r="RJH366" s="19"/>
      <c r="RJI366" s="19"/>
      <c r="RJJ366" s="19"/>
      <c r="RJK366" s="19"/>
      <c r="RJL366" s="19"/>
      <c r="RJM366" s="19"/>
      <c r="RJN366" s="19"/>
      <c r="RJO366" s="19"/>
      <c r="RJP366" s="19"/>
      <c r="RJQ366" s="19"/>
      <c r="RJR366" s="19"/>
      <c r="RJS366" s="19"/>
      <c r="RJT366" s="19"/>
      <c r="RJU366" s="19"/>
      <c r="RJV366" s="19"/>
      <c r="RJW366" s="19"/>
      <c r="RJX366" s="19"/>
      <c r="RJY366" s="19"/>
      <c r="RJZ366" s="19"/>
      <c r="RKA366" s="19"/>
      <c r="RKB366" s="19"/>
      <c r="RKC366" s="19"/>
      <c r="RKD366" s="19"/>
      <c r="RKE366" s="19"/>
      <c r="RKF366" s="19"/>
      <c r="RKG366" s="19"/>
      <c r="RKH366" s="19"/>
      <c r="RKI366" s="19"/>
      <c r="RKJ366" s="19"/>
      <c r="RKK366" s="19"/>
      <c r="RKL366" s="19"/>
      <c r="RKM366" s="19"/>
      <c r="RKN366" s="19"/>
      <c r="RKO366" s="19"/>
      <c r="RKP366" s="19"/>
      <c r="RKQ366" s="19"/>
      <c r="RKR366" s="19"/>
      <c r="RKS366" s="19"/>
      <c r="RKT366" s="19"/>
      <c r="RKU366" s="19"/>
      <c r="RKV366" s="19"/>
      <c r="RKW366" s="19"/>
      <c r="RKX366" s="19"/>
      <c r="RKY366" s="19"/>
      <c r="RKZ366" s="19"/>
      <c r="RLA366" s="19"/>
      <c r="RLB366" s="19"/>
      <c r="RLC366" s="19"/>
      <c r="RLD366" s="19"/>
      <c r="RLE366" s="19"/>
      <c r="RLF366" s="19"/>
      <c r="RLG366" s="19"/>
      <c r="RLH366" s="19"/>
      <c r="RLI366" s="19"/>
      <c r="RLJ366" s="19"/>
      <c r="RLK366" s="19"/>
      <c r="RLL366" s="19"/>
      <c r="RLM366" s="19"/>
      <c r="RLN366" s="19"/>
      <c r="RLO366" s="19"/>
      <c r="RLP366" s="19"/>
      <c r="RLQ366" s="19"/>
      <c r="RLR366" s="19"/>
      <c r="RLS366" s="19"/>
      <c r="RLT366" s="19"/>
      <c r="RLU366" s="19"/>
      <c r="RLV366" s="19"/>
      <c r="RLW366" s="19"/>
      <c r="RLX366" s="19"/>
      <c r="RLY366" s="19"/>
      <c r="RLZ366" s="19"/>
      <c r="RMA366" s="19"/>
      <c r="RMB366" s="19"/>
      <c r="RMC366" s="19"/>
      <c r="RMD366" s="19"/>
      <c r="RME366" s="19"/>
      <c r="RMF366" s="19"/>
      <c r="RMG366" s="19"/>
      <c r="RMH366" s="19"/>
      <c r="RMI366" s="19"/>
      <c r="RMJ366" s="19"/>
      <c r="RMK366" s="19"/>
      <c r="RML366" s="19"/>
      <c r="RMM366" s="19"/>
      <c r="RMN366" s="19"/>
      <c r="RMO366" s="19"/>
      <c r="RMP366" s="19"/>
      <c r="RMQ366" s="19"/>
      <c r="RMR366" s="19"/>
      <c r="RMS366" s="19"/>
      <c r="RMT366" s="19"/>
      <c r="RMU366" s="19"/>
      <c r="RMV366" s="19"/>
      <c r="RMW366" s="19"/>
      <c r="RMX366" s="19"/>
      <c r="RMY366" s="19"/>
      <c r="RMZ366" s="19"/>
      <c r="RNA366" s="19"/>
      <c r="RNB366" s="19"/>
      <c r="RNC366" s="19"/>
      <c r="RND366" s="19"/>
      <c r="RNE366" s="19"/>
      <c r="RNF366" s="19"/>
      <c r="RNG366" s="19"/>
      <c r="RNH366" s="19"/>
      <c r="RNI366" s="19"/>
      <c r="RNJ366" s="19"/>
      <c r="RNK366" s="19"/>
      <c r="RNL366" s="19"/>
      <c r="RNM366" s="19"/>
      <c r="RNN366" s="19"/>
      <c r="RNO366" s="19"/>
      <c r="RNP366" s="19"/>
      <c r="RNQ366" s="19"/>
      <c r="RNR366" s="19"/>
      <c r="RNS366" s="19"/>
      <c r="RNT366" s="19"/>
      <c r="RNU366" s="19"/>
      <c r="RNV366" s="19"/>
      <c r="RNW366" s="19"/>
      <c r="RNX366" s="19"/>
      <c r="RNY366" s="19"/>
      <c r="RNZ366" s="19"/>
      <c r="ROA366" s="19"/>
      <c r="ROB366" s="19"/>
      <c r="ROC366" s="19"/>
      <c r="ROD366" s="19"/>
      <c r="ROE366" s="19"/>
      <c r="ROF366" s="19"/>
      <c r="ROG366" s="19"/>
      <c r="ROH366" s="19"/>
      <c r="ROI366" s="19"/>
      <c r="ROJ366" s="19"/>
      <c r="ROK366" s="19"/>
      <c r="ROL366" s="19"/>
      <c r="ROM366" s="19"/>
      <c r="RON366" s="19"/>
      <c r="ROO366" s="19"/>
      <c r="ROP366" s="19"/>
      <c r="ROQ366" s="19"/>
      <c r="ROR366" s="19"/>
      <c r="ROS366" s="19"/>
      <c r="ROT366" s="19"/>
      <c r="ROU366" s="19"/>
      <c r="ROV366" s="19"/>
      <c r="ROW366" s="19"/>
      <c r="ROX366" s="19"/>
      <c r="ROY366" s="19"/>
      <c r="ROZ366" s="19"/>
      <c r="RPA366" s="19"/>
      <c r="RPB366" s="19"/>
      <c r="RPC366" s="19"/>
      <c r="RPD366" s="19"/>
      <c r="RPE366" s="19"/>
      <c r="RPF366" s="19"/>
      <c r="RPG366" s="19"/>
      <c r="RPH366" s="19"/>
      <c r="RPI366" s="19"/>
      <c r="RPJ366" s="19"/>
      <c r="RPK366" s="19"/>
      <c r="RPL366" s="19"/>
      <c r="RPM366" s="19"/>
      <c r="RPN366" s="19"/>
      <c r="RPO366" s="19"/>
      <c r="RPP366" s="19"/>
      <c r="RPQ366" s="19"/>
      <c r="RPR366" s="19"/>
      <c r="RPS366" s="19"/>
      <c r="RPT366" s="19"/>
      <c r="RPU366" s="19"/>
      <c r="RPV366" s="19"/>
      <c r="RPW366" s="19"/>
      <c r="RPX366" s="19"/>
      <c r="RPY366" s="19"/>
      <c r="RPZ366" s="19"/>
      <c r="RQA366" s="19"/>
      <c r="RQB366" s="19"/>
      <c r="RQC366" s="19"/>
      <c r="RQD366" s="19"/>
      <c r="RQE366" s="19"/>
      <c r="RQF366" s="19"/>
      <c r="RQG366" s="19"/>
      <c r="RQH366" s="19"/>
      <c r="RQI366" s="19"/>
      <c r="RQJ366" s="19"/>
      <c r="RQK366" s="19"/>
      <c r="RQL366" s="19"/>
      <c r="RQM366" s="19"/>
      <c r="RQN366" s="19"/>
      <c r="RQO366" s="19"/>
      <c r="RQP366" s="19"/>
      <c r="RQQ366" s="19"/>
      <c r="RQR366" s="19"/>
      <c r="RQS366" s="19"/>
      <c r="RQT366" s="19"/>
      <c r="RQU366" s="19"/>
      <c r="RQV366" s="19"/>
      <c r="RQW366" s="19"/>
      <c r="RQX366" s="19"/>
      <c r="RQY366" s="19"/>
      <c r="RQZ366" s="19"/>
      <c r="RRA366" s="19"/>
      <c r="RRB366" s="19"/>
      <c r="RRC366" s="19"/>
      <c r="RRD366" s="19"/>
      <c r="RRE366" s="19"/>
      <c r="RRF366" s="19"/>
      <c r="RRG366" s="19"/>
      <c r="RRH366" s="19"/>
      <c r="RRI366" s="19"/>
      <c r="RRJ366" s="19"/>
      <c r="RRK366" s="19"/>
      <c r="RRL366" s="19"/>
      <c r="RRM366" s="19"/>
      <c r="RRN366" s="19"/>
      <c r="RRO366" s="19"/>
      <c r="RRP366" s="19"/>
      <c r="RRQ366" s="19"/>
      <c r="RRR366" s="19"/>
      <c r="RRS366" s="19"/>
      <c r="RRT366" s="19"/>
      <c r="RRU366" s="19"/>
      <c r="RRV366" s="19"/>
      <c r="RRW366" s="19"/>
      <c r="RRX366" s="19"/>
      <c r="RRY366" s="19"/>
      <c r="RRZ366" s="19"/>
      <c r="RSA366" s="19"/>
      <c r="RSB366" s="19"/>
      <c r="RSC366" s="19"/>
      <c r="RSD366" s="19"/>
      <c r="RSE366" s="19"/>
      <c r="RSF366" s="19"/>
      <c r="RSG366" s="19"/>
      <c r="RSH366" s="19"/>
      <c r="RSI366" s="19"/>
      <c r="RSJ366" s="19"/>
      <c r="RSK366" s="19"/>
      <c r="RSL366" s="19"/>
      <c r="RSM366" s="19"/>
      <c r="RSN366" s="19"/>
      <c r="RSO366" s="19"/>
      <c r="RSP366" s="19"/>
      <c r="RSQ366" s="19"/>
      <c r="RSR366" s="19"/>
      <c r="RSS366" s="19"/>
      <c r="RST366" s="19"/>
      <c r="RSU366" s="19"/>
      <c r="RSV366" s="19"/>
      <c r="RSW366" s="19"/>
      <c r="RSX366" s="19"/>
      <c r="RSY366" s="19"/>
      <c r="RSZ366" s="19"/>
      <c r="RTA366" s="19"/>
      <c r="RTB366" s="19"/>
      <c r="RTC366" s="19"/>
      <c r="RTD366" s="19"/>
      <c r="RTE366" s="19"/>
      <c r="RTF366" s="19"/>
      <c r="RTG366" s="19"/>
      <c r="RTH366" s="19"/>
      <c r="RTI366" s="19"/>
      <c r="RTJ366" s="19"/>
      <c r="RTK366" s="19"/>
      <c r="RTL366" s="19"/>
      <c r="RTM366" s="19"/>
      <c r="RTN366" s="19"/>
      <c r="RTO366" s="19"/>
      <c r="RTP366" s="19"/>
      <c r="RTQ366" s="19"/>
      <c r="RTR366" s="19"/>
      <c r="RTS366" s="19"/>
      <c r="RTT366" s="19"/>
      <c r="RTU366" s="19"/>
      <c r="RTV366" s="19"/>
      <c r="RTW366" s="19"/>
      <c r="RTX366" s="19"/>
      <c r="RTY366" s="19"/>
      <c r="RTZ366" s="19"/>
      <c r="RUA366" s="19"/>
      <c r="RUB366" s="19"/>
      <c r="RUC366" s="19"/>
      <c r="RUD366" s="19"/>
      <c r="RUE366" s="19"/>
      <c r="RUF366" s="19"/>
      <c r="RUG366" s="19"/>
      <c r="RUH366" s="19"/>
      <c r="RUI366" s="19"/>
      <c r="RUJ366" s="19"/>
      <c r="RUK366" s="19"/>
      <c r="RUL366" s="19"/>
      <c r="RUM366" s="19"/>
      <c r="RUN366" s="19"/>
      <c r="RUO366" s="19"/>
      <c r="RUP366" s="19"/>
      <c r="RUQ366" s="19"/>
      <c r="RUR366" s="19"/>
      <c r="RUS366" s="19"/>
      <c r="RUT366" s="19"/>
      <c r="RUU366" s="19"/>
      <c r="RUV366" s="19"/>
      <c r="RUW366" s="19"/>
      <c r="RUX366" s="19"/>
      <c r="RUY366" s="19"/>
      <c r="RUZ366" s="19"/>
      <c r="RVA366" s="19"/>
      <c r="RVB366" s="19"/>
      <c r="RVC366" s="19"/>
      <c r="RVD366" s="19"/>
      <c r="RVE366" s="19"/>
      <c r="RVF366" s="19"/>
      <c r="RVG366" s="19"/>
      <c r="RVH366" s="19"/>
      <c r="RVI366" s="19"/>
      <c r="RVJ366" s="19"/>
      <c r="RVK366" s="19"/>
      <c r="RVL366" s="19"/>
      <c r="RVM366" s="19"/>
      <c r="RVN366" s="19"/>
      <c r="RVO366" s="19"/>
      <c r="RVP366" s="19"/>
      <c r="RVQ366" s="19"/>
      <c r="RVR366" s="19"/>
      <c r="RVS366" s="19"/>
      <c r="RVT366" s="19"/>
      <c r="RVU366" s="19"/>
      <c r="RVV366" s="19"/>
      <c r="RVW366" s="19"/>
      <c r="RVX366" s="19"/>
      <c r="RVY366" s="19"/>
      <c r="RVZ366" s="19"/>
      <c r="RWA366" s="19"/>
      <c r="RWB366" s="19"/>
      <c r="RWC366" s="19"/>
      <c r="RWD366" s="19"/>
      <c r="RWE366" s="19"/>
      <c r="RWF366" s="19"/>
      <c r="RWG366" s="19"/>
      <c r="RWH366" s="19"/>
      <c r="RWI366" s="19"/>
      <c r="RWJ366" s="19"/>
      <c r="RWK366" s="19"/>
      <c r="RWL366" s="19"/>
      <c r="RWM366" s="19"/>
      <c r="RWN366" s="19"/>
      <c r="RWO366" s="19"/>
      <c r="RWP366" s="19"/>
      <c r="RWQ366" s="19"/>
      <c r="RWR366" s="19"/>
      <c r="RWS366" s="19"/>
      <c r="RWT366" s="19"/>
      <c r="RWU366" s="19"/>
      <c r="RWV366" s="19"/>
      <c r="RWW366" s="19"/>
      <c r="RWX366" s="19"/>
      <c r="RWY366" s="19"/>
      <c r="RWZ366" s="19"/>
      <c r="RXA366" s="19"/>
      <c r="RXB366" s="19"/>
      <c r="RXC366" s="19"/>
      <c r="RXD366" s="19"/>
      <c r="RXE366" s="19"/>
      <c r="RXF366" s="19"/>
      <c r="RXG366" s="19"/>
      <c r="RXH366" s="19"/>
      <c r="RXI366" s="19"/>
      <c r="RXJ366" s="19"/>
      <c r="RXK366" s="19"/>
      <c r="RXL366" s="19"/>
      <c r="RXM366" s="19"/>
      <c r="RXN366" s="19"/>
      <c r="RXO366" s="19"/>
      <c r="RXP366" s="19"/>
      <c r="RXQ366" s="19"/>
      <c r="RXR366" s="19"/>
      <c r="RXS366" s="19"/>
      <c r="RXT366" s="19"/>
      <c r="RXU366" s="19"/>
      <c r="RXV366" s="19"/>
      <c r="RXW366" s="19"/>
      <c r="RXX366" s="19"/>
      <c r="RXY366" s="19"/>
      <c r="RXZ366" s="19"/>
      <c r="RYA366" s="19"/>
      <c r="RYB366" s="19"/>
      <c r="RYC366" s="19"/>
      <c r="RYD366" s="19"/>
      <c r="RYE366" s="19"/>
      <c r="RYF366" s="19"/>
      <c r="RYG366" s="19"/>
      <c r="RYH366" s="19"/>
      <c r="RYI366" s="19"/>
      <c r="RYJ366" s="19"/>
      <c r="RYK366" s="19"/>
      <c r="RYL366" s="19"/>
      <c r="RYM366" s="19"/>
      <c r="RYN366" s="19"/>
      <c r="RYO366" s="19"/>
      <c r="RYP366" s="19"/>
      <c r="RYQ366" s="19"/>
      <c r="RYR366" s="19"/>
      <c r="RYS366" s="19"/>
      <c r="RYT366" s="19"/>
      <c r="RYU366" s="19"/>
      <c r="RYV366" s="19"/>
      <c r="RYW366" s="19"/>
      <c r="RYX366" s="19"/>
      <c r="RYY366" s="19"/>
      <c r="RYZ366" s="19"/>
      <c r="RZA366" s="19"/>
      <c r="RZB366" s="19"/>
      <c r="RZC366" s="19"/>
      <c r="RZD366" s="19"/>
      <c r="RZE366" s="19"/>
      <c r="RZF366" s="19"/>
      <c r="RZG366" s="19"/>
      <c r="RZH366" s="19"/>
      <c r="RZI366" s="19"/>
      <c r="RZJ366" s="19"/>
      <c r="RZK366" s="19"/>
      <c r="RZL366" s="19"/>
      <c r="RZM366" s="19"/>
      <c r="RZN366" s="19"/>
      <c r="RZO366" s="19"/>
      <c r="RZP366" s="19"/>
      <c r="RZQ366" s="19"/>
      <c r="RZR366" s="19"/>
      <c r="RZS366" s="19"/>
      <c r="RZT366" s="19"/>
      <c r="RZU366" s="19"/>
      <c r="RZV366" s="19"/>
      <c r="RZW366" s="19"/>
      <c r="RZX366" s="19"/>
      <c r="RZY366" s="19"/>
      <c r="RZZ366" s="19"/>
      <c r="SAA366" s="19"/>
      <c r="SAB366" s="19"/>
      <c r="SAC366" s="19"/>
      <c r="SAD366" s="19"/>
      <c r="SAE366" s="19"/>
      <c r="SAF366" s="19"/>
      <c r="SAG366" s="19"/>
      <c r="SAH366" s="19"/>
      <c r="SAI366" s="19"/>
      <c r="SAJ366" s="19"/>
      <c r="SAK366" s="19"/>
      <c r="SAL366" s="19"/>
      <c r="SAM366" s="19"/>
      <c r="SAN366" s="19"/>
      <c r="SAO366" s="19"/>
      <c r="SAP366" s="19"/>
      <c r="SAQ366" s="19"/>
      <c r="SAR366" s="19"/>
      <c r="SAS366" s="19"/>
      <c r="SAT366" s="19"/>
      <c r="SAU366" s="19"/>
      <c r="SAV366" s="19"/>
      <c r="SAW366" s="19"/>
      <c r="SAX366" s="19"/>
      <c r="SAY366" s="19"/>
      <c r="SAZ366" s="19"/>
      <c r="SBA366" s="19"/>
      <c r="SBB366" s="19"/>
      <c r="SBC366" s="19"/>
      <c r="SBD366" s="19"/>
      <c r="SBE366" s="19"/>
      <c r="SBF366" s="19"/>
      <c r="SBG366" s="19"/>
      <c r="SBH366" s="19"/>
      <c r="SBI366" s="19"/>
      <c r="SBJ366" s="19"/>
      <c r="SBK366" s="19"/>
      <c r="SBL366" s="19"/>
      <c r="SBM366" s="19"/>
      <c r="SBN366" s="19"/>
      <c r="SBO366" s="19"/>
      <c r="SBP366" s="19"/>
      <c r="SBQ366" s="19"/>
      <c r="SBR366" s="19"/>
      <c r="SBS366" s="19"/>
      <c r="SBT366" s="19"/>
      <c r="SBU366" s="19"/>
      <c r="SBV366" s="19"/>
      <c r="SBW366" s="19"/>
      <c r="SBX366" s="19"/>
      <c r="SBY366" s="19"/>
      <c r="SBZ366" s="19"/>
      <c r="SCA366" s="19"/>
      <c r="SCB366" s="19"/>
      <c r="SCC366" s="19"/>
      <c r="SCD366" s="19"/>
      <c r="SCE366" s="19"/>
      <c r="SCF366" s="19"/>
      <c r="SCG366" s="19"/>
      <c r="SCH366" s="19"/>
      <c r="SCI366" s="19"/>
      <c r="SCJ366" s="19"/>
      <c r="SCK366" s="19"/>
      <c r="SCL366" s="19"/>
      <c r="SCM366" s="19"/>
      <c r="SCN366" s="19"/>
      <c r="SCO366" s="19"/>
      <c r="SCP366" s="19"/>
      <c r="SCQ366" s="19"/>
      <c r="SCR366" s="19"/>
      <c r="SCS366" s="19"/>
      <c r="SCT366" s="19"/>
      <c r="SCU366" s="19"/>
      <c r="SCV366" s="19"/>
      <c r="SCW366" s="19"/>
      <c r="SCX366" s="19"/>
      <c r="SCY366" s="19"/>
      <c r="SCZ366" s="19"/>
      <c r="SDA366" s="19"/>
      <c r="SDB366" s="19"/>
      <c r="SDC366" s="19"/>
      <c r="SDD366" s="19"/>
      <c r="SDE366" s="19"/>
      <c r="SDF366" s="19"/>
      <c r="SDG366" s="19"/>
      <c r="SDH366" s="19"/>
      <c r="SDI366" s="19"/>
      <c r="SDJ366" s="19"/>
      <c r="SDK366" s="19"/>
      <c r="SDL366" s="19"/>
      <c r="SDM366" s="19"/>
      <c r="SDN366" s="19"/>
      <c r="SDO366" s="19"/>
      <c r="SDP366" s="19"/>
      <c r="SDQ366" s="19"/>
      <c r="SDR366" s="19"/>
      <c r="SDS366" s="19"/>
      <c r="SDT366" s="19"/>
      <c r="SDU366" s="19"/>
      <c r="SDV366" s="19"/>
      <c r="SDW366" s="19"/>
      <c r="SDX366" s="19"/>
      <c r="SDY366" s="19"/>
      <c r="SDZ366" s="19"/>
      <c r="SEA366" s="19"/>
      <c r="SEB366" s="19"/>
      <c r="SEC366" s="19"/>
      <c r="SED366" s="19"/>
      <c r="SEE366" s="19"/>
      <c r="SEF366" s="19"/>
      <c r="SEG366" s="19"/>
      <c r="SEH366" s="19"/>
      <c r="SEI366" s="19"/>
      <c r="SEJ366" s="19"/>
      <c r="SEK366" s="19"/>
      <c r="SEL366" s="19"/>
      <c r="SEM366" s="19"/>
      <c r="SEN366" s="19"/>
      <c r="SEO366" s="19"/>
      <c r="SEP366" s="19"/>
      <c r="SEQ366" s="19"/>
      <c r="SER366" s="19"/>
      <c r="SES366" s="19"/>
      <c r="SET366" s="19"/>
      <c r="SEU366" s="19"/>
      <c r="SEV366" s="19"/>
      <c r="SEW366" s="19"/>
      <c r="SEX366" s="19"/>
      <c r="SEY366" s="19"/>
      <c r="SEZ366" s="19"/>
      <c r="SFA366" s="19"/>
      <c r="SFB366" s="19"/>
      <c r="SFC366" s="19"/>
      <c r="SFD366" s="19"/>
      <c r="SFE366" s="19"/>
      <c r="SFF366" s="19"/>
      <c r="SFG366" s="19"/>
      <c r="SFH366" s="19"/>
      <c r="SFI366" s="19"/>
      <c r="SFJ366" s="19"/>
      <c r="SFK366" s="19"/>
      <c r="SFL366" s="19"/>
      <c r="SFM366" s="19"/>
      <c r="SFN366" s="19"/>
      <c r="SFO366" s="19"/>
      <c r="SFP366" s="19"/>
      <c r="SFQ366" s="19"/>
      <c r="SFR366" s="19"/>
      <c r="SFS366" s="19"/>
      <c r="SFT366" s="19"/>
      <c r="SFU366" s="19"/>
      <c r="SFV366" s="19"/>
      <c r="SFW366" s="19"/>
      <c r="SFX366" s="19"/>
      <c r="SFY366" s="19"/>
      <c r="SFZ366" s="19"/>
      <c r="SGA366" s="19"/>
      <c r="SGB366" s="19"/>
      <c r="SGC366" s="19"/>
      <c r="SGD366" s="19"/>
      <c r="SGE366" s="19"/>
      <c r="SGF366" s="19"/>
      <c r="SGG366" s="19"/>
      <c r="SGH366" s="19"/>
      <c r="SGI366" s="19"/>
      <c r="SGJ366" s="19"/>
      <c r="SGK366" s="19"/>
      <c r="SGL366" s="19"/>
      <c r="SGM366" s="19"/>
      <c r="SGN366" s="19"/>
      <c r="SGO366" s="19"/>
      <c r="SGP366" s="19"/>
      <c r="SGQ366" s="19"/>
      <c r="SGR366" s="19"/>
      <c r="SGS366" s="19"/>
      <c r="SGT366" s="19"/>
      <c r="SGU366" s="19"/>
      <c r="SGV366" s="19"/>
      <c r="SGW366" s="19"/>
      <c r="SGX366" s="19"/>
      <c r="SGY366" s="19"/>
      <c r="SGZ366" s="19"/>
      <c r="SHA366" s="19"/>
      <c r="SHB366" s="19"/>
      <c r="SHC366" s="19"/>
      <c r="SHD366" s="19"/>
      <c r="SHE366" s="19"/>
      <c r="SHF366" s="19"/>
      <c r="SHG366" s="19"/>
      <c r="SHH366" s="19"/>
      <c r="SHI366" s="19"/>
      <c r="SHJ366" s="19"/>
      <c r="SHK366" s="19"/>
      <c r="SHL366" s="19"/>
      <c r="SHM366" s="19"/>
      <c r="SHN366" s="19"/>
      <c r="SHO366" s="19"/>
      <c r="SHP366" s="19"/>
      <c r="SHQ366" s="19"/>
      <c r="SHR366" s="19"/>
      <c r="SHS366" s="19"/>
      <c r="SHT366" s="19"/>
      <c r="SHU366" s="19"/>
      <c r="SHV366" s="19"/>
      <c r="SHW366" s="19"/>
      <c r="SHX366" s="19"/>
      <c r="SHY366" s="19"/>
      <c r="SHZ366" s="19"/>
      <c r="SIA366" s="19"/>
      <c r="SIB366" s="19"/>
      <c r="SIC366" s="19"/>
      <c r="SID366" s="19"/>
      <c r="SIE366" s="19"/>
      <c r="SIF366" s="19"/>
      <c r="SIG366" s="19"/>
      <c r="SIH366" s="19"/>
      <c r="SII366" s="19"/>
      <c r="SIJ366" s="19"/>
      <c r="SIK366" s="19"/>
      <c r="SIL366" s="19"/>
      <c r="SIM366" s="19"/>
      <c r="SIN366" s="19"/>
      <c r="SIO366" s="19"/>
      <c r="SIP366" s="19"/>
      <c r="SIQ366" s="19"/>
      <c r="SIR366" s="19"/>
      <c r="SIS366" s="19"/>
      <c r="SIT366" s="19"/>
      <c r="SIU366" s="19"/>
      <c r="SIV366" s="19"/>
      <c r="SIW366" s="19"/>
      <c r="SIX366" s="19"/>
      <c r="SIY366" s="19"/>
      <c r="SIZ366" s="19"/>
      <c r="SJA366" s="19"/>
      <c r="SJB366" s="19"/>
      <c r="SJC366" s="19"/>
      <c r="SJD366" s="19"/>
      <c r="SJE366" s="19"/>
      <c r="SJF366" s="19"/>
      <c r="SJG366" s="19"/>
      <c r="SJH366" s="19"/>
      <c r="SJI366" s="19"/>
      <c r="SJJ366" s="19"/>
      <c r="SJK366" s="19"/>
      <c r="SJL366" s="19"/>
      <c r="SJM366" s="19"/>
      <c r="SJN366" s="19"/>
      <c r="SJO366" s="19"/>
      <c r="SJP366" s="19"/>
      <c r="SJQ366" s="19"/>
      <c r="SJR366" s="19"/>
      <c r="SJS366" s="19"/>
      <c r="SJT366" s="19"/>
      <c r="SJU366" s="19"/>
      <c r="SJV366" s="19"/>
      <c r="SJW366" s="19"/>
      <c r="SJX366" s="19"/>
      <c r="SJY366" s="19"/>
      <c r="SJZ366" s="19"/>
      <c r="SKA366" s="19"/>
      <c r="SKB366" s="19"/>
      <c r="SKC366" s="19"/>
      <c r="SKD366" s="19"/>
      <c r="SKE366" s="19"/>
      <c r="SKF366" s="19"/>
      <c r="SKG366" s="19"/>
      <c r="SKH366" s="19"/>
      <c r="SKI366" s="19"/>
      <c r="SKJ366" s="19"/>
      <c r="SKK366" s="19"/>
      <c r="SKL366" s="19"/>
      <c r="SKM366" s="19"/>
      <c r="SKN366" s="19"/>
      <c r="SKO366" s="19"/>
      <c r="SKP366" s="19"/>
      <c r="SKQ366" s="19"/>
      <c r="SKR366" s="19"/>
      <c r="SKS366" s="19"/>
      <c r="SKT366" s="19"/>
      <c r="SKU366" s="19"/>
      <c r="SKV366" s="19"/>
      <c r="SKW366" s="19"/>
      <c r="SKX366" s="19"/>
      <c r="SKY366" s="19"/>
      <c r="SKZ366" s="19"/>
      <c r="SLA366" s="19"/>
      <c r="SLB366" s="19"/>
      <c r="SLC366" s="19"/>
      <c r="SLD366" s="19"/>
      <c r="SLE366" s="19"/>
      <c r="SLF366" s="19"/>
      <c r="SLG366" s="19"/>
      <c r="SLH366" s="19"/>
      <c r="SLI366" s="19"/>
      <c r="SLJ366" s="19"/>
      <c r="SLK366" s="19"/>
      <c r="SLL366" s="19"/>
      <c r="SLM366" s="19"/>
      <c r="SLN366" s="19"/>
      <c r="SLO366" s="19"/>
      <c r="SLP366" s="19"/>
      <c r="SLQ366" s="19"/>
      <c r="SLR366" s="19"/>
      <c r="SLS366" s="19"/>
      <c r="SLT366" s="19"/>
      <c r="SLU366" s="19"/>
      <c r="SLV366" s="19"/>
      <c r="SLW366" s="19"/>
      <c r="SLX366" s="19"/>
      <c r="SLY366" s="19"/>
      <c r="SLZ366" s="19"/>
      <c r="SMA366" s="19"/>
      <c r="SMB366" s="19"/>
      <c r="SMC366" s="19"/>
      <c r="SMD366" s="19"/>
      <c r="SME366" s="19"/>
      <c r="SMF366" s="19"/>
      <c r="SMG366" s="19"/>
      <c r="SMH366" s="19"/>
      <c r="SMI366" s="19"/>
      <c r="SMJ366" s="19"/>
      <c r="SMK366" s="19"/>
      <c r="SML366" s="19"/>
      <c r="SMM366" s="19"/>
      <c r="SMN366" s="19"/>
      <c r="SMO366" s="19"/>
      <c r="SMP366" s="19"/>
      <c r="SMQ366" s="19"/>
      <c r="SMR366" s="19"/>
      <c r="SMS366" s="19"/>
      <c r="SMT366" s="19"/>
      <c r="SMU366" s="19"/>
      <c r="SMV366" s="19"/>
      <c r="SMW366" s="19"/>
      <c r="SMX366" s="19"/>
      <c r="SMY366" s="19"/>
      <c r="SMZ366" s="19"/>
      <c r="SNA366" s="19"/>
      <c r="SNB366" s="19"/>
      <c r="SNC366" s="19"/>
      <c r="SND366" s="19"/>
      <c r="SNE366" s="19"/>
      <c r="SNF366" s="19"/>
      <c r="SNG366" s="19"/>
      <c r="SNH366" s="19"/>
      <c r="SNI366" s="19"/>
      <c r="SNJ366" s="19"/>
      <c r="SNK366" s="19"/>
      <c r="SNL366" s="19"/>
      <c r="SNM366" s="19"/>
      <c r="SNN366" s="19"/>
      <c r="SNO366" s="19"/>
      <c r="SNP366" s="19"/>
      <c r="SNQ366" s="19"/>
      <c r="SNR366" s="19"/>
      <c r="SNS366" s="19"/>
      <c r="SNT366" s="19"/>
      <c r="SNU366" s="19"/>
      <c r="SNV366" s="19"/>
      <c r="SNW366" s="19"/>
      <c r="SNX366" s="19"/>
      <c r="SNY366" s="19"/>
      <c r="SNZ366" s="19"/>
      <c r="SOA366" s="19"/>
      <c r="SOB366" s="19"/>
      <c r="SOC366" s="19"/>
      <c r="SOD366" s="19"/>
      <c r="SOE366" s="19"/>
      <c r="SOF366" s="19"/>
      <c r="SOG366" s="19"/>
      <c r="SOH366" s="19"/>
      <c r="SOI366" s="19"/>
      <c r="SOJ366" s="19"/>
      <c r="SOK366" s="19"/>
      <c r="SOL366" s="19"/>
      <c r="SOM366" s="19"/>
      <c r="SON366" s="19"/>
      <c r="SOO366" s="19"/>
      <c r="SOP366" s="19"/>
      <c r="SOQ366" s="19"/>
      <c r="SOR366" s="19"/>
      <c r="SOS366" s="19"/>
      <c r="SOT366" s="19"/>
      <c r="SOU366" s="19"/>
      <c r="SOV366" s="19"/>
      <c r="SOW366" s="19"/>
      <c r="SOX366" s="19"/>
      <c r="SOY366" s="19"/>
      <c r="SOZ366" s="19"/>
      <c r="SPA366" s="19"/>
      <c r="SPB366" s="19"/>
      <c r="SPC366" s="19"/>
      <c r="SPD366" s="19"/>
      <c r="SPE366" s="19"/>
      <c r="SPF366" s="19"/>
      <c r="SPG366" s="19"/>
      <c r="SPH366" s="19"/>
      <c r="SPI366" s="19"/>
      <c r="SPJ366" s="19"/>
      <c r="SPK366" s="19"/>
      <c r="SPL366" s="19"/>
      <c r="SPM366" s="19"/>
      <c r="SPN366" s="19"/>
      <c r="SPO366" s="19"/>
      <c r="SPP366" s="19"/>
      <c r="SPQ366" s="19"/>
      <c r="SPR366" s="19"/>
      <c r="SPS366" s="19"/>
      <c r="SPT366" s="19"/>
      <c r="SPU366" s="19"/>
      <c r="SPV366" s="19"/>
      <c r="SPW366" s="19"/>
      <c r="SPX366" s="19"/>
      <c r="SPY366" s="19"/>
      <c r="SPZ366" s="19"/>
      <c r="SQA366" s="19"/>
      <c r="SQB366" s="19"/>
      <c r="SQC366" s="19"/>
      <c r="SQD366" s="19"/>
      <c r="SQE366" s="19"/>
      <c r="SQF366" s="19"/>
      <c r="SQG366" s="19"/>
      <c r="SQH366" s="19"/>
      <c r="SQI366" s="19"/>
      <c r="SQJ366" s="19"/>
      <c r="SQK366" s="19"/>
      <c r="SQL366" s="19"/>
      <c r="SQM366" s="19"/>
      <c r="SQN366" s="19"/>
      <c r="SQO366" s="19"/>
      <c r="SQP366" s="19"/>
      <c r="SQQ366" s="19"/>
      <c r="SQR366" s="19"/>
      <c r="SQS366" s="19"/>
      <c r="SQT366" s="19"/>
      <c r="SQU366" s="19"/>
      <c r="SQV366" s="19"/>
      <c r="SQW366" s="19"/>
      <c r="SQX366" s="19"/>
      <c r="SQY366" s="19"/>
      <c r="SQZ366" s="19"/>
      <c r="SRA366" s="19"/>
      <c r="SRB366" s="19"/>
      <c r="SRC366" s="19"/>
      <c r="SRD366" s="19"/>
      <c r="SRE366" s="19"/>
      <c r="SRF366" s="19"/>
      <c r="SRG366" s="19"/>
      <c r="SRH366" s="19"/>
      <c r="SRI366" s="19"/>
      <c r="SRJ366" s="19"/>
      <c r="SRK366" s="19"/>
      <c r="SRL366" s="19"/>
      <c r="SRM366" s="19"/>
      <c r="SRN366" s="19"/>
      <c r="SRO366" s="19"/>
      <c r="SRP366" s="19"/>
      <c r="SRQ366" s="19"/>
      <c r="SRR366" s="19"/>
      <c r="SRS366" s="19"/>
      <c r="SRT366" s="19"/>
      <c r="SRU366" s="19"/>
      <c r="SRV366" s="19"/>
      <c r="SRW366" s="19"/>
      <c r="SRX366" s="19"/>
      <c r="SRY366" s="19"/>
      <c r="SRZ366" s="19"/>
      <c r="SSA366" s="19"/>
      <c r="SSB366" s="19"/>
      <c r="SSC366" s="19"/>
      <c r="SSD366" s="19"/>
      <c r="SSE366" s="19"/>
      <c r="SSF366" s="19"/>
      <c r="SSG366" s="19"/>
      <c r="SSH366" s="19"/>
      <c r="SSI366" s="19"/>
      <c r="SSJ366" s="19"/>
      <c r="SSK366" s="19"/>
      <c r="SSL366" s="19"/>
      <c r="SSM366" s="19"/>
      <c r="SSN366" s="19"/>
      <c r="SSO366" s="19"/>
      <c r="SSP366" s="19"/>
      <c r="SSQ366" s="19"/>
      <c r="SSR366" s="19"/>
      <c r="SSS366" s="19"/>
      <c r="SST366" s="19"/>
      <c r="SSU366" s="19"/>
      <c r="SSV366" s="19"/>
      <c r="SSW366" s="19"/>
      <c r="SSX366" s="19"/>
      <c r="SSY366" s="19"/>
      <c r="SSZ366" s="19"/>
      <c r="STA366" s="19"/>
      <c r="STB366" s="19"/>
      <c r="STC366" s="19"/>
      <c r="STD366" s="19"/>
      <c r="STE366" s="19"/>
      <c r="STF366" s="19"/>
      <c r="STG366" s="19"/>
      <c r="STH366" s="19"/>
      <c r="STI366" s="19"/>
      <c r="STJ366" s="19"/>
      <c r="STK366" s="19"/>
      <c r="STL366" s="19"/>
      <c r="STM366" s="19"/>
      <c r="STN366" s="19"/>
      <c r="STO366" s="19"/>
      <c r="STP366" s="19"/>
      <c r="STQ366" s="19"/>
      <c r="STR366" s="19"/>
      <c r="STS366" s="19"/>
      <c r="STT366" s="19"/>
      <c r="STU366" s="19"/>
      <c r="STV366" s="19"/>
      <c r="STW366" s="19"/>
      <c r="STX366" s="19"/>
      <c r="STY366" s="19"/>
      <c r="STZ366" s="19"/>
      <c r="SUA366" s="19"/>
      <c r="SUB366" s="19"/>
      <c r="SUC366" s="19"/>
      <c r="SUD366" s="19"/>
      <c r="SUE366" s="19"/>
      <c r="SUF366" s="19"/>
      <c r="SUG366" s="19"/>
      <c r="SUH366" s="19"/>
      <c r="SUI366" s="19"/>
      <c r="SUJ366" s="19"/>
      <c r="SUK366" s="19"/>
      <c r="SUL366" s="19"/>
      <c r="SUM366" s="19"/>
      <c r="SUN366" s="19"/>
      <c r="SUO366" s="19"/>
      <c r="SUP366" s="19"/>
      <c r="SUQ366" s="19"/>
      <c r="SUR366" s="19"/>
      <c r="SUS366" s="19"/>
      <c r="SUT366" s="19"/>
      <c r="SUU366" s="19"/>
      <c r="SUV366" s="19"/>
      <c r="SUW366" s="19"/>
      <c r="SUX366" s="19"/>
      <c r="SUY366" s="19"/>
      <c r="SUZ366" s="19"/>
      <c r="SVA366" s="19"/>
      <c r="SVB366" s="19"/>
      <c r="SVC366" s="19"/>
      <c r="SVD366" s="19"/>
      <c r="SVE366" s="19"/>
      <c r="SVF366" s="19"/>
      <c r="SVG366" s="19"/>
      <c r="SVH366" s="19"/>
      <c r="SVI366" s="19"/>
      <c r="SVJ366" s="19"/>
      <c r="SVK366" s="19"/>
      <c r="SVL366" s="19"/>
      <c r="SVM366" s="19"/>
      <c r="SVN366" s="19"/>
      <c r="SVO366" s="19"/>
      <c r="SVP366" s="19"/>
      <c r="SVQ366" s="19"/>
      <c r="SVR366" s="19"/>
      <c r="SVS366" s="19"/>
      <c r="SVT366" s="19"/>
      <c r="SVU366" s="19"/>
      <c r="SVV366" s="19"/>
      <c r="SVW366" s="19"/>
      <c r="SVX366" s="19"/>
      <c r="SVY366" s="19"/>
      <c r="SVZ366" s="19"/>
      <c r="SWA366" s="19"/>
      <c r="SWB366" s="19"/>
      <c r="SWC366" s="19"/>
      <c r="SWD366" s="19"/>
      <c r="SWE366" s="19"/>
      <c r="SWF366" s="19"/>
      <c r="SWG366" s="19"/>
      <c r="SWH366" s="19"/>
      <c r="SWI366" s="19"/>
      <c r="SWJ366" s="19"/>
      <c r="SWK366" s="19"/>
      <c r="SWL366" s="19"/>
      <c r="SWM366" s="19"/>
      <c r="SWN366" s="19"/>
      <c r="SWO366" s="19"/>
      <c r="SWP366" s="19"/>
      <c r="SWQ366" s="19"/>
      <c r="SWR366" s="19"/>
      <c r="SWS366" s="19"/>
      <c r="SWT366" s="19"/>
      <c r="SWU366" s="19"/>
      <c r="SWV366" s="19"/>
      <c r="SWW366" s="19"/>
      <c r="SWX366" s="19"/>
      <c r="SWY366" s="19"/>
      <c r="SWZ366" s="19"/>
      <c r="SXA366" s="19"/>
      <c r="SXB366" s="19"/>
      <c r="SXC366" s="19"/>
      <c r="SXD366" s="19"/>
      <c r="SXE366" s="19"/>
      <c r="SXF366" s="19"/>
      <c r="SXG366" s="19"/>
      <c r="SXH366" s="19"/>
      <c r="SXI366" s="19"/>
      <c r="SXJ366" s="19"/>
      <c r="SXK366" s="19"/>
      <c r="SXL366" s="19"/>
      <c r="SXM366" s="19"/>
      <c r="SXN366" s="19"/>
      <c r="SXO366" s="19"/>
      <c r="SXP366" s="19"/>
      <c r="SXQ366" s="19"/>
      <c r="SXR366" s="19"/>
      <c r="SXS366" s="19"/>
      <c r="SXT366" s="19"/>
      <c r="SXU366" s="19"/>
      <c r="SXV366" s="19"/>
      <c r="SXW366" s="19"/>
      <c r="SXX366" s="19"/>
      <c r="SXY366" s="19"/>
      <c r="SXZ366" s="19"/>
      <c r="SYA366" s="19"/>
      <c r="SYB366" s="19"/>
      <c r="SYC366" s="19"/>
      <c r="SYD366" s="19"/>
      <c r="SYE366" s="19"/>
      <c r="SYF366" s="19"/>
      <c r="SYG366" s="19"/>
      <c r="SYH366" s="19"/>
      <c r="SYI366" s="19"/>
      <c r="SYJ366" s="19"/>
      <c r="SYK366" s="19"/>
      <c r="SYL366" s="19"/>
      <c r="SYM366" s="19"/>
      <c r="SYN366" s="19"/>
      <c r="SYO366" s="19"/>
      <c r="SYP366" s="19"/>
      <c r="SYQ366" s="19"/>
      <c r="SYR366" s="19"/>
      <c r="SYS366" s="19"/>
      <c r="SYT366" s="19"/>
      <c r="SYU366" s="19"/>
      <c r="SYV366" s="19"/>
      <c r="SYW366" s="19"/>
      <c r="SYX366" s="19"/>
      <c r="SYY366" s="19"/>
      <c r="SYZ366" s="19"/>
      <c r="SZA366" s="19"/>
      <c r="SZB366" s="19"/>
      <c r="SZC366" s="19"/>
      <c r="SZD366" s="19"/>
      <c r="SZE366" s="19"/>
      <c r="SZF366" s="19"/>
      <c r="SZG366" s="19"/>
      <c r="SZH366" s="19"/>
      <c r="SZI366" s="19"/>
      <c r="SZJ366" s="19"/>
      <c r="SZK366" s="19"/>
      <c r="SZL366" s="19"/>
      <c r="SZM366" s="19"/>
      <c r="SZN366" s="19"/>
      <c r="SZO366" s="19"/>
      <c r="SZP366" s="19"/>
      <c r="SZQ366" s="19"/>
      <c r="SZR366" s="19"/>
      <c r="SZS366" s="19"/>
      <c r="SZT366" s="19"/>
      <c r="SZU366" s="19"/>
      <c r="SZV366" s="19"/>
      <c r="SZW366" s="19"/>
      <c r="SZX366" s="19"/>
      <c r="SZY366" s="19"/>
      <c r="SZZ366" s="19"/>
      <c r="TAA366" s="19"/>
      <c r="TAB366" s="19"/>
      <c r="TAC366" s="19"/>
      <c r="TAD366" s="19"/>
      <c r="TAE366" s="19"/>
      <c r="TAF366" s="19"/>
      <c r="TAG366" s="19"/>
      <c r="TAH366" s="19"/>
      <c r="TAI366" s="19"/>
      <c r="TAJ366" s="19"/>
      <c r="TAK366" s="19"/>
      <c r="TAL366" s="19"/>
      <c r="TAM366" s="19"/>
      <c r="TAN366" s="19"/>
      <c r="TAO366" s="19"/>
      <c r="TAP366" s="19"/>
      <c r="TAQ366" s="19"/>
      <c r="TAR366" s="19"/>
      <c r="TAS366" s="19"/>
      <c r="TAT366" s="19"/>
      <c r="TAU366" s="19"/>
      <c r="TAV366" s="19"/>
      <c r="TAW366" s="19"/>
      <c r="TAX366" s="19"/>
      <c r="TAY366" s="19"/>
      <c r="TAZ366" s="19"/>
      <c r="TBA366" s="19"/>
      <c r="TBB366" s="19"/>
      <c r="TBC366" s="19"/>
      <c r="TBD366" s="19"/>
      <c r="TBE366" s="19"/>
      <c r="TBF366" s="19"/>
      <c r="TBG366" s="19"/>
      <c r="TBH366" s="19"/>
      <c r="TBI366" s="19"/>
      <c r="TBJ366" s="19"/>
      <c r="TBK366" s="19"/>
      <c r="TBL366" s="19"/>
      <c r="TBM366" s="19"/>
      <c r="TBN366" s="19"/>
      <c r="TBO366" s="19"/>
      <c r="TBP366" s="19"/>
      <c r="TBQ366" s="19"/>
      <c r="TBR366" s="19"/>
      <c r="TBS366" s="19"/>
      <c r="TBT366" s="19"/>
      <c r="TBU366" s="19"/>
      <c r="TBV366" s="19"/>
      <c r="TBW366" s="19"/>
      <c r="TBX366" s="19"/>
      <c r="TBY366" s="19"/>
      <c r="TBZ366" s="19"/>
      <c r="TCA366" s="19"/>
      <c r="TCB366" s="19"/>
      <c r="TCC366" s="19"/>
      <c r="TCD366" s="19"/>
      <c r="TCE366" s="19"/>
      <c r="TCF366" s="19"/>
      <c r="TCG366" s="19"/>
      <c r="TCH366" s="19"/>
      <c r="TCI366" s="19"/>
      <c r="TCJ366" s="19"/>
      <c r="TCK366" s="19"/>
      <c r="TCL366" s="19"/>
      <c r="TCM366" s="19"/>
      <c r="TCN366" s="19"/>
      <c r="TCO366" s="19"/>
      <c r="TCP366" s="19"/>
      <c r="TCQ366" s="19"/>
      <c r="TCR366" s="19"/>
      <c r="TCS366" s="19"/>
      <c r="TCT366" s="19"/>
      <c r="TCU366" s="19"/>
      <c r="TCV366" s="19"/>
      <c r="TCW366" s="19"/>
      <c r="TCX366" s="19"/>
      <c r="TCY366" s="19"/>
      <c r="TCZ366" s="19"/>
      <c r="TDA366" s="19"/>
      <c r="TDB366" s="19"/>
      <c r="TDC366" s="19"/>
      <c r="TDD366" s="19"/>
      <c r="TDE366" s="19"/>
      <c r="TDF366" s="19"/>
      <c r="TDG366" s="19"/>
      <c r="TDH366" s="19"/>
      <c r="TDI366" s="19"/>
      <c r="TDJ366" s="19"/>
      <c r="TDK366" s="19"/>
      <c r="TDL366" s="19"/>
      <c r="TDM366" s="19"/>
      <c r="TDN366" s="19"/>
      <c r="TDO366" s="19"/>
      <c r="TDP366" s="19"/>
      <c r="TDQ366" s="19"/>
      <c r="TDR366" s="19"/>
      <c r="TDS366" s="19"/>
      <c r="TDT366" s="19"/>
      <c r="TDU366" s="19"/>
      <c r="TDV366" s="19"/>
      <c r="TDW366" s="19"/>
      <c r="TDX366" s="19"/>
      <c r="TDY366" s="19"/>
      <c r="TDZ366" s="19"/>
      <c r="TEA366" s="19"/>
      <c r="TEB366" s="19"/>
      <c r="TEC366" s="19"/>
      <c r="TED366" s="19"/>
      <c r="TEE366" s="19"/>
      <c r="TEF366" s="19"/>
      <c r="TEG366" s="19"/>
      <c r="TEH366" s="19"/>
      <c r="TEI366" s="19"/>
      <c r="TEJ366" s="19"/>
      <c r="TEK366" s="19"/>
      <c r="TEL366" s="19"/>
      <c r="TEM366" s="19"/>
      <c r="TEN366" s="19"/>
      <c r="TEO366" s="19"/>
      <c r="TEP366" s="19"/>
      <c r="TEQ366" s="19"/>
      <c r="TER366" s="19"/>
      <c r="TES366" s="19"/>
      <c r="TET366" s="19"/>
      <c r="TEU366" s="19"/>
      <c r="TEV366" s="19"/>
      <c r="TEW366" s="19"/>
      <c r="TEX366" s="19"/>
      <c r="TEY366" s="19"/>
      <c r="TEZ366" s="19"/>
      <c r="TFA366" s="19"/>
      <c r="TFB366" s="19"/>
      <c r="TFC366" s="19"/>
      <c r="TFD366" s="19"/>
      <c r="TFE366" s="19"/>
      <c r="TFF366" s="19"/>
      <c r="TFG366" s="19"/>
      <c r="TFH366" s="19"/>
      <c r="TFI366" s="19"/>
      <c r="TFJ366" s="19"/>
      <c r="TFK366" s="19"/>
      <c r="TFL366" s="19"/>
      <c r="TFM366" s="19"/>
      <c r="TFN366" s="19"/>
      <c r="TFO366" s="19"/>
      <c r="TFP366" s="19"/>
      <c r="TFQ366" s="19"/>
      <c r="TFR366" s="19"/>
      <c r="TFS366" s="19"/>
      <c r="TFT366" s="19"/>
      <c r="TFU366" s="19"/>
      <c r="TFV366" s="19"/>
      <c r="TFW366" s="19"/>
      <c r="TFX366" s="19"/>
      <c r="TFY366" s="19"/>
      <c r="TFZ366" s="19"/>
      <c r="TGA366" s="19"/>
      <c r="TGB366" s="19"/>
      <c r="TGC366" s="19"/>
      <c r="TGD366" s="19"/>
      <c r="TGE366" s="19"/>
      <c r="TGF366" s="19"/>
      <c r="TGG366" s="19"/>
      <c r="TGH366" s="19"/>
      <c r="TGI366" s="19"/>
      <c r="TGJ366" s="19"/>
      <c r="TGK366" s="19"/>
      <c r="TGL366" s="19"/>
      <c r="TGM366" s="19"/>
      <c r="TGN366" s="19"/>
      <c r="TGO366" s="19"/>
      <c r="TGP366" s="19"/>
      <c r="TGQ366" s="19"/>
      <c r="TGR366" s="19"/>
      <c r="TGS366" s="19"/>
      <c r="TGT366" s="19"/>
      <c r="TGU366" s="19"/>
      <c r="TGV366" s="19"/>
      <c r="TGW366" s="19"/>
      <c r="TGX366" s="19"/>
      <c r="TGY366" s="19"/>
      <c r="TGZ366" s="19"/>
      <c r="THA366" s="19"/>
      <c r="THB366" s="19"/>
      <c r="THC366" s="19"/>
      <c r="THD366" s="19"/>
      <c r="THE366" s="19"/>
      <c r="THF366" s="19"/>
      <c r="THG366" s="19"/>
      <c r="THH366" s="19"/>
      <c r="THI366" s="19"/>
      <c r="THJ366" s="19"/>
      <c r="THK366" s="19"/>
      <c r="THL366" s="19"/>
      <c r="THM366" s="19"/>
      <c r="THN366" s="19"/>
      <c r="THO366" s="19"/>
      <c r="THP366" s="19"/>
      <c r="THQ366" s="19"/>
      <c r="THR366" s="19"/>
      <c r="THS366" s="19"/>
      <c r="THT366" s="19"/>
      <c r="THU366" s="19"/>
      <c r="THV366" s="19"/>
      <c r="THW366" s="19"/>
      <c r="THX366" s="19"/>
      <c r="THY366" s="19"/>
      <c r="THZ366" s="19"/>
      <c r="TIA366" s="19"/>
      <c r="TIB366" s="19"/>
      <c r="TIC366" s="19"/>
      <c r="TID366" s="19"/>
      <c r="TIE366" s="19"/>
      <c r="TIF366" s="19"/>
      <c r="TIG366" s="19"/>
      <c r="TIH366" s="19"/>
      <c r="TII366" s="19"/>
      <c r="TIJ366" s="19"/>
      <c r="TIK366" s="19"/>
      <c r="TIL366" s="19"/>
      <c r="TIM366" s="19"/>
      <c r="TIN366" s="19"/>
      <c r="TIO366" s="19"/>
      <c r="TIP366" s="19"/>
      <c r="TIQ366" s="19"/>
      <c r="TIR366" s="19"/>
      <c r="TIS366" s="19"/>
      <c r="TIT366" s="19"/>
      <c r="TIU366" s="19"/>
      <c r="TIV366" s="19"/>
      <c r="TIW366" s="19"/>
      <c r="TIX366" s="19"/>
      <c r="TIY366" s="19"/>
      <c r="TIZ366" s="19"/>
      <c r="TJA366" s="19"/>
      <c r="TJB366" s="19"/>
      <c r="TJC366" s="19"/>
      <c r="TJD366" s="19"/>
      <c r="TJE366" s="19"/>
      <c r="TJF366" s="19"/>
      <c r="TJG366" s="19"/>
      <c r="TJH366" s="19"/>
      <c r="TJI366" s="19"/>
      <c r="TJJ366" s="19"/>
      <c r="TJK366" s="19"/>
      <c r="TJL366" s="19"/>
      <c r="TJM366" s="19"/>
      <c r="TJN366" s="19"/>
      <c r="TJO366" s="19"/>
      <c r="TJP366" s="19"/>
      <c r="TJQ366" s="19"/>
      <c r="TJR366" s="19"/>
      <c r="TJS366" s="19"/>
      <c r="TJT366" s="19"/>
      <c r="TJU366" s="19"/>
      <c r="TJV366" s="19"/>
      <c r="TJW366" s="19"/>
      <c r="TJX366" s="19"/>
      <c r="TJY366" s="19"/>
      <c r="TJZ366" s="19"/>
      <c r="TKA366" s="19"/>
      <c r="TKB366" s="19"/>
      <c r="TKC366" s="19"/>
      <c r="TKD366" s="19"/>
      <c r="TKE366" s="19"/>
      <c r="TKF366" s="19"/>
      <c r="TKG366" s="19"/>
      <c r="TKH366" s="19"/>
      <c r="TKI366" s="19"/>
      <c r="TKJ366" s="19"/>
      <c r="TKK366" s="19"/>
      <c r="TKL366" s="19"/>
      <c r="TKM366" s="19"/>
      <c r="TKN366" s="19"/>
      <c r="TKO366" s="19"/>
      <c r="TKP366" s="19"/>
      <c r="TKQ366" s="19"/>
      <c r="TKR366" s="19"/>
      <c r="TKS366" s="19"/>
      <c r="TKT366" s="19"/>
      <c r="TKU366" s="19"/>
      <c r="TKV366" s="19"/>
      <c r="TKW366" s="19"/>
      <c r="TKX366" s="19"/>
      <c r="TKY366" s="19"/>
      <c r="TKZ366" s="19"/>
      <c r="TLA366" s="19"/>
      <c r="TLB366" s="19"/>
      <c r="TLC366" s="19"/>
      <c r="TLD366" s="19"/>
      <c r="TLE366" s="19"/>
      <c r="TLF366" s="19"/>
      <c r="TLG366" s="19"/>
      <c r="TLH366" s="19"/>
      <c r="TLI366" s="19"/>
      <c r="TLJ366" s="19"/>
      <c r="TLK366" s="19"/>
      <c r="TLL366" s="19"/>
      <c r="TLM366" s="19"/>
      <c r="TLN366" s="19"/>
      <c r="TLO366" s="19"/>
      <c r="TLP366" s="19"/>
      <c r="TLQ366" s="19"/>
      <c r="TLR366" s="19"/>
      <c r="TLS366" s="19"/>
      <c r="TLT366" s="19"/>
      <c r="TLU366" s="19"/>
      <c r="TLV366" s="19"/>
      <c r="TLW366" s="19"/>
      <c r="TLX366" s="19"/>
      <c r="TLY366" s="19"/>
      <c r="TLZ366" s="19"/>
      <c r="TMA366" s="19"/>
      <c r="TMB366" s="19"/>
      <c r="TMC366" s="19"/>
      <c r="TMD366" s="19"/>
      <c r="TME366" s="19"/>
      <c r="TMF366" s="19"/>
      <c r="TMG366" s="19"/>
      <c r="TMH366" s="19"/>
      <c r="TMI366" s="19"/>
      <c r="TMJ366" s="19"/>
      <c r="TMK366" s="19"/>
      <c r="TML366" s="19"/>
      <c r="TMM366" s="19"/>
      <c r="TMN366" s="19"/>
      <c r="TMO366" s="19"/>
      <c r="TMP366" s="19"/>
      <c r="TMQ366" s="19"/>
      <c r="TMR366" s="19"/>
      <c r="TMS366" s="19"/>
      <c r="TMT366" s="19"/>
      <c r="TMU366" s="19"/>
      <c r="TMV366" s="19"/>
      <c r="TMW366" s="19"/>
      <c r="TMX366" s="19"/>
      <c r="TMY366" s="19"/>
      <c r="TMZ366" s="19"/>
      <c r="TNA366" s="19"/>
      <c r="TNB366" s="19"/>
      <c r="TNC366" s="19"/>
      <c r="TND366" s="19"/>
      <c r="TNE366" s="19"/>
      <c r="TNF366" s="19"/>
      <c r="TNG366" s="19"/>
      <c r="TNH366" s="19"/>
      <c r="TNI366" s="19"/>
      <c r="TNJ366" s="19"/>
      <c r="TNK366" s="19"/>
      <c r="TNL366" s="19"/>
      <c r="TNM366" s="19"/>
      <c r="TNN366" s="19"/>
      <c r="TNO366" s="19"/>
      <c r="TNP366" s="19"/>
      <c r="TNQ366" s="19"/>
      <c r="TNR366" s="19"/>
      <c r="TNS366" s="19"/>
      <c r="TNT366" s="19"/>
      <c r="TNU366" s="19"/>
      <c r="TNV366" s="19"/>
      <c r="TNW366" s="19"/>
      <c r="TNX366" s="19"/>
      <c r="TNY366" s="19"/>
      <c r="TNZ366" s="19"/>
      <c r="TOA366" s="19"/>
      <c r="TOB366" s="19"/>
      <c r="TOC366" s="19"/>
      <c r="TOD366" s="19"/>
      <c r="TOE366" s="19"/>
      <c r="TOF366" s="19"/>
      <c r="TOG366" s="19"/>
      <c r="TOH366" s="19"/>
      <c r="TOI366" s="19"/>
      <c r="TOJ366" s="19"/>
      <c r="TOK366" s="19"/>
      <c r="TOL366" s="19"/>
      <c r="TOM366" s="19"/>
      <c r="TON366" s="19"/>
      <c r="TOO366" s="19"/>
      <c r="TOP366" s="19"/>
      <c r="TOQ366" s="19"/>
      <c r="TOR366" s="19"/>
      <c r="TOS366" s="19"/>
      <c r="TOT366" s="19"/>
      <c r="TOU366" s="19"/>
      <c r="TOV366" s="19"/>
      <c r="TOW366" s="19"/>
      <c r="TOX366" s="19"/>
      <c r="TOY366" s="19"/>
      <c r="TOZ366" s="19"/>
      <c r="TPA366" s="19"/>
      <c r="TPB366" s="19"/>
      <c r="TPC366" s="19"/>
      <c r="TPD366" s="19"/>
      <c r="TPE366" s="19"/>
      <c r="TPF366" s="19"/>
      <c r="TPG366" s="19"/>
      <c r="TPH366" s="19"/>
      <c r="TPI366" s="19"/>
      <c r="TPJ366" s="19"/>
      <c r="TPK366" s="19"/>
      <c r="TPL366" s="19"/>
      <c r="TPM366" s="19"/>
      <c r="TPN366" s="19"/>
      <c r="TPO366" s="19"/>
      <c r="TPP366" s="19"/>
      <c r="TPQ366" s="19"/>
      <c r="TPR366" s="19"/>
      <c r="TPS366" s="19"/>
      <c r="TPT366" s="19"/>
      <c r="TPU366" s="19"/>
      <c r="TPV366" s="19"/>
      <c r="TPW366" s="19"/>
      <c r="TPX366" s="19"/>
      <c r="TPY366" s="19"/>
      <c r="TPZ366" s="19"/>
      <c r="TQA366" s="19"/>
      <c r="TQB366" s="19"/>
      <c r="TQC366" s="19"/>
      <c r="TQD366" s="19"/>
      <c r="TQE366" s="19"/>
      <c r="TQF366" s="19"/>
      <c r="TQG366" s="19"/>
      <c r="TQH366" s="19"/>
      <c r="TQI366" s="19"/>
      <c r="TQJ366" s="19"/>
      <c r="TQK366" s="19"/>
      <c r="TQL366" s="19"/>
      <c r="TQM366" s="19"/>
      <c r="TQN366" s="19"/>
      <c r="TQO366" s="19"/>
      <c r="TQP366" s="19"/>
      <c r="TQQ366" s="19"/>
      <c r="TQR366" s="19"/>
      <c r="TQS366" s="19"/>
      <c r="TQT366" s="19"/>
      <c r="TQU366" s="19"/>
      <c r="TQV366" s="19"/>
      <c r="TQW366" s="19"/>
      <c r="TQX366" s="19"/>
      <c r="TQY366" s="19"/>
      <c r="TQZ366" s="19"/>
      <c r="TRA366" s="19"/>
      <c r="TRB366" s="19"/>
      <c r="TRC366" s="19"/>
      <c r="TRD366" s="19"/>
      <c r="TRE366" s="19"/>
      <c r="TRF366" s="19"/>
      <c r="TRG366" s="19"/>
      <c r="TRH366" s="19"/>
      <c r="TRI366" s="19"/>
      <c r="TRJ366" s="19"/>
      <c r="TRK366" s="19"/>
      <c r="TRL366" s="19"/>
      <c r="TRM366" s="19"/>
      <c r="TRN366" s="19"/>
      <c r="TRO366" s="19"/>
      <c r="TRP366" s="19"/>
      <c r="TRQ366" s="19"/>
      <c r="TRR366" s="19"/>
      <c r="TRS366" s="19"/>
      <c r="TRT366" s="19"/>
      <c r="TRU366" s="19"/>
      <c r="TRV366" s="19"/>
      <c r="TRW366" s="19"/>
      <c r="TRX366" s="19"/>
      <c r="TRY366" s="19"/>
      <c r="TRZ366" s="19"/>
      <c r="TSA366" s="19"/>
      <c r="TSB366" s="19"/>
      <c r="TSC366" s="19"/>
      <c r="TSD366" s="19"/>
      <c r="TSE366" s="19"/>
      <c r="TSF366" s="19"/>
      <c r="TSG366" s="19"/>
      <c r="TSH366" s="19"/>
      <c r="TSI366" s="19"/>
      <c r="TSJ366" s="19"/>
      <c r="TSK366" s="19"/>
      <c r="TSL366" s="19"/>
      <c r="TSM366" s="19"/>
      <c r="TSN366" s="19"/>
      <c r="TSO366" s="19"/>
      <c r="TSP366" s="19"/>
      <c r="TSQ366" s="19"/>
      <c r="TSR366" s="19"/>
      <c r="TSS366" s="19"/>
      <c r="TST366" s="19"/>
      <c r="TSU366" s="19"/>
      <c r="TSV366" s="19"/>
      <c r="TSW366" s="19"/>
      <c r="TSX366" s="19"/>
      <c r="TSY366" s="19"/>
      <c r="TSZ366" s="19"/>
      <c r="TTA366" s="19"/>
      <c r="TTB366" s="19"/>
      <c r="TTC366" s="19"/>
      <c r="TTD366" s="19"/>
      <c r="TTE366" s="19"/>
      <c r="TTF366" s="19"/>
      <c r="TTG366" s="19"/>
      <c r="TTH366" s="19"/>
      <c r="TTI366" s="19"/>
      <c r="TTJ366" s="19"/>
      <c r="TTK366" s="19"/>
      <c r="TTL366" s="19"/>
      <c r="TTM366" s="19"/>
      <c r="TTN366" s="19"/>
      <c r="TTO366" s="19"/>
      <c r="TTP366" s="19"/>
      <c r="TTQ366" s="19"/>
      <c r="TTR366" s="19"/>
      <c r="TTS366" s="19"/>
      <c r="TTT366" s="19"/>
      <c r="TTU366" s="19"/>
      <c r="TTV366" s="19"/>
      <c r="TTW366" s="19"/>
      <c r="TTX366" s="19"/>
      <c r="TTY366" s="19"/>
      <c r="TTZ366" s="19"/>
      <c r="TUA366" s="19"/>
      <c r="TUB366" s="19"/>
      <c r="TUC366" s="19"/>
      <c r="TUD366" s="19"/>
      <c r="TUE366" s="19"/>
      <c r="TUF366" s="19"/>
      <c r="TUG366" s="19"/>
      <c r="TUH366" s="19"/>
      <c r="TUI366" s="19"/>
      <c r="TUJ366" s="19"/>
      <c r="TUK366" s="19"/>
      <c r="TUL366" s="19"/>
      <c r="TUM366" s="19"/>
      <c r="TUN366" s="19"/>
      <c r="TUO366" s="19"/>
      <c r="TUP366" s="19"/>
      <c r="TUQ366" s="19"/>
      <c r="TUR366" s="19"/>
      <c r="TUS366" s="19"/>
      <c r="TUT366" s="19"/>
      <c r="TUU366" s="19"/>
      <c r="TUV366" s="19"/>
      <c r="TUW366" s="19"/>
      <c r="TUX366" s="19"/>
      <c r="TUY366" s="19"/>
      <c r="TUZ366" s="19"/>
      <c r="TVA366" s="19"/>
      <c r="TVB366" s="19"/>
      <c r="TVC366" s="19"/>
      <c r="TVD366" s="19"/>
      <c r="TVE366" s="19"/>
      <c r="TVF366" s="19"/>
      <c r="TVG366" s="19"/>
      <c r="TVH366" s="19"/>
      <c r="TVI366" s="19"/>
      <c r="TVJ366" s="19"/>
      <c r="TVK366" s="19"/>
      <c r="TVL366" s="19"/>
      <c r="TVM366" s="19"/>
      <c r="TVN366" s="19"/>
      <c r="TVO366" s="19"/>
      <c r="TVP366" s="19"/>
      <c r="TVQ366" s="19"/>
      <c r="TVR366" s="19"/>
      <c r="TVS366" s="19"/>
      <c r="TVT366" s="19"/>
      <c r="TVU366" s="19"/>
      <c r="TVV366" s="19"/>
      <c r="TVW366" s="19"/>
      <c r="TVX366" s="19"/>
      <c r="TVY366" s="19"/>
      <c r="TVZ366" s="19"/>
      <c r="TWA366" s="19"/>
      <c r="TWB366" s="19"/>
      <c r="TWC366" s="19"/>
      <c r="TWD366" s="19"/>
      <c r="TWE366" s="19"/>
      <c r="TWF366" s="19"/>
      <c r="TWG366" s="19"/>
      <c r="TWH366" s="19"/>
      <c r="TWI366" s="19"/>
      <c r="TWJ366" s="19"/>
      <c r="TWK366" s="19"/>
      <c r="TWL366" s="19"/>
      <c r="TWM366" s="19"/>
      <c r="TWN366" s="19"/>
      <c r="TWO366" s="19"/>
      <c r="TWP366" s="19"/>
      <c r="TWQ366" s="19"/>
      <c r="TWR366" s="19"/>
      <c r="TWS366" s="19"/>
      <c r="TWT366" s="19"/>
      <c r="TWU366" s="19"/>
      <c r="TWV366" s="19"/>
      <c r="TWW366" s="19"/>
      <c r="TWX366" s="19"/>
      <c r="TWY366" s="19"/>
      <c r="TWZ366" s="19"/>
      <c r="TXA366" s="19"/>
      <c r="TXB366" s="19"/>
      <c r="TXC366" s="19"/>
      <c r="TXD366" s="19"/>
      <c r="TXE366" s="19"/>
      <c r="TXF366" s="19"/>
      <c r="TXG366" s="19"/>
      <c r="TXH366" s="19"/>
      <c r="TXI366" s="19"/>
      <c r="TXJ366" s="19"/>
      <c r="TXK366" s="19"/>
      <c r="TXL366" s="19"/>
      <c r="TXM366" s="19"/>
      <c r="TXN366" s="19"/>
      <c r="TXO366" s="19"/>
      <c r="TXP366" s="19"/>
      <c r="TXQ366" s="19"/>
      <c r="TXR366" s="19"/>
      <c r="TXS366" s="19"/>
      <c r="TXT366" s="19"/>
      <c r="TXU366" s="19"/>
      <c r="TXV366" s="19"/>
      <c r="TXW366" s="19"/>
      <c r="TXX366" s="19"/>
      <c r="TXY366" s="19"/>
      <c r="TXZ366" s="19"/>
      <c r="TYA366" s="19"/>
      <c r="TYB366" s="19"/>
      <c r="TYC366" s="19"/>
      <c r="TYD366" s="19"/>
      <c r="TYE366" s="19"/>
      <c r="TYF366" s="19"/>
      <c r="TYG366" s="19"/>
      <c r="TYH366" s="19"/>
      <c r="TYI366" s="19"/>
      <c r="TYJ366" s="19"/>
      <c r="TYK366" s="19"/>
      <c r="TYL366" s="19"/>
      <c r="TYM366" s="19"/>
      <c r="TYN366" s="19"/>
      <c r="TYO366" s="19"/>
      <c r="TYP366" s="19"/>
      <c r="TYQ366" s="19"/>
      <c r="TYR366" s="19"/>
      <c r="TYS366" s="19"/>
      <c r="TYT366" s="19"/>
      <c r="TYU366" s="19"/>
      <c r="TYV366" s="19"/>
      <c r="TYW366" s="19"/>
      <c r="TYX366" s="19"/>
      <c r="TYY366" s="19"/>
      <c r="TYZ366" s="19"/>
      <c r="TZA366" s="19"/>
      <c r="TZB366" s="19"/>
      <c r="TZC366" s="19"/>
      <c r="TZD366" s="19"/>
      <c r="TZE366" s="19"/>
      <c r="TZF366" s="19"/>
      <c r="TZG366" s="19"/>
      <c r="TZH366" s="19"/>
      <c r="TZI366" s="19"/>
      <c r="TZJ366" s="19"/>
      <c r="TZK366" s="19"/>
      <c r="TZL366" s="19"/>
      <c r="TZM366" s="19"/>
      <c r="TZN366" s="19"/>
      <c r="TZO366" s="19"/>
      <c r="TZP366" s="19"/>
      <c r="TZQ366" s="19"/>
      <c r="TZR366" s="19"/>
      <c r="TZS366" s="19"/>
      <c r="TZT366" s="19"/>
      <c r="TZU366" s="19"/>
      <c r="TZV366" s="19"/>
      <c r="TZW366" s="19"/>
      <c r="TZX366" s="19"/>
      <c r="TZY366" s="19"/>
      <c r="TZZ366" s="19"/>
      <c r="UAA366" s="19"/>
      <c r="UAB366" s="19"/>
      <c r="UAC366" s="19"/>
      <c r="UAD366" s="19"/>
      <c r="UAE366" s="19"/>
      <c r="UAF366" s="19"/>
      <c r="UAG366" s="19"/>
      <c r="UAH366" s="19"/>
      <c r="UAI366" s="19"/>
      <c r="UAJ366" s="19"/>
      <c r="UAK366" s="19"/>
      <c r="UAL366" s="19"/>
      <c r="UAM366" s="19"/>
      <c r="UAN366" s="19"/>
      <c r="UAO366" s="19"/>
      <c r="UAP366" s="19"/>
      <c r="UAQ366" s="19"/>
      <c r="UAR366" s="19"/>
      <c r="UAS366" s="19"/>
      <c r="UAT366" s="19"/>
      <c r="UAU366" s="19"/>
      <c r="UAV366" s="19"/>
      <c r="UAW366" s="19"/>
      <c r="UAX366" s="19"/>
      <c r="UAY366" s="19"/>
      <c r="UAZ366" s="19"/>
      <c r="UBA366" s="19"/>
      <c r="UBB366" s="19"/>
      <c r="UBC366" s="19"/>
      <c r="UBD366" s="19"/>
      <c r="UBE366" s="19"/>
      <c r="UBF366" s="19"/>
      <c r="UBG366" s="19"/>
      <c r="UBH366" s="19"/>
      <c r="UBI366" s="19"/>
      <c r="UBJ366" s="19"/>
      <c r="UBK366" s="19"/>
      <c r="UBL366" s="19"/>
      <c r="UBM366" s="19"/>
      <c r="UBN366" s="19"/>
      <c r="UBO366" s="19"/>
      <c r="UBP366" s="19"/>
      <c r="UBQ366" s="19"/>
      <c r="UBR366" s="19"/>
      <c r="UBS366" s="19"/>
      <c r="UBT366" s="19"/>
      <c r="UBU366" s="19"/>
      <c r="UBV366" s="19"/>
      <c r="UBW366" s="19"/>
      <c r="UBX366" s="19"/>
      <c r="UBY366" s="19"/>
      <c r="UBZ366" s="19"/>
      <c r="UCA366" s="19"/>
      <c r="UCB366" s="19"/>
      <c r="UCC366" s="19"/>
      <c r="UCD366" s="19"/>
      <c r="UCE366" s="19"/>
      <c r="UCF366" s="19"/>
      <c r="UCG366" s="19"/>
      <c r="UCH366" s="19"/>
      <c r="UCI366" s="19"/>
      <c r="UCJ366" s="19"/>
      <c r="UCK366" s="19"/>
      <c r="UCL366" s="19"/>
      <c r="UCM366" s="19"/>
      <c r="UCN366" s="19"/>
      <c r="UCO366" s="19"/>
      <c r="UCP366" s="19"/>
      <c r="UCQ366" s="19"/>
      <c r="UCR366" s="19"/>
      <c r="UCS366" s="19"/>
      <c r="UCT366" s="19"/>
      <c r="UCU366" s="19"/>
      <c r="UCV366" s="19"/>
      <c r="UCW366" s="19"/>
      <c r="UCX366" s="19"/>
      <c r="UCY366" s="19"/>
      <c r="UCZ366" s="19"/>
      <c r="UDA366" s="19"/>
      <c r="UDB366" s="19"/>
      <c r="UDC366" s="19"/>
      <c r="UDD366" s="19"/>
      <c r="UDE366" s="19"/>
      <c r="UDF366" s="19"/>
      <c r="UDG366" s="19"/>
      <c r="UDH366" s="19"/>
      <c r="UDI366" s="19"/>
      <c r="UDJ366" s="19"/>
      <c r="UDK366" s="19"/>
      <c r="UDL366" s="19"/>
      <c r="UDM366" s="19"/>
      <c r="UDN366" s="19"/>
      <c r="UDO366" s="19"/>
      <c r="UDP366" s="19"/>
      <c r="UDQ366" s="19"/>
      <c r="UDR366" s="19"/>
      <c r="UDS366" s="19"/>
      <c r="UDT366" s="19"/>
      <c r="UDU366" s="19"/>
      <c r="UDV366" s="19"/>
      <c r="UDW366" s="19"/>
      <c r="UDX366" s="19"/>
      <c r="UDY366" s="19"/>
      <c r="UDZ366" s="19"/>
      <c r="UEA366" s="19"/>
      <c r="UEB366" s="19"/>
      <c r="UEC366" s="19"/>
      <c r="UED366" s="19"/>
      <c r="UEE366" s="19"/>
      <c r="UEF366" s="19"/>
      <c r="UEG366" s="19"/>
      <c r="UEH366" s="19"/>
      <c r="UEI366" s="19"/>
      <c r="UEJ366" s="19"/>
      <c r="UEK366" s="19"/>
      <c r="UEL366" s="19"/>
      <c r="UEM366" s="19"/>
      <c r="UEN366" s="19"/>
      <c r="UEO366" s="19"/>
      <c r="UEP366" s="19"/>
      <c r="UEQ366" s="19"/>
      <c r="UER366" s="19"/>
      <c r="UES366" s="19"/>
      <c r="UET366" s="19"/>
      <c r="UEU366" s="19"/>
      <c r="UEV366" s="19"/>
      <c r="UEW366" s="19"/>
      <c r="UEX366" s="19"/>
      <c r="UEY366" s="19"/>
      <c r="UEZ366" s="19"/>
      <c r="UFA366" s="19"/>
      <c r="UFB366" s="19"/>
      <c r="UFC366" s="19"/>
      <c r="UFD366" s="19"/>
      <c r="UFE366" s="19"/>
      <c r="UFF366" s="19"/>
      <c r="UFG366" s="19"/>
      <c r="UFH366" s="19"/>
      <c r="UFI366" s="19"/>
      <c r="UFJ366" s="19"/>
      <c r="UFK366" s="19"/>
      <c r="UFL366" s="19"/>
      <c r="UFM366" s="19"/>
      <c r="UFN366" s="19"/>
      <c r="UFO366" s="19"/>
      <c r="UFP366" s="19"/>
      <c r="UFQ366" s="19"/>
      <c r="UFR366" s="19"/>
      <c r="UFS366" s="19"/>
      <c r="UFT366" s="19"/>
      <c r="UFU366" s="19"/>
      <c r="UFV366" s="19"/>
      <c r="UFW366" s="19"/>
      <c r="UFX366" s="19"/>
      <c r="UFY366" s="19"/>
      <c r="UFZ366" s="19"/>
      <c r="UGA366" s="19"/>
      <c r="UGB366" s="19"/>
      <c r="UGC366" s="19"/>
      <c r="UGD366" s="19"/>
      <c r="UGE366" s="19"/>
      <c r="UGF366" s="19"/>
      <c r="UGG366" s="19"/>
      <c r="UGH366" s="19"/>
      <c r="UGI366" s="19"/>
      <c r="UGJ366" s="19"/>
      <c r="UGK366" s="19"/>
      <c r="UGL366" s="19"/>
      <c r="UGM366" s="19"/>
      <c r="UGN366" s="19"/>
      <c r="UGO366" s="19"/>
      <c r="UGP366" s="19"/>
      <c r="UGQ366" s="19"/>
      <c r="UGR366" s="19"/>
      <c r="UGS366" s="19"/>
      <c r="UGT366" s="19"/>
      <c r="UGU366" s="19"/>
      <c r="UGV366" s="19"/>
      <c r="UGW366" s="19"/>
      <c r="UGX366" s="19"/>
      <c r="UGY366" s="19"/>
      <c r="UGZ366" s="19"/>
      <c r="UHA366" s="19"/>
      <c r="UHB366" s="19"/>
      <c r="UHC366" s="19"/>
      <c r="UHD366" s="19"/>
      <c r="UHE366" s="19"/>
      <c r="UHF366" s="19"/>
      <c r="UHG366" s="19"/>
      <c r="UHH366" s="19"/>
      <c r="UHI366" s="19"/>
      <c r="UHJ366" s="19"/>
      <c r="UHK366" s="19"/>
      <c r="UHL366" s="19"/>
      <c r="UHM366" s="19"/>
      <c r="UHN366" s="19"/>
      <c r="UHO366" s="19"/>
      <c r="UHP366" s="19"/>
      <c r="UHQ366" s="19"/>
      <c r="UHR366" s="19"/>
      <c r="UHS366" s="19"/>
      <c r="UHT366" s="19"/>
      <c r="UHU366" s="19"/>
      <c r="UHV366" s="19"/>
      <c r="UHW366" s="19"/>
      <c r="UHX366" s="19"/>
      <c r="UHY366" s="19"/>
      <c r="UHZ366" s="19"/>
      <c r="UIA366" s="19"/>
      <c r="UIB366" s="19"/>
      <c r="UIC366" s="19"/>
      <c r="UID366" s="19"/>
      <c r="UIE366" s="19"/>
      <c r="UIF366" s="19"/>
      <c r="UIG366" s="19"/>
      <c r="UIH366" s="19"/>
      <c r="UII366" s="19"/>
      <c r="UIJ366" s="19"/>
      <c r="UIK366" s="19"/>
      <c r="UIL366" s="19"/>
      <c r="UIM366" s="19"/>
      <c r="UIN366" s="19"/>
      <c r="UIO366" s="19"/>
      <c r="UIP366" s="19"/>
      <c r="UIQ366" s="19"/>
      <c r="UIR366" s="19"/>
      <c r="UIS366" s="19"/>
      <c r="UIT366" s="19"/>
      <c r="UIU366" s="19"/>
      <c r="UIV366" s="19"/>
      <c r="UIW366" s="19"/>
      <c r="UIX366" s="19"/>
      <c r="UIY366" s="19"/>
      <c r="UIZ366" s="19"/>
      <c r="UJA366" s="19"/>
      <c r="UJB366" s="19"/>
      <c r="UJC366" s="19"/>
      <c r="UJD366" s="19"/>
      <c r="UJE366" s="19"/>
      <c r="UJF366" s="19"/>
      <c r="UJG366" s="19"/>
      <c r="UJH366" s="19"/>
      <c r="UJI366" s="19"/>
      <c r="UJJ366" s="19"/>
      <c r="UJK366" s="19"/>
      <c r="UJL366" s="19"/>
      <c r="UJM366" s="19"/>
      <c r="UJN366" s="19"/>
      <c r="UJO366" s="19"/>
      <c r="UJP366" s="19"/>
      <c r="UJQ366" s="19"/>
      <c r="UJR366" s="19"/>
      <c r="UJS366" s="19"/>
      <c r="UJT366" s="19"/>
      <c r="UJU366" s="19"/>
      <c r="UJV366" s="19"/>
      <c r="UJW366" s="19"/>
      <c r="UJX366" s="19"/>
      <c r="UJY366" s="19"/>
      <c r="UJZ366" s="19"/>
      <c r="UKA366" s="19"/>
      <c r="UKB366" s="19"/>
      <c r="UKC366" s="19"/>
      <c r="UKD366" s="19"/>
      <c r="UKE366" s="19"/>
      <c r="UKF366" s="19"/>
      <c r="UKG366" s="19"/>
      <c r="UKH366" s="19"/>
      <c r="UKI366" s="19"/>
      <c r="UKJ366" s="19"/>
      <c r="UKK366" s="19"/>
      <c r="UKL366" s="19"/>
      <c r="UKM366" s="19"/>
      <c r="UKN366" s="19"/>
      <c r="UKO366" s="19"/>
      <c r="UKP366" s="19"/>
      <c r="UKQ366" s="19"/>
      <c r="UKR366" s="19"/>
      <c r="UKS366" s="19"/>
      <c r="UKT366" s="19"/>
      <c r="UKU366" s="19"/>
      <c r="UKV366" s="19"/>
      <c r="UKW366" s="19"/>
      <c r="UKX366" s="19"/>
      <c r="UKY366" s="19"/>
      <c r="UKZ366" s="19"/>
      <c r="ULA366" s="19"/>
      <c r="ULB366" s="19"/>
      <c r="ULC366" s="19"/>
      <c r="ULD366" s="19"/>
      <c r="ULE366" s="19"/>
      <c r="ULF366" s="19"/>
      <c r="ULG366" s="19"/>
      <c r="ULH366" s="19"/>
      <c r="ULI366" s="19"/>
      <c r="ULJ366" s="19"/>
      <c r="ULK366" s="19"/>
      <c r="ULL366" s="19"/>
      <c r="ULM366" s="19"/>
      <c r="ULN366" s="19"/>
      <c r="ULO366" s="19"/>
      <c r="ULP366" s="19"/>
      <c r="ULQ366" s="19"/>
      <c r="ULR366" s="19"/>
      <c r="ULS366" s="19"/>
      <c r="ULT366" s="19"/>
      <c r="ULU366" s="19"/>
      <c r="ULV366" s="19"/>
      <c r="ULW366" s="19"/>
      <c r="ULX366" s="19"/>
      <c r="ULY366" s="19"/>
      <c r="ULZ366" s="19"/>
      <c r="UMA366" s="19"/>
      <c r="UMB366" s="19"/>
      <c r="UMC366" s="19"/>
      <c r="UMD366" s="19"/>
      <c r="UME366" s="19"/>
      <c r="UMF366" s="19"/>
      <c r="UMG366" s="19"/>
      <c r="UMH366" s="19"/>
      <c r="UMI366" s="19"/>
      <c r="UMJ366" s="19"/>
      <c r="UMK366" s="19"/>
      <c r="UML366" s="19"/>
      <c r="UMM366" s="19"/>
      <c r="UMN366" s="19"/>
      <c r="UMO366" s="19"/>
      <c r="UMP366" s="19"/>
      <c r="UMQ366" s="19"/>
      <c r="UMR366" s="19"/>
      <c r="UMS366" s="19"/>
      <c r="UMT366" s="19"/>
      <c r="UMU366" s="19"/>
      <c r="UMV366" s="19"/>
      <c r="UMW366" s="19"/>
      <c r="UMX366" s="19"/>
      <c r="UMY366" s="19"/>
      <c r="UMZ366" s="19"/>
      <c r="UNA366" s="19"/>
      <c r="UNB366" s="19"/>
      <c r="UNC366" s="19"/>
      <c r="UND366" s="19"/>
      <c r="UNE366" s="19"/>
      <c r="UNF366" s="19"/>
      <c r="UNG366" s="19"/>
      <c r="UNH366" s="19"/>
      <c r="UNI366" s="19"/>
      <c r="UNJ366" s="19"/>
      <c r="UNK366" s="19"/>
      <c r="UNL366" s="19"/>
      <c r="UNM366" s="19"/>
      <c r="UNN366" s="19"/>
      <c r="UNO366" s="19"/>
      <c r="UNP366" s="19"/>
      <c r="UNQ366" s="19"/>
      <c r="UNR366" s="19"/>
      <c r="UNS366" s="19"/>
      <c r="UNT366" s="19"/>
      <c r="UNU366" s="19"/>
      <c r="UNV366" s="19"/>
      <c r="UNW366" s="19"/>
      <c r="UNX366" s="19"/>
      <c r="UNY366" s="19"/>
      <c r="UNZ366" s="19"/>
      <c r="UOA366" s="19"/>
      <c r="UOB366" s="19"/>
      <c r="UOC366" s="19"/>
      <c r="UOD366" s="19"/>
      <c r="UOE366" s="19"/>
      <c r="UOF366" s="19"/>
      <c r="UOG366" s="19"/>
      <c r="UOH366" s="19"/>
      <c r="UOI366" s="19"/>
      <c r="UOJ366" s="19"/>
      <c r="UOK366" s="19"/>
      <c r="UOL366" s="19"/>
      <c r="UOM366" s="19"/>
      <c r="UON366" s="19"/>
      <c r="UOO366" s="19"/>
      <c r="UOP366" s="19"/>
      <c r="UOQ366" s="19"/>
      <c r="UOR366" s="19"/>
      <c r="UOS366" s="19"/>
      <c r="UOT366" s="19"/>
      <c r="UOU366" s="19"/>
      <c r="UOV366" s="19"/>
      <c r="UOW366" s="19"/>
      <c r="UOX366" s="19"/>
      <c r="UOY366" s="19"/>
      <c r="UOZ366" s="19"/>
      <c r="UPA366" s="19"/>
      <c r="UPB366" s="19"/>
      <c r="UPC366" s="19"/>
      <c r="UPD366" s="19"/>
      <c r="UPE366" s="19"/>
      <c r="UPF366" s="19"/>
      <c r="UPG366" s="19"/>
      <c r="UPH366" s="19"/>
      <c r="UPI366" s="19"/>
      <c r="UPJ366" s="19"/>
      <c r="UPK366" s="19"/>
      <c r="UPL366" s="19"/>
      <c r="UPM366" s="19"/>
      <c r="UPN366" s="19"/>
      <c r="UPO366" s="19"/>
      <c r="UPP366" s="19"/>
      <c r="UPQ366" s="19"/>
      <c r="UPR366" s="19"/>
      <c r="UPS366" s="19"/>
      <c r="UPT366" s="19"/>
      <c r="UPU366" s="19"/>
      <c r="UPV366" s="19"/>
      <c r="UPW366" s="19"/>
      <c r="UPX366" s="19"/>
      <c r="UPY366" s="19"/>
      <c r="UPZ366" s="19"/>
      <c r="UQA366" s="19"/>
      <c r="UQB366" s="19"/>
      <c r="UQC366" s="19"/>
      <c r="UQD366" s="19"/>
      <c r="UQE366" s="19"/>
      <c r="UQF366" s="19"/>
      <c r="UQG366" s="19"/>
      <c r="UQH366" s="19"/>
      <c r="UQI366" s="19"/>
      <c r="UQJ366" s="19"/>
      <c r="UQK366" s="19"/>
      <c r="UQL366" s="19"/>
      <c r="UQM366" s="19"/>
      <c r="UQN366" s="19"/>
      <c r="UQO366" s="19"/>
      <c r="UQP366" s="19"/>
      <c r="UQQ366" s="19"/>
      <c r="UQR366" s="19"/>
      <c r="UQS366" s="19"/>
      <c r="UQT366" s="19"/>
      <c r="UQU366" s="19"/>
      <c r="UQV366" s="19"/>
      <c r="UQW366" s="19"/>
      <c r="UQX366" s="19"/>
      <c r="UQY366" s="19"/>
      <c r="UQZ366" s="19"/>
      <c r="URA366" s="19"/>
      <c r="URB366" s="19"/>
      <c r="URC366" s="19"/>
      <c r="URD366" s="19"/>
      <c r="URE366" s="19"/>
      <c r="URF366" s="19"/>
      <c r="URG366" s="19"/>
      <c r="URH366" s="19"/>
      <c r="URI366" s="19"/>
      <c r="URJ366" s="19"/>
      <c r="URK366" s="19"/>
      <c r="URL366" s="19"/>
      <c r="URM366" s="19"/>
      <c r="URN366" s="19"/>
      <c r="URO366" s="19"/>
      <c r="URP366" s="19"/>
      <c r="URQ366" s="19"/>
      <c r="URR366" s="19"/>
      <c r="URS366" s="19"/>
      <c r="URT366" s="19"/>
      <c r="URU366" s="19"/>
      <c r="URV366" s="19"/>
      <c r="URW366" s="19"/>
      <c r="URX366" s="19"/>
      <c r="URY366" s="19"/>
      <c r="URZ366" s="19"/>
      <c r="USA366" s="19"/>
      <c r="USB366" s="19"/>
      <c r="USC366" s="19"/>
      <c r="USD366" s="19"/>
      <c r="USE366" s="19"/>
      <c r="USF366" s="19"/>
      <c r="USG366" s="19"/>
      <c r="USH366" s="19"/>
      <c r="USI366" s="19"/>
      <c r="USJ366" s="19"/>
      <c r="USK366" s="19"/>
      <c r="USL366" s="19"/>
      <c r="USM366" s="19"/>
      <c r="USN366" s="19"/>
      <c r="USO366" s="19"/>
      <c r="USP366" s="19"/>
      <c r="USQ366" s="19"/>
      <c r="USR366" s="19"/>
      <c r="USS366" s="19"/>
      <c r="UST366" s="19"/>
      <c r="USU366" s="19"/>
      <c r="USV366" s="19"/>
      <c r="USW366" s="19"/>
      <c r="USX366" s="19"/>
      <c r="USY366" s="19"/>
      <c r="USZ366" s="19"/>
      <c r="UTA366" s="19"/>
      <c r="UTB366" s="19"/>
      <c r="UTC366" s="19"/>
      <c r="UTD366" s="19"/>
      <c r="UTE366" s="19"/>
      <c r="UTF366" s="19"/>
      <c r="UTG366" s="19"/>
      <c r="UTH366" s="19"/>
      <c r="UTI366" s="19"/>
      <c r="UTJ366" s="19"/>
      <c r="UTK366" s="19"/>
      <c r="UTL366" s="19"/>
      <c r="UTM366" s="19"/>
      <c r="UTN366" s="19"/>
      <c r="UTO366" s="19"/>
      <c r="UTP366" s="19"/>
      <c r="UTQ366" s="19"/>
      <c r="UTR366" s="19"/>
      <c r="UTS366" s="19"/>
      <c r="UTT366" s="19"/>
      <c r="UTU366" s="19"/>
      <c r="UTV366" s="19"/>
      <c r="UTW366" s="19"/>
      <c r="UTX366" s="19"/>
      <c r="UTY366" s="19"/>
      <c r="UTZ366" s="19"/>
      <c r="UUA366" s="19"/>
      <c r="UUB366" s="19"/>
      <c r="UUC366" s="19"/>
      <c r="UUD366" s="19"/>
      <c r="UUE366" s="19"/>
      <c r="UUF366" s="19"/>
      <c r="UUG366" s="19"/>
      <c r="UUH366" s="19"/>
      <c r="UUI366" s="19"/>
      <c r="UUJ366" s="19"/>
      <c r="UUK366" s="19"/>
      <c r="UUL366" s="19"/>
      <c r="UUM366" s="19"/>
      <c r="UUN366" s="19"/>
      <c r="UUO366" s="19"/>
      <c r="UUP366" s="19"/>
      <c r="UUQ366" s="19"/>
      <c r="UUR366" s="19"/>
      <c r="UUS366" s="19"/>
      <c r="UUT366" s="19"/>
      <c r="UUU366" s="19"/>
      <c r="UUV366" s="19"/>
      <c r="UUW366" s="19"/>
      <c r="UUX366" s="19"/>
      <c r="UUY366" s="19"/>
      <c r="UUZ366" s="19"/>
      <c r="UVA366" s="19"/>
      <c r="UVB366" s="19"/>
      <c r="UVC366" s="19"/>
      <c r="UVD366" s="19"/>
      <c r="UVE366" s="19"/>
      <c r="UVF366" s="19"/>
      <c r="UVG366" s="19"/>
      <c r="UVH366" s="19"/>
      <c r="UVI366" s="19"/>
      <c r="UVJ366" s="19"/>
      <c r="UVK366" s="19"/>
      <c r="UVL366" s="19"/>
      <c r="UVM366" s="19"/>
      <c r="UVN366" s="19"/>
      <c r="UVO366" s="19"/>
      <c r="UVP366" s="19"/>
      <c r="UVQ366" s="19"/>
      <c r="UVR366" s="19"/>
      <c r="UVS366" s="19"/>
      <c r="UVT366" s="19"/>
      <c r="UVU366" s="19"/>
      <c r="UVV366" s="19"/>
      <c r="UVW366" s="19"/>
      <c r="UVX366" s="19"/>
      <c r="UVY366" s="19"/>
      <c r="UVZ366" s="19"/>
      <c r="UWA366" s="19"/>
      <c r="UWB366" s="19"/>
      <c r="UWC366" s="19"/>
      <c r="UWD366" s="19"/>
      <c r="UWE366" s="19"/>
      <c r="UWF366" s="19"/>
      <c r="UWG366" s="19"/>
      <c r="UWH366" s="19"/>
      <c r="UWI366" s="19"/>
      <c r="UWJ366" s="19"/>
      <c r="UWK366" s="19"/>
      <c r="UWL366" s="19"/>
      <c r="UWM366" s="19"/>
      <c r="UWN366" s="19"/>
      <c r="UWO366" s="19"/>
      <c r="UWP366" s="19"/>
      <c r="UWQ366" s="19"/>
      <c r="UWR366" s="19"/>
      <c r="UWS366" s="19"/>
      <c r="UWT366" s="19"/>
      <c r="UWU366" s="19"/>
      <c r="UWV366" s="19"/>
      <c r="UWW366" s="19"/>
      <c r="UWX366" s="19"/>
      <c r="UWY366" s="19"/>
      <c r="UWZ366" s="19"/>
      <c r="UXA366" s="19"/>
      <c r="UXB366" s="19"/>
      <c r="UXC366" s="19"/>
      <c r="UXD366" s="19"/>
      <c r="UXE366" s="19"/>
      <c r="UXF366" s="19"/>
      <c r="UXG366" s="19"/>
      <c r="UXH366" s="19"/>
      <c r="UXI366" s="19"/>
      <c r="UXJ366" s="19"/>
      <c r="UXK366" s="19"/>
      <c r="UXL366" s="19"/>
      <c r="UXM366" s="19"/>
      <c r="UXN366" s="19"/>
      <c r="UXO366" s="19"/>
      <c r="UXP366" s="19"/>
      <c r="UXQ366" s="19"/>
      <c r="UXR366" s="19"/>
      <c r="UXS366" s="19"/>
      <c r="UXT366" s="19"/>
      <c r="UXU366" s="19"/>
      <c r="UXV366" s="19"/>
      <c r="UXW366" s="19"/>
      <c r="UXX366" s="19"/>
      <c r="UXY366" s="19"/>
      <c r="UXZ366" s="19"/>
      <c r="UYA366" s="19"/>
      <c r="UYB366" s="19"/>
      <c r="UYC366" s="19"/>
      <c r="UYD366" s="19"/>
      <c r="UYE366" s="19"/>
      <c r="UYF366" s="19"/>
      <c r="UYG366" s="19"/>
      <c r="UYH366" s="19"/>
      <c r="UYI366" s="19"/>
      <c r="UYJ366" s="19"/>
      <c r="UYK366" s="19"/>
      <c r="UYL366" s="19"/>
      <c r="UYM366" s="19"/>
      <c r="UYN366" s="19"/>
      <c r="UYO366" s="19"/>
      <c r="UYP366" s="19"/>
      <c r="UYQ366" s="19"/>
      <c r="UYR366" s="19"/>
      <c r="UYS366" s="19"/>
      <c r="UYT366" s="19"/>
      <c r="UYU366" s="19"/>
      <c r="UYV366" s="19"/>
      <c r="UYW366" s="19"/>
      <c r="UYX366" s="19"/>
      <c r="UYY366" s="19"/>
      <c r="UYZ366" s="19"/>
      <c r="UZA366" s="19"/>
      <c r="UZB366" s="19"/>
      <c r="UZC366" s="19"/>
      <c r="UZD366" s="19"/>
      <c r="UZE366" s="19"/>
      <c r="UZF366" s="19"/>
      <c r="UZG366" s="19"/>
      <c r="UZH366" s="19"/>
      <c r="UZI366" s="19"/>
      <c r="UZJ366" s="19"/>
      <c r="UZK366" s="19"/>
      <c r="UZL366" s="19"/>
      <c r="UZM366" s="19"/>
      <c r="UZN366" s="19"/>
      <c r="UZO366" s="19"/>
      <c r="UZP366" s="19"/>
      <c r="UZQ366" s="19"/>
      <c r="UZR366" s="19"/>
      <c r="UZS366" s="19"/>
      <c r="UZT366" s="19"/>
      <c r="UZU366" s="19"/>
      <c r="UZV366" s="19"/>
      <c r="UZW366" s="19"/>
      <c r="UZX366" s="19"/>
      <c r="UZY366" s="19"/>
      <c r="UZZ366" s="19"/>
      <c r="VAA366" s="19"/>
      <c r="VAB366" s="19"/>
      <c r="VAC366" s="19"/>
      <c r="VAD366" s="19"/>
      <c r="VAE366" s="19"/>
      <c r="VAF366" s="19"/>
      <c r="VAG366" s="19"/>
      <c r="VAH366" s="19"/>
      <c r="VAI366" s="19"/>
      <c r="VAJ366" s="19"/>
      <c r="VAK366" s="19"/>
      <c r="VAL366" s="19"/>
      <c r="VAM366" s="19"/>
      <c r="VAN366" s="19"/>
      <c r="VAO366" s="19"/>
      <c r="VAP366" s="19"/>
      <c r="VAQ366" s="19"/>
      <c r="VAR366" s="19"/>
      <c r="VAS366" s="19"/>
      <c r="VAT366" s="19"/>
      <c r="VAU366" s="19"/>
      <c r="VAV366" s="19"/>
      <c r="VAW366" s="19"/>
      <c r="VAX366" s="19"/>
      <c r="VAY366" s="19"/>
      <c r="VAZ366" s="19"/>
      <c r="VBA366" s="19"/>
      <c r="VBB366" s="19"/>
      <c r="VBC366" s="19"/>
      <c r="VBD366" s="19"/>
      <c r="VBE366" s="19"/>
      <c r="VBF366" s="19"/>
      <c r="VBG366" s="19"/>
      <c r="VBH366" s="19"/>
      <c r="VBI366" s="19"/>
      <c r="VBJ366" s="19"/>
      <c r="VBK366" s="19"/>
      <c r="VBL366" s="19"/>
      <c r="VBM366" s="19"/>
      <c r="VBN366" s="19"/>
      <c r="VBO366" s="19"/>
      <c r="VBP366" s="19"/>
      <c r="VBQ366" s="19"/>
      <c r="VBR366" s="19"/>
      <c r="VBS366" s="19"/>
      <c r="VBT366" s="19"/>
      <c r="VBU366" s="19"/>
      <c r="VBV366" s="19"/>
      <c r="VBW366" s="19"/>
      <c r="VBX366" s="19"/>
      <c r="VBY366" s="19"/>
      <c r="VBZ366" s="19"/>
      <c r="VCA366" s="19"/>
      <c r="VCB366" s="19"/>
      <c r="VCC366" s="19"/>
      <c r="VCD366" s="19"/>
      <c r="VCE366" s="19"/>
      <c r="VCF366" s="19"/>
      <c r="VCG366" s="19"/>
      <c r="VCH366" s="19"/>
      <c r="VCI366" s="19"/>
      <c r="VCJ366" s="19"/>
      <c r="VCK366" s="19"/>
      <c r="VCL366" s="19"/>
      <c r="VCM366" s="19"/>
      <c r="VCN366" s="19"/>
      <c r="VCO366" s="19"/>
      <c r="VCP366" s="19"/>
      <c r="VCQ366" s="19"/>
      <c r="VCR366" s="19"/>
      <c r="VCS366" s="19"/>
      <c r="VCT366" s="19"/>
      <c r="VCU366" s="19"/>
      <c r="VCV366" s="19"/>
      <c r="VCW366" s="19"/>
      <c r="VCX366" s="19"/>
      <c r="VCY366" s="19"/>
      <c r="VCZ366" s="19"/>
      <c r="VDA366" s="19"/>
      <c r="VDB366" s="19"/>
      <c r="VDC366" s="19"/>
      <c r="VDD366" s="19"/>
      <c r="VDE366" s="19"/>
      <c r="VDF366" s="19"/>
      <c r="VDG366" s="19"/>
      <c r="VDH366" s="19"/>
      <c r="VDI366" s="19"/>
      <c r="VDJ366" s="19"/>
      <c r="VDK366" s="19"/>
      <c r="VDL366" s="19"/>
      <c r="VDM366" s="19"/>
      <c r="VDN366" s="19"/>
      <c r="VDO366" s="19"/>
      <c r="VDP366" s="19"/>
      <c r="VDQ366" s="19"/>
      <c r="VDR366" s="19"/>
      <c r="VDS366" s="19"/>
      <c r="VDT366" s="19"/>
      <c r="VDU366" s="19"/>
      <c r="VDV366" s="19"/>
      <c r="VDW366" s="19"/>
      <c r="VDX366" s="19"/>
      <c r="VDY366" s="19"/>
      <c r="VDZ366" s="19"/>
      <c r="VEA366" s="19"/>
      <c r="VEB366" s="19"/>
      <c r="VEC366" s="19"/>
      <c r="VED366" s="19"/>
      <c r="VEE366" s="19"/>
      <c r="VEF366" s="19"/>
      <c r="VEG366" s="19"/>
      <c r="VEH366" s="19"/>
      <c r="VEI366" s="19"/>
      <c r="VEJ366" s="19"/>
      <c r="VEK366" s="19"/>
      <c r="VEL366" s="19"/>
      <c r="VEM366" s="19"/>
      <c r="VEN366" s="19"/>
      <c r="VEO366" s="19"/>
      <c r="VEP366" s="19"/>
      <c r="VEQ366" s="19"/>
      <c r="VER366" s="19"/>
      <c r="VES366" s="19"/>
      <c r="VET366" s="19"/>
      <c r="VEU366" s="19"/>
      <c r="VEV366" s="19"/>
      <c r="VEW366" s="19"/>
      <c r="VEX366" s="19"/>
      <c r="VEY366" s="19"/>
      <c r="VEZ366" s="19"/>
      <c r="VFA366" s="19"/>
      <c r="VFB366" s="19"/>
      <c r="VFC366" s="19"/>
      <c r="VFD366" s="19"/>
      <c r="VFE366" s="19"/>
      <c r="VFF366" s="19"/>
      <c r="VFG366" s="19"/>
      <c r="VFH366" s="19"/>
      <c r="VFI366" s="19"/>
      <c r="VFJ366" s="19"/>
      <c r="VFK366" s="19"/>
      <c r="VFL366" s="19"/>
      <c r="VFM366" s="19"/>
      <c r="VFN366" s="19"/>
      <c r="VFO366" s="19"/>
      <c r="VFP366" s="19"/>
      <c r="VFQ366" s="19"/>
      <c r="VFR366" s="19"/>
      <c r="VFS366" s="19"/>
      <c r="VFT366" s="19"/>
      <c r="VFU366" s="19"/>
      <c r="VFV366" s="19"/>
      <c r="VFW366" s="19"/>
      <c r="VFX366" s="19"/>
      <c r="VFY366" s="19"/>
      <c r="VFZ366" s="19"/>
      <c r="VGA366" s="19"/>
      <c r="VGB366" s="19"/>
      <c r="VGC366" s="19"/>
      <c r="VGD366" s="19"/>
      <c r="VGE366" s="19"/>
      <c r="VGF366" s="19"/>
      <c r="VGG366" s="19"/>
      <c r="VGH366" s="19"/>
      <c r="VGI366" s="19"/>
      <c r="VGJ366" s="19"/>
      <c r="VGK366" s="19"/>
      <c r="VGL366" s="19"/>
      <c r="VGM366" s="19"/>
      <c r="VGN366" s="19"/>
      <c r="VGO366" s="19"/>
      <c r="VGP366" s="19"/>
      <c r="VGQ366" s="19"/>
      <c r="VGR366" s="19"/>
      <c r="VGS366" s="19"/>
      <c r="VGT366" s="19"/>
      <c r="VGU366" s="19"/>
      <c r="VGV366" s="19"/>
      <c r="VGW366" s="19"/>
      <c r="VGX366" s="19"/>
      <c r="VGY366" s="19"/>
      <c r="VGZ366" s="19"/>
      <c r="VHA366" s="19"/>
      <c r="VHB366" s="19"/>
      <c r="VHC366" s="19"/>
      <c r="VHD366" s="19"/>
      <c r="VHE366" s="19"/>
      <c r="VHF366" s="19"/>
      <c r="VHG366" s="19"/>
      <c r="VHH366" s="19"/>
      <c r="VHI366" s="19"/>
      <c r="VHJ366" s="19"/>
      <c r="VHK366" s="19"/>
      <c r="VHL366" s="19"/>
      <c r="VHM366" s="19"/>
      <c r="VHN366" s="19"/>
      <c r="VHO366" s="19"/>
      <c r="VHP366" s="19"/>
      <c r="VHQ366" s="19"/>
      <c r="VHR366" s="19"/>
      <c r="VHS366" s="19"/>
      <c r="VHT366" s="19"/>
      <c r="VHU366" s="19"/>
      <c r="VHV366" s="19"/>
      <c r="VHW366" s="19"/>
      <c r="VHX366" s="19"/>
      <c r="VHY366" s="19"/>
      <c r="VHZ366" s="19"/>
      <c r="VIA366" s="19"/>
      <c r="VIB366" s="19"/>
      <c r="VIC366" s="19"/>
      <c r="VID366" s="19"/>
      <c r="VIE366" s="19"/>
      <c r="VIF366" s="19"/>
      <c r="VIG366" s="19"/>
      <c r="VIH366" s="19"/>
      <c r="VII366" s="19"/>
      <c r="VIJ366" s="19"/>
      <c r="VIK366" s="19"/>
      <c r="VIL366" s="19"/>
      <c r="VIM366" s="19"/>
      <c r="VIN366" s="19"/>
      <c r="VIO366" s="19"/>
      <c r="VIP366" s="19"/>
      <c r="VIQ366" s="19"/>
      <c r="VIR366" s="19"/>
      <c r="VIS366" s="19"/>
      <c r="VIT366" s="19"/>
      <c r="VIU366" s="19"/>
      <c r="VIV366" s="19"/>
      <c r="VIW366" s="19"/>
      <c r="VIX366" s="19"/>
      <c r="VIY366" s="19"/>
      <c r="VIZ366" s="19"/>
      <c r="VJA366" s="19"/>
      <c r="VJB366" s="19"/>
      <c r="VJC366" s="19"/>
      <c r="VJD366" s="19"/>
      <c r="VJE366" s="19"/>
      <c r="VJF366" s="19"/>
      <c r="VJG366" s="19"/>
      <c r="VJH366" s="19"/>
      <c r="VJI366" s="19"/>
      <c r="VJJ366" s="19"/>
      <c r="VJK366" s="19"/>
      <c r="VJL366" s="19"/>
      <c r="VJM366" s="19"/>
      <c r="VJN366" s="19"/>
      <c r="VJO366" s="19"/>
      <c r="VJP366" s="19"/>
      <c r="VJQ366" s="19"/>
      <c r="VJR366" s="19"/>
      <c r="VJS366" s="19"/>
      <c r="VJT366" s="19"/>
      <c r="VJU366" s="19"/>
      <c r="VJV366" s="19"/>
      <c r="VJW366" s="19"/>
      <c r="VJX366" s="19"/>
      <c r="VJY366" s="19"/>
      <c r="VJZ366" s="19"/>
      <c r="VKA366" s="19"/>
      <c r="VKB366" s="19"/>
      <c r="VKC366" s="19"/>
      <c r="VKD366" s="19"/>
      <c r="VKE366" s="19"/>
      <c r="VKF366" s="19"/>
      <c r="VKG366" s="19"/>
      <c r="VKH366" s="19"/>
      <c r="VKI366" s="19"/>
      <c r="VKJ366" s="19"/>
      <c r="VKK366" s="19"/>
      <c r="VKL366" s="19"/>
      <c r="VKM366" s="19"/>
      <c r="VKN366" s="19"/>
      <c r="VKO366" s="19"/>
      <c r="VKP366" s="19"/>
      <c r="VKQ366" s="19"/>
      <c r="VKR366" s="19"/>
      <c r="VKS366" s="19"/>
      <c r="VKT366" s="19"/>
      <c r="VKU366" s="19"/>
      <c r="VKV366" s="19"/>
      <c r="VKW366" s="19"/>
      <c r="VKX366" s="19"/>
      <c r="VKY366" s="19"/>
      <c r="VKZ366" s="19"/>
      <c r="VLA366" s="19"/>
      <c r="VLB366" s="19"/>
      <c r="VLC366" s="19"/>
      <c r="VLD366" s="19"/>
      <c r="VLE366" s="19"/>
      <c r="VLF366" s="19"/>
      <c r="VLG366" s="19"/>
      <c r="VLH366" s="19"/>
      <c r="VLI366" s="19"/>
      <c r="VLJ366" s="19"/>
      <c r="VLK366" s="19"/>
      <c r="VLL366" s="19"/>
      <c r="VLM366" s="19"/>
      <c r="VLN366" s="19"/>
      <c r="VLO366" s="19"/>
      <c r="VLP366" s="19"/>
      <c r="VLQ366" s="19"/>
      <c r="VLR366" s="19"/>
      <c r="VLS366" s="19"/>
      <c r="VLT366" s="19"/>
      <c r="VLU366" s="19"/>
      <c r="VLV366" s="19"/>
      <c r="VLW366" s="19"/>
      <c r="VLX366" s="19"/>
      <c r="VLY366" s="19"/>
      <c r="VLZ366" s="19"/>
      <c r="VMA366" s="19"/>
      <c r="VMB366" s="19"/>
      <c r="VMC366" s="19"/>
      <c r="VMD366" s="19"/>
      <c r="VME366" s="19"/>
      <c r="VMF366" s="19"/>
      <c r="VMG366" s="19"/>
      <c r="VMH366" s="19"/>
      <c r="VMI366" s="19"/>
      <c r="VMJ366" s="19"/>
      <c r="VMK366" s="19"/>
      <c r="VML366" s="19"/>
      <c r="VMM366" s="19"/>
      <c r="VMN366" s="19"/>
      <c r="VMO366" s="19"/>
      <c r="VMP366" s="19"/>
      <c r="VMQ366" s="19"/>
      <c r="VMR366" s="19"/>
      <c r="VMS366" s="19"/>
      <c r="VMT366" s="19"/>
      <c r="VMU366" s="19"/>
      <c r="VMV366" s="19"/>
      <c r="VMW366" s="19"/>
      <c r="VMX366" s="19"/>
      <c r="VMY366" s="19"/>
      <c r="VMZ366" s="19"/>
      <c r="VNA366" s="19"/>
      <c r="VNB366" s="19"/>
      <c r="VNC366" s="19"/>
      <c r="VND366" s="19"/>
      <c r="VNE366" s="19"/>
      <c r="VNF366" s="19"/>
      <c r="VNG366" s="19"/>
      <c r="VNH366" s="19"/>
      <c r="VNI366" s="19"/>
      <c r="VNJ366" s="19"/>
      <c r="VNK366" s="19"/>
      <c r="VNL366" s="19"/>
      <c r="VNM366" s="19"/>
      <c r="VNN366" s="19"/>
      <c r="VNO366" s="19"/>
      <c r="VNP366" s="19"/>
      <c r="VNQ366" s="19"/>
      <c r="VNR366" s="19"/>
      <c r="VNS366" s="19"/>
      <c r="VNT366" s="19"/>
      <c r="VNU366" s="19"/>
      <c r="VNV366" s="19"/>
      <c r="VNW366" s="19"/>
      <c r="VNX366" s="19"/>
      <c r="VNY366" s="19"/>
      <c r="VNZ366" s="19"/>
      <c r="VOA366" s="19"/>
      <c r="VOB366" s="19"/>
      <c r="VOC366" s="19"/>
      <c r="VOD366" s="19"/>
      <c r="VOE366" s="19"/>
      <c r="VOF366" s="19"/>
      <c r="VOG366" s="19"/>
      <c r="VOH366" s="19"/>
      <c r="VOI366" s="19"/>
      <c r="VOJ366" s="19"/>
      <c r="VOK366" s="19"/>
      <c r="VOL366" s="19"/>
      <c r="VOM366" s="19"/>
      <c r="VON366" s="19"/>
      <c r="VOO366" s="19"/>
      <c r="VOP366" s="19"/>
      <c r="VOQ366" s="19"/>
      <c r="VOR366" s="19"/>
      <c r="VOS366" s="19"/>
      <c r="VOT366" s="19"/>
      <c r="VOU366" s="19"/>
      <c r="VOV366" s="19"/>
      <c r="VOW366" s="19"/>
      <c r="VOX366" s="19"/>
      <c r="VOY366" s="19"/>
      <c r="VOZ366" s="19"/>
      <c r="VPA366" s="19"/>
      <c r="VPB366" s="19"/>
      <c r="VPC366" s="19"/>
      <c r="VPD366" s="19"/>
      <c r="VPE366" s="19"/>
      <c r="VPF366" s="19"/>
      <c r="VPG366" s="19"/>
      <c r="VPH366" s="19"/>
      <c r="VPI366" s="19"/>
      <c r="VPJ366" s="19"/>
      <c r="VPK366" s="19"/>
      <c r="VPL366" s="19"/>
      <c r="VPM366" s="19"/>
      <c r="VPN366" s="19"/>
      <c r="VPO366" s="19"/>
      <c r="VPP366" s="19"/>
      <c r="VPQ366" s="19"/>
      <c r="VPR366" s="19"/>
      <c r="VPS366" s="19"/>
      <c r="VPT366" s="19"/>
      <c r="VPU366" s="19"/>
      <c r="VPV366" s="19"/>
      <c r="VPW366" s="19"/>
      <c r="VPX366" s="19"/>
      <c r="VPY366" s="19"/>
      <c r="VPZ366" s="19"/>
      <c r="VQA366" s="19"/>
      <c r="VQB366" s="19"/>
      <c r="VQC366" s="19"/>
      <c r="VQD366" s="19"/>
      <c r="VQE366" s="19"/>
      <c r="VQF366" s="19"/>
      <c r="VQG366" s="19"/>
      <c r="VQH366" s="19"/>
      <c r="VQI366" s="19"/>
      <c r="VQJ366" s="19"/>
      <c r="VQK366" s="19"/>
      <c r="VQL366" s="19"/>
      <c r="VQM366" s="19"/>
      <c r="VQN366" s="19"/>
      <c r="VQO366" s="19"/>
      <c r="VQP366" s="19"/>
      <c r="VQQ366" s="19"/>
      <c r="VQR366" s="19"/>
      <c r="VQS366" s="19"/>
      <c r="VQT366" s="19"/>
      <c r="VQU366" s="19"/>
      <c r="VQV366" s="19"/>
      <c r="VQW366" s="19"/>
      <c r="VQX366" s="19"/>
      <c r="VQY366" s="19"/>
      <c r="VQZ366" s="19"/>
      <c r="VRA366" s="19"/>
      <c r="VRB366" s="19"/>
      <c r="VRC366" s="19"/>
      <c r="VRD366" s="19"/>
      <c r="VRE366" s="19"/>
      <c r="VRF366" s="19"/>
      <c r="VRG366" s="19"/>
      <c r="VRH366" s="19"/>
      <c r="VRI366" s="19"/>
      <c r="VRJ366" s="19"/>
      <c r="VRK366" s="19"/>
      <c r="VRL366" s="19"/>
      <c r="VRM366" s="19"/>
      <c r="VRN366" s="19"/>
      <c r="VRO366" s="19"/>
      <c r="VRP366" s="19"/>
      <c r="VRQ366" s="19"/>
      <c r="VRR366" s="19"/>
      <c r="VRS366" s="19"/>
      <c r="VRT366" s="19"/>
      <c r="VRU366" s="19"/>
      <c r="VRV366" s="19"/>
      <c r="VRW366" s="19"/>
      <c r="VRX366" s="19"/>
      <c r="VRY366" s="19"/>
      <c r="VRZ366" s="19"/>
      <c r="VSA366" s="19"/>
      <c r="VSB366" s="19"/>
      <c r="VSC366" s="19"/>
      <c r="VSD366" s="19"/>
      <c r="VSE366" s="19"/>
      <c r="VSF366" s="19"/>
      <c r="VSG366" s="19"/>
      <c r="VSH366" s="19"/>
      <c r="VSI366" s="19"/>
      <c r="VSJ366" s="19"/>
      <c r="VSK366" s="19"/>
      <c r="VSL366" s="19"/>
      <c r="VSM366" s="19"/>
      <c r="VSN366" s="19"/>
      <c r="VSO366" s="19"/>
      <c r="VSP366" s="19"/>
      <c r="VSQ366" s="19"/>
      <c r="VSR366" s="19"/>
      <c r="VSS366" s="19"/>
      <c r="VST366" s="19"/>
      <c r="VSU366" s="19"/>
      <c r="VSV366" s="19"/>
      <c r="VSW366" s="19"/>
      <c r="VSX366" s="19"/>
      <c r="VSY366" s="19"/>
      <c r="VSZ366" s="19"/>
      <c r="VTA366" s="19"/>
      <c r="VTB366" s="19"/>
      <c r="VTC366" s="19"/>
      <c r="VTD366" s="19"/>
      <c r="VTE366" s="19"/>
      <c r="VTF366" s="19"/>
      <c r="VTG366" s="19"/>
      <c r="VTH366" s="19"/>
      <c r="VTI366" s="19"/>
      <c r="VTJ366" s="19"/>
      <c r="VTK366" s="19"/>
      <c r="VTL366" s="19"/>
      <c r="VTM366" s="19"/>
      <c r="VTN366" s="19"/>
      <c r="VTO366" s="19"/>
      <c r="VTP366" s="19"/>
      <c r="VTQ366" s="19"/>
      <c r="VTR366" s="19"/>
      <c r="VTS366" s="19"/>
      <c r="VTT366" s="19"/>
      <c r="VTU366" s="19"/>
      <c r="VTV366" s="19"/>
      <c r="VTW366" s="19"/>
      <c r="VTX366" s="19"/>
      <c r="VTY366" s="19"/>
      <c r="VTZ366" s="19"/>
      <c r="VUA366" s="19"/>
      <c r="VUB366" s="19"/>
      <c r="VUC366" s="19"/>
      <c r="VUD366" s="19"/>
      <c r="VUE366" s="19"/>
      <c r="VUF366" s="19"/>
      <c r="VUG366" s="19"/>
      <c r="VUH366" s="19"/>
      <c r="VUI366" s="19"/>
      <c r="VUJ366" s="19"/>
      <c r="VUK366" s="19"/>
      <c r="VUL366" s="19"/>
      <c r="VUM366" s="19"/>
      <c r="VUN366" s="19"/>
      <c r="VUO366" s="19"/>
      <c r="VUP366" s="19"/>
      <c r="VUQ366" s="19"/>
      <c r="VUR366" s="19"/>
      <c r="VUS366" s="19"/>
      <c r="VUT366" s="19"/>
      <c r="VUU366" s="19"/>
      <c r="VUV366" s="19"/>
      <c r="VUW366" s="19"/>
      <c r="VUX366" s="19"/>
      <c r="VUY366" s="19"/>
      <c r="VUZ366" s="19"/>
      <c r="VVA366" s="19"/>
      <c r="VVB366" s="19"/>
      <c r="VVC366" s="19"/>
      <c r="VVD366" s="19"/>
      <c r="VVE366" s="19"/>
      <c r="VVF366" s="19"/>
      <c r="VVG366" s="19"/>
      <c r="VVH366" s="19"/>
      <c r="VVI366" s="19"/>
      <c r="VVJ366" s="19"/>
      <c r="VVK366" s="19"/>
      <c r="VVL366" s="19"/>
      <c r="VVM366" s="19"/>
      <c r="VVN366" s="19"/>
      <c r="VVO366" s="19"/>
      <c r="VVP366" s="19"/>
      <c r="VVQ366" s="19"/>
      <c r="VVR366" s="19"/>
      <c r="VVS366" s="19"/>
      <c r="VVT366" s="19"/>
      <c r="VVU366" s="19"/>
      <c r="VVV366" s="19"/>
      <c r="VVW366" s="19"/>
      <c r="VVX366" s="19"/>
      <c r="VVY366" s="19"/>
      <c r="VVZ366" s="19"/>
      <c r="VWA366" s="19"/>
      <c r="VWB366" s="19"/>
      <c r="VWC366" s="19"/>
      <c r="VWD366" s="19"/>
      <c r="VWE366" s="19"/>
      <c r="VWF366" s="19"/>
      <c r="VWG366" s="19"/>
      <c r="VWH366" s="19"/>
      <c r="VWI366" s="19"/>
      <c r="VWJ366" s="19"/>
      <c r="VWK366" s="19"/>
      <c r="VWL366" s="19"/>
      <c r="VWM366" s="19"/>
      <c r="VWN366" s="19"/>
      <c r="VWO366" s="19"/>
      <c r="VWP366" s="19"/>
      <c r="VWQ366" s="19"/>
      <c r="VWR366" s="19"/>
      <c r="VWS366" s="19"/>
      <c r="VWT366" s="19"/>
      <c r="VWU366" s="19"/>
      <c r="VWV366" s="19"/>
      <c r="VWW366" s="19"/>
      <c r="VWX366" s="19"/>
      <c r="VWY366" s="19"/>
      <c r="VWZ366" s="19"/>
      <c r="VXA366" s="19"/>
      <c r="VXB366" s="19"/>
      <c r="VXC366" s="19"/>
      <c r="VXD366" s="19"/>
      <c r="VXE366" s="19"/>
      <c r="VXF366" s="19"/>
      <c r="VXG366" s="19"/>
      <c r="VXH366" s="19"/>
      <c r="VXI366" s="19"/>
      <c r="VXJ366" s="19"/>
      <c r="VXK366" s="19"/>
      <c r="VXL366" s="19"/>
      <c r="VXM366" s="19"/>
      <c r="VXN366" s="19"/>
      <c r="VXO366" s="19"/>
      <c r="VXP366" s="19"/>
      <c r="VXQ366" s="19"/>
      <c r="VXR366" s="19"/>
      <c r="VXS366" s="19"/>
      <c r="VXT366" s="19"/>
      <c r="VXU366" s="19"/>
      <c r="VXV366" s="19"/>
      <c r="VXW366" s="19"/>
      <c r="VXX366" s="19"/>
      <c r="VXY366" s="19"/>
      <c r="VXZ366" s="19"/>
      <c r="VYA366" s="19"/>
      <c r="VYB366" s="19"/>
      <c r="VYC366" s="19"/>
      <c r="VYD366" s="19"/>
      <c r="VYE366" s="19"/>
      <c r="VYF366" s="19"/>
      <c r="VYG366" s="19"/>
      <c r="VYH366" s="19"/>
      <c r="VYI366" s="19"/>
      <c r="VYJ366" s="19"/>
      <c r="VYK366" s="19"/>
      <c r="VYL366" s="19"/>
      <c r="VYM366" s="19"/>
      <c r="VYN366" s="19"/>
      <c r="VYO366" s="19"/>
      <c r="VYP366" s="19"/>
      <c r="VYQ366" s="19"/>
      <c r="VYR366" s="19"/>
      <c r="VYS366" s="19"/>
      <c r="VYT366" s="19"/>
      <c r="VYU366" s="19"/>
      <c r="VYV366" s="19"/>
      <c r="VYW366" s="19"/>
      <c r="VYX366" s="19"/>
      <c r="VYY366" s="19"/>
      <c r="VYZ366" s="19"/>
      <c r="VZA366" s="19"/>
      <c r="VZB366" s="19"/>
      <c r="VZC366" s="19"/>
      <c r="VZD366" s="19"/>
      <c r="VZE366" s="19"/>
      <c r="VZF366" s="19"/>
      <c r="VZG366" s="19"/>
      <c r="VZH366" s="19"/>
      <c r="VZI366" s="19"/>
      <c r="VZJ366" s="19"/>
      <c r="VZK366" s="19"/>
      <c r="VZL366" s="19"/>
      <c r="VZM366" s="19"/>
      <c r="VZN366" s="19"/>
      <c r="VZO366" s="19"/>
      <c r="VZP366" s="19"/>
      <c r="VZQ366" s="19"/>
      <c r="VZR366" s="19"/>
      <c r="VZS366" s="19"/>
      <c r="VZT366" s="19"/>
      <c r="VZU366" s="19"/>
      <c r="VZV366" s="19"/>
      <c r="VZW366" s="19"/>
      <c r="VZX366" s="19"/>
      <c r="VZY366" s="19"/>
      <c r="VZZ366" s="19"/>
      <c r="WAA366" s="19"/>
      <c r="WAB366" s="19"/>
      <c r="WAC366" s="19"/>
      <c r="WAD366" s="19"/>
      <c r="WAE366" s="19"/>
      <c r="WAF366" s="19"/>
      <c r="WAG366" s="19"/>
      <c r="WAH366" s="19"/>
      <c r="WAI366" s="19"/>
      <c r="WAJ366" s="19"/>
      <c r="WAK366" s="19"/>
      <c r="WAL366" s="19"/>
      <c r="WAM366" s="19"/>
      <c r="WAN366" s="19"/>
      <c r="WAO366" s="19"/>
      <c r="WAP366" s="19"/>
      <c r="WAQ366" s="19"/>
      <c r="WAR366" s="19"/>
      <c r="WAS366" s="19"/>
      <c r="WAT366" s="19"/>
      <c r="WAU366" s="19"/>
      <c r="WAV366" s="19"/>
      <c r="WAW366" s="19"/>
      <c r="WAX366" s="19"/>
      <c r="WAY366" s="19"/>
      <c r="WAZ366" s="19"/>
      <c r="WBA366" s="19"/>
      <c r="WBB366" s="19"/>
      <c r="WBC366" s="19"/>
      <c r="WBD366" s="19"/>
      <c r="WBE366" s="19"/>
      <c r="WBF366" s="19"/>
      <c r="WBG366" s="19"/>
      <c r="WBH366" s="19"/>
      <c r="WBI366" s="19"/>
      <c r="WBJ366" s="19"/>
      <c r="WBK366" s="19"/>
      <c r="WBL366" s="19"/>
      <c r="WBM366" s="19"/>
      <c r="WBN366" s="19"/>
      <c r="WBO366" s="19"/>
      <c r="WBP366" s="19"/>
      <c r="WBQ366" s="19"/>
      <c r="WBR366" s="19"/>
      <c r="WBS366" s="19"/>
      <c r="WBT366" s="19"/>
      <c r="WBU366" s="19"/>
      <c r="WBV366" s="19"/>
      <c r="WBW366" s="19"/>
      <c r="WBX366" s="19"/>
      <c r="WBY366" s="19"/>
      <c r="WBZ366" s="19"/>
      <c r="WCA366" s="19"/>
      <c r="WCB366" s="19"/>
      <c r="WCC366" s="19"/>
      <c r="WCD366" s="19"/>
      <c r="WCE366" s="19"/>
      <c r="WCF366" s="19"/>
      <c r="WCG366" s="19"/>
      <c r="WCH366" s="19"/>
      <c r="WCI366" s="19"/>
      <c r="WCJ366" s="19"/>
      <c r="WCK366" s="19"/>
      <c r="WCL366" s="19"/>
      <c r="WCM366" s="19"/>
      <c r="WCN366" s="19"/>
      <c r="WCO366" s="19"/>
      <c r="WCP366" s="19"/>
      <c r="WCQ366" s="19"/>
      <c r="WCR366" s="19"/>
      <c r="WCS366" s="19"/>
      <c r="WCT366" s="19"/>
      <c r="WCU366" s="19"/>
      <c r="WCV366" s="19"/>
      <c r="WCW366" s="19"/>
      <c r="WCX366" s="19"/>
      <c r="WCY366" s="19"/>
      <c r="WCZ366" s="19"/>
      <c r="WDA366" s="19"/>
      <c r="WDB366" s="19"/>
      <c r="WDC366" s="19"/>
      <c r="WDD366" s="19"/>
      <c r="WDE366" s="19"/>
      <c r="WDF366" s="19"/>
      <c r="WDG366" s="19"/>
      <c r="WDH366" s="19"/>
      <c r="WDI366" s="19"/>
      <c r="WDJ366" s="19"/>
      <c r="WDK366" s="19"/>
      <c r="WDL366" s="19"/>
      <c r="WDM366" s="19"/>
      <c r="WDN366" s="19"/>
      <c r="WDO366" s="19"/>
      <c r="WDP366" s="19"/>
      <c r="WDQ366" s="19"/>
      <c r="WDR366" s="19"/>
      <c r="WDS366" s="19"/>
      <c r="WDT366" s="19"/>
      <c r="WDU366" s="19"/>
      <c r="WDV366" s="19"/>
      <c r="WDW366" s="19"/>
      <c r="WDX366" s="19"/>
      <c r="WDY366" s="19"/>
      <c r="WDZ366" s="19"/>
      <c r="WEA366" s="19"/>
      <c r="WEB366" s="19"/>
      <c r="WEC366" s="19"/>
      <c r="WED366" s="19"/>
      <c r="WEE366" s="19"/>
      <c r="WEF366" s="19"/>
      <c r="WEG366" s="19"/>
      <c r="WEH366" s="19"/>
      <c r="WEI366" s="19"/>
      <c r="WEJ366" s="19"/>
      <c r="WEK366" s="19"/>
      <c r="WEL366" s="19"/>
      <c r="WEM366" s="19"/>
      <c r="WEN366" s="19"/>
      <c r="WEO366" s="19"/>
      <c r="WEP366" s="19"/>
      <c r="WEQ366" s="19"/>
      <c r="WER366" s="19"/>
      <c r="WES366" s="19"/>
      <c r="WET366" s="19"/>
      <c r="WEU366" s="19"/>
      <c r="WEV366" s="19"/>
      <c r="WEW366" s="19"/>
      <c r="WEX366" s="19"/>
      <c r="WEY366" s="19"/>
      <c r="WEZ366" s="19"/>
      <c r="WFA366" s="19"/>
      <c r="WFB366" s="19"/>
      <c r="WFC366" s="19"/>
      <c r="WFD366" s="19"/>
      <c r="WFE366" s="19"/>
      <c r="WFF366" s="19"/>
      <c r="WFG366" s="19"/>
      <c r="WFH366" s="19"/>
      <c r="WFI366" s="19"/>
      <c r="WFJ366" s="19"/>
      <c r="WFK366" s="19"/>
      <c r="WFL366" s="19"/>
      <c r="WFM366" s="19"/>
      <c r="WFN366" s="19"/>
      <c r="WFO366" s="19"/>
      <c r="WFP366" s="19"/>
      <c r="WFQ366" s="19"/>
      <c r="WFR366" s="19"/>
      <c r="WFS366" s="19"/>
      <c r="WFT366" s="19"/>
      <c r="WFU366" s="19"/>
      <c r="WFV366" s="19"/>
      <c r="WFW366" s="19"/>
      <c r="WFX366" s="19"/>
      <c r="WFY366" s="19"/>
      <c r="WFZ366" s="19"/>
      <c r="WGA366" s="19"/>
      <c r="WGB366" s="19"/>
      <c r="WGC366" s="19"/>
      <c r="WGD366" s="19"/>
      <c r="WGE366" s="19"/>
      <c r="WGF366" s="19"/>
      <c r="WGG366" s="19"/>
      <c r="WGH366" s="19"/>
      <c r="WGI366" s="19"/>
      <c r="WGJ366" s="19"/>
      <c r="WGK366" s="19"/>
      <c r="WGL366" s="19"/>
      <c r="WGM366" s="19"/>
      <c r="WGN366" s="19"/>
      <c r="WGO366" s="19"/>
      <c r="WGP366" s="19"/>
      <c r="WGQ366" s="19"/>
      <c r="WGR366" s="19"/>
      <c r="WGS366" s="19"/>
      <c r="WGT366" s="19"/>
      <c r="WGU366" s="19"/>
      <c r="WGV366" s="19"/>
      <c r="WGW366" s="19"/>
      <c r="WGX366" s="19"/>
      <c r="WGY366" s="19"/>
      <c r="WGZ366" s="19"/>
      <c r="WHA366" s="19"/>
      <c r="WHB366" s="19"/>
      <c r="WHC366" s="19"/>
      <c r="WHD366" s="19"/>
      <c r="WHE366" s="19"/>
      <c r="WHF366" s="19"/>
      <c r="WHG366" s="19"/>
      <c r="WHH366" s="19"/>
      <c r="WHI366" s="19"/>
      <c r="WHJ366" s="19"/>
      <c r="WHK366" s="19"/>
      <c r="WHL366" s="19"/>
      <c r="WHM366" s="19"/>
      <c r="WHN366" s="19"/>
      <c r="WHO366" s="19"/>
      <c r="WHP366" s="19"/>
      <c r="WHQ366" s="19"/>
      <c r="WHR366" s="19"/>
      <c r="WHS366" s="19"/>
      <c r="WHT366" s="19"/>
      <c r="WHU366" s="19"/>
      <c r="WHV366" s="19"/>
      <c r="WHW366" s="19"/>
      <c r="WHX366" s="19"/>
      <c r="WHY366" s="19"/>
      <c r="WHZ366" s="19"/>
      <c r="WIA366" s="19"/>
      <c r="WIB366" s="19"/>
      <c r="WIC366" s="19"/>
      <c r="WID366" s="19"/>
      <c r="WIE366" s="19"/>
      <c r="WIF366" s="19"/>
      <c r="WIG366" s="19"/>
      <c r="WIH366" s="19"/>
      <c r="WII366" s="19"/>
      <c r="WIJ366" s="19"/>
      <c r="WIK366" s="19"/>
      <c r="WIL366" s="19"/>
      <c r="WIM366" s="19"/>
      <c r="WIN366" s="19"/>
      <c r="WIO366" s="19"/>
      <c r="WIP366" s="19"/>
      <c r="WIQ366" s="19"/>
      <c r="WIR366" s="19"/>
      <c r="WIS366" s="19"/>
      <c r="WIT366" s="19"/>
      <c r="WIU366" s="19"/>
      <c r="WIV366" s="19"/>
      <c r="WIW366" s="19"/>
      <c r="WIX366" s="19"/>
      <c r="WIY366" s="19"/>
      <c r="WIZ366" s="19"/>
      <c r="WJA366" s="19"/>
      <c r="WJB366" s="19"/>
      <c r="WJC366" s="19"/>
      <c r="WJD366" s="19"/>
      <c r="WJE366" s="19"/>
      <c r="WJF366" s="19"/>
      <c r="WJG366" s="19"/>
      <c r="WJH366" s="19"/>
      <c r="WJI366" s="19"/>
      <c r="WJJ366" s="19"/>
      <c r="WJK366" s="19"/>
      <c r="WJL366" s="19"/>
      <c r="WJM366" s="19"/>
      <c r="WJN366" s="19"/>
      <c r="WJO366" s="19"/>
      <c r="WJP366" s="19"/>
      <c r="WJQ366" s="19"/>
      <c r="WJR366" s="19"/>
      <c r="WJS366" s="19"/>
      <c r="WJT366" s="19"/>
      <c r="WJU366" s="19"/>
      <c r="WJV366" s="19"/>
      <c r="WJW366" s="19"/>
      <c r="WJX366" s="19"/>
      <c r="WJY366" s="19"/>
      <c r="WJZ366" s="19"/>
      <c r="WKA366" s="19"/>
      <c r="WKB366" s="19"/>
      <c r="WKC366" s="19"/>
      <c r="WKD366" s="19"/>
      <c r="WKE366" s="19"/>
      <c r="WKF366" s="19"/>
      <c r="WKG366" s="19"/>
      <c r="WKH366" s="19"/>
      <c r="WKI366" s="19"/>
      <c r="WKJ366" s="19"/>
      <c r="WKK366" s="19"/>
      <c r="WKL366" s="19"/>
      <c r="WKM366" s="19"/>
      <c r="WKN366" s="19"/>
      <c r="WKO366" s="19"/>
      <c r="WKP366" s="19"/>
      <c r="WKQ366" s="19"/>
      <c r="WKR366" s="19"/>
      <c r="WKS366" s="19"/>
      <c r="WKT366" s="19"/>
      <c r="WKU366" s="19"/>
      <c r="WKV366" s="19"/>
      <c r="WKW366" s="19"/>
      <c r="WKX366" s="19"/>
      <c r="WKY366" s="19"/>
      <c r="WKZ366" s="19"/>
      <c r="WLA366" s="19"/>
      <c r="WLB366" s="19"/>
      <c r="WLC366" s="19"/>
      <c r="WLD366" s="19"/>
      <c r="WLE366" s="19"/>
      <c r="WLF366" s="19"/>
      <c r="WLG366" s="19"/>
      <c r="WLH366" s="19"/>
      <c r="WLI366" s="19"/>
      <c r="WLJ366" s="19"/>
      <c r="WLK366" s="19"/>
      <c r="WLL366" s="19"/>
      <c r="WLM366" s="19"/>
      <c r="WLN366" s="19"/>
      <c r="WLO366" s="19"/>
      <c r="WLP366" s="19"/>
      <c r="WLQ366" s="19"/>
      <c r="WLR366" s="19"/>
      <c r="WLS366" s="19"/>
      <c r="WLT366" s="19"/>
      <c r="WLU366" s="19"/>
      <c r="WLV366" s="19"/>
      <c r="WLW366" s="19"/>
      <c r="WLX366" s="19"/>
      <c r="WLY366" s="19"/>
      <c r="WLZ366" s="19"/>
      <c r="WMA366" s="19"/>
      <c r="WMB366" s="19"/>
      <c r="WMC366" s="19"/>
      <c r="WMD366" s="19"/>
      <c r="WME366" s="19"/>
      <c r="WMF366" s="19"/>
      <c r="WMG366" s="19"/>
      <c r="WMH366" s="19"/>
      <c r="WMI366" s="19"/>
      <c r="WMJ366" s="19"/>
      <c r="WMK366" s="19"/>
      <c r="WML366" s="19"/>
      <c r="WMM366" s="19"/>
      <c r="WMN366" s="19"/>
      <c r="WMO366" s="19"/>
      <c r="WMP366" s="19"/>
      <c r="WMQ366" s="19"/>
      <c r="WMR366" s="19"/>
      <c r="WMS366" s="19"/>
      <c r="WMT366" s="19"/>
      <c r="WMU366" s="19"/>
      <c r="WMV366" s="19"/>
      <c r="WMW366" s="19"/>
      <c r="WMX366" s="19"/>
      <c r="WMY366" s="19"/>
      <c r="WMZ366" s="19"/>
      <c r="WNA366" s="19"/>
      <c r="WNB366" s="19"/>
      <c r="WNC366" s="19"/>
      <c r="WND366" s="19"/>
      <c r="WNE366" s="19"/>
      <c r="WNF366" s="19"/>
      <c r="WNG366" s="19"/>
      <c r="WNH366" s="19"/>
      <c r="WNI366" s="19"/>
      <c r="WNJ366" s="19"/>
      <c r="WNK366" s="19"/>
      <c r="WNL366" s="19"/>
      <c r="WNM366" s="19"/>
      <c r="WNN366" s="19"/>
      <c r="WNO366" s="19"/>
      <c r="WNP366" s="19"/>
      <c r="WNQ366" s="19"/>
      <c r="WNR366" s="19"/>
      <c r="WNS366" s="19"/>
      <c r="WNT366" s="19"/>
      <c r="WNU366" s="19"/>
      <c r="WNV366" s="19"/>
      <c r="WNW366" s="19"/>
      <c r="WNX366" s="19"/>
      <c r="WNY366" s="19"/>
      <c r="WNZ366" s="19"/>
      <c r="WOA366" s="19"/>
      <c r="WOB366" s="19"/>
      <c r="WOC366" s="19"/>
      <c r="WOD366" s="19"/>
      <c r="WOE366" s="19"/>
      <c r="WOF366" s="19"/>
      <c r="WOG366" s="19"/>
      <c r="WOH366" s="19"/>
      <c r="WOI366" s="19"/>
      <c r="WOJ366" s="19"/>
      <c r="WOK366" s="19"/>
      <c r="WOL366" s="19"/>
      <c r="WOM366" s="19"/>
      <c r="WON366" s="19"/>
      <c r="WOO366" s="19"/>
      <c r="WOP366" s="19"/>
      <c r="WOQ366" s="19"/>
      <c r="WOR366" s="19"/>
      <c r="WOS366" s="19"/>
      <c r="WOT366" s="19"/>
      <c r="WOU366" s="19"/>
      <c r="WOV366" s="19"/>
      <c r="WOW366" s="19"/>
      <c r="WOX366" s="19"/>
      <c r="WOY366" s="19"/>
      <c r="WOZ366" s="19"/>
      <c r="WPA366" s="19"/>
      <c r="WPB366" s="19"/>
      <c r="WPC366" s="19"/>
      <c r="WPD366" s="19"/>
      <c r="WPE366" s="19"/>
      <c r="WPF366" s="19"/>
      <c r="WPG366" s="19"/>
      <c r="WPH366" s="19"/>
      <c r="WPI366" s="19"/>
      <c r="WPJ366" s="19"/>
      <c r="WPK366" s="19"/>
      <c r="WPL366" s="19"/>
      <c r="WPM366" s="19"/>
      <c r="WPN366" s="19"/>
      <c r="WPO366" s="19"/>
      <c r="WPP366" s="19"/>
      <c r="WPQ366" s="19"/>
      <c r="WPR366" s="19"/>
      <c r="WPS366" s="19"/>
      <c r="WPT366" s="19"/>
      <c r="WPU366" s="19"/>
      <c r="WPV366" s="19"/>
      <c r="WPW366" s="19"/>
      <c r="WPX366" s="19"/>
      <c r="WPY366" s="19"/>
      <c r="WPZ366" s="19"/>
      <c r="WQA366" s="19"/>
      <c r="WQB366" s="19"/>
      <c r="WQC366" s="19"/>
      <c r="WQD366" s="19"/>
      <c r="WQE366" s="19"/>
      <c r="WQF366" s="19"/>
      <c r="WQG366" s="19"/>
      <c r="WQH366" s="19"/>
      <c r="WQI366" s="19"/>
      <c r="WQJ366" s="19"/>
      <c r="WQK366" s="19"/>
      <c r="WQL366" s="19"/>
      <c r="WQM366" s="19"/>
      <c r="WQN366" s="19"/>
      <c r="WQO366" s="19"/>
      <c r="WQP366" s="19"/>
      <c r="WQQ366" s="19"/>
      <c r="WQR366" s="19"/>
      <c r="WQS366" s="19"/>
      <c r="WQT366" s="19"/>
      <c r="WQU366" s="19"/>
      <c r="WQV366" s="19"/>
      <c r="WQW366" s="19"/>
      <c r="WQX366" s="19"/>
      <c r="WQY366" s="19"/>
      <c r="WQZ366" s="19"/>
      <c r="WRA366" s="19"/>
      <c r="WRB366" s="19"/>
      <c r="WRC366" s="19"/>
      <c r="WRD366" s="19"/>
      <c r="WRE366" s="19"/>
      <c r="WRF366" s="19"/>
      <c r="WRG366" s="19"/>
      <c r="WRH366" s="19"/>
      <c r="WRI366" s="19"/>
      <c r="WRJ366" s="19"/>
      <c r="WRK366" s="19"/>
      <c r="WRL366" s="19"/>
      <c r="WRM366" s="19"/>
      <c r="WRN366" s="19"/>
      <c r="WRO366" s="19"/>
      <c r="WRP366" s="19"/>
      <c r="WRQ366" s="19"/>
      <c r="WRR366" s="19"/>
      <c r="WRS366" s="19"/>
      <c r="WRT366" s="19"/>
      <c r="WRU366" s="19"/>
      <c r="WRV366" s="19"/>
      <c r="WRW366" s="19"/>
      <c r="WRX366" s="19"/>
      <c r="WRY366" s="19"/>
      <c r="WRZ366" s="19"/>
      <c r="WSA366" s="19"/>
      <c r="WSB366" s="19"/>
      <c r="WSC366" s="19"/>
      <c r="WSD366" s="19"/>
      <c r="WSE366" s="19"/>
      <c r="WSF366" s="19"/>
      <c r="WSG366" s="19"/>
      <c r="WSH366" s="19"/>
      <c r="WSI366" s="19"/>
      <c r="WSJ366" s="19"/>
      <c r="WSK366" s="19"/>
      <c r="WSL366" s="19"/>
      <c r="WSM366" s="19"/>
      <c r="WSN366" s="19"/>
      <c r="WSO366" s="19"/>
      <c r="WSP366" s="19"/>
      <c r="WSQ366" s="19"/>
      <c r="WSR366" s="19"/>
      <c r="WSS366" s="19"/>
      <c r="WST366" s="19"/>
      <c r="WSU366" s="19"/>
      <c r="WSV366" s="19"/>
      <c r="WSW366" s="19"/>
      <c r="WSX366" s="19"/>
      <c r="WSY366" s="19"/>
      <c r="WSZ366" s="19"/>
      <c r="WTA366" s="19"/>
      <c r="WTB366" s="19"/>
      <c r="WTC366" s="19"/>
      <c r="WTD366" s="19"/>
      <c r="WTE366" s="19"/>
      <c r="WTF366" s="19"/>
      <c r="WTG366" s="19"/>
      <c r="WTH366" s="19"/>
      <c r="WTI366" s="19"/>
      <c r="WTJ366" s="19"/>
      <c r="WTK366" s="19"/>
      <c r="WTL366" s="19"/>
      <c r="WTM366" s="19"/>
      <c r="WTN366" s="19"/>
      <c r="WTO366" s="19"/>
      <c r="WTP366" s="19"/>
      <c r="WTQ366" s="19"/>
      <c r="WTR366" s="19"/>
      <c r="WTS366" s="19"/>
      <c r="WTT366" s="19"/>
      <c r="WTU366" s="19"/>
      <c r="WTV366" s="19"/>
      <c r="WTW366" s="19"/>
      <c r="WTX366" s="19"/>
      <c r="WTY366" s="19"/>
      <c r="WTZ366" s="19"/>
      <c r="WUA366" s="19"/>
      <c r="WUB366" s="19"/>
      <c r="WUC366" s="19"/>
      <c r="WUD366" s="19"/>
      <c r="WUE366" s="19"/>
      <c r="WUF366" s="19"/>
      <c r="WUG366" s="19"/>
      <c r="WUH366" s="19"/>
      <c r="WUI366" s="19"/>
      <c r="WUJ366" s="19"/>
      <c r="WUK366" s="19"/>
      <c r="WUL366" s="19"/>
      <c r="WUM366" s="19"/>
      <c r="WUN366" s="19"/>
      <c r="WUO366" s="19"/>
      <c r="WUP366" s="19"/>
      <c r="WUQ366" s="19"/>
      <c r="WUR366" s="19"/>
      <c r="WUS366" s="19"/>
      <c r="WUT366" s="19"/>
      <c r="WUU366" s="19"/>
      <c r="WUV366" s="19"/>
      <c r="WUW366" s="19"/>
      <c r="WUX366" s="19"/>
      <c r="WUY366" s="19"/>
      <c r="WUZ366" s="19"/>
      <c r="WVA366" s="19"/>
      <c r="WVB366" s="19"/>
      <c r="WVC366" s="19"/>
      <c r="WVD366" s="19"/>
      <c r="WVE366" s="19"/>
      <c r="WVF366" s="19"/>
      <c r="WVG366" s="19"/>
      <c r="WVH366" s="19"/>
      <c r="WVI366" s="19"/>
      <c r="WVJ366" s="19"/>
      <c r="WVK366" s="19"/>
      <c r="WVL366" s="19"/>
      <c r="WVM366" s="19"/>
      <c r="WVN366" s="19"/>
      <c r="WVO366" s="19"/>
      <c r="WVP366" s="19"/>
      <c r="WVQ366" s="19"/>
      <c r="WVR366" s="19"/>
      <c r="WVS366" s="19"/>
      <c r="WVT366" s="19"/>
      <c r="WVU366" s="19"/>
      <c r="WVV366" s="19"/>
      <c r="WVW366" s="19"/>
      <c r="WVX366" s="19"/>
      <c r="WVY366" s="19"/>
      <c r="WVZ366" s="19"/>
      <c r="WWA366" s="19"/>
      <c r="WWB366" s="19"/>
      <c r="WWC366" s="19"/>
      <c r="WWD366" s="19"/>
      <c r="WWE366" s="19"/>
      <c r="WWF366" s="19"/>
      <c r="WWG366" s="19"/>
      <c r="WWH366" s="19"/>
      <c r="WWI366" s="19"/>
      <c r="WWJ366" s="19"/>
      <c r="WWK366" s="19"/>
      <c r="WWL366" s="19"/>
      <c r="WWM366" s="19"/>
      <c r="WWN366" s="19"/>
      <c r="WWO366" s="19"/>
      <c r="WWP366" s="19"/>
      <c r="WWQ366" s="19"/>
      <c r="WWR366" s="19"/>
      <c r="WWS366" s="19"/>
      <c r="WWT366" s="19"/>
      <c r="WWU366" s="19"/>
      <c r="WWV366" s="19"/>
      <c r="WWW366" s="19"/>
      <c r="WWX366" s="19"/>
      <c r="WWY366" s="19"/>
      <c r="WWZ366" s="19"/>
      <c r="WXA366" s="19"/>
      <c r="WXB366" s="19"/>
      <c r="WXC366" s="19"/>
      <c r="WXD366" s="19"/>
      <c r="WXE366" s="19"/>
      <c r="WXF366" s="19"/>
      <c r="WXG366" s="19"/>
      <c r="WXH366" s="19"/>
      <c r="WXI366" s="19"/>
      <c r="WXJ366" s="19"/>
      <c r="WXK366" s="19"/>
      <c r="WXL366" s="19"/>
      <c r="WXM366" s="19"/>
      <c r="WXN366" s="19"/>
      <c r="WXO366" s="19"/>
      <c r="WXP366" s="19"/>
      <c r="WXQ366" s="19"/>
      <c r="WXR366" s="19"/>
      <c r="WXS366" s="19"/>
      <c r="WXT366" s="19"/>
      <c r="WXU366" s="19"/>
      <c r="WXV366" s="19"/>
      <c r="WXW366" s="19"/>
      <c r="WXX366" s="19"/>
      <c r="WXY366" s="19"/>
      <c r="WXZ366" s="19"/>
      <c r="WYA366" s="19"/>
      <c r="WYB366" s="19"/>
      <c r="WYC366" s="19"/>
      <c r="WYD366" s="19"/>
      <c r="WYE366" s="19"/>
      <c r="WYF366" s="19"/>
      <c r="WYG366" s="19"/>
      <c r="WYH366" s="19"/>
      <c r="WYI366" s="19"/>
      <c r="WYJ366" s="19"/>
      <c r="WYK366" s="19"/>
      <c r="WYL366" s="19"/>
      <c r="WYM366" s="19"/>
      <c r="WYN366" s="19"/>
      <c r="WYO366" s="19"/>
      <c r="WYP366" s="19"/>
      <c r="WYQ366" s="19"/>
      <c r="WYR366" s="19"/>
      <c r="WYS366" s="19"/>
      <c r="WYT366" s="19"/>
      <c r="WYU366" s="19"/>
      <c r="WYV366" s="19"/>
      <c r="WYW366" s="19"/>
      <c r="WYX366" s="19"/>
      <c r="WYY366" s="19"/>
      <c r="WYZ366" s="19"/>
      <c r="WZA366" s="19"/>
      <c r="WZB366" s="19"/>
      <c r="WZC366" s="19"/>
      <c r="WZD366" s="19"/>
      <c r="WZE366" s="19"/>
      <c r="WZF366" s="19"/>
      <c r="WZG366" s="19"/>
      <c r="WZH366" s="19"/>
      <c r="WZI366" s="19"/>
      <c r="WZJ366" s="19"/>
      <c r="WZK366" s="19"/>
      <c r="WZL366" s="19"/>
      <c r="WZM366" s="19"/>
      <c r="WZN366" s="19"/>
      <c r="WZO366" s="19"/>
      <c r="WZP366" s="19"/>
      <c r="WZQ366" s="19"/>
      <c r="WZR366" s="19"/>
      <c r="WZS366" s="19"/>
      <c r="WZT366" s="19"/>
      <c r="WZU366" s="19"/>
      <c r="WZV366" s="19"/>
      <c r="WZW366" s="19"/>
      <c r="WZX366" s="19"/>
      <c r="WZY366" s="19"/>
      <c r="WZZ366" s="19"/>
      <c r="XAA366" s="19"/>
      <c r="XAB366" s="19"/>
      <c r="XAC366" s="19"/>
      <c r="XAD366" s="19"/>
      <c r="XAE366" s="19"/>
      <c r="XAF366" s="19"/>
      <c r="XAG366" s="19"/>
      <c r="XAH366" s="19"/>
      <c r="XAI366" s="19"/>
      <c r="XAJ366" s="19"/>
      <c r="XAK366" s="19"/>
      <c r="XAL366" s="19"/>
      <c r="XAM366" s="19"/>
      <c r="XAN366" s="19"/>
      <c r="XAO366" s="19"/>
      <c r="XAP366" s="19"/>
      <c r="XAQ366" s="19"/>
      <c r="XAR366" s="19"/>
      <c r="XAS366" s="19"/>
      <c r="XAT366" s="19"/>
      <c r="XAU366" s="19"/>
      <c r="XAV366" s="19"/>
      <c r="XAW366" s="19"/>
      <c r="XAX366" s="19"/>
      <c r="XAY366" s="19"/>
      <c r="XAZ366" s="19"/>
      <c r="XBA366" s="19"/>
      <c r="XBB366" s="19"/>
      <c r="XBC366" s="19"/>
      <c r="XBD366" s="19"/>
      <c r="XBE366" s="19"/>
      <c r="XBF366" s="19"/>
      <c r="XBG366" s="19"/>
      <c r="XBH366" s="19"/>
      <c r="XBI366" s="19"/>
      <c r="XBJ366" s="19"/>
      <c r="XBK366" s="19"/>
      <c r="XBL366" s="19"/>
      <c r="XBM366" s="19"/>
      <c r="XBN366" s="19"/>
      <c r="XBO366" s="19"/>
      <c r="XBP366" s="19"/>
      <c r="XBQ366" s="19"/>
      <c r="XBR366" s="19"/>
      <c r="XBS366" s="19"/>
      <c r="XBT366" s="19"/>
      <c r="XBU366" s="19"/>
      <c r="XBV366" s="19"/>
      <c r="XBW366" s="19"/>
      <c r="XBX366" s="19"/>
      <c r="XBY366" s="19"/>
      <c r="XBZ366" s="19"/>
      <c r="XCA366" s="19"/>
      <c r="XCB366" s="19"/>
      <c r="XCC366" s="19"/>
      <c r="XCD366" s="19"/>
      <c r="XCE366" s="19"/>
      <c r="XCF366" s="19"/>
      <c r="XCG366" s="19"/>
      <c r="XCH366" s="19"/>
      <c r="XCI366" s="19"/>
      <c r="XCJ366" s="19"/>
      <c r="XCK366" s="19"/>
      <c r="XCL366" s="19"/>
      <c r="XCM366" s="19"/>
      <c r="XCN366" s="19"/>
      <c r="XCO366" s="19"/>
      <c r="XCP366" s="19"/>
      <c r="XCQ366" s="19"/>
      <c r="XCR366" s="19"/>
      <c r="XCS366" s="19"/>
      <c r="XCT366" s="19"/>
      <c r="XCU366" s="19"/>
      <c r="XCV366" s="19"/>
      <c r="XCW366" s="19"/>
      <c r="XCX366" s="19"/>
      <c r="XCY366" s="19"/>
      <c r="XCZ366" s="19"/>
      <c r="XDA366" s="19"/>
      <c r="XDB366" s="19"/>
      <c r="XDC366" s="19"/>
      <c r="XDD366" s="19"/>
      <c r="XDE366" s="19"/>
      <c r="XDF366" s="19"/>
      <c r="XDG366" s="19"/>
      <c r="XDH366" s="19"/>
      <c r="XDI366" s="19"/>
      <c r="XDJ366" s="19"/>
      <c r="XDK366" s="19"/>
      <c r="XDL366" s="19"/>
      <c r="XDM366" s="19"/>
      <c r="XDN366" s="19"/>
      <c r="XDO366" s="19"/>
      <c r="XDP366" s="19"/>
      <c r="XDQ366" s="19"/>
      <c r="XDR366" s="19"/>
      <c r="XDS366" s="19"/>
      <c r="XDT366" s="19"/>
      <c r="XDU366" s="19"/>
      <c r="XDV366" s="19"/>
      <c r="XDW366" s="19"/>
      <c r="XDX366" s="19"/>
      <c r="XDY366" s="19"/>
      <c r="XDZ366" s="19"/>
      <c r="XEA366" s="19"/>
      <c r="XEB366" s="19"/>
      <c r="XEC366" s="19"/>
      <c r="XED366" s="19"/>
      <c r="XEE366" s="19"/>
      <c r="XEF366" s="19"/>
      <c r="XEG366" s="19"/>
      <c r="XEH366" s="19"/>
      <c r="XEI366" s="19"/>
      <c r="XEJ366" s="19"/>
      <c r="XEK366" s="19"/>
      <c r="XEL366" s="19"/>
      <c r="XEM366" s="19"/>
      <c r="XEN366" s="19"/>
      <c r="XEO366" s="19"/>
      <c r="XEP366" s="19"/>
      <c r="XEQ366" s="19"/>
      <c r="XER366" s="19"/>
      <c r="XES366" s="19"/>
      <c r="XET366" s="19"/>
      <c r="XEU366" s="19"/>
      <c r="XEV366" s="19"/>
      <c r="XEW366" s="19"/>
      <c r="XEX366" s="19"/>
      <c r="XEY366" s="19"/>
      <c r="XEZ366" s="19"/>
      <c r="XFA366" s="19"/>
      <c r="XFB366" s="19"/>
    </row>
    <row r="367" spans="1:16382" x14ac:dyDescent="0.25">
      <c r="A367" s="66"/>
      <c r="C367" s="5" t="s">
        <v>1773</v>
      </c>
      <c r="D367" s="15" t="s">
        <v>7</v>
      </c>
      <c r="E367" s="15"/>
      <c r="F367" s="15"/>
      <c r="G367" s="15"/>
      <c r="H367" s="74"/>
      <c r="I367" s="56"/>
      <c r="J367" s="56"/>
      <c r="K367" s="56" t="s">
        <v>7</v>
      </c>
      <c r="L367" s="15" t="s">
        <v>7</v>
      </c>
      <c r="M367" s="15"/>
      <c r="N367" s="15"/>
      <c r="O367" s="7" t="s">
        <v>1772</v>
      </c>
      <c r="P367" s="6" t="s">
        <v>1771</v>
      </c>
    </row>
    <row r="368" spans="1:16382" x14ac:dyDescent="0.25">
      <c r="A368" s="66">
        <v>960400</v>
      </c>
      <c r="B368" s="19" t="s">
        <v>1770</v>
      </c>
      <c r="C368" s="59"/>
      <c r="D368" s="1"/>
      <c r="E368" s="1"/>
      <c r="F368" s="1"/>
      <c r="G368" s="1"/>
      <c r="H368" s="61"/>
      <c r="I368" s="1"/>
      <c r="J368" s="1"/>
      <c r="K368" s="1"/>
    </row>
    <row r="369" spans="1:16" x14ac:dyDescent="0.25">
      <c r="A369" s="66"/>
      <c r="C369" s="5" t="s">
        <v>1769</v>
      </c>
      <c r="D369" s="15"/>
      <c r="E369" s="15"/>
      <c r="F369" s="15" t="s">
        <v>7</v>
      </c>
      <c r="G369" s="15"/>
      <c r="H369" s="74"/>
      <c r="I369" s="56" t="s">
        <v>7</v>
      </c>
      <c r="J369" s="56"/>
      <c r="K369" s="56"/>
      <c r="L369" s="8"/>
      <c r="M369" s="15" t="s">
        <v>7</v>
      </c>
      <c r="N369" s="8"/>
      <c r="O369" s="7" t="s">
        <v>1768</v>
      </c>
      <c r="P369" s="6"/>
    </row>
    <row r="370" spans="1:16" x14ac:dyDescent="0.25">
      <c r="A370" s="66">
        <v>700057</v>
      </c>
      <c r="B370" s="19" t="s">
        <v>1767</v>
      </c>
      <c r="C370" s="59"/>
      <c r="D370" s="1"/>
      <c r="E370" s="1"/>
      <c r="F370" s="1"/>
      <c r="G370" s="1"/>
      <c r="H370" s="61"/>
      <c r="I370" s="1"/>
      <c r="J370" s="1"/>
      <c r="K370" s="1"/>
    </row>
    <row r="371" spans="1:16" x14ac:dyDescent="0.25">
      <c r="A371" s="66"/>
      <c r="C371" s="5" t="s">
        <v>1766</v>
      </c>
      <c r="D371" s="15" t="s">
        <v>7</v>
      </c>
      <c r="E371" s="15"/>
      <c r="F371" s="15"/>
      <c r="G371" s="15"/>
      <c r="H371" s="74"/>
      <c r="I371" s="56" t="s">
        <v>7</v>
      </c>
      <c r="J371" s="56"/>
      <c r="K371" s="56"/>
      <c r="L371" s="15" t="s">
        <v>7</v>
      </c>
      <c r="M371" s="15"/>
      <c r="N371" s="15"/>
      <c r="O371" s="7" t="s">
        <v>1765</v>
      </c>
      <c r="P371" s="6" t="s">
        <v>1764</v>
      </c>
    </row>
    <row r="372" spans="1:16" x14ac:dyDescent="0.25">
      <c r="A372" s="66">
        <v>860800</v>
      </c>
      <c r="B372" s="19" t="s">
        <v>1763</v>
      </c>
      <c r="C372" s="59"/>
      <c r="D372" s="1"/>
      <c r="E372" s="1"/>
      <c r="F372" s="1"/>
      <c r="G372" s="1"/>
      <c r="H372" s="61"/>
      <c r="I372" s="1"/>
      <c r="J372" s="1"/>
      <c r="K372" s="1"/>
    </row>
    <row r="373" spans="1:16" x14ac:dyDescent="0.25">
      <c r="A373" s="66"/>
      <c r="C373" s="5" t="s">
        <v>1762</v>
      </c>
      <c r="D373" s="15"/>
      <c r="E373" s="15"/>
      <c r="F373" s="15" t="s">
        <v>7</v>
      </c>
      <c r="G373" s="15"/>
      <c r="H373" s="74"/>
      <c r="I373" s="56"/>
      <c r="J373" s="56"/>
      <c r="K373" s="56" t="s">
        <v>7</v>
      </c>
      <c r="L373" s="8"/>
      <c r="M373" s="15" t="s">
        <v>7</v>
      </c>
      <c r="N373" s="8"/>
      <c r="O373" s="7" t="s">
        <v>1761</v>
      </c>
      <c r="P373" s="6"/>
    </row>
    <row r="374" spans="1:16" x14ac:dyDescent="0.25">
      <c r="A374" s="66"/>
      <c r="C374" s="5" t="s">
        <v>4429</v>
      </c>
      <c r="D374" s="15"/>
      <c r="E374" s="15"/>
      <c r="F374" s="15" t="s">
        <v>7</v>
      </c>
      <c r="G374" s="15"/>
      <c r="H374" s="74"/>
      <c r="I374" s="56"/>
      <c r="J374" s="56"/>
      <c r="K374" s="56" t="s">
        <v>7</v>
      </c>
      <c r="L374" s="8"/>
      <c r="M374" s="15"/>
      <c r="N374" s="21" t="s">
        <v>7</v>
      </c>
      <c r="O374" s="7" t="s">
        <v>4430</v>
      </c>
      <c r="P374" s="6"/>
    </row>
    <row r="375" spans="1:16" x14ac:dyDescent="0.25">
      <c r="A375" s="66"/>
      <c r="C375" s="5" t="s">
        <v>4445</v>
      </c>
      <c r="D375" s="15"/>
      <c r="E375" s="15"/>
      <c r="F375" s="15" t="s">
        <v>7</v>
      </c>
      <c r="G375" s="15"/>
      <c r="H375" s="74"/>
      <c r="I375" s="56"/>
      <c r="J375" s="56"/>
      <c r="K375" s="56" t="s">
        <v>7</v>
      </c>
      <c r="L375" s="8"/>
      <c r="M375" s="15"/>
      <c r="N375" s="21" t="s">
        <v>7</v>
      </c>
      <c r="O375" s="7" t="s">
        <v>4446</v>
      </c>
      <c r="P375" s="6"/>
    </row>
    <row r="376" spans="1:16" x14ac:dyDescent="0.25">
      <c r="A376" s="66"/>
      <c r="C376" s="5" t="s">
        <v>1750</v>
      </c>
      <c r="D376" s="15" t="s">
        <v>7</v>
      </c>
      <c r="E376" s="15"/>
      <c r="F376" s="15"/>
      <c r="G376" s="15"/>
      <c r="H376" s="74"/>
      <c r="I376" s="56"/>
      <c r="J376" s="56"/>
      <c r="K376" s="56" t="s">
        <v>7</v>
      </c>
      <c r="L376" s="8"/>
      <c r="M376" s="15"/>
      <c r="N376" s="21" t="s">
        <v>7</v>
      </c>
      <c r="O376" s="7" t="s">
        <v>1749</v>
      </c>
      <c r="P376" s="6" t="s">
        <v>1748</v>
      </c>
    </row>
    <row r="377" spans="1:16" x14ac:dyDescent="0.25">
      <c r="A377" s="66"/>
      <c r="C377" s="5" t="s">
        <v>1760</v>
      </c>
      <c r="D377" s="15"/>
      <c r="E377" s="15"/>
      <c r="F377" s="15" t="s">
        <v>7</v>
      </c>
      <c r="G377" s="15"/>
      <c r="H377" s="74"/>
      <c r="I377" s="56"/>
      <c r="J377" s="56"/>
      <c r="K377" s="56" t="s">
        <v>7</v>
      </c>
      <c r="L377" s="8"/>
      <c r="M377" s="15"/>
      <c r="N377" s="8" t="s">
        <v>7</v>
      </c>
      <c r="O377" s="7" t="s">
        <v>1759</v>
      </c>
      <c r="P377" s="6"/>
    </row>
    <row r="378" spans="1:16" x14ac:dyDescent="0.25">
      <c r="A378" s="66"/>
      <c r="C378" s="5" t="s">
        <v>1758</v>
      </c>
      <c r="D378" s="15"/>
      <c r="E378" s="15"/>
      <c r="F378" s="15" t="s">
        <v>7</v>
      </c>
      <c r="G378" s="15"/>
      <c r="H378" s="74"/>
      <c r="I378" s="56"/>
      <c r="J378" s="56"/>
      <c r="K378" s="56" t="s">
        <v>7</v>
      </c>
      <c r="L378" s="8"/>
      <c r="M378" s="15"/>
      <c r="N378" s="8" t="s">
        <v>7</v>
      </c>
      <c r="O378" s="7" t="s">
        <v>1757</v>
      </c>
      <c r="P378" s="6"/>
    </row>
    <row r="379" spans="1:16" x14ac:dyDescent="0.25">
      <c r="A379" s="66">
        <v>710465</v>
      </c>
      <c r="B379" s="19" t="s">
        <v>5906</v>
      </c>
      <c r="C379" s="59"/>
      <c r="D379" s="1"/>
      <c r="E379" s="1"/>
      <c r="F379" s="1"/>
      <c r="G379" s="1"/>
      <c r="H379" s="61"/>
      <c r="I379" s="1"/>
      <c r="J379" s="1"/>
      <c r="K379" s="1"/>
    </row>
    <row r="380" spans="1:16" x14ac:dyDescent="0.25">
      <c r="A380" s="66"/>
      <c r="C380" s="5" t="s">
        <v>1756</v>
      </c>
      <c r="D380" s="15" t="s">
        <v>7</v>
      </c>
      <c r="E380" s="15"/>
      <c r="F380" s="15"/>
      <c r="G380" s="15"/>
      <c r="H380" s="74"/>
      <c r="I380" s="56"/>
      <c r="J380" s="56"/>
      <c r="K380" s="56" t="s">
        <v>7</v>
      </c>
      <c r="L380" s="8"/>
      <c r="M380" s="15" t="s">
        <v>7</v>
      </c>
      <c r="N380" s="8"/>
      <c r="O380" s="7" t="s">
        <v>1755</v>
      </c>
      <c r="P380" s="6" t="s">
        <v>1754</v>
      </c>
    </row>
    <row r="381" spans="1:16" x14ac:dyDescent="0.25">
      <c r="A381" s="66"/>
      <c r="C381" s="5" t="s">
        <v>1753</v>
      </c>
      <c r="D381" s="15" t="s">
        <v>7</v>
      </c>
      <c r="E381" s="15"/>
      <c r="F381" s="15"/>
      <c r="G381" s="15"/>
      <c r="H381" s="74"/>
      <c r="I381" s="56"/>
      <c r="J381" s="56"/>
      <c r="K381" s="56" t="s">
        <v>7</v>
      </c>
      <c r="L381" s="15" t="s">
        <v>7</v>
      </c>
      <c r="M381" s="15"/>
      <c r="N381" s="15"/>
      <c r="O381" s="7" t="s">
        <v>1752</v>
      </c>
      <c r="P381" s="6" t="s">
        <v>1751</v>
      </c>
    </row>
    <row r="382" spans="1:16" x14ac:dyDescent="0.25">
      <c r="A382" s="66">
        <v>961600</v>
      </c>
      <c r="B382" s="19" t="s">
        <v>1747</v>
      </c>
      <c r="C382" s="59"/>
      <c r="D382" s="1"/>
      <c r="E382" s="1"/>
      <c r="F382" s="1"/>
      <c r="G382" s="1"/>
      <c r="H382" s="61"/>
      <c r="I382" s="1"/>
      <c r="J382" s="1"/>
      <c r="K382" s="1"/>
    </row>
    <row r="383" spans="1:16" x14ac:dyDescent="0.25">
      <c r="A383" s="66"/>
      <c r="C383" s="5" t="s">
        <v>1746</v>
      </c>
      <c r="D383" s="15" t="s">
        <v>7</v>
      </c>
      <c r="E383" s="15"/>
      <c r="F383" s="15"/>
      <c r="G383" s="15"/>
      <c r="H383" s="74"/>
      <c r="I383" s="56"/>
      <c r="J383" s="56" t="s">
        <v>7</v>
      </c>
      <c r="K383" s="56"/>
      <c r="L383" s="15"/>
      <c r="M383" s="15" t="s">
        <v>7</v>
      </c>
      <c r="N383" s="15"/>
      <c r="O383" s="7" t="s">
        <v>1745</v>
      </c>
      <c r="P383" s="6" t="s">
        <v>1744</v>
      </c>
    </row>
    <row r="384" spans="1:16" x14ac:dyDescent="0.25">
      <c r="A384" s="66"/>
      <c r="C384" s="5" t="s">
        <v>1743</v>
      </c>
      <c r="D384" s="15"/>
      <c r="E384" s="15"/>
      <c r="F384" s="15" t="s">
        <v>7</v>
      </c>
      <c r="G384" s="15"/>
      <c r="H384" s="74"/>
      <c r="I384" s="56"/>
      <c r="J384" s="56" t="s">
        <v>7</v>
      </c>
      <c r="K384" s="56"/>
      <c r="L384" s="8"/>
      <c r="M384" s="15" t="s">
        <v>7</v>
      </c>
      <c r="N384" s="8"/>
      <c r="O384" s="7" t="s">
        <v>1742</v>
      </c>
      <c r="P384" s="6"/>
    </row>
    <row r="385" spans="1:16" x14ac:dyDescent="0.25">
      <c r="A385" s="66">
        <v>702745</v>
      </c>
      <c r="B385" s="19" t="s">
        <v>1741</v>
      </c>
      <c r="C385" s="59"/>
      <c r="D385" s="1"/>
      <c r="E385" s="1"/>
      <c r="F385" s="1"/>
      <c r="G385" s="1"/>
      <c r="H385" s="61"/>
      <c r="I385" s="1"/>
      <c r="J385" s="1"/>
      <c r="K385" s="1"/>
    </row>
    <row r="386" spans="1:16" x14ac:dyDescent="0.25">
      <c r="A386" s="66"/>
      <c r="C386" s="5" t="s">
        <v>1740</v>
      </c>
      <c r="D386" s="15" t="s">
        <v>7</v>
      </c>
      <c r="E386" s="15"/>
      <c r="F386" s="15"/>
      <c r="G386" s="15"/>
      <c r="H386" s="74"/>
      <c r="I386" s="56"/>
      <c r="J386" s="56" t="s">
        <v>7</v>
      </c>
      <c r="K386" s="56"/>
      <c r="L386" s="15" t="s">
        <v>7</v>
      </c>
      <c r="M386" s="15"/>
      <c r="N386" s="15"/>
      <c r="O386" s="7" t="s">
        <v>1739</v>
      </c>
      <c r="P386" s="6" t="s">
        <v>1738</v>
      </c>
    </row>
    <row r="387" spans="1:16" x14ac:dyDescent="0.25">
      <c r="A387" s="66">
        <v>133715</v>
      </c>
      <c r="B387" s="19" t="s">
        <v>1737</v>
      </c>
      <c r="C387" s="59"/>
      <c r="D387" s="1"/>
      <c r="E387" s="1"/>
      <c r="F387" s="1"/>
      <c r="G387" s="1"/>
      <c r="H387" s="61"/>
      <c r="I387" s="1"/>
      <c r="J387" s="1"/>
      <c r="K387" s="1"/>
    </row>
    <row r="388" spans="1:16" x14ac:dyDescent="0.25">
      <c r="A388" s="66"/>
      <c r="C388" s="5" t="s">
        <v>1736</v>
      </c>
      <c r="D388" s="15"/>
      <c r="E388" s="15"/>
      <c r="F388" s="15" t="s">
        <v>7</v>
      </c>
      <c r="G388" s="15"/>
      <c r="H388" s="74"/>
      <c r="I388" s="56"/>
      <c r="J388" s="56" t="s">
        <v>7</v>
      </c>
      <c r="K388" s="56"/>
      <c r="L388" s="8"/>
      <c r="M388" s="15" t="s">
        <v>7</v>
      </c>
      <c r="N388" s="8"/>
      <c r="O388" s="7" t="s">
        <v>1735</v>
      </c>
      <c r="P388" s="6"/>
    </row>
    <row r="389" spans="1:16" x14ac:dyDescent="0.25">
      <c r="A389" s="66">
        <v>704092</v>
      </c>
      <c r="B389" s="19" t="s">
        <v>1734</v>
      </c>
      <c r="C389" s="59"/>
      <c r="D389" s="1"/>
      <c r="E389" s="1"/>
      <c r="F389" s="1"/>
      <c r="G389" s="1"/>
      <c r="H389" s="61"/>
      <c r="I389" s="1"/>
      <c r="J389" s="1"/>
      <c r="K389" s="1"/>
    </row>
    <row r="390" spans="1:16" x14ac:dyDescent="0.25">
      <c r="A390" s="66"/>
      <c r="C390" s="5" t="s">
        <v>1733</v>
      </c>
      <c r="D390" s="15" t="s">
        <v>7</v>
      </c>
      <c r="E390" s="15"/>
      <c r="F390" s="15"/>
      <c r="G390" s="15"/>
      <c r="H390" s="74"/>
      <c r="I390" s="56"/>
      <c r="J390" s="56" t="s">
        <v>7</v>
      </c>
      <c r="K390" s="56"/>
      <c r="L390" s="15" t="s">
        <v>7</v>
      </c>
      <c r="M390" s="15"/>
      <c r="N390" s="15"/>
      <c r="O390" s="7" t="s">
        <v>1732</v>
      </c>
      <c r="P390" s="6" t="s">
        <v>1731</v>
      </c>
    </row>
    <row r="391" spans="1:16" x14ac:dyDescent="0.25">
      <c r="A391" s="66">
        <v>105653</v>
      </c>
      <c r="B391" s="19" t="s">
        <v>1730</v>
      </c>
      <c r="C391" s="59"/>
      <c r="D391" s="1"/>
      <c r="E391" s="1"/>
      <c r="F391" s="1"/>
      <c r="G391" s="1"/>
      <c r="H391" s="61"/>
      <c r="I391" s="1"/>
      <c r="J391" s="1"/>
      <c r="K391" s="1"/>
    </row>
    <row r="392" spans="1:16" x14ac:dyDescent="0.25">
      <c r="A392" s="66"/>
      <c r="C392" s="5" t="s">
        <v>1715</v>
      </c>
      <c r="D392" s="15" t="s">
        <v>7</v>
      </c>
      <c r="E392" s="15"/>
      <c r="F392" s="15"/>
      <c r="G392" s="15"/>
      <c r="H392" s="74"/>
      <c r="I392" s="56"/>
      <c r="J392" s="56" t="s">
        <v>7</v>
      </c>
      <c r="K392" s="56"/>
      <c r="L392" s="15"/>
      <c r="M392" s="15" t="s">
        <v>7</v>
      </c>
      <c r="N392" s="15"/>
      <c r="O392" s="7" t="s">
        <v>1729</v>
      </c>
      <c r="P392" s="6" t="s">
        <v>1728</v>
      </c>
    </row>
    <row r="393" spans="1:16" x14ac:dyDescent="0.25">
      <c r="A393" s="66"/>
      <c r="C393" s="5" t="s">
        <v>1727</v>
      </c>
      <c r="D393" s="15"/>
      <c r="E393" s="15"/>
      <c r="F393" s="15" t="s">
        <v>7</v>
      </c>
      <c r="G393" s="15"/>
      <c r="H393" s="74"/>
      <c r="I393" s="56"/>
      <c r="J393" s="56" t="s">
        <v>7</v>
      </c>
      <c r="K393" s="56"/>
      <c r="L393" s="8"/>
      <c r="M393" s="15" t="s">
        <v>7</v>
      </c>
      <c r="N393" s="8"/>
      <c r="O393" s="7" t="s">
        <v>1726</v>
      </c>
      <c r="P393" s="6"/>
    </row>
    <row r="394" spans="1:16" x14ac:dyDescent="0.25">
      <c r="A394" s="66"/>
      <c r="C394" s="5" t="s">
        <v>1724</v>
      </c>
      <c r="D394" s="15"/>
      <c r="E394" s="15"/>
      <c r="F394" s="15" t="s">
        <v>7</v>
      </c>
      <c r="G394" s="15"/>
      <c r="H394" s="74"/>
      <c r="I394" s="56"/>
      <c r="J394" s="56" t="s">
        <v>7</v>
      </c>
      <c r="K394" s="56"/>
      <c r="L394" s="8"/>
      <c r="M394" s="15" t="s">
        <v>7</v>
      </c>
      <c r="N394" s="8"/>
      <c r="O394" s="7" t="s">
        <v>1725</v>
      </c>
      <c r="P394" s="6"/>
    </row>
    <row r="395" spans="1:16" x14ac:dyDescent="0.25">
      <c r="A395" s="66"/>
      <c r="C395" s="5" t="s">
        <v>1724</v>
      </c>
      <c r="D395" s="15"/>
      <c r="E395" s="15"/>
      <c r="F395" s="15"/>
      <c r="G395" s="15" t="s">
        <v>7</v>
      </c>
      <c r="H395" s="74"/>
      <c r="I395" s="56"/>
      <c r="J395" s="56" t="s">
        <v>7</v>
      </c>
      <c r="K395" s="56"/>
      <c r="L395" s="8"/>
      <c r="M395" s="15" t="s">
        <v>7</v>
      </c>
      <c r="N395" s="8"/>
      <c r="O395" s="7" t="s">
        <v>1723</v>
      </c>
      <c r="P395" s="6"/>
    </row>
    <row r="396" spans="1:16" x14ac:dyDescent="0.25">
      <c r="A396" s="66"/>
      <c r="C396" s="5" t="s">
        <v>1722</v>
      </c>
      <c r="D396" s="15" t="s">
        <v>7</v>
      </c>
      <c r="E396" s="15"/>
      <c r="F396" s="15"/>
      <c r="G396" s="15"/>
      <c r="H396" s="74"/>
      <c r="I396" s="56"/>
      <c r="J396" s="56" t="s">
        <v>7</v>
      </c>
      <c r="K396" s="56"/>
      <c r="L396" s="15"/>
      <c r="M396" s="15" t="s">
        <v>7</v>
      </c>
      <c r="N396" s="15"/>
      <c r="O396" s="7" t="s">
        <v>1721</v>
      </c>
      <c r="P396" s="6" t="s">
        <v>1720</v>
      </c>
    </row>
    <row r="397" spans="1:16" x14ac:dyDescent="0.25">
      <c r="A397" s="66"/>
      <c r="C397" s="5" t="s">
        <v>1719</v>
      </c>
      <c r="D397" s="15" t="s">
        <v>7</v>
      </c>
      <c r="E397" s="15"/>
      <c r="F397" s="15"/>
      <c r="G397" s="15"/>
      <c r="H397" s="74"/>
      <c r="I397" s="56"/>
      <c r="J397" s="56" t="s">
        <v>7</v>
      </c>
      <c r="K397" s="56"/>
      <c r="L397" s="15"/>
      <c r="M397" s="15" t="s">
        <v>7</v>
      </c>
      <c r="N397" s="15"/>
      <c r="O397" s="7" t="s">
        <v>1718</v>
      </c>
      <c r="P397" s="6" t="s">
        <v>1717</v>
      </c>
    </row>
    <row r="398" spans="1:16" x14ac:dyDescent="0.25">
      <c r="A398" s="66">
        <v>126251</v>
      </c>
      <c r="B398" s="19" t="s">
        <v>1716</v>
      </c>
      <c r="C398" s="59"/>
      <c r="D398" s="1"/>
      <c r="E398" s="1"/>
      <c r="F398" s="1"/>
      <c r="G398" s="1"/>
      <c r="H398" s="61"/>
      <c r="I398" s="1"/>
      <c r="J398" s="1"/>
      <c r="K398" s="1"/>
    </row>
    <row r="399" spans="1:16" x14ac:dyDescent="0.25">
      <c r="A399" s="66"/>
      <c r="C399" s="5" t="s">
        <v>1714</v>
      </c>
      <c r="D399" s="15" t="s">
        <v>7</v>
      </c>
      <c r="E399" s="15"/>
      <c r="F399" s="15"/>
      <c r="G399" s="15"/>
      <c r="H399" s="74"/>
      <c r="I399" s="56"/>
      <c r="J399" s="56" t="s">
        <v>7</v>
      </c>
      <c r="K399" s="56"/>
      <c r="L399" s="15" t="s">
        <v>7</v>
      </c>
      <c r="M399" s="15"/>
      <c r="N399" s="15"/>
      <c r="O399" s="7" t="s">
        <v>1713</v>
      </c>
      <c r="P399" s="6" t="s">
        <v>1712</v>
      </c>
    </row>
    <row r="400" spans="1:16" x14ac:dyDescent="0.25">
      <c r="A400" s="66"/>
      <c r="C400" s="5" t="s">
        <v>1711</v>
      </c>
      <c r="D400" s="15" t="s">
        <v>7</v>
      </c>
      <c r="E400" s="15"/>
      <c r="F400" s="15"/>
      <c r="G400" s="15"/>
      <c r="H400" s="74"/>
      <c r="I400" s="56"/>
      <c r="J400" s="56" t="s">
        <v>7</v>
      </c>
      <c r="K400" s="56"/>
      <c r="L400" s="15"/>
      <c r="M400" s="15"/>
      <c r="N400" s="15" t="s">
        <v>7</v>
      </c>
      <c r="O400" s="7" t="s">
        <v>1710</v>
      </c>
      <c r="P400" s="6" t="s">
        <v>1709</v>
      </c>
    </row>
    <row r="401" spans="1:16" x14ac:dyDescent="0.25">
      <c r="A401" s="66">
        <v>716854</v>
      </c>
      <c r="B401" s="19" t="s">
        <v>1708</v>
      </c>
      <c r="C401" s="59"/>
      <c r="D401" s="1"/>
      <c r="E401" s="1"/>
      <c r="F401" s="1"/>
      <c r="G401" s="1"/>
      <c r="H401" s="61"/>
      <c r="I401" s="1"/>
      <c r="J401" s="1"/>
      <c r="K401" s="1"/>
    </row>
    <row r="402" spans="1:16" x14ac:dyDescent="0.25">
      <c r="A402" s="66"/>
      <c r="C402" s="5" t="s">
        <v>1705</v>
      </c>
      <c r="D402" s="15" t="s">
        <v>7</v>
      </c>
      <c r="E402" s="15"/>
      <c r="F402" s="15"/>
      <c r="G402" s="15"/>
      <c r="H402" s="74"/>
      <c r="I402" s="56"/>
      <c r="J402" s="56" t="s">
        <v>7</v>
      </c>
      <c r="K402" s="56"/>
      <c r="L402" s="15"/>
      <c r="M402" s="15" t="s">
        <v>7</v>
      </c>
      <c r="N402" s="15"/>
      <c r="O402" s="7" t="s">
        <v>1707</v>
      </c>
      <c r="P402" s="6" t="s">
        <v>1706</v>
      </c>
    </row>
    <row r="403" spans="1:16" x14ac:dyDescent="0.25">
      <c r="A403" s="66"/>
      <c r="C403" s="5" t="s">
        <v>1705</v>
      </c>
      <c r="D403" s="15" t="s">
        <v>7</v>
      </c>
      <c r="E403" s="15"/>
      <c r="F403" s="15"/>
      <c r="G403" s="15"/>
      <c r="H403" s="74"/>
      <c r="I403" s="56"/>
      <c r="J403" s="56" t="s">
        <v>7</v>
      </c>
      <c r="K403" s="56"/>
      <c r="L403" s="15"/>
      <c r="M403" s="15" t="s">
        <v>7</v>
      </c>
      <c r="N403" s="15"/>
      <c r="O403" s="7" t="s">
        <v>1704</v>
      </c>
      <c r="P403" s="6" t="s">
        <v>1703</v>
      </c>
    </row>
    <row r="404" spans="1:16" x14ac:dyDescent="0.25">
      <c r="A404" s="66"/>
      <c r="C404" s="5" t="s">
        <v>1702</v>
      </c>
      <c r="D404" s="15" t="s">
        <v>7</v>
      </c>
      <c r="E404" s="15"/>
      <c r="F404" s="15"/>
      <c r="G404" s="15"/>
      <c r="H404" s="74"/>
      <c r="I404" s="56"/>
      <c r="J404" s="56" t="s">
        <v>7</v>
      </c>
      <c r="K404" s="56"/>
      <c r="L404" s="15"/>
      <c r="M404" s="15" t="s">
        <v>7</v>
      </c>
      <c r="N404" s="15"/>
      <c r="O404" s="7" t="s">
        <v>1701</v>
      </c>
      <c r="P404" s="6" t="s">
        <v>1700</v>
      </c>
    </row>
    <row r="405" spans="1:16" x14ac:dyDescent="0.25">
      <c r="A405" s="66">
        <v>705461</v>
      </c>
      <c r="B405" s="19" t="s">
        <v>1699</v>
      </c>
      <c r="C405" s="59"/>
      <c r="D405" s="1"/>
      <c r="E405" s="1"/>
      <c r="F405" s="1"/>
      <c r="G405" s="1"/>
      <c r="H405" s="61"/>
      <c r="I405" s="1"/>
      <c r="J405" s="1"/>
      <c r="K405" s="1"/>
    </row>
    <row r="406" spans="1:16" x14ac:dyDescent="0.25">
      <c r="A406" s="66"/>
      <c r="C406" s="5" t="s">
        <v>1698</v>
      </c>
      <c r="D406" s="15" t="s">
        <v>7</v>
      </c>
      <c r="E406" s="15"/>
      <c r="F406" s="15"/>
      <c r="G406" s="15"/>
      <c r="H406" s="74"/>
      <c r="I406" s="56"/>
      <c r="J406" s="56" t="s">
        <v>7</v>
      </c>
      <c r="K406" s="56"/>
      <c r="L406" s="15" t="s">
        <v>7</v>
      </c>
      <c r="M406" s="15"/>
      <c r="N406" s="15"/>
      <c r="O406" s="7" t="s">
        <v>1697</v>
      </c>
      <c r="P406" s="6" t="s">
        <v>1696</v>
      </c>
    </row>
    <row r="407" spans="1:16" x14ac:dyDescent="0.25">
      <c r="A407" s="66">
        <v>720236</v>
      </c>
      <c r="B407" s="19" t="s">
        <v>1695</v>
      </c>
      <c r="C407" s="59"/>
      <c r="D407" s="1"/>
      <c r="E407" s="1"/>
      <c r="F407" s="1"/>
      <c r="G407" s="1"/>
      <c r="H407" s="61"/>
      <c r="I407" s="1"/>
      <c r="J407" s="1"/>
      <c r="K407" s="1"/>
    </row>
    <row r="408" spans="1:16" x14ac:dyDescent="0.25">
      <c r="A408" s="66"/>
      <c r="C408" s="5" t="s">
        <v>1694</v>
      </c>
      <c r="D408" s="15" t="s">
        <v>7</v>
      </c>
      <c r="E408" s="15"/>
      <c r="F408" s="15"/>
      <c r="G408" s="15"/>
      <c r="H408" s="74"/>
      <c r="I408" s="56"/>
      <c r="J408" s="56" t="s">
        <v>7</v>
      </c>
      <c r="K408" s="56"/>
      <c r="L408" s="15"/>
      <c r="M408" s="15"/>
      <c r="N408" s="15" t="s">
        <v>7</v>
      </c>
      <c r="O408" s="7" t="s">
        <v>1693</v>
      </c>
      <c r="P408" s="6" t="s">
        <v>1692</v>
      </c>
    </row>
    <row r="409" spans="1:16" x14ac:dyDescent="0.25">
      <c r="A409" s="66"/>
      <c r="C409" s="5" t="s">
        <v>1691</v>
      </c>
      <c r="D409" s="15" t="s">
        <v>7</v>
      </c>
      <c r="E409" s="15"/>
      <c r="F409" s="15"/>
      <c r="G409" s="15"/>
      <c r="H409" s="74"/>
      <c r="I409" s="56"/>
      <c r="J409" s="56" t="s">
        <v>7</v>
      </c>
      <c r="K409" s="56"/>
      <c r="L409" s="15"/>
      <c r="M409" s="15" t="s">
        <v>7</v>
      </c>
      <c r="N409" s="15"/>
      <c r="O409" s="7" t="s">
        <v>1690</v>
      </c>
      <c r="P409" s="6" t="s">
        <v>1689</v>
      </c>
    </row>
    <row r="410" spans="1:16" x14ac:dyDescent="0.25">
      <c r="A410" s="66"/>
      <c r="C410" s="5" t="s">
        <v>3784</v>
      </c>
      <c r="D410" s="15" t="s">
        <v>7</v>
      </c>
      <c r="E410" s="15"/>
      <c r="F410" s="15"/>
      <c r="G410" s="15"/>
      <c r="H410" s="74"/>
      <c r="I410" s="56"/>
      <c r="J410" s="56" t="s">
        <v>7</v>
      </c>
      <c r="K410" s="56"/>
      <c r="L410" s="15"/>
      <c r="M410" s="15" t="s">
        <v>7</v>
      </c>
      <c r="N410" s="15"/>
      <c r="O410" s="7" t="s">
        <v>3786</v>
      </c>
      <c r="P410" s="6" t="s">
        <v>3785</v>
      </c>
    </row>
    <row r="411" spans="1:16" x14ac:dyDescent="0.25">
      <c r="A411" s="66">
        <v>705405</v>
      </c>
      <c r="B411" s="19" t="s">
        <v>1688</v>
      </c>
      <c r="C411" s="59"/>
      <c r="D411" s="1"/>
      <c r="E411" s="1"/>
      <c r="F411" s="1"/>
      <c r="G411" s="1"/>
      <c r="H411" s="61"/>
      <c r="I411" s="1"/>
      <c r="J411" s="1"/>
      <c r="K411" s="1"/>
    </row>
    <row r="412" spans="1:16" x14ac:dyDescent="0.25">
      <c r="A412" s="66"/>
      <c r="C412" s="5" t="s">
        <v>1687</v>
      </c>
      <c r="D412" s="15" t="s">
        <v>7</v>
      </c>
      <c r="E412" s="15"/>
      <c r="F412" s="15"/>
      <c r="G412" s="15"/>
      <c r="H412" s="74"/>
      <c r="I412" s="56"/>
      <c r="J412" s="56" t="s">
        <v>7</v>
      </c>
      <c r="K412" s="56"/>
      <c r="L412" s="15"/>
      <c r="M412" s="15" t="s">
        <v>7</v>
      </c>
      <c r="N412" s="15"/>
      <c r="O412" s="7" t="s">
        <v>1686</v>
      </c>
      <c r="P412" s="6"/>
    </row>
    <row r="413" spans="1:16" x14ac:dyDescent="0.25">
      <c r="A413" s="66">
        <v>971000</v>
      </c>
      <c r="B413" s="19" t="s">
        <v>1685</v>
      </c>
      <c r="C413" s="59"/>
      <c r="D413" s="1"/>
      <c r="E413" s="1"/>
      <c r="F413" s="1"/>
      <c r="G413" s="1"/>
      <c r="H413" s="61"/>
      <c r="I413" s="1"/>
      <c r="J413" s="1"/>
      <c r="K413" s="1"/>
    </row>
    <row r="414" spans="1:16" x14ac:dyDescent="0.25">
      <c r="A414" s="66"/>
      <c r="C414" s="5" t="s">
        <v>1684</v>
      </c>
      <c r="D414" s="15"/>
      <c r="E414" s="15"/>
      <c r="F414" s="15" t="s">
        <v>7</v>
      </c>
      <c r="G414" s="15"/>
      <c r="H414" s="74"/>
      <c r="I414" s="56"/>
      <c r="J414" s="56" t="s">
        <v>7</v>
      </c>
      <c r="K414" s="56"/>
      <c r="L414" s="8"/>
      <c r="M414" s="15" t="s">
        <v>7</v>
      </c>
      <c r="N414" s="8"/>
      <c r="O414" s="7" t="s">
        <v>1683</v>
      </c>
      <c r="P414" s="6"/>
    </row>
    <row r="415" spans="1:16" x14ac:dyDescent="0.25">
      <c r="A415" s="66"/>
      <c r="C415" s="5" t="s">
        <v>1682</v>
      </c>
      <c r="D415" s="15" t="s">
        <v>7</v>
      </c>
      <c r="E415" s="15"/>
      <c r="F415" s="15"/>
      <c r="G415" s="15"/>
      <c r="H415" s="74"/>
      <c r="I415" s="56"/>
      <c r="J415" s="56" t="s">
        <v>7</v>
      </c>
      <c r="K415" s="56"/>
      <c r="L415" s="8"/>
      <c r="M415" s="15" t="s">
        <v>7</v>
      </c>
      <c r="N415" s="8"/>
      <c r="O415" s="7" t="s">
        <v>1681</v>
      </c>
      <c r="P415" s="6" t="s">
        <v>1680</v>
      </c>
    </row>
    <row r="416" spans="1:16" x14ac:dyDescent="0.25">
      <c r="A416" s="66"/>
      <c r="C416" s="5" t="s">
        <v>1679</v>
      </c>
      <c r="D416" s="15"/>
      <c r="E416" s="15"/>
      <c r="F416" s="15" t="s">
        <v>7</v>
      </c>
      <c r="G416" s="15"/>
      <c r="H416" s="74"/>
      <c r="I416" s="56"/>
      <c r="J416" s="56" t="s">
        <v>7</v>
      </c>
      <c r="K416" s="56"/>
      <c r="L416" s="8"/>
      <c r="M416" s="15" t="s">
        <v>7</v>
      </c>
      <c r="N416" s="8"/>
      <c r="O416" s="7" t="s">
        <v>1678</v>
      </c>
      <c r="P416" s="6"/>
    </row>
    <row r="417" spans="1:16" x14ac:dyDescent="0.25">
      <c r="A417" s="66"/>
      <c r="C417" s="5" t="s">
        <v>1677</v>
      </c>
      <c r="D417" s="15"/>
      <c r="E417" s="15"/>
      <c r="F417" s="15" t="s">
        <v>7</v>
      </c>
      <c r="G417" s="15"/>
      <c r="H417" s="74"/>
      <c r="I417" s="56"/>
      <c r="J417" s="56" t="s">
        <v>7</v>
      </c>
      <c r="K417" s="56"/>
      <c r="L417" s="8"/>
      <c r="M417" s="15" t="s">
        <v>7</v>
      </c>
      <c r="N417" s="8"/>
      <c r="O417" s="7" t="s">
        <v>1676</v>
      </c>
      <c r="P417" s="6"/>
    </row>
    <row r="418" spans="1:16" x14ac:dyDescent="0.25">
      <c r="A418" s="66"/>
      <c r="C418" s="5" t="s">
        <v>1675</v>
      </c>
      <c r="D418" s="15"/>
      <c r="E418" s="15"/>
      <c r="F418" s="15" t="s">
        <v>7</v>
      </c>
      <c r="G418" s="15"/>
      <c r="H418" s="74"/>
      <c r="I418" s="56"/>
      <c r="J418" s="56" t="s">
        <v>7</v>
      </c>
      <c r="K418" s="56"/>
      <c r="L418" s="8" t="s">
        <v>7</v>
      </c>
      <c r="M418" s="15"/>
      <c r="N418" s="8"/>
      <c r="O418" s="7" t="s">
        <v>1674</v>
      </c>
      <c r="P418" s="6"/>
    </row>
    <row r="419" spans="1:16" x14ac:dyDescent="0.25">
      <c r="A419" s="66"/>
      <c r="C419" s="5" t="s">
        <v>1673</v>
      </c>
      <c r="D419" s="15" t="s">
        <v>7</v>
      </c>
      <c r="E419" s="15"/>
      <c r="F419" s="15"/>
      <c r="G419" s="15"/>
      <c r="H419" s="74"/>
      <c r="I419" s="56"/>
      <c r="J419" s="56" t="s">
        <v>7</v>
      </c>
      <c r="K419" s="56"/>
      <c r="L419" s="8"/>
      <c r="M419" s="15" t="s">
        <v>7</v>
      </c>
      <c r="N419" s="8"/>
      <c r="O419" s="7" t="s">
        <v>1672</v>
      </c>
      <c r="P419" s="6" t="s">
        <v>1671</v>
      </c>
    </row>
    <row r="420" spans="1:16" x14ac:dyDescent="0.25">
      <c r="A420" s="66"/>
      <c r="C420" s="5" t="s">
        <v>1670</v>
      </c>
      <c r="D420" s="15"/>
      <c r="E420" s="15"/>
      <c r="F420" s="15" t="s">
        <v>7</v>
      </c>
      <c r="G420" s="15"/>
      <c r="H420" s="74"/>
      <c r="I420" s="56"/>
      <c r="J420" s="56" t="s">
        <v>7</v>
      </c>
      <c r="K420" s="56"/>
      <c r="L420" s="8"/>
      <c r="M420" s="15" t="s">
        <v>7</v>
      </c>
      <c r="N420" s="8"/>
      <c r="O420" s="7" t="s">
        <v>1669</v>
      </c>
      <c r="P420" s="6"/>
    </row>
    <row r="421" spans="1:16" x14ac:dyDescent="0.25">
      <c r="A421" s="66">
        <v>713953</v>
      </c>
      <c r="B421" s="19" t="s">
        <v>1668</v>
      </c>
      <c r="C421" s="59"/>
      <c r="D421" s="1"/>
      <c r="E421" s="1"/>
      <c r="F421" s="1"/>
      <c r="G421" s="1"/>
      <c r="H421" s="61"/>
      <c r="I421" s="1"/>
      <c r="J421" s="1"/>
      <c r="K421" s="1"/>
    </row>
    <row r="422" spans="1:16" x14ac:dyDescent="0.25">
      <c r="A422" s="66"/>
      <c r="C422" s="5" t="s">
        <v>1667</v>
      </c>
      <c r="D422" s="15" t="s">
        <v>7</v>
      </c>
      <c r="E422" s="15"/>
      <c r="F422" s="15"/>
      <c r="G422" s="15"/>
      <c r="H422" s="74"/>
      <c r="I422" s="56"/>
      <c r="J422" s="56" t="s">
        <v>7</v>
      </c>
      <c r="K422" s="56"/>
      <c r="L422" s="15" t="s">
        <v>7</v>
      </c>
      <c r="M422" s="15"/>
      <c r="N422" s="15"/>
      <c r="O422" s="7" t="s">
        <v>1666</v>
      </c>
      <c r="P422" s="6" t="s">
        <v>1665</v>
      </c>
    </row>
    <row r="423" spans="1:16" x14ac:dyDescent="0.25">
      <c r="A423" s="66">
        <v>915800</v>
      </c>
      <c r="B423" s="19" t="s">
        <v>1664</v>
      </c>
      <c r="C423" s="59"/>
      <c r="D423" s="1"/>
      <c r="E423" s="1"/>
      <c r="F423" s="1"/>
      <c r="G423" s="1"/>
      <c r="H423" s="61"/>
      <c r="I423" s="1"/>
      <c r="J423" s="1"/>
      <c r="K423" s="1"/>
    </row>
    <row r="424" spans="1:16" x14ac:dyDescent="0.25">
      <c r="A424" s="66"/>
      <c r="C424" s="5" t="s">
        <v>1660</v>
      </c>
      <c r="D424" s="15"/>
      <c r="E424" s="15"/>
      <c r="F424" s="15" t="s">
        <v>7</v>
      </c>
      <c r="G424" s="15"/>
      <c r="H424" s="74"/>
      <c r="I424" s="56"/>
      <c r="J424" s="56"/>
      <c r="K424" s="56" t="s">
        <v>7</v>
      </c>
      <c r="L424" s="15"/>
      <c r="M424" s="15" t="s">
        <v>7</v>
      </c>
      <c r="N424" s="15"/>
      <c r="O424" s="7" t="s">
        <v>1659</v>
      </c>
      <c r="P424" s="6"/>
    </row>
    <row r="425" spans="1:16" x14ac:dyDescent="0.25">
      <c r="A425" s="66"/>
      <c r="C425" s="5" t="s">
        <v>1658</v>
      </c>
      <c r="D425" s="15" t="s">
        <v>7</v>
      </c>
      <c r="E425" s="15"/>
      <c r="F425" s="15"/>
      <c r="G425" s="15"/>
      <c r="H425" s="74"/>
      <c r="I425" s="56"/>
      <c r="J425" s="56"/>
      <c r="K425" s="56" t="s">
        <v>7</v>
      </c>
      <c r="L425" s="15"/>
      <c r="M425" s="15"/>
      <c r="N425" s="15" t="s">
        <v>7</v>
      </c>
      <c r="O425" s="7" t="s">
        <v>1657</v>
      </c>
      <c r="P425" s="6" t="s">
        <v>1656</v>
      </c>
    </row>
    <row r="426" spans="1:16" x14ac:dyDescent="0.25">
      <c r="A426" s="66"/>
      <c r="C426" s="5" t="s">
        <v>4434</v>
      </c>
      <c r="D426" s="15"/>
      <c r="E426" s="15"/>
      <c r="F426" s="15" t="s">
        <v>7</v>
      </c>
      <c r="G426" s="15"/>
      <c r="H426" s="74"/>
      <c r="I426" s="56"/>
      <c r="J426" s="56"/>
      <c r="K426" s="56" t="s">
        <v>7</v>
      </c>
      <c r="L426" s="15"/>
      <c r="M426" s="15"/>
      <c r="N426" s="15" t="s">
        <v>7</v>
      </c>
      <c r="O426" s="7" t="s">
        <v>1640</v>
      </c>
      <c r="P426" s="6"/>
    </row>
    <row r="427" spans="1:16" x14ac:dyDescent="0.25">
      <c r="A427" s="66"/>
      <c r="C427" s="5" t="s">
        <v>4434</v>
      </c>
      <c r="D427" s="15"/>
      <c r="E427" s="15"/>
      <c r="F427" s="15"/>
      <c r="G427" s="15" t="s">
        <v>7</v>
      </c>
      <c r="H427" s="74"/>
      <c r="I427" s="56"/>
      <c r="J427" s="56"/>
      <c r="K427" s="56" t="s">
        <v>7</v>
      </c>
      <c r="L427" s="15"/>
      <c r="M427" s="15"/>
      <c r="N427" s="15" t="s">
        <v>7</v>
      </c>
      <c r="O427" s="7" t="s">
        <v>4798</v>
      </c>
      <c r="P427" s="6"/>
    </row>
    <row r="428" spans="1:16" x14ac:dyDescent="0.25">
      <c r="A428" s="66"/>
      <c r="C428" s="5" t="s">
        <v>4433</v>
      </c>
      <c r="D428" s="15"/>
      <c r="E428" s="15"/>
      <c r="F428" s="15" t="s">
        <v>7</v>
      </c>
      <c r="G428" s="15"/>
      <c r="H428" s="74"/>
      <c r="I428" s="56"/>
      <c r="J428" s="56"/>
      <c r="K428" s="56" t="s">
        <v>7</v>
      </c>
      <c r="L428" s="15"/>
      <c r="M428" s="15"/>
      <c r="N428" s="15" t="s">
        <v>7</v>
      </c>
      <c r="O428" s="7" t="s">
        <v>392</v>
      </c>
      <c r="P428" s="6"/>
    </row>
    <row r="429" spans="1:16" x14ac:dyDescent="0.25">
      <c r="A429" s="66"/>
      <c r="C429" s="5" t="s">
        <v>1646</v>
      </c>
      <c r="D429" s="15" t="s">
        <v>7</v>
      </c>
      <c r="E429" s="15"/>
      <c r="F429" s="15"/>
      <c r="G429" s="15"/>
      <c r="H429" s="74"/>
      <c r="I429" s="56"/>
      <c r="J429" s="56"/>
      <c r="K429" s="56" t="s">
        <v>7</v>
      </c>
      <c r="L429" s="15"/>
      <c r="M429" s="15"/>
      <c r="N429" s="15" t="s">
        <v>7</v>
      </c>
      <c r="O429" s="7" t="s">
        <v>1645</v>
      </c>
      <c r="P429" s="6" t="s">
        <v>1644</v>
      </c>
    </row>
    <row r="430" spans="1:16" x14ac:dyDescent="0.25">
      <c r="A430" s="66"/>
      <c r="C430" s="5" t="s">
        <v>1643</v>
      </c>
      <c r="D430" s="15"/>
      <c r="E430" s="15"/>
      <c r="F430" s="15" t="s">
        <v>7</v>
      </c>
      <c r="G430" s="15"/>
      <c r="H430" s="74"/>
      <c r="I430" s="56"/>
      <c r="J430" s="56"/>
      <c r="K430" s="56" t="s">
        <v>7</v>
      </c>
      <c r="L430" s="15"/>
      <c r="M430" s="15" t="s">
        <v>7</v>
      </c>
      <c r="N430" s="15"/>
      <c r="O430" s="7" t="s">
        <v>1642</v>
      </c>
      <c r="P430" s="6"/>
    </row>
    <row r="431" spans="1:16" x14ac:dyDescent="0.25">
      <c r="A431" s="66"/>
      <c r="C431" s="5" t="s">
        <v>1641</v>
      </c>
      <c r="D431" s="15"/>
      <c r="E431" s="15"/>
      <c r="F431" s="15" t="s">
        <v>7</v>
      </c>
      <c r="G431" s="15"/>
      <c r="H431" s="74"/>
      <c r="I431" s="56"/>
      <c r="J431" s="56"/>
      <c r="K431" s="56" t="s">
        <v>7</v>
      </c>
      <c r="L431" s="15" t="s">
        <v>7</v>
      </c>
      <c r="M431" s="15"/>
      <c r="N431" s="15"/>
      <c r="O431" s="7" t="s">
        <v>1640</v>
      </c>
      <c r="P431" s="6"/>
    </row>
    <row r="432" spans="1:16" x14ac:dyDescent="0.25">
      <c r="A432" s="66"/>
      <c r="C432" s="5" t="s">
        <v>1639</v>
      </c>
      <c r="D432" s="15"/>
      <c r="E432" s="15"/>
      <c r="F432" s="15" t="s">
        <v>7</v>
      </c>
      <c r="G432" s="15"/>
      <c r="H432" s="74"/>
      <c r="I432" s="56"/>
      <c r="J432" s="56"/>
      <c r="K432" s="56" t="s">
        <v>7</v>
      </c>
      <c r="L432" s="15"/>
      <c r="M432" s="15"/>
      <c r="N432" s="15" t="s">
        <v>7</v>
      </c>
      <c r="O432" s="7" t="s">
        <v>1638</v>
      </c>
      <c r="P432" s="6"/>
    </row>
    <row r="433" spans="1:16" x14ac:dyDescent="0.25">
      <c r="A433" s="66"/>
      <c r="C433" s="5" t="s">
        <v>1639</v>
      </c>
      <c r="D433" s="15"/>
      <c r="E433" s="15"/>
      <c r="F433" s="15"/>
      <c r="G433" s="15" t="s">
        <v>7</v>
      </c>
      <c r="H433" s="74"/>
      <c r="I433" s="56"/>
      <c r="J433" s="56"/>
      <c r="K433" s="56" t="s">
        <v>7</v>
      </c>
      <c r="L433" s="15"/>
      <c r="M433" s="15"/>
      <c r="N433" s="15" t="s">
        <v>7</v>
      </c>
      <c r="O433" s="7" t="s">
        <v>1638</v>
      </c>
      <c r="P433" s="6"/>
    </row>
    <row r="434" spans="1:16" x14ac:dyDescent="0.25">
      <c r="A434" s="66"/>
      <c r="C434" s="5" t="s">
        <v>1637</v>
      </c>
      <c r="D434" s="15"/>
      <c r="E434" s="15"/>
      <c r="F434" s="15" t="s">
        <v>7</v>
      </c>
      <c r="G434" s="15"/>
      <c r="H434" s="74"/>
      <c r="I434" s="56"/>
      <c r="J434" s="56"/>
      <c r="K434" s="56" t="s">
        <v>7</v>
      </c>
      <c r="L434" s="15"/>
      <c r="M434" s="15"/>
      <c r="N434" s="15" t="s">
        <v>7</v>
      </c>
      <c r="O434" s="7" t="s">
        <v>1636</v>
      </c>
      <c r="P434" s="6"/>
    </row>
    <row r="435" spans="1:16" x14ac:dyDescent="0.25">
      <c r="A435" s="66"/>
      <c r="C435" s="5" t="s">
        <v>1635</v>
      </c>
      <c r="D435" s="15" t="s">
        <v>7</v>
      </c>
      <c r="E435" s="15"/>
      <c r="F435" s="15"/>
      <c r="G435" s="15"/>
      <c r="H435" s="74"/>
      <c r="I435" s="56"/>
      <c r="J435" s="56"/>
      <c r="K435" s="56" t="s">
        <v>7</v>
      </c>
      <c r="L435" s="15"/>
      <c r="M435" s="15"/>
      <c r="N435" s="15" t="s">
        <v>7</v>
      </c>
      <c r="O435" s="7" t="s">
        <v>1634</v>
      </c>
      <c r="P435" s="6" t="s">
        <v>1633</v>
      </c>
    </row>
    <row r="436" spans="1:16" x14ac:dyDescent="0.25">
      <c r="A436" s="66">
        <v>725545</v>
      </c>
      <c r="B436" s="19" t="s">
        <v>5566</v>
      </c>
      <c r="C436" s="59"/>
      <c r="D436" s="1"/>
      <c r="E436" s="1"/>
      <c r="F436" s="1"/>
      <c r="G436" s="1"/>
      <c r="H436" s="61"/>
      <c r="I436" s="1"/>
      <c r="J436" s="1"/>
      <c r="K436" s="1"/>
    </row>
    <row r="437" spans="1:16" x14ac:dyDescent="0.25">
      <c r="A437" s="66"/>
      <c r="C437" s="5" t="s">
        <v>1655</v>
      </c>
      <c r="D437" s="15" t="s">
        <v>7</v>
      </c>
      <c r="E437" s="15"/>
      <c r="F437" s="15"/>
      <c r="G437" s="15"/>
      <c r="H437" s="74"/>
      <c r="I437" s="56"/>
      <c r="J437" s="56"/>
      <c r="K437" s="56" t="s">
        <v>7</v>
      </c>
      <c r="L437" s="15"/>
      <c r="M437" s="15" t="s">
        <v>7</v>
      </c>
      <c r="N437" s="15"/>
      <c r="O437" s="7" t="s">
        <v>1654</v>
      </c>
      <c r="P437" s="6" t="s">
        <v>1653</v>
      </c>
    </row>
    <row r="438" spans="1:16" x14ac:dyDescent="0.25">
      <c r="A438" s="66">
        <v>710464</v>
      </c>
      <c r="B438" s="19" t="s">
        <v>3818</v>
      </c>
      <c r="C438" s="59"/>
      <c r="D438" s="1"/>
      <c r="E438" s="1"/>
      <c r="F438" s="1"/>
      <c r="G438" s="1"/>
      <c r="H438" s="61"/>
      <c r="I438" s="1"/>
      <c r="J438" s="1"/>
      <c r="K438" s="1"/>
    </row>
    <row r="439" spans="1:16" x14ac:dyDescent="0.25">
      <c r="A439" s="66"/>
      <c r="C439" s="5" t="s">
        <v>4485</v>
      </c>
      <c r="D439" s="15"/>
      <c r="E439" s="15"/>
      <c r="F439" s="15" t="s">
        <v>7</v>
      </c>
      <c r="G439" s="15"/>
      <c r="H439" s="74"/>
      <c r="I439" s="56"/>
      <c r="J439" s="56"/>
      <c r="K439" s="56" t="s">
        <v>7</v>
      </c>
      <c r="L439" s="15"/>
      <c r="M439" s="15"/>
      <c r="N439" s="15" t="s">
        <v>7</v>
      </c>
      <c r="O439" s="7" t="s">
        <v>4484</v>
      </c>
      <c r="P439" s="6"/>
    </row>
    <row r="440" spans="1:16" x14ac:dyDescent="0.25">
      <c r="A440" s="66"/>
      <c r="C440" s="5" t="s">
        <v>4486</v>
      </c>
      <c r="D440" s="15"/>
      <c r="E440" s="15"/>
      <c r="F440" s="15" t="s">
        <v>7</v>
      </c>
      <c r="G440" s="15"/>
      <c r="H440" s="74"/>
      <c r="I440" s="56"/>
      <c r="J440" s="56"/>
      <c r="K440" s="56" t="s">
        <v>7</v>
      </c>
      <c r="L440" s="15"/>
      <c r="M440" s="15"/>
      <c r="N440" s="15" t="s">
        <v>7</v>
      </c>
      <c r="O440" s="7" t="s">
        <v>4487</v>
      </c>
      <c r="P440" s="6"/>
    </row>
    <row r="441" spans="1:16" x14ac:dyDescent="0.25">
      <c r="A441" s="66"/>
      <c r="C441" s="5" t="s">
        <v>3819</v>
      </c>
      <c r="D441" s="15" t="s">
        <v>7</v>
      </c>
      <c r="E441" s="15"/>
      <c r="F441" s="15"/>
      <c r="G441" s="15"/>
      <c r="H441" s="74"/>
      <c r="I441" s="56"/>
      <c r="J441" s="56"/>
      <c r="K441" s="56" t="s">
        <v>7</v>
      </c>
      <c r="L441" s="15"/>
      <c r="M441" s="15"/>
      <c r="N441" s="15" t="s">
        <v>7</v>
      </c>
      <c r="O441" s="7" t="s">
        <v>3821</v>
      </c>
      <c r="P441" s="6" t="s">
        <v>3820</v>
      </c>
    </row>
    <row r="442" spans="1:16" x14ac:dyDescent="0.25">
      <c r="A442" s="66"/>
      <c r="C442" s="5" t="s">
        <v>1652</v>
      </c>
      <c r="D442" s="15" t="s">
        <v>7</v>
      </c>
      <c r="E442" s="15"/>
      <c r="F442" s="15"/>
      <c r="G442" s="15"/>
      <c r="H442" s="74"/>
      <c r="I442" s="56"/>
      <c r="J442" s="56"/>
      <c r="K442" s="56" t="s">
        <v>7</v>
      </c>
      <c r="L442" s="15" t="s">
        <v>7</v>
      </c>
      <c r="M442" s="15"/>
      <c r="N442" s="15"/>
      <c r="O442" s="7" t="s">
        <v>1651</v>
      </c>
      <c r="P442" s="6" t="s">
        <v>1650</v>
      </c>
    </row>
    <row r="443" spans="1:16" x14ac:dyDescent="0.25">
      <c r="A443" s="66">
        <v>727318</v>
      </c>
      <c r="B443" s="19" t="s">
        <v>4520</v>
      </c>
      <c r="C443" s="59"/>
      <c r="D443" s="1"/>
      <c r="E443" s="1"/>
      <c r="F443" s="1"/>
      <c r="G443" s="1"/>
      <c r="H443" s="61"/>
      <c r="I443" s="1"/>
      <c r="J443" s="1"/>
      <c r="K443" s="1"/>
    </row>
    <row r="444" spans="1:16" x14ac:dyDescent="0.25">
      <c r="A444" s="66"/>
      <c r="C444" s="5" t="s">
        <v>1646</v>
      </c>
      <c r="D444" s="15" t="s">
        <v>7</v>
      </c>
      <c r="E444" s="15"/>
      <c r="F444" s="15"/>
      <c r="G444" s="15"/>
      <c r="H444" s="74"/>
      <c r="I444" s="56"/>
      <c r="J444" s="56"/>
      <c r="K444" s="56" t="s">
        <v>7</v>
      </c>
      <c r="L444" s="15"/>
      <c r="M444" s="15"/>
      <c r="N444" s="15" t="s">
        <v>7</v>
      </c>
      <c r="O444" s="7" t="s">
        <v>5486</v>
      </c>
      <c r="P444" s="6" t="s">
        <v>5487</v>
      </c>
    </row>
    <row r="445" spans="1:16" x14ac:dyDescent="0.25">
      <c r="A445" s="66"/>
      <c r="C445" s="5" t="s">
        <v>1649</v>
      </c>
      <c r="D445" s="15" t="s">
        <v>7</v>
      </c>
      <c r="E445" s="15"/>
      <c r="F445" s="15"/>
      <c r="G445" s="15"/>
      <c r="H445" s="74"/>
      <c r="I445" s="56"/>
      <c r="J445" s="56"/>
      <c r="K445" s="56" t="s">
        <v>7</v>
      </c>
      <c r="L445" s="15"/>
      <c r="M445" s="15" t="s">
        <v>7</v>
      </c>
      <c r="N445" s="15"/>
      <c r="O445" s="7" t="s">
        <v>1648</v>
      </c>
      <c r="P445" s="6" t="s">
        <v>1647</v>
      </c>
    </row>
    <row r="446" spans="1:16" x14ac:dyDescent="0.25">
      <c r="A446" s="66"/>
      <c r="C446" s="5" t="s">
        <v>1663</v>
      </c>
      <c r="D446" s="15" t="s">
        <v>7</v>
      </c>
      <c r="E446" s="15"/>
      <c r="F446" s="15"/>
      <c r="G446" s="15"/>
      <c r="H446" s="74"/>
      <c r="I446" s="56"/>
      <c r="J446" s="56"/>
      <c r="K446" s="56" t="s">
        <v>7</v>
      </c>
      <c r="L446" s="15"/>
      <c r="M446" s="15" t="s">
        <v>7</v>
      </c>
      <c r="N446" s="15"/>
      <c r="O446" s="7" t="s">
        <v>1662</v>
      </c>
      <c r="P446" s="6" t="s">
        <v>1661</v>
      </c>
    </row>
    <row r="447" spans="1:16" x14ac:dyDescent="0.25">
      <c r="A447" s="66">
        <v>105769</v>
      </c>
      <c r="B447" s="19" t="s">
        <v>1632</v>
      </c>
      <c r="C447" s="59"/>
      <c r="D447" s="1"/>
      <c r="E447" s="1"/>
      <c r="F447" s="1"/>
      <c r="G447" s="1"/>
      <c r="H447" s="61"/>
      <c r="I447" s="1"/>
      <c r="J447" s="1"/>
      <c r="K447" s="1"/>
    </row>
    <row r="448" spans="1:16" x14ac:dyDescent="0.25">
      <c r="A448" s="66"/>
      <c r="C448" s="5" t="s">
        <v>1631</v>
      </c>
      <c r="D448" s="15" t="s">
        <v>7</v>
      </c>
      <c r="E448" s="15"/>
      <c r="F448" s="15"/>
      <c r="G448" s="15"/>
      <c r="H448" s="74"/>
      <c r="I448" s="56"/>
      <c r="J448" s="56"/>
      <c r="K448" s="56" t="s">
        <v>7</v>
      </c>
      <c r="L448" s="15"/>
      <c r="M448" s="15" t="s">
        <v>7</v>
      </c>
      <c r="N448" s="15"/>
      <c r="O448" s="7" t="s">
        <v>1630</v>
      </c>
      <c r="P448" s="6" t="s">
        <v>1629</v>
      </c>
    </row>
    <row r="449" spans="1:16" x14ac:dyDescent="0.25">
      <c r="A449" s="66"/>
      <c r="C449" s="5" t="s">
        <v>1628</v>
      </c>
      <c r="D449" s="15"/>
      <c r="E449" s="15"/>
      <c r="F449" s="15" t="s">
        <v>7</v>
      </c>
      <c r="G449" s="15"/>
      <c r="H449" s="74"/>
      <c r="I449" s="56"/>
      <c r="J449" s="56"/>
      <c r="K449" s="56" t="s">
        <v>7</v>
      </c>
      <c r="L449" s="15"/>
      <c r="M449" s="15" t="s">
        <v>7</v>
      </c>
      <c r="N449" s="15"/>
      <c r="O449" s="7" t="s">
        <v>1627</v>
      </c>
      <c r="P449" s="6"/>
    </row>
    <row r="450" spans="1:16" x14ac:dyDescent="0.25">
      <c r="A450" s="66"/>
      <c r="C450" s="5" t="s">
        <v>4435</v>
      </c>
      <c r="D450" s="15"/>
      <c r="E450" s="15"/>
      <c r="F450" s="15" t="s">
        <v>7</v>
      </c>
      <c r="G450" s="15"/>
      <c r="H450" s="74"/>
      <c r="I450" s="56"/>
      <c r="J450" s="56"/>
      <c r="K450" s="56" t="s">
        <v>7</v>
      </c>
      <c r="L450" s="15"/>
      <c r="M450" s="15"/>
      <c r="N450" s="15" t="s">
        <v>7</v>
      </c>
      <c r="O450" s="7" t="s">
        <v>4436</v>
      </c>
      <c r="P450" s="6"/>
    </row>
    <row r="451" spans="1:16" x14ac:dyDescent="0.25">
      <c r="A451" s="66"/>
      <c r="C451" s="5" t="s">
        <v>4450</v>
      </c>
      <c r="D451" s="15"/>
      <c r="E451" s="15"/>
      <c r="F451" s="15" t="s">
        <v>7</v>
      </c>
      <c r="G451" s="15"/>
      <c r="H451" s="74"/>
      <c r="I451" s="56"/>
      <c r="J451" s="56"/>
      <c r="K451" s="56" t="s">
        <v>7</v>
      </c>
      <c r="L451" s="15"/>
      <c r="M451" s="15"/>
      <c r="N451" s="15" t="s">
        <v>7</v>
      </c>
      <c r="O451" s="7" t="s">
        <v>4451</v>
      </c>
      <c r="P451" s="6"/>
    </row>
    <row r="452" spans="1:16" x14ac:dyDescent="0.25">
      <c r="A452" s="66"/>
      <c r="C452" s="5" t="s">
        <v>4616</v>
      </c>
      <c r="D452" s="15"/>
      <c r="E452" s="15"/>
      <c r="F452" s="15" t="s">
        <v>7</v>
      </c>
      <c r="G452" s="15"/>
      <c r="H452" s="74"/>
      <c r="I452" s="56"/>
      <c r="J452" s="56"/>
      <c r="K452" s="56" t="s">
        <v>7</v>
      </c>
      <c r="L452" s="15" t="s">
        <v>7</v>
      </c>
      <c r="M452" s="15"/>
      <c r="N452" s="15"/>
      <c r="O452" s="7" t="s">
        <v>4617</v>
      </c>
      <c r="P452" s="6"/>
    </row>
    <row r="453" spans="1:16" x14ac:dyDescent="0.25">
      <c r="A453" s="66"/>
      <c r="C453" s="5" t="s">
        <v>1626</v>
      </c>
      <c r="D453" s="15"/>
      <c r="E453" s="15"/>
      <c r="F453" s="15" t="s">
        <v>7</v>
      </c>
      <c r="G453" s="15"/>
      <c r="H453" s="74"/>
      <c r="I453" s="56"/>
      <c r="J453" s="56"/>
      <c r="K453" s="56" t="s">
        <v>7</v>
      </c>
      <c r="L453" s="15"/>
      <c r="M453" s="15"/>
      <c r="N453" s="15" t="s">
        <v>7</v>
      </c>
      <c r="O453" s="7" t="s">
        <v>1625</v>
      </c>
      <c r="P453" s="6"/>
    </row>
    <row r="454" spans="1:16" x14ac:dyDescent="0.25">
      <c r="A454" s="66"/>
      <c r="C454" s="5" t="s">
        <v>1624</v>
      </c>
      <c r="D454" s="15"/>
      <c r="E454" s="15"/>
      <c r="F454" s="15" t="s">
        <v>7</v>
      </c>
      <c r="G454" s="15"/>
      <c r="H454" s="74"/>
      <c r="I454" s="56"/>
      <c r="J454" s="56"/>
      <c r="K454" s="56" t="s">
        <v>7</v>
      </c>
      <c r="L454" s="15"/>
      <c r="M454" s="15"/>
      <c r="N454" s="15" t="s">
        <v>7</v>
      </c>
      <c r="O454" s="7" t="s">
        <v>1623</v>
      </c>
      <c r="P454" s="6"/>
    </row>
    <row r="455" spans="1:16" x14ac:dyDescent="0.25">
      <c r="A455" s="66">
        <v>709077</v>
      </c>
      <c r="B455" s="19" t="s">
        <v>1622</v>
      </c>
      <c r="C455" s="59"/>
      <c r="D455" s="1"/>
      <c r="E455" s="1"/>
      <c r="F455" s="1"/>
      <c r="G455" s="1"/>
      <c r="H455" s="61"/>
      <c r="I455" s="1"/>
      <c r="J455" s="1"/>
      <c r="K455" s="1"/>
    </row>
    <row r="456" spans="1:16" x14ac:dyDescent="0.25">
      <c r="A456" s="66"/>
      <c r="C456" s="5" t="s">
        <v>1621</v>
      </c>
      <c r="D456" s="15" t="s">
        <v>7</v>
      </c>
      <c r="E456" s="15"/>
      <c r="F456" s="15"/>
      <c r="G456" s="15"/>
      <c r="H456" s="74"/>
      <c r="I456" s="56"/>
      <c r="J456" s="56"/>
      <c r="K456" s="56" t="s">
        <v>7</v>
      </c>
      <c r="L456" s="15"/>
      <c r="M456" s="15"/>
      <c r="N456" s="15" t="s">
        <v>7</v>
      </c>
      <c r="O456" s="7" t="s">
        <v>1620</v>
      </c>
      <c r="P456" s="6" t="s">
        <v>1619</v>
      </c>
    </row>
    <row r="457" spans="1:16" x14ac:dyDescent="0.25">
      <c r="A457" s="66">
        <v>702748</v>
      </c>
      <c r="B457" s="19" t="s">
        <v>1618</v>
      </c>
      <c r="C457" s="59"/>
      <c r="D457" s="1"/>
      <c r="E457" s="1"/>
      <c r="F457" s="1"/>
      <c r="G457" s="1"/>
      <c r="H457" s="61"/>
      <c r="I457" s="1"/>
      <c r="J457" s="1"/>
      <c r="K457" s="1"/>
    </row>
    <row r="458" spans="1:16" x14ac:dyDescent="0.25">
      <c r="A458" s="66"/>
      <c r="C458" s="5" t="s">
        <v>1617</v>
      </c>
      <c r="D458" s="15" t="s">
        <v>7</v>
      </c>
      <c r="E458" s="15"/>
      <c r="F458" s="15"/>
      <c r="G458" s="15"/>
      <c r="H458" s="74"/>
      <c r="I458" s="56"/>
      <c r="J458" s="56"/>
      <c r="K458" s="56" t="s">
        <v>7</v>
      </c>
      <c r="L458" s="15" t="s">
        <v>7</v>
      </c>
      <c r="M458" s="15"/>
      <c r="N458" s="15"/>
      <c r="O458" s="7" t="s">
        <v>1616</v>
      </c>
      <c r="P458" s="6" t="s">
        <v>1615</v>
      </c>
    </row>
    <row r="459" spans="1:16" x14ac:dyDescent="0.25">
      <c r="A459" s="66">
        <v>979200</v>
      </c>
      <c r="B459" s="19" t="s">
        <v>1614</v>
      </c>
      <c r="C459" s="59"/>
      <c r="D459" s="1"/>
      <c r="E459" s="1"/>
      <c r="F459" s="1"/>
      <c r="G459" s="1"/>
      <c r="H459" s="61"/>
      <c r="I459" s="1"/>
      <c r="J459" s="1"/>
      <c r="K459" s="1"/>
    </row>
    <row r="460" spans="1:16" x14ac:dyDescent="0.25">
      <c r="A460" s="66"/>
      <c r="C460" s="5" t="s">
        <v>1613</v>
      </c>
      <c r="D460" s="15" t="s">
        <v>7</v>
      </c>
      <c r="E460" s="15"/>
      <c r="F460" s="15"/>
      <c r="G460" s="15"/>
      <c r="H460" s="74"/>
      <c r="I460" s="56"/>
      <c r="J460" s="56" t="s">
        <v>7</v>
      </c>
      <c r="K460" s="56"/>
      <c r="L460" s="15"/>
      <c r="M460" s="15" t="s">
        <v>7</v>
      </c>
      <c r="N460" s="15"/>
      <c r="O460" s="7" t="s">
        <v>1612</v>
      </c>
      <c r="P460" s="6" t="s">
        <v>1611</v>
      </c>
    </row>
    <row r="461" spans="1:16" x14ac:dyDescent="0.25">
      <c r="C461" s="5" t="s">
        <v>1610</v>
      </c>
      <c r="D461" s="15" t="s">
        <v>7</v>
      </c>
      <c r="E461" s="15"/>
      <c r="F461" s="15"/>
      <c r="G461" s="15"/>
      <c r="H461" s="74"/>
      <c r="I461" s="56"/>
      <c r="J461" s="56" t="s">
        <v>7</v>
      </c>
      <c r="K461" s="56"/>
      <c r="L461" s="15"/>
      <c r="M461" s="15" t="s">
        <v>7</v>
      </c>
      <c r="N461" s="15"/>
      <c r="O461" s="7" t="s">
        <v>1609</v>
      </c>
      <c r="P461" s="6" t="s">
        <v>1608</v>
      </c>
    </row>
    <row r="462" spans="1:16" x14ac:dyDescent="0.25">
      <c r="A462" s="66"/>
      <c r="C462" s="5" t="s">
        <v>1607</v>
      </c>
      <c r="D462" s="15" t="s">
        <v>7</v>
      </c>
      <c r="E462" s="15"/>
      <c r="F462" s="15"/>
      <c r="G462" s="15"/>
      <c r="H462" s="74"/>
      <c r="I462" s="56"/>
      <c r="J462" s="56" t="s">
        <v>7</v>
      </c>
      <c r="K462" s="56"/>
      <c r="L462" s="15"/>
      <c r="M462" s="15" t="s">
        <v>7</v>
      </c>
      <c r="N462" s="15"/>
      <c r="O462" s="7" t="s">
        <v>1606</v>
      </c>
      <c r="P462" s="6" t="s">
        <v>1605</v>
      </c>
    </row>
    <row r="463" spans="1:16" x14ac:dyDescent="0.25">
      <c r="A463" s="66">
        <v>724019</v>
      </c>
      <c r="B463" s="19" t="s">
        <v>4264</v>
      </c>
      <c r="C463" s="59"/>
      <c r="D463" s="1"/>
      <c r="E463" s="1"/>
      <c r="F463" s="1"/>
      <c r="G463" s="1"/>
      <c r="H463" s="61"/>
      <c r="I463" s="1"/>
      <c r="J463" s="1"/>
      <c r="K463" s="1"/>
    </row>
    <row r="464" spans="1:16" x14ac:dyDescent="0.25">
      <c r="A464" s="66"/>
      <c r="C464" s="5" t="s">
        <v>1604</v>
      </c>
      <c r="D464" s="15" t="s">
        <v>7</v>
      </c>
      <c r="E464" s="15"/>
      <c r="F464" s="15"/>
      <c r="G464" s="15"/>
      <c r="H464" s="74"/>
      <c r="I464" s="56"/>
      <c r="J464" s="56" t="s">
        <v>7</v>
      </c>
      <c r="K464" s="56"/>
      <c r="L464" s="15" t="s">
        <v>7</v>
      </c>
      <c r="M464" s="15"/>
      <c r="N464" s="15"/>
      <c r="O464" s="7" t="s">
        <v>1603</v>
      </c>
      <c r="P464" s="6" t="s">
        <v>1602</v>
      </c>
    </row>
    <row r="465" spans="1:16" x14ac:dyDescent="0.25">
      <c r="A465" s="66">
        <v>723275</v>
      </c>
      <c r="B465" s="19" t="s">
        <v>3981</v>
      </c>
      <c r="C465" s="59"/>
      <c r="D465" s="1"/>
      <c r="E465" s="1"/>
      <c r="F465" s="1"/>
      <c r="G465" s="1"/>
      <c r="H465" s="61"/>
      <c r="I465" s="1"/>
      <c r="J465" s="1"/>
      <c r="K465" s="1"/>
    </row>
    <row r="466" spans="1:16" x14ac:dyDescent="0.25">
      <c r="A466" s="66"/>
      <c r="C466" s="5" t="s">
        <v>3982</v>
      </c>
      <c r="D466" s="15" t="s">
        <v>7</v>
      </c>
      <c r="E466" s="15"/>
      <c r="F466" s="15"/>
      <c r="G466" s="15"/>
      <c r="H466" s="74"/>
      <c r="I466" s="56"/>
      <c r="J466" s="56" t="s">
        <v>7</v>
      </c>
      <c r="K466" s="56"/>
      <c r="L466" s="15"/>
      <c r="M466" s="15" t="s">
        <v>7</v>
      </c>
      <c r="N466" s="15"/>
      <c r="O466" s="7" t="s">
        <v>3983</v>
      </c>
      <c r="P466" s="6" t="s">
        <v>3984</v>
      </c>
    </row>
    <row r="467" spans="1:16" x14ac:dyDescent="0.25">
      <c r="A467" s="66"/>
      <c r="C467" s="5" t="s">
        <v>4470</v>
      </c>
      <c r="D467" s="15"/>
      <c r="E467" s="15"/>
      <c r="F467" s="15" t="s">
        <v>7</v>
      </c>
      <c r="G467" s="15"/>
      <c r="H467" s="74"/>
      <c r="I467" s="56"/>
      <c r="J467" s="56" t="s">
        <v>7</v>
      </c>
      <c r="K467" s="56"/>
      <c r="L467" s="15"/>
      <c r="M467" s="15" t="s">
        <v>7</v>
      </c>
      <c r="N467" s="15"/>
      <c r="O467" s="7" t="s">
        <v>4471</v>
      </c>
      <c r="P467" s="6"/>
    </row>
    <row r="468" spans="1:16" s="73" customFormat="1" x14ac:dyDescent="0.25">
      <c r="A468" s="66">
        <v>133717</v>
      </c>
      <c r="B468" s="34" t="s">
        <v>1601</v>
      </c>
      <c r="C468" s="40"/>
    </row>
    <row r="469" spans="1:16" x14ac:dyDescent="0.25">
      <c r="A469" s="66"/>
      <c r="C469" s="5" t="s">
        <v>1600</v>
      </c>
      <c r="D469" s="15"/>
      <c r="E469" s="15"/>
      <c r="F469" s="15" t="s">
        <v>7</v>
      </c>
      <c r="G469" s="15"/>
      <c r="H469" s="74"/>
      <c r="I469" s="56"/>
      <c r="J469" s="56" t="s">
        <v>7</v>
      </c>
      <c r="K469" s="56"/>
      <c r="L469" s="15"/>
      <c r="M469" s="15" t="s">
        <v>7</v>
      </c>
      <c r="N469" s="15"/>
      <c r="O469" s="7" t="s">
        <v>1599</v>
      </c>
      <c r="P469" s="6"/>
    </row>
    <row r="470" spans="1:16" x14ac:dyDescent="0.25">
      <c r="A470" s="66"/>
      <c r="C470" s="5" t="s">
        <v>1598</v>
      </c>
      <c r="D470" s="15"/>
      <c r="E470" s="15"/>
      <c r="F470" s="15" t="s">
        <v>7</v>
      </c>
      <c r="G470" s="15"/>
      <c r="H470" s="74"/>
      <c r="I470" s="56"/>
      <c r="J470" s="56" t="s">
        <v>7</v>
      </c>
      <c r="K470" s="56"/>
      <c r="L470" s="15"/>
      <c r="M470" s="15" t="s">
        <v>7</v>
      </c>
      <c r="N470" s="15"/>
      <c r="O470" s="7" t="s">
        <v>1597</v>
      </c>
      <c r="P470" s="6"/>
    </row>
    <row r="471" spans="1:16" x14ac:dyDescent="0.25">
      <c r="A471" s="66">
        <v>704090</v>
      </c>
      <c r="B471" s="19" t="s">
        <v>1596</v>
      </c>
      <c r="C471" s="59"/>
      <c r="D471" s="1"/>
      <c r="E471" s="1"/>
      <c r="F471" s="1"/>
      <c r="G471" s="1"/>
      <c r="H471" s="61"/>
      <c r="I471" s="1"/>
      <c r="J471" s="1"/>
      <c r="K471" s="1"/>
    </row>
    <row r="472" spans="1:16" x14ac:dyDescent="0.25">
      <c r="A472" s="66"/>
      <c r="C472" s="5" t="s">
        <v>1595</v>
      </c>
      <c r="D472" s="15" t="s">
        <v>7</v>
      </c>
      <c r="E472" s="15"/>
      <c r="F472" s="15"/>
      <c r="G472" s="15"/>
      <c r="H472" s="74"/>
      <c r="I472" s="56"/>
      <c r="J472" s="56" t="s">
        <v>7</v>
      </c>
      <c r="K472" s="56"/>
      <c r="L472" s="15" t="s">
        <v>7</v>
      </c>
      <c r="M472" s="15"/>
      <c r="N472" s="15"/>
      <c r="O472" s="7" t="s">
        <v>1594</v>
      </c>
      <c r="P472" s="6" t="s">
        <v>1593</v>
      </c>
    </row>
    <row r="473" spans="1:16" x14ac:dyDescent="0.25">
      <c r="A473" s="66" t="s">
        <v>5805</v>
      </c>
      <c r="B473" s="19" t="s">
        <v>5801</v>
      </c>
      <c r="C473" s="59"/>
      <c r="D473" s="1"/>
      <c r="E473" s="1"/>
      <c r="F473" s="1"/>
      <c r="G473" s="1"/>
      <c r="H473" s="61"/>
      <c r="I473" s="1"/>
      <c r="J473" s="1"/>
      <c r="K473" s="1"/>
    </row>
    <row r="474" spans="1:16" x14ac:dyDescent="0.25">
      <c r="A474" s="66"/>
      <c r="C474" s="5" t="s">
        <v>5802</v>
      </c>
      <c r="D474" s="15" t="s">
        <v>7</v>
      </c>
      <c r="E474" s="15"/>
      <c r="F474" s="15"/>
      <c r="G474" s="15"/>
      <c r="H474" s="74"/>
      <c r="I474" s="56"/>
      <c r="J474" s="56"/>
      <c r="K474" s="56" t="s">
        <v>7</v>
      </c>
      <c r="L474" s="15" t="s">
        <v>7</v>
      </c>
      <c r="M474" s="15"/>
      <c r="N474" s="15"/>
      <c r="O474" s="7" t="s">
        <v>5803</v>
      </c>
      <c r="P474" s="6" t="s">
        <v>5804</v>
      </c>
    </row>
    <row r="475" spans="1:16" x14ac:dyDescent="0.25">
      <c r="D475" s="1"/>
      <c r="E475" s="1"/>
      <c r="F475" s="1"/>
      <c r="G475" s="1"/>
      <c r="H475" s="61"/>
      <c r="I475" s="1"/>
      <c r="J475" s="1"/>
      <c r="K475" s="1"/>
    </row>
    <row r="476" spans="1:16" x14ac:dyDescent="0.25">
      <c r="A476" s="104" t="s">
        <v>13</v>
      </c>
      <c r="B476" s="104"/>
      <c r="D476" s="1"/>
      <c r="E476" s="1"/>
      <c r="F476" s="1"/>
      <c r="G476" s="1"/>
      <c r="H476" s="61"/>
      <c r="I476" s="1"/>
      <c r="J476" s="1"/>
      <c r="K476" s="1"/>
    </row>
    <row r="477" spans="1:16" x14ac:dyDescent="0.25">
      <c r="A477" s="66">
        <v>106855</v>
      </c>
      <c r="B477" s="19" t="s">
        <v>1592</v>
      </c>
      <c r="C477" s="59"/>
      <c r="D477" s="1"/>
      <c r="E477" s="1"/>
      <c r="F477" s="1"/>
      <c r="G477" s="1"/>
      <c r="H477" s="61"/>
      <c r="I477" s="1"/>
      <c r="J477" s="1"/>
      <c r="K477" s="1"/>
    </row>
    <row r="478" spans="1:16" x14ac:dyDescent="0.25">
      <c r="A478" s="66"/>
      <c r="C478" s="5" t="s">
        <v>1591</v>
      </c>
      <c r="D478" s="15"/>
      <c r="E478" s="15"/>
      <c r="F478" s="15" t="s">
        <v>7</v>
      </c>
      <c r="G478" s="15"/>
      <c r="H478" s="74" t="s">
        <v>7</v>
      </c>
      <c r="I478" s="56"/>
      <c r="J478" s="56"/>
      <c r="K478" s="56"/>
      <c r="L478" s="15"/>
      <c r="M478" s="15" t="s">
        <v>7</v>
      </c>
      <c r="N478" s="15"/>
      <c r="O478" s="7" t="s">
        <v>307</v>
      </c>
      <c r="P478" s="6"/>
    </row>
    <row r="479" spans="1:16" x14ac:dyDescent="0.25">
      <c r="A479" s="66">
        <v>106850</v>
      </c>
      <c r="B479" s="19" t="s">
        <v>1589</v>
      </c>
      <c r="C479" s="59"/>
      <c r="D479" s="1"/>
      <c r="E479" s="1"/>
      <c r="F479" s="1"/>
      <c r="G479" s="1"/>
      <c r="H479" s="61"/>
      <c r="I479" s="1"/>
      <c r="J479" s="1"/>
      <c r="K479" s="1"/>
    </row>
    <row r="480" spans="1:16" x14ac:dyDescent="0.25">
      <c r="A480" s="66"/>
      <c r="C480" s="5" t="s">
        <v>1588</v>
      </c>
      <c r="D480" s="15"/>
      <c r="E480" s="15"/>
      <c r="F480" s="15" t="s">
        <v>7</v>
      </c>
      <c r="G480" s="15"/>
      <c r="H480" s="74" t="s">
        <v>7</v>
      </c>
      <c r="I480" s="56"/>
      <c r="J480" s="56"/>
      <c r="K480" s="56"/>
      <c r="L480" s="15"/>
      <c r="M480" s="15" t="s">
        <v>7</v>
      </c>
      <c r="N480" s="15"/>
      <c r="O480" s="7" t="s">
        <v>458</v>
      </c>
      <c r="P480" s="6"/>
    </row>
    <row r="481" spans="1:16" x14ac:dyDescent="0.25">
      <c r="A481" s="66">
        <v>106853</v>
      </c>
      <c r="B481" s="19" t="s">
        <v>1586</v>
      </c>
      <c r="C481" s="59"/>
      <c r="D481" s="1"/>
      <c r="E481" s="1"/>
      <c r="F481" s="1"/>
      <c r="G481" s="1"/>
      <c r="H481" s="61"/>
      <c r="I481" s="1"/>
      <c r="J481" s="1"/>
      <c r="K481" s="1"/>
    </row>
    <row r="482" spans="1:16" x14ac:dyDescent="0.25">
      <c r="A482" s="66"/>
      <c r="C482" s="5" t="s">
        <v>1585</v>
      </c>
      <c r="D482" s="15"/>
      <c r="E482" s="15"/>
      <c r="F482" s="15" t="s">
        <v>7</v>
      </c>
      <c r="G482" s="15"/>
      <c r="H482" s="74" t="s">
        <v>7</v>
      </c>
      <c r="I482" s="56"/>
      <c r="J482" s="56"/>
      <c r="K482" s="56"/>
      <c r="L482" s="15"/>
      <c r="M482" s="15" t="s">
        <v>7</v>
      </c>
      <c r="N482" s="15"/>
      <c r="O482" s="7" t="s">
        <v>397</v>
      </c>
      <c r="P482" s="6"/>
    </row>
    <row r="483" spans="1:16" x14ac:dyDescent="0.25">
      <c r="A483" s="66">
        <v>106852</v>
      </c>
      <c r="B483" s="19" t="s">
        <v>1583</v>
      </c>
      <c r="C483" s="59"/>
      <c r="D483" s="1"/>
      <c r="E483" s="1"/>
      <c r="F483" s="1"/>
      <c r="G483" s="1"/>
      <c r="H483" s="61"/>
      <c r="I483" s="1"/>
      <c r="J483" s="1"/>
      <c r="K483" s="1"/>
    </row>
    <row r="484" spans="1:16" x14ac:dyDescent="0.25">
      <c r="A484" s="66"/>
      <c r="C484" s="5" t="s">
        <v>1582</v>
      </c>
      <c r="D484" s="15"/>
      <c r="E484" s="15"/>
      <c r="F484" s="15" t="s">
        <v>7</v>
      </c>
      <c r="G484" s="15"/>
      <c r="H484" s="74" t="s">
        <v>7</v>
      </c>
      <c r="I484" s="56"/>
      <c r="J484" s="56"/>
      <c r="K484" s="56"/>
      <c r="L484" s="15"/>
      <c r="M484" s="15" t="s">
        <v>7</v>
      </c>
      <c r="N484" s="15"/>
      <c r="O484" s="7" t="s">
        <v>375</v>
      </c>
      <c r="P484" s="6"/>
    </row>
    <row r="485" spans="1:16" x14ac:dyDescent="0.25">
      <c r="A485" s="66">
        <v>106849</v>
      </c>
      <c r="B485" s="19" t="s">
        <v>1580</v>
      </c>
      <c r="C485" s="59"/>
      <c r="D485" s="1"/>
      <c r="E485" s="1"/>
      <c r="F485" s="1"/>
      <c r="G485" s="1"/>
      <c r="H485" s="61"/>
      <c r="I485" s="1"/>
      <c r="J485" s="1"/>
      <c r="K485" s="1"/>
    </row>
    <row r="486" spans="1:16" x14ac:dyDescent="0.25">
      <c r="A486" s="66"/>
      <c r="C486" s="5" t="s">
        <v>1579</v>
      </c>
      <c r="D486" s="15"/>
      <c r="E486" s="15"/>
      <c r="F486" s="15" t="s">
        <v>7</v>
      </c>
      <c r="G486" s="15"/>
      <c r="H486" s="74" t="s">
        <v>7</v>
      </c>
      <c r="I486" s="56"/>
      <c r="J486" s="56"/>
      <c r="K486" s="56"/>
      <c r="L486" s="15"/>
      <c r="M486" s="15" t="s">
        <v>7</v>
      </c>
      <c r="N486" s="15"/>
      <c r="O486" s="7" t="s">
        <v>358</v>
      </c>
      <c r="P486" s="6"/>
    </row>
    <row r="487" spans="1:16" x14ac:dyDescent="0.25">
      <c r="A487" s="66">
        <v>106854</v>
      </c>
      <c r="B487" s="19" t="s">
        <v>1577</v>
      </c>
      <c r="C487" s="59"/>
      <c r="D487" s="1"/>
      <c r="E487" s="1"/>
      <c r="F487" s="1"/>
      <c r="G487" s="1"/>
      <c r="H487" s="61"/>
      <c r="I487" s="1"/>
      <c r="J487" s="1"/>
      <c r="K487" s="1"/>
    </row>
    <row r="488" spans="1:16" x14ac:dyDescent="0.25">
      <c r="A488" s="66"/>
      <c r="C488" s="5" t="s">
        <v>1576</v>
      </c>
      <c r="D488" s="15"/>
      <c r="E488" s="15"/>
      <c r="F488" s="15" t="s">
        <v>7</v>
      </c>
      <c r="G488" s="15"/>
      <c r="H488" s="74" t="s">
        <v>7</v>
      </c>
      <c r="I488" s="56"/>
      <c r="J488" s="56"/>
      <c r="K488" s="56"/>
      <c r="L488" s="15"/>
      <c r="M488" s="15" t="s">
        <v>7</v>
      </c>
      <c r="N488" s="15"/>
      <c r="O488" s="7" t="s">
        <v>341</v>
      </c>
      <c r="P488" s="6"/>
    </row>
    <row r="489" spans="1:16" x14ac:dyDescent="0.25">
      <c r="A489" s="66">
        <v>106856</v>
      </c>
      <c r="B489" s="19" t="s">
        <v>1574</v>
      </c>
      <c r="C489" s="59"/>
      <c r="D489" s="1"/>
      <c r="E489" s="1"/>
      <c r="F489" s="1"/>
      <c r="G489" s="1"/>
      <c r="H489" s="61"/>
      <c r="I489" s="1"/>
      <c r="J489" s="1"/>
      <c r="K489" s="1"/>
    </row>
    <row r="490" spans="1:16" x14ac:dyDescent="0.25">
      <c r="A490" s="66"/>
      <c r="C490" s="5" t="s">
        <v>1573</v>
      </c>
      <c r="D490" s="15"/>
      <c r="E490" s="15"/>
      <c r="F490" s="15" t="s">
        <v>7</v>
      </c>
      <c r="G490" s="15"/>
      <c r="H490" s="74" t="s">
        <v>7</v>
      </c>
      <c r="I490" s="56"/>
      <c r="J490" s="56"/>
      <c r="K490" s="56"/>
      <c r="L490" s="15"/>
      <c r="M490" s="15" t="s">
        <v>7</v>
      </c>
      <c r="N490" s="15"/>
      <c r="O490" s="7" t="s">
        <v>285</v>
      </c>
      <c r="P490" s="6"/>
    </row>
    <row r="491" spans="1:16" x14ac:dyDescent="0.25">
      <c r="A491" s="66">
        <v>106847</v>
      </c>
      <c r="B491" s="19" t="s">
        <v>1571</v>
      </c>
      <c r="C491" s="59"/>
      <c r="D491" s="1"/>
      <c r="E491" s="1"/>
      <c r="F491" s="1"/>
      <c r="G491" s="1"/>
      <c r="H491" s="61"/>
      <c r="I491" s="1"/>
      <c r="J491" s="1"/>
      <c r="K491" s="1"/>
    </row>
    <row r="492" spans="1:16" x14ac:dyDescent="0.25">
      <c r="A492" s="66"/>
      <c r="C492" s="5" t="s">
        <v>1570</v>
      </c>
      <c r="D492" s="15"/>
      <c r="E492" s="15"/>
      <c r="F492" s="15" t="s">
        <v>7</v>
      </c>
      <c r="G492" s="15"/>
      <c r="H492" s="74" t="s">
        <v>7</v>
      </c>
      <c r="I492" s="56"/>
      <c r="J492" s="56"/>
      <c r="K492" s="56"/>
      <c r="L492" s="15"/>
      <c r="M492" s="15" t="s">
        <v>7</v>
      </c>
      <c r="N492" s="15"/>
      <c r="O492" s="7" t="s">
        <v>416</v>
      </c>
      <c r="P492" s="6"/>
    </row>
    <row r="493" spans="1:16" x14ac:dyDescent="0.25">
      <c r="A493" s="66">
        <v>106851</v>
      </c>
      <c r="B493" s="19" t="s">
        <v>1568</v>
      </c>
      <c r="C493" s="59"/>
      <c r="D493" s="1"/>
      <c r="E493" s="1"/>
      <c r="F493" s="1"/>
      <c r="G493" s="1"/>
      <c r="H493" s="61"/>
      <c r="I493" s="1"/>
      <c r="J493" s="1"/>
      <c r="K493" s="1"/>
    </row>
    <row r="494" spans="1:16" x14ac:dyDescent="0.25">
      <c r="A494" s="66"/>
      <c r="C494" s="5" t="s">
        <v>1567</v>
      </c>
      <c r="D494" s="15"/>
      <c r="E494" s="15"/>
      <c r="F494" s="15" t="s">
        <v>7</v>
      </c>
      <c r="G494" s="15"/>
      <c r="H494" s="74" t="s">
        <v>7</v>
      </c>
      <c r="I494" s="56"/>
      <c r="J494" s="56"/>
      <c r="K494" s="56"/>
      <c r="L494" s="15"/>
      <c r="M494" s="15" t="s">
        <v>7</v>
      </c>
      <c r="N494" s="15"/>
      <c r="O494" s="7" t="s">
        <v>436</v>
      </c>
      <c r="P494" s="6"/>
    </row>
    <row r="495" spans="1:16" x14ac:dyDescent="0.25">
      <c r="A495" s="66">
        <v>106848</v>
      </c>
      <c r="B495" s="19" t="s">
        <v>1565</v>
      </c>
      <c r="C495" s="59"/>
      <c r="D495" s="1"/>
      <c r="E495" s="1"/>
      <c r="F495" s="1"/>
      <c r="G495" s="1"/>
      <c r="H495" s="61"/>
      <c r="I495" s="1"/>
      <c r="J495" s="1"/>
      <c r="K495" s="1"/>
    </row>
    <row r="496" spans="1:16" x14ac:dyDescent="0.25">
      <c r="A496" s="66"/>
      <c r="C496" s="5" t="s">
        <v>1564</v>
      </c>
      <c r="D496" s="15"/>
      <c r="E496" s="15"/>
      <c r="F496" s="15" t="s">
        <v>7</v>
      </c>
      <c r="G496" s="15"/>
      <c r="H496" s="74" t="s">
        <v>7</v>
      </c>
      <c r="I496" s="56"/>
      <c r="J496" s="56"/>
      <c r="K496" s="56"/>
      <c r="L496" s="15"/>
      <c r="M496" s="15" t="s">
        <v>7</v>
      </c>
      <c r="N496" s="15"/>
      <c r="O496" s="7" t="s">
        <v>324</v>
      </c>
      <c r="P496" s="6"/>
    </row>
    <row r="497" spans="1:16" x14ac:dyDescent="0.25">
      <c r="A497" s="66">
        <v>106875</v>
      </c>
      <c r="B497" s="19" t="s">
        <v>1562</v>
      </c>
      <c r="C497" s="59"/>
      <c r="D497" s="1"/>
      <c r="E497" s="1"/>
      <c r="F497" s="1"/>
      <c r="G497" s="1"/>
      <c r="H497" s="61"/>
      <c r="I497" s="1"/>
      <c r="J497" s="1"/>
      <c r="K497" s="1"/>
    </row>
    <row r="498" spans="1:16" x14ac:dyDescent="0.25">
      <c r="A498" s="66"/>
      <c r="C498" s="5" t="s">
        <v>1561</v>
      </c>
      <c r="D498" s="15"/>
      <c r="E498" s="15"/>
      <c r="F498" s="15" t="s">
        <v>7</v>
      </c>
      <c r="G498" s="15"/>
      <c r="H498" s="74" t="s">
        <v>7</v>
      </c>
      <c r="I498" s="56"/>
      <c r="J498" s="56"/>
      <c r="K498" s="56"/>
      <c r="L498" s="15"/>
      <c r="M498" s="15" t="s">
        <v>7</v>
      </c>
      <c r="N498" s="15"/>
      <c r="O498" s="7" t="s">
        <v>310</v>
      </c>
      <c r="P498" s="6"/>
    </row>
    <row r="499" spans="1:16" s="73" customFormat="1" x14ac:dyDescent="0.25">
      <c r="A499" s="66">
        <v>715814</v>
      </c>
      <c r="B499" s="34" t="s">
        <v>1559</v>
      </c>
      <c r="C499" s="40"/>
    </row>
    <row r="500" spans="1:16" x14ac:dyDescent="0.25">
      <c r="A500" s="66"/>
      <c r="C500" s="5" t="s">
        <v>1558</v>
      </c>
      <c r="D500" s="15" t="s">
        <v>7</v>
      </c>
      <c r="E500" s="15"/>
      <c r="F500" s="15"/>
      <c r="G500" s="15"/>
      <c r="H500" s="74"/>
      <c r="I500" s="56"/>
      <c r="J500" s="56"/>
      <c r="K500" s="56" t="s">
        <v>7</v>
      </c>
      <c r="L500" s="15" t="s">
        <v>7</v>
      </c>
      <c r="M500" s="15"/>
      <c r="N500" s="15"/>
      <c r="O500" s="7" t="s">
        <v>1557</v>
      </c>
      <c r="P500" s="6" t="s">
        <v>1556</v>
      </c>
    </row>
    <row r="501" spans="1:16" x14ac:dyDescent="0.25">
      <c r="A501" s="66"/>
      <c r="C501" s="5" t="s">
        <v>4725</v>
      </c>
      <c r="D501" s="15" t="s">
        <v>7</v>
      </c>
      <c r="E501" s="15"/>
      <c r="F501" s="15"/>
      <c r="G501" s="15"/>
      <c r="H501" s="74"/>
      <c r="I501" s="56"/>
      <c r="J501" s="56"/>
      <c r="K501" s="56" t="s">
        <v>7</v>
      </c>
      <c r="L501" s="15"/>
      <c r="M501" s="15" t="s">
        <v>7</v>
      </c>
      <c r="N501" s="15"/>
      <c r="O501" s="7" t="s">
        <v>4726</v>
      </c>
      <c r="P501" s="6" t="s">
        <v>4727</v>
      </c>
    </row>
    <row r="502" spans="1:16" s="73" customFormat="1" x14ac:dyDescent="0.25">
      <c r="A502" s="66">
        <v>722070</v>
      </c>
      <c r="B502" s="34" t="s">
        <v>1555</v>
      </c>
      <c r="C502" s="40"/>
    </row>
    <row r="503" spans="1:16" x14ac:dyDescent="0.25">
      <c r="A503" s="66"/>
      <c r="C503" s="5" t="s">
        <v>1554</v>
      </c>
      <c r="D503" s="15" t="s">
        <v>7</v>
      </c>
      <c r="E503" s="15"/>
      <c r="F503" s="15"/>
      <c r="G503" s="15"/>
      <c r="H503" s="74"/>
      <c r="I503" s="56"/>
      <c r="J503" s="56"/>
      <c r="K503" s="56" t="s">
        <v>7</v>
      </c>
      <c r="L503" s="15" t="s">
        <v>7</v>
      </c>
      <c r="M503" s="15"/>
      <c r="N503" s="15"/>
      <c r="O503" s="7" t="s">
        <v>1553</v>
      </c>
      <c r="P503" s="6" t="s">
        <v>1552</v>
      </c>
    </row>
    <row r="504" spans="1:16" s="73" customFormat="1" x14ac:dyDescent="0.25">
      <c r="A504" s="66">
        <v>722071</v>
      </c>
      <c r="B504" s="34" t="s">
        <v>1551</v>
      </c>
      <c r="C504" s="40"/>
    </row>
    <row r="505" spans="1:16" x14ac:dyDescent="0.25">
      <c r="A505" s="66"/>
      <c r="C505" s="5" t="s">
        <v>1550</v>
      </c>
      <c r="D505" s="15" t="s">
        <v>7</v>
      </c>
      <c r="E505" s="15"/>
      <c r="F505" s="15"/>
      <c r="G505" s="15"/>
      <c r="H505" s="74"/>
      <c r="I505" s="56"/>
      <c r="J505" s="56"/>
      <c r="K505" s="56" t="s">
        <v>7</v>
      </c>
      <c r="L505" s="15" t="s">
        <v>7</v>
      </c>
      <c r="M505" s="15"/>
      <c r="N505" s="15"/>
      <c r="O505" s="7" t="s">
        <v>1549</v>
      </c>
      <c r="P505" s="6" t="s">
        <v>1548</v>
      </c>
    </row>
    <row r="506" spans="1:16" s="73" customFormat="1" x14ac:dyDescent="0.25">
      <c r="A506" s="66">
        <v>722094</v>
      </c>
      <c r="B506" s="34" t="s">
        <v>1547</v>
      </c>
      <c r="C506" s="40"/>
    </row>
    <row r="507" spans="1:16" x14ac:dyDescent="0.25">
      <c r="A507" s="66"/>
      <c r="C507" s="5" t="s">
        <v>1546</v>
      </c>
      <c r="D507" s="15" t="s">
        <v>7</v>
      </c>
      <c r="E507" s="15"/>
      <c r="F507" s="15"/>
      <c r="G507" s="15"/>
      <c r="H507" s="74"/>
      <c r="I507" s="56"/>
      <c r="J507" s="56"/>
      <c r="K507" s="56" t="s">
        <v>7</v>
      </c>
      <c r="L507" s="15" t="s">
        <v>7</v>
      </c>
      <c r="M507" s="15"/>
      <c r="N507" s="15"/>
      <c r="O507" s="7" t="s">
        <v>1545</v>
      </c>
      <c r="P507" s="6" t="s">
        <v>1544</v>
      </c>
    </row>
    <row r="508" spans="1:16" s="73" customFormat="1" x14ac:dyDescent="0.25">
      <c r="A508" s="66">
        <v>721936</v>
      </c>
      <c r="B508" s="34" t="s">
        <v>1543</v>
      </c>
      <c r="C508" s="40"/>
    </row>
    <row r="509" spans="1:16" x14ac:dyDescent="0.25">
      <c r="A509" s="66"/>
      <c r="C509" s="5" t="s">
        <v>1542</v>
      </c>
      <c r="D509" s="15" t="s">
        <v>7</v>
      </c>
      <c r="E509" s="15"/>
      <c r="F509" s="15"/>
      <c r="G509" s="15"/>
      <c r="H509" s="74"/>
      <c r="I509" s="56"/>
      <c r="J509" s="56"/>
      <c r="K509" s="56" t="s">
        <v>7</v>
      </c>
      <c r="L509" s="15" t="s">
        <v>7</v>
      </c>
      <c r="M509" s="15"/>
      <c r="N509" s="15"/>
      <c r="O509" s="7" t="s">
        <v>1541</v>
      </c>
      <c r="P509" s="6" t="s">
        <v>1540</v>
      </c>
    </row>
    <row r="510" spans="1:16" s="73" customFormat="1" x14ac:dyDescent="0.25">
      <c r="A510" s="66">
        <v>722095</v>
      </c>
      <c r="B510" s="34" t="s">
        <v>1539</v>
      </c>
      <c r="C510" s="40"/>
    </row>
    <row r="511" spans="1:16" x14ac:dyDescent="0.25">
      <c r="A511" s="66"/>
      <c r="C511" s="5" t="s">
        <v>1538</v>
      </c>
      <c r="D511" s="15" t="s">
        <v>7</v>
      </c>
      <c r="E511" s="15"/>
      <c r="F511" s="15"/>
      <c r="G511" s="15"/>
      <c r="H511" s="74"/>
      <c r="I511" s="56"/>
      <c r="J511" s="56"/>
      <c r="K511" s="56" t="s">
        <v>7</v>
      </c>
      <c r="L511" s="15" t="s">
        <v>7</v>
      </c>
      <c r="M511" s="15"/>
      <c r="N511" s="15"/>
      <c r="O511" s="7" t="s">
        <v>1537</v>
      </c>
      <c r="P511" s="6" t="s">
        <v>1536</v>
      </c>
    </row>
    <row r="512" spans="1:16" s="73" customFormat="1" x14ac:dyDescent="0.25">
      <c r="A512" s="66">
        <v>722069</v>
      </c>
      <c r="B512" s="34" t="s">
        <v>1535</v>
      </c>
      <c r="C512" s="40"/>
    </row>
    <row r="513" spans="1:16" x14ac:dyDescent="0.25">
      <c r="A513" s="66"/>
      <c r="C513" s="5" t="s">
        <v>1534</v>
      </c>
      <c r="D513" s="15" t="s">
        <v>7</v>
      </c>
      <c r="E513" s="15"/>
      <c r="F513" s="15"/>
      <c r="G513" s="15"/>
      <c r="H513" s="74"/>
      <c r="I513" s="56"/>
      <c r="J513" s="56"/>
      <c r="K513" s="56" t="s">
        <v>7</v>
      </c>
      <c r="L513" s="15" t="s">
        <v>7</v>
      </c>
      <c r="M513" s="15"/>
      <c r="N513" s="15"/>
      <c r="O513" s="7" t="s">
        <v>1533</v>
      </c>
      <c r="P513" s="6" t="s">
        <v>1532</v>
      </c>
    </row>
    <row r="514" spans="1:16" s="73" customFormat="1" x14ac:dyDescent="0.25">
      <c r="A514" s="66">
        <v>721934</v>
      </c>
      <c r="B514" s="34" t="s">
        <v>1531</v>
      </c>
      <c r="C514" s="40"/>
    </row>
    <row r="515" spans="1:16" x14ac:dyDescent="0.25">
      <c r="A515" s="66"/>
      <c r="C515" s="5" t="s">
        <v>1530</v>
      </c>
      <c r="D515" s="15" t="s">
        <v>7</v>
      </c>
      <c r="E515" s="15"/>
      <c r="F515" s="15"/>
      <c r="G515" s="15"/>
      <c r="H515" s="74"/>
      <c r="I515" s="56"/>
      <c r="J515" s="56"/>
      <c r="K515" s="56" t="s">
        <v>7</v>
      </c>
      <c r="L515" s="15" t="s">
        <v>7</v>
      </c>
      <c r="M515" s="15"/>
      <c r="N515" s="15"/>
      <c r="O515" s="7" t="s">
        <v>1529</v>
      </c>
      <c r="P515" s="6" t="s">
        <v>1528</v>
      </c>
    </row>
    <row r="516" spans="1:16" s="73" customFormat="1" x14ac:dyDescent="0.25">
      <c r="A516" s="66">
        <v>721886</v>
      </c>
      <c r="B516" s="34" t="s">
        <v>1527</v>
      </c>
      <c r="C516" s="40"/>
    </row>
    <row r="517" spans="1:16" x14ac:dyDescent="0.25">
      <c r="A517" s="66"/>
      <c r="C517" s="5" t="s">
        <v>1526</v>
      </c>
      <c r="D517" s="15" t="s">
        <v>7</v>
      </c>
      <c r="E517" s="15"/>
      <c r="F517" s="15"/>
      <c r="G517" s="15"/>
      <c r="H517" s="74"/>
      <c r="I517" s="56"/>
      <c r="J517" s="56"/>
      <c r="K517" s="56" t="s">
        <v>7</v>
      </c>
      <c r="L517" s="15" t="s">
        <v>7</v>
      </c>
      <c r="M517" s="15"/>
      <c r="N517" s="15"/>
      <c r="O517" s="7" t="s">
        <v>1525</v>
      </c>
      <c r="P517" s="6" t="s">
        <v>1524</v>
      </c>
    </row>
    <row r="518" spans="1:16" s="73" customFormat="1" x14ac:dyDescent="0.25">
      <c r="A518" s="66">
        <v>721887</v>
      </c>
      <c r="B518" s="34" t="s">
        <v>1523</v>
      </c>
      <c r="C518" s="40"/>
    </row>
    <row r="519" spans="1:16" x14ac:dyDescent="0.25">
      <c r="A519" s="66"/>
      <c r="C519" s="5" t="s">
        <v>1522</v>
      </c>
      <c r="D519" s="15" t="s">
        <v>7</v>
      </c>
      <c r="E519" s="15"/>
      <c r="F519" s="15"/>
      <c r="G519" s="15"/>
      <c r="H519" s="74"/>
      <c r="I519" s="56"/>
      <c r="J519" s="56"/>
      <c r="K519" s="56" t="s">
        <v>7</v>
      </c>
      <c r="L519" s="15" t="s">
        <v>7</v>
      </c>
      <c r="M519" s="15"/>
      <c r="N519" s="15"/>
      <c r="O519" s="7" t="s">
        <v>1521</v>
      </c>
      <c r="P519" s="6" t="s">
        <v>1520</v>
      </c>
    </row>
    <row r="520" spans="1:16" s="73" customFormat="1" x14ac:dyDescent="0.25">
      <c r="A520" s="66">
        <v>722121</v>
      </c>
      <c r="B520" s="34" t="s">
        <v>1519</v>
      </c>
      <c r="C520" s="40"/>
    </row>
    <row r="521" spans="1:16" x14ac:dyDescent="0.25">
      <c r="A521" s="66"/>
      <c r="C521" s="5" t="s">
        <v>1518</v>
      </c>
      <c r="D521" s="15" t="s">
        <v>7</v>
      </c>
      <c r="E521" s="15"/>
      <c r="F521" s="15"/>
      <c r="G521" s="15"/>
      <c r="H521" s="74"/>
      <c r="I521" s="56"/>
      <c r="J521" s="56"/>
      <c r="K521" s="56" t="s">
        <v>7</v>
      </c>
      <c r="L521" s="15" t="s">
        <v>7</v>
      </c>
      <c r="M521" s="15"/>
      <c r="N521" s="15"/>
      <c r="O521" s="7" t="s">
        <v>1517</v>
      </c>
      <c r="P521" s="6" t="s">
        <v>1516</v>
      </c>
    </row>
    <row r="522" spans="1:16" s="73" customFormat="1" x14ac:dyDescent="0.25">
      <c r="A522" s="66">
        <v>722195</v>
      </c>
      <c r="B522" s="34" t="s">
        <v>1515</v>
      </c>
      <c r="C522" s="40"/>
    </row>
    <row r="523" spans="1:16" x14ac:dyDescent="0.25">
      <c r="A523" s="66"/>
      <c r="C523" s="5" t="s">
        <v>1514</v>
      </c>
      <c r="D523" s="15" t="s">
        <v>7</v>
      </c>
      <c r="E523" s="15"/>
      <c r="F523" s="15"/>
      <c r="G523" s="15"/>
      <c r="H523" s="74"/>
      <c r="I523" s="56"/>
      <c r="J523" s="56"/>
      <c r="K523" s="56" t="s">
        <v>7</v>
      </c>
      <c r="L523" s="15" t="s">
        <v>7</v>
      </c>
      <c r="M523" s="15"/>
      <c r="N523" s="15"/>
      <c r="O523" s="7" t="s">
        <v>1513</v>
      </c>
      <c r="P523" s="6" t="s">
        <v>1512</v>
      </c>
    </row>
    <row r="524" spans="1:16" x14ac:dyDescent="0.25">
      <c r="A524" s="66">
        <v>118930</v>
      </c>
      <c r="B524" s="19" t="s">
        <v>1511</v>
      </c>
      <c r="C524" s="59"/>
      <c r="D524" s="1"/>
      <c r="E524" s="1"/>
      <c r="F524" s="1"/>
      <c r="G524" s="1"/>
      <c r="H524" s="61"/>
      <c r="I524" s="1"/>
      <c r="J524" s="1"/>
      <c r="K524" s="1"/>
    </row>
    <row r="525" spans="1:16" x14ac:dyDescent="0.25">
      <c r="C525" s="5" t="s">
        <v>1510</v>
      </c>
      <c r="D525" s="15" t="s">
        <v>7</v>
      </c>
      <c r="E525" s="15"/>
      <c r="F525" s="15"/>
      <c r="G525" s="15"/>
      <c r="H525" s="74"/>
      <c r="I525" s="56"/>
      <c r="J525" s="56"/>
      <c r="K525" s="56" t="s">
        <v>7</v>
      </c>
      <c r="L525" s="15"/>
      <c r="M525" s="15"/>
      <c r="N525" s="15" t="s">
        <v>7</v>
      </c>
      <c r="O525" s="7" t="s">
        <v>1509</v>
      </c>
      <c r="P525" s="6" t="s">
        <v>1508</v>
      </c>
    </row>
  </sheetData>
  <mergeCells count="9">
    <mergeCell ref="A73:B73"/>
    <mergeCell ref="A157:B157"/>
    <mergeCell ref="A476:B476"/>
    <mergeCell ref="D1:G1"/>
    <mergeCell ref="L1:N1"/>
    <mergeCell ref="H1:K1"/>
    <mergeCell ref="A3:B3"/>
    <mergeCell ref="A4:B4"/>
    <mergeCell ref="A1:C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B00BE-BE6C-415D-9D90-4C36F8EF5605}">
  <dimension ref="A1:P30"/>
  <sheetViews>
    <sheetView workbookViewId="0">
      <selection sqref="A1:C1"/>
    </sheetView>
  </sheetViews>
  <sheetFormatPr defaultRowHeight="15" x14ac:dyDescent="0.25"/>
  <cols>
    <col min="1" max="1" width="12.625" customWidth="1"/>
    <col min="2" max="2" width="29.5" customWidth="1"/>
    <col min="3" max="3" width="56.5" style="20" bestFit="1" customWidth="1"/>
    <col min="4" max="13" width="4.125" customWidth="1"/>
    <col min="14" max="14" width="4.25" customWidth="1"/>
    <col min="15" max="15" width="9.25" customWidth="1"/>
    <col min="16" max="16" width="11.75" customWidth="1"/>
  </cols>
  <sheetData>
    <row r="1" spans="1:16" ht="30" x14ac:dyDescent="0.25">
      <c r="A1" s="114"/>
      <c r="B1" s="114"/>
      <c r="C1" s="115"/>
      <c r="D1" s="105" t="s">
        <v>152</v>
      </c>
      <c r="E1" s="106"/>
      <c r="F1" s="106"/>
      <c r="G1" s="107"/>
      <c r="H1" s="110" t="s">
        <v>158</v>
      </c>
      <c r="I1" s="111"/>
      <c r="J1" s="111"/>
      <c r="K1" s="112"/>
      <c r="L1" s="108" t="s">
        <v>157</v>
      </c>
      <c r="M1" s="109"/>
      <c r="N1" s="109"/>
      <c r="O1" s="52" t="s">
        <v>156</v>
      </c>
      <c r="P1" s="42" t="s">
        <v>155</v>
      </c>
    </row>
    <row r="2" spans="1:16" s="39" customFormat="1" ht="75" x14ac:dyDescent="0.25">
      <c r="A2" s="51" t="s">
        <v>154</v>
      </c>
      <c r="B2" s="50" t="s">
        <v>153</v>
      </c>
      <c r="C2" s="50" t="s">
        <v>152</v>
      </c>
      <c r="D2" s="48" t="s">
        <v>151</v>
      </c>
      <c r="E2" s="48" t="s">
        <v>150</v>
      </c>
      <c r="F2" s="48" t="s">
        <v>149</v>
      </c>
      <c r="G2" s="48" t="s">
        <v>148</v>
      </c>
      <c r="H2" s="46" t="s">
        <v>147</v>
      </c>
      <c r="I2" s="46" t="s">
        <v>146</v>
      </c>
      <c r="J2" s="45" t="s">
        <v>145</v>
      </c>
      <c r="K2" s="44" t="s">
        <v>144</v>
      </c>
      <c r="L2" s="43" t="s">
        <v>146</v>
      </c>
      <c r="M2" s="43" t="s">
        <v>145</v>
      </c>
      <c r="N2" s="43" t="s">
        <v>144</v>
      </c>
      <c r="O2" s="7"/>
      <c r="P2" s="6"/>
    </row>
    <row r="3" spans="1:16" s="39" customFormat="1" x14ac:dyDescent="0.25">
      <c r="A3" s="113" t="s">
        <v>2399</v>
      </c>
      <c r="B3" s="113"/>
      <c r="C3" s="83"/>
      <c r="L3" s="73"/>
      <c r="M3" s="73"/>
      <c r="N3" s="73"/>
    </row>
    <row r="4" spans="1:16" s="39" customFormat="1" x14ac:dyDescent="0.25">
      <c r="A4" s="104" t="s">
        <v>142</v>
      </c>
      <c r="B4" s="104"/>
      <c r="C4" s="83"/>
      <c r="L4" s="73"/>
      <c r="M4" s="73"/>
      <c r="N4" s="73"/>
    </row>
    <row r="5" spans="1:16" s="39" customFormat="1" x14ac:dyDescent="0.25">
      <c r="A5" s="57">
        <v>136614</v>
      </c>
      <c r="B5" s="19" t="s">
        <v>2398</v>
      </c>
      <c r="C5" s="83"/>
      <c r="L5" s="73"/>
      <c r="M5" s="73"/>
      <c r="N5" s="73"/>
    </row>
    <row r="6" spans="1:16" x14ac:dyDescent="0.25">
      <c r="A6" s="57"/>
      <c r="C6" s="20" t="s">
        <v>2397</v>
      </c>
      <c r="D6" s="15"/>
      <c r="E6" s="15"/>
      <c r="F6" s="15" t="s">
        <v>7</v>
      </c>
      <c r="G6" s="15"/>
      <c r="H6" s="56" t="s">
        <v>7</v>
      </c>
      <c r="I6" s="56"/>
      <c r="J6" s="56"/>
      <c r="K6" s="56"/>
      <c r="L6" s="15"/>
      <c r="M6" s="15" t="s">
        <v>7</v>
      </c>
      <c r="N6" s="21"/>
      <c r="O6" s="7" t="s">
        <v>2396</v>
      </c>
      <c r="P6" s="6"/>
    </row>
    <row r="7" spans="1:16" s="20" customFormat="1" x14ac:dyDescent="0.25">
      <c r="D7" s="1"/>
      <c r="E7" s="1"/>
      <c r="F7" s="1"/>
      <c r="G7" s="1"/>
      <c r="H7" s="61"/>
      <c r="I7" s="1"/>
      <c r="J7" s="1"/>
      <c r="K7" s="1"/>
      <c r="L7" s="1"/>
      <c r="M7" s="1"/>
      <c r="N7" s="1"/>
    </row>
    <row r="8" spans="1:16" x14ac:dyDescent="0.25">
      <c r="A8" s="104" t="s">
        <v>2394</v>
      </c>
      <c r="B8" s="104"/>
      <c r="D8" s="1"/>
      <c r="E8" s="1"/>
      <c r="F8" s="1"/>
      <c r="G8" s="1"/>
      <c r="H8" s="61"/>
      <c r="I8" s="1"/>
      <c r="J8" s="1"/>
      <c r="K8" s="1"/>
      <c r="L8" s="1"/>
      <c r="M8" s="1"/>
      <c r="N8" s="1"/>
      <c r="O8" s="20"/>
      <c r="P8" s="20"/>
    </row>
    <row r="9" spans="1:16" s="39" customFormat="1" x14ac:dyDescent="0.25">
      <c r="A9" s="57">
        <v>133709</v>
      </c>
      <c r="B9" s="19" t="s">
        <v>4190</v>
      </c>
      <c r="C9" s="83"/>
      <c r="L9" s="73"/>
      <c r="M9" s="73"/>
      <c r="N9" s="73"/>
    </row>
    <row r="10" spans="1:16" x14ac:dyDescent="0.25">
      <c r="C10" s="20" t="s">
        <v>4191</v>
      </c>
      <c r="D10" s="15"/>
      <c r="E10" s="15"/>
      <c r="F10" s="15" t="s">
        <v>7</v>
      </c>
      <c r="G10" s="15"/>
      <c r="H10" s="56" t="s">
        <v>7</v>
      </c>
      <c r="I10" s="56"/>
      <c r="J10" s="56"/>
      <c r="K10" s="56"/>
      <c r="L10" s="15"/>
      <c r="M10" s="15" t="s">
        <v>7</v>
      </c>
      <c r="N10" s="21"/>
      <c r="O10" s="7" t="s">
        <v>4192</v>
      </c>
      <c r="P10" s="6"/>
    </row>
    <row r="11" spans="1:16" s="39" customFormat="1" x14ac:dyDescent="0.25">
      <c r="A11" s="57">
        <v>706021</v>
      </c>
      <c r="B11" s="19" t="s">
        <v>2393</v>
      </c>
      <c r="C11" s="83"/>
      <c r="H11" s="73"/>
      <c r="L11" s="73"/>
      <c r="M11" s="73"/>
      <c r="N11" s="73"/>
    </row>
    <row r="12" spans="1:16" x14ac:dyDescent="0.25">
      <c r="C12" s="20" t="s">
        <v>2392</v>
      </c>
      <c r="D12" s="15" t="s">
        <v>7</v>
      </c>
      <c r="E12" s="15"/>
      <c r="F12" s="15"/>
      <c r="G12" s="15"/>
      <c r="H12" s="56" t="s">
        <v>7</v>
      </c>
      <c r="I12" s="56"/>
      <c r="J12" s="56"/>
      <c r="K12" s="56"/>
      <c r="L12" s="15"/>
      <c r="M12" s="15" t="s">
        <v>7</v>
      </c>
      <c r="N12" s="21"/>
      <c r="O12" s="7" t="s">
        <v>2391</v>
      </c>
      <c r="P12" s="6" t="s">
        <v>2390</v>
      </c>
    </row>
    <row r="13" spans="1:16" s="20" customFormat="1" x14ac:dyDescent="0.25">
      <c r="D13" s="1"/>
      <c r="E13" s="1"/>
      <c r="F13" s="1"/>
      <c r="G13" s="1"/>
      <c r="H13" s="61"/>
      <c r="I13" s="1"/>
      <c r="J13" s="1"/>
      <c r="K13" s="1"/>
      <c r="L13" s="1"/>
      <c r="M13" s="1"/>
      <c r="N13" s="1"/>
    </row>
    <row r="14" spans="1:16" x14ac:dyDescent="0.25">
      <c r="A14" s="104" t="s">
        <v>2389</v>
      </c>
      <c r="B14" s="104"/>
      <c r="D14" s="1"/>
      <c r="E14" s="1"/>
      <c r="F14" s="1"/>
      <c r="G14" s="1"/>
      <c r="H14" s="61"/>
      <c r="I14" s="1"/>
      <c r="J14" s="1"/>
      <c r="K14" s="1"/>
      <c r="L14" s="1"/>
      <c r="M14" s="1"/>
      <c r="N14" s="1"/>
      <c r="O14" s="20"/>
      <c r="P14" s="20"/>
    </row>
    <row r="15" spans="1:16" x14ac:dyDescent="0.25">
      <c r="A15" s="57">
        <v>704958</v>
      </c>
      <c r="B15" s="19" t="s">
        <v>2388</v>
      </c>
      <c r="C15" s="59"/>
      <c r="D15" s="1"/>
      <c r="E15" s="1"/>
      <c r="F15" s="1"/>
      <c r="G15" s="1"/>
      <c r="H15" s="61"/>
      <c r="I15" s="1"/>
      <c r="J15" s="1"/>
      <c r="K15" s="1"/>
      <c r="L15" s="1"/>
      <c r="M15" s="1"/>
      <c r="N15" s="1"/>
    </row>
    <row r="16" spans="1:16" x14ac:dyDescent="0.25">
      <c r="A16" s="57"/>
      <c r="C16" s="20" t="s">
        <v>2387</v>
      </c>
      <c r="D16" s="15" t="s">
        <v>7</v>
      </c>
      <c r="E16" s="15"/>
      <c r="F16" s="15"/>
      <c r="G16" s="15"/>
      <c r="H16" s="56"/>
      <c r="I16" s="56"/>
      <c r="J16" s="56" t="s">
        <v>7</v>
      </c>
      <c r="K16" s="56"/>
      <c r="L16" s="15" t="s">
        <v>7</v>
      </c>
      <c r="M16" s="15"/>
      <c r="N16" s="8"/>
      <c r="O16" s="7" t="s">
        <v>2386</v>
      </c>
      <c r="P16" s="6" t="s">
        <v>2385</v>
      </c>
    </row>
    <row r="17" spans="1:16" x14ac:dyDescent="0.25">
      <c r="A17" s="57">
        <v>133713</v>
      </c>
      <c r="B17" s="19" t="s">
        <v>4193</v>
      </c>
      <c r="C17" s="59"/>
      <c r="D17" s="1"/>
      <c r="E17" s="1"/>
      <c r="F17" s="1"/>
      <c r="G17" s="1"/>
      <c r="H17" s="61"/>
      <c r="I17" s="1"/>
      <c r="J17" s="1"/>
      <c r="K17" s="1"/>
      <c r="L17" s="1"/>
      <c r="M17" s="1"/>
      <c r="N17" s="1"/>
    </row>
    <row r="18" spans="1:16" x14ac:dyDescent="0.25">
      <c r="A18" s="57"/>
      <c r="C18" s="20" t="s">
        <v>4194</v>
      </c>
      <c r="D18" s="15"/>
      <c r="E18" s="15"/>
      <c r="F18" s="15" t="s">
        <v>7</v>
      </c>
      <c r="G18" s="15"/>
      <c r="H18" s="56"/>
      <c r="I18" s="56"/>
      <c r="J18" s="56" t="s">
        <v>7</v>
      </c>
      <c r="K18" s="56"/>
      <c r="L18" s="15"/>
      <c r="M18" s="15" t="s">
        <v>7</v>
      </c>
      <c r="N18" s="8"/>
      <c r="O18" s="7" t="s">
        <v>4195</v>
      </c>
      <c r="P18" s="6"/>
    </row>
    <row r="19" spans="1:16" x14ac:dyDescent="0.25">
      <c r="A19" s="57">
        <v>727542</v>
      </c>
      <c r="B19" s="19" t="s">
        <v>3880</v>
      </c>
      <c r="C19" s="59"/>
      <c r="D19" s="1"/>
      <c r="E19" s="1"/>
      <c r="F19" s="1"/>
      <c r="G19" s="1"/>
      <c r="H19" s="61"/>
      <c r="I19" s="1"/>
      <c r="J19" s="1"/>
      <c r="K19" s="1"/>
      <c r="L19" s="1"/>
      <c r="M19" s="1"/>
      <c r="N19" s="1"/>
    </row>
    <row r="20" spans="1:16" x14ac:dyDescent="0.25">
      <c r="A20" s="57"/>
      <c r="C20" s="20" t="s">
        <v>3881</v>
      </c>
      <c r="D20" s="15" t="s">
        <v>7</v>
      </c>
      <c r="E20" s="15"/>
      <c r="F20" s="15"/>
      <c r="G20" s="15"/>
      <c r="H20" s="56"/>
      <c r="I20" s="56"/>
      <c r="J20" s="56" t="s">
        <v>7</v>
      </c>
      <c r="K20" s="56"/>
      <c r="L20" s="15"/>
      <c r="M20" s="15" t="s">
        <v>7</v>
      </c>
      <c r="N20" s="8"/>
      <c r="O20" s="7" t="s">
        <v>3937</v>
      </c>
      <c r="P20" s="6" t="s">
        <v>3882</v>
      </c>
    </row>
    <row r="21" spans="1:16" x14ac:dyDescent="0.25">
      <c r="A21" s="57" t="s">
        <v>4403</v>
      </c>
      <c r="B21" s="19" t="s">
        <v>4399</v>
      </c>
      <c r="C21" s="59"/>
      <c r="D21" s="1"/>
      <c r="E21" s="1"/>
      <c r="F21" s="1"/>
      <c r="G21" s="1"/>
      <c r="H21" s="61"/>
      <c r="I21" s="1"/>
      <c r="J21" s="1"/>
      <c r="K21" s="1"/>
      <c r="L21" s="1"/>
      <c r="M21" s="1"/>
      <c r="N21" s="1"/>
    </row>
    <row r="22" spans="1:16" x14ac:dyDescent="0.25">
      <c r="A22" s="57"/>
      <c r="C22" s="20" t="s">
        <v>4400</v>
      </c>
      <c r="D22" s="15" t="s">
        <v>7</v>
      </c>
      <c r="E22" s="15"/>
      <c r="F22" s="15"/>
      <c r="G22" s="15"/>
      <c r="H22" s="56"/>
      <c r="I22" s="56"/>
      <c r="J22" s="56" t="s">
        <v>7</v>
      </c>
      <c r="K22" s="56"/>
      <c r="L22" s="15" t="s">
        <v>7</v>
      </c>
      <c r="M22" s="15"/>
      <c r="N22" s="8"/>
      <c r="O22" s="7" t="s">
        <v>4401</v>
      </c>
      <c r="P22" s="6" t="s">
        <v>4402</v>
      </c>
    </row>
    <row r="23" spans="1:16" x14ac:dyDescent="0.25">
      <c r="A23" s="57">
        <v>105765</v>
      </c>
      <c r="B23" s="19" t="s">
        <v>2384</v>
      </c>
      <c r="C23" s="59"/>
      <c r="D23" s="1"/>
      <c r="E23" s="1"/>
      <c r="F23" s="1"/>
      <c r="G23" s="1"/>
      <c r="H23" s="61"/>
      <c r="I23" s="1"/>
      <c r="J23" s="1"/>
      <c r="K23" s="1"/>
      <c r="L23" s="1"/>
      <c r="M23" s="1"/>
      <c r="N23" s="1"/>
    </row>
    <row r="24" spans="1:16" x14ac:dyDescent="0.25">
      <c r="A24" s="57"/>
      <c r="C24" s="20" t="s">
        <v>2383</v>
      </c>
      <c r="D24" s="15"/>
      <c r="E24" s="15"/>
      <c r="F24" s="15" t="s">
        <v>7</v>
      </c>
      <c r="G24" s="15"/>
      <c r="H24" s="56"/>
      <c r="I24" s="56"/>
      <c r="J24" s="56" t="s">
        <v>7</v>
      </c>
      <c r="K24" s="56"/>
      <c r="L24" s="15"/>
      <c r="M24" s="15" t="s">
        <v>7</v>
      </c>
      <c r="N24" s="21"/>
      <c r="O24" s="7" t="s">
        <v>2382</v>
      </c>
      <c r="P24" s="6"/>
    </row>
    <row r="25" spans="1:16" x14ac:dyDescent="0.25">
      <c r="A25" s="57">
        <v>136647</v>
      </c>
      <c r="B25" s="19" t="s">
        <v>3752</v>
      </c>
      <c r="C25" s="59"/>
      <c r="D25" s="1"/>
      <c r="E25" s="1"/>
      <c r="F25" s="1"/>
      <c r="G25" s="1"/>
      <c r="H25" s="61"/>
      <c r="I25" s="1"/>
      <c r="J25" s="1"/>
      <c r="K25" s="1"/>
      <c r="L25" s="1"/>
      <c r="M25" s="1"/>
      <c r="N25" s="1"/>
    </row>
    <row r="26" spans="1:16" x14ac:dyDescent="0.25">
      <c r="A26" s="57"/>
      <c r="C26" s="20" t="s">
        <v>3753</v>
      </c>
      <c r="D26" s="15" t="s">
        <v>7</v>
      </c>
      <c r="E26" s="15"/>
      <c r="F26" s="15"/>
      <c r="G26" s="15"/>
      <c r="H26" s="56"/>
      <c r="I26" s="56"/>
      <c r="J26" s="56"/>
      <c r="K26" s="56" t="s">
        <v>7</v>
      </c>
      <c r="L26" s="15"/>
      <c r="M26" s="15"/>
      <c r="N26" s="8" t="s">
        <v>7</v>
      </c>
      <c r="O26" s="7" t="s">
        <v>3938</v>
      </c>
      <c r="P26" s="6" t="s">
        <v>3754</v>
      </c>
    </row>
    <row r="27" spans="1:16" x14ac:dyDescent="0.25">
      <c r="A27" s="57"/>
      <c r="C27" s="20" t="s">
        <v>4437</v>
      </c>
      <c r="D27" s="15"/>
      <c r="E27" s="15"/>
      <c r="F27" s="15" t="s">
        <v>7</v>
      </c>
      <c r="G27" s="15"/>
      <c r="H27" s="56"/>
      <c r="I27" s="56"/>
      <c r="J27" s="56"/>
      <c r="K27" s="56" t="s">
        <v>7</v>
      </c>
      <c r="L27" s="15"/>
      <c r="M27" s="15"/>
      <c r="N27" s="8" t="s">
        <v>7</v>
      </c>
      <c r="O27" s="7" t="s">
        <v>4438</v>
      </c>
      <c r="P27" s="6"/>
    </row>
    <row r="28" spans="1:16" x14ac:dyDescent="0.25">
      <c r="A28" s="57"/>
      <c r="C28" s="20" t="s">
        <v>4452</v>
      </c>
      <c r="D28" s="15"/>
      <c r="E28" s="15"/>
      <c r="F28" s="15" t="s">
        <v>7</v>
      </c>
      <c r="G28" s="15"/>
      <c r="H28" s="56"/>
      <c r="I28" s="56"/>
      <c r="J28" s="56"/>
      <c r="K28" s="56" t="s">
        <v>7</v>
      </c>
      <c r="L28" s="15"/>
      <c r="M28" s="15"/>
      <c r="N28" s="8" t="s">
        <v>7</v>
      </c>
      <c r="O28" s="7" t="s">
        <v>4453</v>
      </c>
      <c r="P28" s="6"/>
    </row>
    <row r="29" spans="1:16" x14ac:dyDescent="0.25">
      <c r="A29" s="57"/>
      <c r="C29" s="20" t="s">
        <v>3923</v>
      </c>
      <c r="D29" s="15"/>
      <c r="E29" s="15"/>
      <c r="F29" s="15" t="s">
        <v>7</v>
      </c>
      <c r="G29" s="15"/>
      <c r="H29" s="56"/>
      <c r="I29" s="56"/>
      <c r="J29" s="56"/>
      <c r="K29" s="56" t="s">
        <v>7</v>
      </c>
      <c r="L29" s="15"/>
      <c r="M29" s="15"/>
      <c r="N29" s="8" t="s">
        <v>7</v>
      </c>
      <c r="O29" s="7" t="s">
        <v>3924</v>
      </c>
      <c r="P29" s="6"/>
    </row>
    <row r="30" spans="1:16" x14ac:dyDescent="0.25">
      <c r="A30" s="57"/>
      <c r="C30" s="20" t="s">
        <v>3925</v>
      </c>
      <c r="D30" s="15"/>
      <c r="E30" s="15"/>
      <c r="F30" s="15" t="s">
        <v>7</v>
      </c>
      <c r="G30" s="15"/>
      <c r="H30" s="56"/>
      <c r="I30" s="56"/>
      <c r="J30" s="56"/>
      <c r="K30" s="56" t="s">
        <v>7</v>
      </c>
      <c r="L30" s="15"/>
      <c r="M30" s="15"/>
      <c r="N30" s="8" t="s">
        <v>7</v>
      </c>
      <c r="O30" s="7" t="s">
        <v>3926</v>
      </c>
      <c r="P30" s="6"/>
    </row>
  </sheetData>
  <mergeCells count="8">
    <mergeCell ref="A8:B8"/>
    <mergeCell ref="A14:B14"/>
    <mergeCell ref="D1:G1"/>
    <mergeCell ref="L1:N1"/>
    <mergeCell ref="H1:K1"/>
    <mergeCell ref="A3:B3"/>
    <mergeCell ref="A4:B4"/>
    <mergeCell ref="A1:C1"/>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06D50-46F9-4945-8CDC-C8BEB4648D15}">
  <dimension ref="A1:P368"/>
  <sheetViews>
    <sheetView workbookViewId="0">
      <pane xSplit="2" ySplit="4" topLeftCell="C5" activePane="bottomRight" state="frozen"/>
      <selection pane="topRight" activeCell="C1" sqref="C1"/>
      <selection pane="bottomLeft" activeCell="A5" sqref="A5"/>
      <selection pane="bottomRight" activeCell="A364" sqref="A364:XFD365"/>
    </sheetView>
  </sheetViews>
  <sheetFormatPr defaultRowHeight="15" x14ac:dyDescent="0.25"/>
  <cols>
    <col min="2" max="2" width="53.125" customWidth="1"/>
    <col min="3" max="3" width="55.75" customWidth="1"/>
    <col min="4" max="14" width="3.25" bestFit="1" customWidth="1"/>
    <col min="15" max="15" width="8.375" customWidth="1"/>
    <col min="16" max="16" width="11.125" bestFit="1" customWidth="1"/>
  </cols>
  <sheetData>
    <row r="1" spans="1:16" ht="30" x14ac:dyDescent="0.25">
      <c r="A1" s="114"/>
      <c r="B1" s="114"/>
      <c r="C1" s="115"/>
      <c r="D1" s="105" t="s">
        <v>152</v>
      </c>
      <c r="E1" s="106"/>
      <c r="F1" s="106"/>
      <c r="G1" s="107"/>
      <c r="H1" s="110" t="s">
        <v>158</v>
      </c>
      <c r="I1" s="111"/>
      <c r="J1" s="111"/>
      <c r="K1" s="112"/>
      <c r="L1" s="108" t="s">
        <v>157</v>
      </c>
      <c r="M1" s="109"/>
      <c r="N1" s="109"/>
      <c r="O1" s="52" t="s">
        <v>156</v>
      </c>
      <c r="P1" s="42" t="s">
        <v>155</v>
      </c>
    </row>
    <row r="2" spans="1:16" ht="75" x14ac:dyDescent="0.25">
      <c r="A2" s="51" t="s">
        <v>154</v>
      </c>
      <c r="B2" s="50" t="s">
        <v>153</v>
      </c>
      <c r="C2" s="49" t="s">
        <v>152</v>
      </c>
      <c r="D2" s="48" t="s">
        <v>151</v>
      </c>
      <c r="E2" s="48" t="s">
        <v>150</v>
      </c>
      <c r="F2" s="48" t="s">
        <v>149</v>
      </c>
      <c r="G2" s="48" t="s">
        <v>148</v>
      </c>
      <c r="H2" s="82" t="s">
        <v>147</v>
      </c>
      <c r="I2" s="46" t="s">
        <v>146</v>
      </c>
      <c r="J2" s="45" t="s">
        <v>145</v>
      </c>
      <c r="K2" s="44" t="s">
        <v>144</v>
      </c>
      <c r="L2" s="43" t="s">
        <v>146</v>
      </c>
      <c r="M2" s="43" t="s">
        <v>145</v>
      </c>
      <c r="N2" s="43" t="s">
        <v>144</v>
      </c>
      <c r="O2" s="7"/>
      <c r="P2" s="6"/>
    </row>
    <row r="4" spans="1:16" x14ac:dyDescent="0.25">
      <c r="A4" s="104" t="s">
        <v>2644</v>
      </c>
      <c r="B4" s="104"/>
    </row>
    <row r="5" spans="1:16" x14ac:dyDescent="0.25">
      <c r="A5" s="57">
        <v>706174</v>
      </c>
      <c r="B5" s="19" t="s">
        <v>2975</v>
      </c>
      <c r="C5" s="83"/>
      <c r="D5" s="39"/>
      <c r="E5" s="39"/>
      <c r="F5" s="39"/>
      <c r="G5" s="39"/>
      <c r="H5" s="39"/>
      <c r="I5" s="39"/>
      <c r="J5" s="39"/>
      <c r="K5" s="39"/>
      <c r="L5" s="73"/>
      <c r="M5" s="73"/>
      <c r="N5" s="73"/>
      <c r="O5" s="39"/>
      <c r="P5" s="39"/>
    </row>
    <row r="6" spans="1:16" x14ac:dyDescent="0.25">
      <c r="A6" s="57"/>
      <c r="C6" s="20" t="s">
        <v>4833</v>
      </c>
      <c r="D6" s="15" t="s">
        <v>7</v>
      </c>
      <c r="E6" s="15"/>
      <c r="F6" s="15"/>
      <c r="G6" s="15"/>
      <c r="H6" s="56" t="s">
        <v>7</v>
      </c>
      <c r="I6" s="56"/>
      <c r="J6" s="56"/>
      <c r="K6" s="56"/>
      <c r="L6" s="15" t="s">
        <v>7</v>
      </c>
      <c r="M6" s="15"/>
      <c r="N6" s="21"/>
      <c r="O6" s="7" t="s">
        <v>2974</v>
      </c>
      <c r="P6" s="6" t="s">
        <v>2973</v>
      </c>
    </row>
    <row r="7" spans="1:16" x14ac:dyDescent="0.25">
      <c r="A7" s="57">
        <v>700404</v>
      </c>
      <c r="B7" s="19" t="s">
        <v>2972</v>
      </c>
      <c r="C7" s="83"/>
      <c r="D7" s="39"/>
      <c r="E7" s="39"/>
      <c r="F7" s="39"/>
      <c r="G7" s="39"/>
      <c r="H7" s="39"/>
      <c r="I7" s="39"/>
      <c r="J7" s="39"/>
      <c r="K7" s="39"/>
      <c r="L7" s="73"/>
      <c r="M7" s="73"/>
      <c r="N7" s="73"/>
      <c r="O7" s="39"/>
      <c r="P7" s="39"/>
    </row>
    <row r="8" spans="1:16" x14ac:dyDescent="0.25">
      <c r="A8" s="57"/>
      <c r="C8" s="20" t="s">
        <v>4216</v>
      </c>
      <c r="D8" s="15" t="s">
        <v>7</v>
      </c>
      <c r="E8" s="15"/>
      <c r="F8" s="15"/>
      <c r="G8" s="15"/>
      <c r="H8" s="56" t="s">
        <v>7</v>
      </c>
      <c r="I8" s="56"/>
      <c r="J8" s="56"/>
      <c r="K8" s="56"/>
      <c r="L8" s="15" t="s">
        <v>7</v>
      </c>
      <c r="M8" s="15"/>
      <c r="N8" s="21"/>
      <c r="O8" s="7" t="s">
        <v>2971</v>
      </c>
      <c r="P8" s="6" t="s">
        <v>2970</v>
      </c>
    </row>
    <row r="9" spans="1:16" x14ac:dyDescent="0.25">
      <c r="A9" s="57"/>
      <c r="C9" s="20" t="s">
        <v>4216</v>
      </c>
      <c r="D9" s="15" t="s">
        <v>7</v>
      </c>
      <c r="E9" s="15"/>
      <c r="F9" s="15"/>
      <c r="G9" s="15"/>
      <c r="H9" s="56" t="s">
        <v>7</v>
      </c>
      <c r="I9" s="56"/>
      <c r="J9" s="56"/>
      <c r="K9" s="56"/>
      <c r="L9" s="15" t="s">
        <v>7</v>
      </c>
      <c r="M9" s="15"/>
      <c r="N9" s="21"/>
      <c r="O9" s="7" t="s">
        <v>2969</v>
      </c>
      <c r="P9" s="6" t="s">
        <v>2968</v>
      </c>
    </row>
    <row r="10" spans="1:16" x14ac:dyDescent="0.25">
      <c r="A10" s="57">
        <v>702786</v>
      </c>
      <c r="B10" s="19" t="s">
        <v>2967</v>
      </c>
      <c r="C10" s="83"/>
      <c r="D10" s="39"/>
      <c r="E10" s="39"/>
      <c r="F10" s="39"/>
      <c r="G10" s="39"/>
      <c r="H10" s="39"/>
      <c r="I10" s="39"/>
      <c r="J10" s="39"/>
      <c r="K10" s="39"/>
      <c r="L10" s="73"/>
      <c r="M10" s="73"/>
      <c r="N10" s="73"/>
      <c r="O10" s="39"/>
      <c r="P10" s="39"/>
    </row>
    <row r="11" spans="1:16" x14ac:dyDescent="0.25">
      <c r="A11" s="57"/>
      <c r="C11" s="20" t="s">
        <v>2966</v>
      </c>
      <c r="D11" s="15" t="s">
        <v>7</v>
      </c>
      <c r="E11" s="15"/>
      <c r="F11" s="15"/>
      <c r="G11" s="15"/>
      <c r="H11" s="56" t="s">
        <v>7</v>
      </c>
      <c r="I11" s="56"/>
      <c r="J11" s="56"/>
      <c r="K11" s="56"/>
      <c r="L11" s="15" t="s">
        <v>7</v>
      </c>
      <c r="M11" s="15"/>
      <c r="N11" s="21"/>
      <c r="O11" s="7" t="s">
        <v>2965</v>
      </c>
      <c r="P11" s="6" t="s">
        <v>2964</v>
      </c>
    </row>
    <row r="12" spans="1:16" x14ac:dyDescent="0.25">
      <c r="A12" s="57">
        <v>706536</v>
      </c>
      <c r="B12" s="19" t="s">
        <v>2963</v>
      </c>
      <c r="C12" s="83"/>
      <c r="D12" s="39"/>
      <c r="E12" s="39"/>
      <c r="F12" s="39"/>
      <c r="G12" s="39"/>
      <c r="H12" s="39"/>
      <c r="I12" s="39"/>
      <c r="J12" s="39"/>
      <c r="K12" s="39"/>
      <c r="L12" s="73"/>
      <c r="M12" s="73"/>
      <c r="N12" s="73"/>
      <c r="O12" s="39"/>
      <c r="P12" s="39"/>
    </row>
    <row r="13" spans="1:16" x14ac:dyDescent="0.25">
      <c r="A13" s="57"/>
      <c r="C13" s="20" t="s">
        <v>2960</v>
      </c>
      <c r="D13" s="15" t="s">
        <v>7</v>
      </c>
      <c r="E13" s="15"/>
      <c r="F13" s="15"/>
      <c r="G13" s="15"/>
      <c r="H13" s="56" t="s">
        <v>7</v>
      </c>
      <c r="I13" s="56"/>
      <c r="J13" s="56"/>
      <c r="K13" s="56"/>
      <c r="L13" s="15"/>
      <c r="M13" s="15" t="s">
        <v>7</v>
      </c>
      <c r="N13" s="21"/>
      <c r="O13" s="7" t="s">
        <v>2962</v>
      </c>
      <c r="P13" s="6" t="s">
        <v>2961</v>
      </c>
    </row>
    <row r="14" spans="1:16" x14ac:dyDescent="0.25">
      <c r="A14" s="57"/>
      <c r="C14" s="20" t="s">
        <v>2960</v>
      </c>
      <c r="D14" s="15" t="s">
        <v>7</v>
      </c>
      <c r="E14" s="15"/>
      <c r="F14" s="15"/>
      <c r="G14" s="15"/>
      <c r="H14" s="56" t="s">
        <v>7</v>
      </c>
      <c r="I14" s="56"/>
      <c r="J14" s="56"/>
      <c r="K14" s="56"/>
      <c r="L14" s="15"/>
      <c r="M14" s="15" t="s">
        <v>7</v>
      </c>
      <c r="N14" s="21"/>
      <c r="O14" s="7" t="s">
        <v>2959</v>
      </c>
      <c r="P14" s="6" t="s">
        <v>2958</v>
      </c>
    </row>
    <row r="15" spans="1:16" x14ac:dyDescent="0.25">
      <c r="A15" s="57"/>
      <c r="C15" s="20" t="s">
        <v>3778</v>
      </c>
      <c r="D15" s="15" t="s">
        <v>7</v>
      </c>
      <c r="E15" s="15"/>
      <c r="F15" s="15"/>
      <c r="G15" s="15"/>
      <c r="H15" s="56" t="s">
        <v>7</v>
      </c>
      <c r="I15" s="56"/>
      <c r="J15" s="56"/>
      <c r="K15" s="56"/>
      <c r="L15" s="15"/>
      <c r="M15" s="15" t="s">
        <v>7</v>
      </c>
      <c r="N15" s="21"/>
      <c r="O15" s="7" t="s">
        <v>3939</v>
      </c>
      <c r="P15" s="6" t="s">
        <v>3779</v>
      </c>
    </row>
    <row r="16" spans="1:16" x14ac:dyDescent="0.25">
      <c r="A16" s="57">
        <v>707779</v>
      </c>
      <c r="B16" s="19" t="s">
        <v>2957</v>
      </c>
      <c r="C16" s="83"/>
      <c r="D16" s="39"/>
      <c r="E16" s="39"/>
      <c r="F16" s="39"/>
      <c r="G16" s="39"/>
      <c r="H16" s="39"/>
      <c r="I16" s="39"/>
      <c r="J16" s="39"/>
      <c r="K16" s="39"/>
      <c r="L16" s="73"/>
      <c r="M16" s="73"/>
      <c r="N16" s="73"/>
      <c r="O16" s="39"/>
      <c r="P16" s="39"/>
    </row>
    <row r="17" spans="1:16" x14ac:dyDescent="0.25">
      <c r="A17" s="57"/>
      <c r="C17" s="20" t="s">
        <v>4834</v>
      </c>
      <c r="D17" s="15" t="s">
        <v>7</v>
      </c>
      <c r="E17" s="15"/>
      <c r="F17" s="15"/>
      <c r="G17" s="15"/>
      <c r="H17" s="56" t="s">
        <v>7</v>
      </c>
      <c r="I17" s="56"/>
      <c r="J17" s="56"/>
      <c r="K17" s="56"/>
      <c r="L17" s="15"/>
      <c r="M17" s="15"/>
      <c r="N17" s="8" t="s">
        <v>7</v>
      </c>
      <c r="O17" s="7" t="s">
        <v>2956</v>
      </c>
      <c r="P17" s="6" t="s">
        <v>2955</v>
      </c>
    </row>
    <row r="18" spans="1:16" x14ac:dyDescent="0.25">
      <c r="A18" s="57">
        <v>723774</v>
      </c>
      <c r="B18" s="19" t="s">
        <v>3906</v>
      </c>
      <c r="C18" s="83"/>
      <c r="D18" s="39"/>
      <c r="E18" s="39"/>
      <c r="F18" s="39"/>
      <c r="G18" s="39"/>
      <c r="H18" s="39"/>
      <c r="I18" s="39"/>
      <c r="J18" s="39"/>
      <c r="K18" s="39"/>
      <c r="L18" s="73"/>
      <c r="M18" s="73"/>
      <c r="N18" s="73"/>
      <c r="O18" s="39"/>
      <c r="P18" s="39"/>
    </row>
    <row r="19" spans="1:16" x14ac:dyDescent="0.25">
      <c r="A19" s="57"/>
      <c r="C19" s="20" t="s">
        <v>3907</v>
      </c>
      <c r="D19" s="15"/>
      <c r="E19" s="15"/>
      <c r="F19" s="15" t="s">
        <v>7</v>
      </c>
      <c r="G19" s="15"/>
      <c r="H19" s="56" t="s">
        <v>7</v>
      </c>
      <c r="I19" s="56"/>
      <c r="J19" s="56"/>
      <c r="K19" s="56"/>
      <c r="L19" s="15"/>
      <c r="M19" s="15" t="s">
        <v>7</v>
      </c>
      <c r="N19" s="8"/>
      <c r="O19" s="7" t="s">
        <v>3908</v>
      </c>
      <c r="P19" s="6"/>
    </row>
    <row r="20" spans="1:16" x14ac:dyDescent="0.25">
      <c r="A20" s="57">
        <v>129857</v>
      </c>
      <c r="B20" s="19" t="s">
        <v>2954</v>
      </c>
      <c r="C20" s="83"/>
      <c r="D20" s="39"/>
      <c r="E20" s="39"/>
      <c r="F20" s="39"/>
      <c r="G20" s="39"/>
      <c r="H20" s="39"/>
      <c r="I20" s="39"/>
      <c r="J20" s="39"/>
      <c r="K20" s="39"/>
      <c r="L20" s="73"/>
      <c r="M20" s="73"/>
      <c r="N20" s="73"/>
      <c r="O20" s="39"/>
      <c r="P20" s="39"/>
    </row>
    <row r="21" spans="1:16" x14ac:dyDescent="0.25">
      <c r="A21" s="57"/>
      <c r="C21" s="20" t="s">
        <v>2953</v>
      </c>
      <c r="D21" s="15"/>
      <c r="E21" s="15"/>
      <c r="F21" s="15" t="s">
        <v>7</v>
      </c>
      <c r="G21" s="15"/>
      <c r="H21" s="56" t="s">
        <v>7</v>
      </c>
      <c r="I21" s="56"/>
      <c r="J21" s="56"/>
      <c r="K21" s="56"/>
      <c r="L21" s="15"/>
      <c r="M21" s="15" t="s">
        <v>7</v>
      </c>
      <c r="N21" s="21"/>
      <c r="O21" s="7" t="s">
        <v>2952</v>
      </c>
      <c r="P21" s="6"/>
    </row>
    <row r="22" spans="1:16" x14ac:dyDescent="0.25">
      <c r="A22" s="57">
        <v>136064</v>
      </c>
      <c r="B22" s="19" t="s">
        <v>2951</v>
      </c>
      <c r="C22" s="83"/>
      <c r="D22" s="39"/>
      <c r="E22" s="39"/>
      <c r="F22" s="39"/>
      <c r="G22" s="39"/>
      <c r="H22" s="39"/>
      <c r="I22" s="39"/>
      <c r="J22" s="39"/>
      <c r="K22" s="39"/>
      <c r="L22" s="73"/>
      <c r="M22" s="73"/>
      <c r="N22" s="73"/>
      <c r="O22" s="39"/>
      <c r="P22" s="39"/>
    </row>
    <row r="23" spans="1:16" x14ac:dyDescent="0.25">
      <c r="A23" s="57"/>
      <c r="C23" s="20" t="s">
        <v>2950</v>
      </c>
      <c r="D23" s="15" t="s">
        <v>7</v>
      </c>
      <c r="E23" s="15"/>
      <c r="F23" s="15"/>
      <c r="G23" s="15"/>
      <c r="H23" s="56" t="s">
        <v>7</v>
      </c>
      <c r="I23" s="56"/>
      <c r="J23" s="56"/>
      <c r="K23" s="56"/>
      <c r="L23" s="15" t="s">
        <v>7</v>
      </c>
      <c r="M23" s="15"/>
      <c r="N23" s="21"/>
      <c r="O23" s="7" t="s">
        <v>2949</v>
      </c>
      <c r="P23" s="6" t="s">
        <v>2948</v>
      </c>
    </row>
    <row r="24" spans="1:16" x14ac:dyDescent="0.25">
      <c r="A24" s="57"/>
      <c r="C24" s="20" t="s">
        <v>2947</v>
      </c>
      <c r="D24" s="15" t="s">
        <v>7</v>
      </c>
      <c r="E24" s="15"/>
      <c r="F24" s="15"/>
      <c r="G24" s="15"/>
      <c r="H24" s="56" t="s">
        <v>7</v>
      </c>
      <c r="I24" s="56"/>
      <c r="J24" s="56"/>
      <c r="K24" s="56"/>
      <c r="L24" s="15"/>
      <c r="M24" s="15" t="s">
        <v>7</v>
      </c>
      <c r="N24" s="21"/>
      <c r="O24" s="7" t="s">
        <v>2946</v>
      </c>
      <c r="P24" s="6" t="s">
        <v>2945</v>
      </c>
    </row>
    <row r="25" spans="1:16" x14ac:dyDescent="0.25">
      <c r="A25" s="57"/>
      <c r="C25" s="20" t="s">
        <v>3885</v>
      </c>
      <c r="D25" s="15" t="s">
        <v>7</v>
      </c>
      <c r="E25" s="15"/>
      <c r="F25" s="15"/>
      <c r="G25" s="15"/>
      <c r="H25" s="56" t="s">
        <v>7</v>
      </c>
      <c r="I25" s="56"/>
      <c r="J25" s="56"/>
      <c r="K25" s="56"/>
      <c r="L25" s="15" t="s">
        <v>7</v>
      </c>
      <c r="M25" s="15"/>
      <c r="N25" s="21"/>
      <c r="O25" s="7" t="s">
        <v>3940</v>
      </c>
      <c r="P25" s="6" t="s">
        <v>3886</v>
      </c>
    </row>
    <row r="26" spans="1:16" x14ac:dyDescent="0.25">
      <c r="A26" s="57"/>
      <c r="C26" s="20" t="s">
        <v>5179</v>
      </c>
      <c r="D26" s="15" t="s">
        <v>7</v>
      </c>
      <c r="E26" s="15"/>
      <c r="F26" s="15"/>
      <c r="G26" s="15"/>
      <c r="H26" s="56" t="s">
        <v>7</v>
      </c>
      <c r="I26" s="56"/>
      <c r="J26" s="56"/>
      <c r="K26" s="56"/>
      <c r="L26" s="15"/>
      <c r="M26" s="15" t="s">
        <v>7</v>
      </c>
      <c r="N26" s="21"/>
      <c r="O26" s="7" t="s">
        <v>5180</v>
      </c>
      <c r="P26" s="6" t="s">
        <v>5181</v>
      </c>
    </row>
    <row r="27" spans="1:16" x14ac:dyDescent="0.25">
      <c r="A27" s="57">
        <v>705130</v>
      </c>
      <c r="B27" s="19" t="s">
        <v>2943</v>
      </c>
      <c r="C27" s="83"/>
      <c r="D27" s="39"/>
      <c r="E27" s="39"/>
      <c r="F27" s="39"/>
      <c r="G27" s="39"/>
      <c r="H27" s="39"/>
      <c r="I27" s="39"/>
      <c r="J27" s="39"/>
      <c r="K27" s="39"/>
      <c r="L27" s="73"/>
      <c r="M27" s="73"/>
      <c r="N27" s="73"/>
      <c r="O27" s="39"/>
      <c r="P27" s="39"/>
    </row>
    <row r="28" spans="1:16" x14ac:dyDescent="0.25">
      <c r="A28" s="57"/>
      <c r="C28" s="20" t="s">
        <v>2942</v>
      </c>
      <c r="D28" s="15" t="s">
        <v>7</v>
      </c>
      <c r="E28" s="15"/>
      <c r="F28" s="15"/>
      <c r="G28" s="15"/>
      <c r="H28" s="56" t="s">
        <v>7</v>
      </c>
      <c r="I28" s="56"/>
      <c r="J28" s="56"/>
      <c r="K28" s="56"/>
      <c r="L28" s="15"/>
      <c r="M28" s="15" t="s">
        <v>7</v>
      </c>
      <c r="N28" s="21"/>
      <c r="O28" s="7" t="s">
        <v>2941</v>
      </c>
      <c r="P28" s="6" t="s">
        <v>2940</v>
      </c>
    </row>
    <row r="29" spans="1:16" x14ac:dyDescent="0.25">
      <c r="A29" s="57"/>
      <c r="C29" s="20" t="s">
        <v>2939</v>
      </c>
      <c r="D29" s="15" t="s">
        <v>7</v>
      </c>
      <c r="E29" s="15"/>
      <c r="F29" s="15"/>
      <c r="G29" s="15"/>
      <c r="H29" s="56" t="s">
        <v>7</v>
      </c>
      <c r="I29" s="56"/>
      <c r="J29" s="56"/>
      <c r="K29" s="56"/>
      <c r="L29" s="15"/>
      <c r="M29" s="15" t="s">
        <v>7</v>
      </c>
      <c r="N29" s="21"/>
      <c r="O29" s="7" t="s">
        <v>2938</v>
      </c>
      <c r="P29" s="6" t="s">
        <v>2937</v>
      </c>
    </row>
    <row r="30" spans="1:16" x14ac:dyDescent="0.25">
      <c r="A30" s="57"/>
      <c r="C30" s="20" t="s">
        <v>2936</v>
      </c>
      <c r="D30" s="15" t="s">
        <v>7</v>
      </c>
      <c r="E30" s="15"/>
      <c r="F30" s="15"/>
      <c r="G30" s="15"/>
      <c r="H30" s="56" t="s">
        <v>7</v>
      </c>
      <c r="I30" s="56"/>
      <c r="J30" s="56"/>
      <c r="K30" s="56"/>
      <c r="L30" s="15"/>
      <c r="M30" s="15" t="s">
        <v>7</v>
      </c>
      <c r="N30" s="21"/>
      <c r="O30" s="7" t="s">
        <v>2935</v>
      </c>
      <c r="P30" s="6" t="s">
        <v>2934</v>
      </c>
    </row>
    <row r="31" spans="1:16" x14ac:dyDescent="0.25">
      <c r="A31" s="57">
        <v>720342</v>
      </c>
      <c r="B31" s="19" t="s">
        <v>4404</v>
      </c>
      <c r="C31" s="83"/>
      <c r="D31" s="39"/>
      <c r="E31" s="39"/>
      <c r="F31" s="39"/>
      <c r="G31" s="39"/>
      <c r="H31" s="39"/>
      <c r="I31" s="39"/>
      <c r="J31" s="39"/>
      <c r="K31" s="39"/>
      <c r="L31" s="73"/>
      <c r="M31" s="73"/>
      <c r="N31" s="73"/>
      <c r="O31" s="39"/>
      <c r="P31" s="39"/>
    </row>
    <row r="32" spans="1:16" x14ac:dyDescent="0.25">
      <c r="A32" s="57"/>
      <c r="B32" s="19"/>
      <c r="C32" s="20" t="s">
        <v>4405</v>
      </c>
      <c r="D32" s="15" t="s">
        <v>7</v>
      </c>
      <c r="E32" s="15"/>
      <c r="F32" s="15"/>
      <c r="G32" s="15"/>
      <c r="H32" s="56" t="s">
        <v>7</v>
      </c>
      <c r="I32" s="56"/>
      <c r="J32" s="56"/>
      <c r="K32" s="56"/>
      <c r="L32" s="15"/>
      <c r="M32" s="15" t="s">
        <v>7</v>
      </c>
      <c r="N32" s="21"/>
      <c r="O32" s="7" t="s">
        <v>4406</v>
      </c>
      <c r="P32" s="6" t="s">
        <v>4407</v>
      </c>
    </row>
    <row r="33" spans="1:16" x14ac:dyDescent="0.25">
      <c r="A33" s="57">
        <v>738937</v>
      </c>
      <c r="B33" s="19" t="s">
        <v>5743</v>
      </c>
      <c r="C33" s="83"/>
      <c r="D33" s="39"/>
      <c r="E33" s="39"/>
      <c r="F33" s="39"/>
      <c r="G33" s="39"/>
      <c r="H33" s="39"/>
      <c r="I33" s="39"/>
      <c r="J33" s="39"/>
      <c r="K33" s="39"/>
      <c r="L33" s="73"/>
      <c r="M33" s="73"/>
      <c r="N33" s="73"/>
      <c r="O33" s="39"/>
      <c r="P33" s="39"/>
    </row>
    <row r="34" spans="1:16" x14ac:dyDescent="0.25">
      <c r="A34" s="57"/>
      <c r="B34" s="19"/>
      <c r="C34" s="20" t="s">
        <v>5744</v>
      </c>
      <c r="D34" s="15" t="s">
        <v>7</v>
      </c>
      <c r="E34" s="15"/>
      <c r="F34" s="15"/>
      <c r="G34" s="15"/>
      <c r="H34" s="56" t="s">
        <v>7</v>
      </c>
      <c r="I34" s="56"/>
      <c r="J34" s="56"/>
      <c r="K34" s="56"/>
      <c r="L34" s="15"/>
      <c r="M34" s="15" t="s">
        <v>7</v>
      </c>
      <c r="N34" s="21"/>
      <c r="O34" s="7" t="s">
        <v>5745</v>
      </c>
      <c r="P34" s="6" t="s">
        <v>5746</v>
      </c>
    </row>
    <row r="35" spans="1:16" x14ac:dyDescent="0.25">
      <c r="A35" s="57">
        <v>705043</v>
      </c>
      <c r="B35" s="19" t="s">
        <v>2933</v>
      </c>
      <c r="C35" s="83"/>
      <c r="D35" s="39"/>
      <c r="E35" s="39"/>
      <c r="F35" s="39"/>
      <c r="G35" s="39"/>
      <c r="H35" s="39"/>
      <c r="I35" s="39"/>
      <c r="J35" s="39"/>
      <c r="K35" s="39"/>
      <c r="L35" s="73"/>
      <c r="M35" s="73"/>
      <c r="N35" s="73"/>
      <c r="O35" s="39"/>
      <c r="P35" s="39"/>
    </row>
    <row r="36" spans="1:16" x14ac:dyDescent="0.25">
      <c r="A36" s="57"/>
      <c r="B36" s="19"/>
      <c r="C36" s="20" t="s">
        <v>2932</v>
      </c>
      <c r="D36" s="15" t="s">
        <v>7</v>
      </c>
      <c r="E36" s="15"/>
      <c r="F36" s="15"/>
      <c r="G36" s="15"/>
      <c r="H36" s="56" t="s">
        <v>7</v>
      </c>
      <c r="I36" s="56"/>
      <c r="J36" s="56"/>
      <c r="K36" s="56"/>
      <c r="L36" s="15"/>
      <c r="M36" s="15" t="s">
        <v>7</v>
      </c>
      <c r="N36" s="21"/>
      <c r="O36" s="7" t="s">
        <v>2931</v>
      </c>
      <c r="P36" s="6" t="s">
        <v>2930</v>
      </c>
    </row>
    <row r="37" spans="1:16" x14ac:dyDescent="0.25">
      <c r="A37" s="57">
        <v>707232</v>
      </c>
      <c r="B37" s="19" t="s">
        <v>2929</v>
      </c>
      <c r="C37" s="83"/>
      <c r="D37" s="39"/>
      <c r="E37" s="39"/>
      <c r="F37" s="39"/>
      <c r="G37" s="39"/>
      <c r="H37" s="39"/>
      <c r="I37" s="39"/>
      <c r="J37" s="39"/>
      <c r="K37" s="39"/>
      <c r="L37" s="73"/>
      <c r="M37" s="73"/>
      <c r="N37" s="73"/>
      <c r="O37" s="39"/>
      <c r="P37" s="39"/>
    </row>
    <row r="38" spans="1:16" x14ac:dyDescent="0.25">
      <c r="A38" s="57"/>
      <c r="B38" s="19"/>
      <c r="C38" s="20" t="s">
        <v>4835</v>
      </c>
      <c r="D38" s="15" t="s">
        <v>7</v>
      </c>
      <c r="E38" s="15"/>
      <c r="F38" s="15"/>
      <c r="G38" s="15"/>
      <c r="H38" s="56" t="s">
        <v>7</v>
      </c>
      <c r="I38" s="56"/>
      <c r="J38" s="56"/>
      <c r="K38" s="56"/>
      <c r="L38" s="15"/>
      <c r="M38" s="15"/>
      <c r="N38" s="21" t="s">
        <v>7</v>
      </c>
      <c r="O38" s="7" t="s">
        <v>2928</v>
      </c>
      <c r="P38" s="6" t="s">
        <v>2927</v>
      </c>
    </row>
    <row r="39" spans="1:16" x14ac:dyDescent="0.25">
      <c r="A39" s="57">
        <v>129896</v>
      </c>
      <c r="B39" s="19" t="s">
        <v>2926</v>
      </c>
      <c r="C39" s="83"/>
      <c r="D39" s="39"/>
      <c r="E39" s="39"/>
      <c r="F39" s="39"/>
      <c r="G39" s="39"/>
      <c r="H39" s="39"/>
      <c r="I39" s="39"/>
      <c r="J39" s="39"/>
      <c r="K39" s="39"/>
      <c r="L39" s="73"/>
      <c r="M39" s="73"/>
      <c r="N39" s="73"/>
      <c r="O39" s="39"/>
      <c r="P39" s="39"/>
    </row>
    <row r="40" spans="1:16" x14ac:dyDescent="0.25">
      <c r="A40" s="57"/>
      <c r="C40" s="20" t="s">
        <v>2925</v>
      </c>
      <c r="D40" s="15" t="s">
        <v>7</v>
      </c>
      <c r="E40" s="15"/>
      <c r="F40" s="15"/>
      <c r="G40" s="15"/>
      <c r="H40" s="56" t="s">
        <v>7</v>
      </c>
      <c r="I40" s="56"/>
      <c r="J40" s="56"/>
      <c r="K40" s="56"/>
      <c r="L40" s="15"/>
      <c r="M40" s="15" t="s">
        <v>7</v>
      </c>
      <c r="N40" s="21"/>
      <c r="O40" s="7" t="s">
        <v>2924</v>
      </c>
      <c r="P40" s="6" t="s">
        <v>2923</v>
      </c>
    </row>
    <row r="41" spans="1:16" x14ac:dyDescent="0.25">
      <c r="A41" s="57"/>
      <c r="B41" s="19"/>
      <c r="C41" s="20" t="s">
        <v>2922</v>
      </c>
      <c r="D41" s="15" t="s">
        <v>7</v>
      </c>
      <c r="E41" s="15"/>
      <c r="F41" s="15"/>
      <c r="G41" s="15"/>
      <c r="H41" s="56" t="s">
        <v>7</v>
      </c>
      <c r="I41" s="56"/>
      <c r="J41" s="56"/>
      <c r="K41" s="56"/>
      <c r="L41" s="15"/>
      <c r="M41" s="15" t="s">
        <v>7</v>
      </c>
      <c r="N41" s="21"/>
      <c r="O41" s="7" t="s">
        <v>2921</v>
      </c>
      <c r="P41" s="6" t="s">
        <v>2920</v>
      </c>
    </row>
    <row r="42" spans="1:16" x14ac:dyDescent="0.25">
      <c r="A42" s="57"/>
      <c r="B42" s="19"/>
      <c r="C42" s="20" t="s">
        <v>2919</v>
      </c>
      <c r="D42" s="15" t="s">
        <v>7</v>
      </c>
      <c r="E42" s="15"/>
      <c r="F42" s="15"/>
      <c r="G42" s="15"/>
      <c r="H42" s="56" t="s">
        <v>7</v>
      </c>
      <c r="I42" s="56"/>
      <c r="J42" s="56"/>
      <c r="K42" s="56"/>
      <c r="L42" s="15"/>
      <c r="M42" s="15" t="s">
        <v>7</v>
      </c>
      <c r="N42" s="21"/>
      <c r="O42" s="7" t="s">
        <v>2918</v>
      </c>
      <c r="P42" s="6" t="s">
        <v>2917</v>
      </c>
    </row>
    <row r="43" spans="1:16" x14ac:dyDescent="0.25">
      <c r="A43" s="57"/>
      <c r="C43" s="20" t="s">
        <v>2916</v>
      </c>
      <c r="D43" s="15"/>
      <c r="E43" s="15"/>
      <c r="F43" s="15" t="s">
        <v>7</v>
      </c>
      <c r="G43" s="15"/>
      <c r="H43" s="56" t="s">
        <v>7</v>
      </c>
      <c r="I43" s="56"/>
      <c r="J43" s="56"/>
      <c r="K43" s="56"/>
      <c r="L43" s="15"/>
      <c r="M43" s="15" t="s">
        <v>7</v>
      </c>
      <c r="N43" s="21"/>
      <c r="O43" s="7" t="s">
        <v>2915</v>
      </c>
      <c r="P43" s="6"/>
    </row>
    <row r="44" spans="1:16" x14ac:dyDescent="0.25">
      <c r="A44" s="57"/>
      <c r="C44" s="20" t="s">
        <v>3774</v>
      </c>
      <c r="D44" s="15" t="s">
        <v>7</v>
      </c>
      <c r="E44" s="15"/>
      <c r="F44" s="15"/>
      <c r="G44" s="15"/>
      <c r="H44" s="56" t="s">
        <v>7</v>
      </c>
      <c r="I44" s="56"/>
      <c r="J44" s="56"/>
      <c r="K44" s="56"/>
      <c r="L44" s="15"/>
      <c r="M44" s="15" t="s">
        <v>7</v>
      </c>
      <c r="N44" s="21"/>
      <c r="O44" s="7" t="s">
        <v>3941</v>
      </c>
      <c r="P44" s="6" t="s">
        <v>3775</v>
      </c>
    </row>
    <row r="45" spans="1:16" x14ac:dyDescent="0.25">
      <c r="A45" s="57"/>
      <c r="C45" s="20" t="s">
        <v>3776</v>
      </c>
      <c r="D45" s="15" t="s">
        <v>7</v>
      </c>
      <c r="E45" s="15"/>
      <c r="F45" s="15"/>
      <c r="G45" s="15"/>
      <c r="H45" s="56" t="s">
        <v>7</v>
      </c>
      <c r="I45" s="56"/>
      <c r="J45" s="56"/>
      <c r="K45" s="56"/>
      <c r="L45" s="15"/>
      <c r="M45" s="15" t="s">
        <v>7</v>
      </c>
      <c r="N45" s="21"/>
      <c r="O45" s="7" t="s">
        <v>3942</v>
      </c>
      <c r="P45" s="6" t="s">
        <v>3777</v>
      </c>
    </row>
    <row r="46" spans="1:16" x14ac:dyDescent="0.25">
      <c r="A46" s="57"/>
      <c r="C46" s="20" t="s">
        <v>5116</v>
      </c>
      <c r="D46" s="15" t="s">
        <v>7</v>
      </c>
      <c r="E46" s="15"/>
      <c r="F46" s="15"/>
      <c r="G46" s="15"/>
      <c r="H46" s="56" t="s">
        <v>7</v>
      </c>
      <c r="I46" s="56"/>
      <c r="J46" s="56"/>
      <c r="K46" s="56"/>
      <c r="L46" s="15"/>
      <c r="M46" s="15" t="s">
        <v>7</v>
      </c>
      <c r="N46" s="21"/>
      <c r="O46" s="7" t="s">
        <v>5117</v>
      </c>
      <c r="P46" s="6" t="s">
        <v>5118</v>
      </c>
    </row>
    <row r="47" spans="1:16" x14ac:dyDescent="0.25">
      <c r="A47" s="57">
        <v>730529</v>
      </c>
      <c r="B47" s="19" t="s">
        <v>4079</v>
      </c>
      <c r="C47" s="83"/>
      <c r="D47" s="39"/>
      <c r="E47" s="39"/>
      <c r="F47" s="39"/>
      <c r="G47" s="39"/>
      <c r="H47" s="39"/>
      <c r="I47" s="39"/>
      <c r="J47" s="39"/>
      <c r="K47" s="39"/>
      <c r="L47" s="73"/>
      <c r="M47" s="73"/>
      <c r="N47" s="73"/>
      <c r="O47" s="39"/>
      <c r="P47" s="39"/>
    </row>
    <row r="48" spans="1:16" x14ac:dyDescent="0.25">
      <c r="A48" s="57"/>
      <c r="C48" s="20" t="s">
        <v>4080</v>
      </c>
      <c r="D48" s="15" t="s">
        <v>7</v>
      </c>
      <c r="E48" s="15"/>
      <c r="F48" s="15"/>
      <c r="G48" s="15"/>
      <c r="H48" s="56" t="s">
        <v>7</v>
      </c>
      <c r="I48" s="56"/>
      <c r="J48" s="56"/>
      <c r="K48" s="56"/>
      <c r="L48" s="15"/>
      <c r="M48" s="15" t="s">
        <v>7</v>
      </c>
      <c r="N48" s="21"/>
      <c r="O48" s="7" t="s">
        <v>4081</v>
      </c>
      <c r="P48" s="6" t="s">
        <v>4082</v>
      </c>
    </row>
    <row r="49" spans="1:16" x14ac:dyDescent="0.25">
      <c r="A49" s="57"/>
      <c r="C49" s="20" t="s">
        <v>5149</v>
      </c>
      <c r="D49" s="15" t="s">
        <v>7</v>
      </c>
      <c r="E49" s="15"/>
      <c r="F49" s="15"/>
      <c r="G49" s="15"/>
      <c r="H49" s="56" t="s">
        <v>7</v>
      </c>
      <c r="I49" s="56"/>
      <c r="J49" s="56"/>
      <c r="K49" s="56"/>
      <c r="L49" s="15"/>
      <c r="M49" s="15" t="s">
        <v>7</v>
      </c>
      <c r="N49" s="21"/>
      <c r="O49" s="7" t="s">
        <v>5150</v>
      </c>
      <c r="P49" s="6" t="s">
        <v>5151</v>
      </c>
    </row>
    <row r="50" spans="1:16" x14ac:dyDescent="0.25">
      <c r="A50" s="57">
        <v>703755</v>
      </c>
      <c r="B50" s="19" t="s">
        <v>2914</v>
      </c>
      <c r="C50" s="83"/>
      <c r="D50" s="39"/>
      <c r="E50" s="39"/>
      <c r="F50" s="39"/>
      <c r="G50" s="39"/>
      <c r="H50" s="39"/>
      <c r="I50" s="39"/>
      <c r="J50" s="39"/>
      <c r="K50" s="39"/>
      <c r="L50" s="73"/>
      <c r="M50" s="73"/>
      <c r="N50" s="73"/>
      <c r="O50" s="39"/>
      <c r="P50" s="39"/>
    </row>
    <row r="51" spans="1:16" x14ac:dyDescent="0.25">
      <c r="A51" s="57"/>
      <c r="C51" s="20" t="s">
        <v>2913</v>
      </c>
      <c r="D51" s="15" t="s">
        <v>7</v>
      </c>
      <c r="E51" s="15"/>
      <c r="F51" s="15"/>
      <c r="G51" s="15"/>
      <c r="H51" s="56" t="s">
        <v>7</v>
      </c>
      <c r="I51" s="56"/>
      <c r="J51" s="56"/>
      <c r="K51" s="56"/>
      <c r="L51" s="15"/>
      <c r="M51" s="15" t="s">
        <v>7</v>
      </c>
      <c r="N51" s="21"/>
      <c r="O51" s="7" t="s">
        <v>2912</v>
      </c>
      <c r="P51" s="6" t="s">
        <v>2911</v>
      </c>
    </row>
    <row r="52" spans="1:16" ht="13.5" customHeight="1" x14ac:dyDescent="0.25">
      <c r="A52" s="57"/>
      <c r="C52" s="20" t="s">
        <v>2910</v>
      </c>
      <c r="D52" s="15" t="s">
        <v>7</v>
      </c>
      <c r="E52" s="15"/>
      <c r="F52" s="15"/>
      <c r="G52" s="15"/>
      <c r="H52" s="56" t="s">
        <v>7</v>
      </c>
      <c r="I52" s="56"/>
      <c r="J52" s="56"/>
      <c r="K52" s="56"/>
      <c r="L52" s="15"/>
      <c r="M52" s="15" t="s">
        <v>7</v>
      </c>
      <c r="N52" s="21"/>
      <c r="O52" s="7" t="s">
        <v>2909</v>
      </c>
      <c r="P52" s="6" t="s">
        <v>2908</v>
      </c>
    </row>
    <row r="53" spans="1:16" x14ac:dyDescent="0.25">
      <c r="A53" s="57">
        <v>738853</v>
      </c>
      <c r="B53" s="19" t="s">
        <v>5739</v>
      </c>
      <c r="C53" s="83"/>
      <c r="D53" s="39"/>
      <c r="E53" s="39"/>
      <c r="F53" s="39"/>
      <c r="G53" s="39"/>
      <c r="H53" s="39"/>
      <c r="I53" s="39"/>
      <c r="J53" s="39"/>
      <c r="K53" s="39"/>
      <c r="L53" s="73"/>
      <c r="M53" s="73"/>
      <c r="N53" s="73"/>
      <c r="O53" s="39"/>
      <c r="P53" s="39"/>
    </row>
    <row r="54" spans="1:16" x14ac:dyDescent="0.25">
      <c r="A54" s="57"/>
      <c r="C54" s="20" t="s">
        <v>5740</v>
      </c>
      <c r="D54" s="15" t="s">
        <v>7</v>
      </c>
      <c r="E54" s="15"/>
      <c r="F54" s="15"/>
      <c r="G54" s="15"/>
      <c r="H54" s="56" t="s">
        <v>7</v>
      </c>
      <c r="I54" s="56"/>
      <c r="J54" s="56"/>
      <c r="K54" s="56"/>
      <c r="L54" s="15"/>
      <c r="M54" s="15" t="s">
        <v>7</v>
      </c>
      <c r="N54" s="21"/>
      <c r="O54" s="7" t="s">
        <v>5741</v>
      </c>
      <c r="P54" s="6" t="s">
        <v>5742</v>
      </c>
    </row>
    <row r="55" spans="1:16" x14ac:dyDescent="0.25">
      <c r="A55" s="57">
        <v>703897</v>
      </c>
      <c r="B55" s="19" t="s">
        <v>2907</v>
      </c>
      <c r="C55" s="83"/>
      <c r="D55" s="39"/>
      <c r="E55" s="39"/>
      <c r="F55" s="39"/>
      <c r="G55" s="39"/>
      <c r="H55" s="39"/>
      <c r="I55" s="39"/>
      <c r="J55" s="39"/>
      <c r="K55" s="39"/>
      <c r="L55" s="73"/>
      <c r="M55" s="73"/>
      <c r="N55" s="73"/>
      <c r="O55" s="39"/>
      <c r="P55" s="39"/>
    </row>
    <row r="56" spans="1:16" x14ac:dyDescent="0.25">
      <c r="A56" s="57"/>
      <c r="C56" s="20" t="s">
        <v>2906</v>
      </c>
      <c r="D56" s="15" t="s">
        <v>7</v>
      </c>
      <c r="E56" s="15"/>
      <c r="F56" s="15"/>
      <c r="G56" s="15"/>
      <c r="H56" s="56" t="s">
        <v>7</v>
      </c>
      <c r="I56" s="56"/>
      <c r="J56" s="56"/>
      <c r="K56" s="56"/>
      <c r="L56" s="15" t="s">
        <v>7</v>
      </c>
      <c r="M56" s="15"/>
      <c r="N56" s="21"/>
      <c r="O56" s="7" t="s">
        <v>2905</v>
      </c>
      <c r="P56" s="6" t="s">
        <v>2904</v>
      </c>
    </row>
    <row r="57" spans="1:16" x14ac:dyDescent="0.25">
      <c r="A57" s="57">
        <v>703454</v>
      </c>
      <c r="B57" s="19" t="s">
        <v>2903</v>
      </c>
      <c r="C57" s="83"/>
      <c r="D57" s="39"/>
      <c r="E57" s="39"/>
      <c r="F57" s="39"/>
      <c r="G57" s="39"/>
      <c r="H57" s="39"/>
      <c r="I57" s="39"/>
      <c r="J57" s="39"/>
      <c r="K57" s="39"/>
      <c r="L57" s="73"/>
      <c r="M57" s="73"/>
      <c r="N57" s="73"/>
      <c r="O57" s="39"/>
      <c r="P57" s="39"/>
    </row>
    <row r="58" spans="1:16" x14ac:dyDescent="0.25">
      <c r="A58" s="57"/>
      <c r="C58" s="20" t="s">
        <v>2902</v>
      </c>
      <c r="D58" s="15" t="s">
        <v>7</v>
      </c>
      <c r="E58" s="15"/>
      <c r="F58" s="15"/>
      <c r="G58" s="15"/>
      <c r="H58" s="56" t="s">
        <v>7</v>
      </c>
      <c r="I58" s="56"/>
      <c r="J58" s="56"/>
      <c r="K58" s="56"/>
      <c r="L58" s="15"/>
      <c r="M58" s="15"/>
      <c r="N58" s="8" t="s">
        <v>7</v>
      </c>
      <c r="O58" s="7" t="s">
        <v>2901</v>
      </c>
      <c r="P58" s="6" t="s">
        <v>2900</v>
      </c>
    </row>
    <row r="59" spans="1:16" x14ac:dyDescent="0.25">
      <c r="A59" s="57"/>
      <c r="C59" s="20" t="s">
        <v>2899</v>
      </c>
      <c r="D59" s="15" t="s">
        <v>7</v>
      </c>
      <c r="E59" s="15"/>
      <c r="F59" s="15"/>
      <c r="G59" s="15"/>
      <c r="H59" s="56" t="s">
        <v>7</v>
      </c>
      <c r="I59" s="56"/>
      <c r="J59" s="56"/>
      <c r="K59" s="56"/>
      <c r="L59" s="15" t="s">
        <v>7</v>
      </c>
      <c r="M59" s="15"/>
      <c r="N59" s="21"/>
      <c r="O59" s="7" t="s">
        <v>2898</v>
      </c>
      <c r="P59" s="6" t="s">
        <v>2897</v>
      </c>
    </row>
    <row r="60" spans="1:16" x14ac:dyDescent="0.25">
      <c r="A60" s="57">
        <v>705169</v>
      </c>
      <c r="B60" s="19" t="s">
        <v>2896</v>
      </c>
      <c r="C60" s="83"/>
      <c r="D60" s="39"/>
      <c r="E60" s="39"/>
      <c r="F60" s="39"/>
      <c r="G60" s="39"/>
      <c r="H60" s="39"/>
      <c r="I60" s="39"/>
      <c r="J60" s="39"/>
      <c r="K60" s="39"/>
      <c r="L60" s="73"/>
      <c r="M60" s="73"/>
      <c r="N60" s="73"/>
      <c r="O60" s="39"/>
      <c r="P60" s="39"/>
    </row>
    <row r="61" spans="1:16" x14ac:dyDescent="0.25">
      <c r="A61" s="57"/>
      <c r="C61" s="20" t="s">
        <v>2895</v>
      </c>
      <c r="D61" s="15" t="s">
        <v>7</v>
      </c>
      <c r="E61" s="15"/>
      <c r="F61" s="15"/>
      <c r="G61" s="15"/>
      <c r="H61" s="56" t="s">
        <v>7</v>
      </c>
      <c r="I61" s="56"/>
      <c r="J61" s="56"/>
      <c r="K61" s="56"/>
      <c r="L61" s="15"/>
      <c r="M61" s="15" t="s">
        <v>7</v>
      </c>
      <c r="N61" s="21"/>
      <c r="O61" s="7" t="s">
        <v>2894</v>
      </c>
      <c r="P61" s="6" t="s">
        <v>2893</v>
      </c>
    </row>
    <row r="62" spans="1:16" x14ac:dyDescent="0.25">
      <c r="A62" s="57"/>
      <c r="C62" s="20" t="s">
        <v>2892</v>
      </c>
      <c r="D62" s="15" t="s">
        <v>7</v>
      </c>
      <c r="E62" s="15"/>
      <c r="F62" s="15"/>
      <c r="G62" s="15"/>
      <c r="H62" s="56" t="s">
        <v>7</v>
      </c>
      <c r="I62" s="56"/>
      <c r="J62" s="56"/>
      <c r="K62" s="56"/>
      <c r="L62" s="15"/>
      <c r="M62" s="15" t="s">
        <v>7</v>
      </c>
      <c r="N62" s="21"/>
      <c r="O62" s="7" t="s">
        <v>2891</v>
      </c>
      <c r="P62" s="6" t="s">
        <v>2890</v>
      </c>
    </row>
    <row r="63" spans="1:16" x14ac:dyDescent="0.25">
      <c r="A63" s="57">
        <v>705117</v>
      </c>
      <c r="B63" s="19" t="s">
        <v>2889</v>
      </c>
      <c r="C63" s="83"/>
      <c r="D63" s="39"/>
      <c r="E63" s="39"/>
      <c r="F63" s="39"/>
      <c r="G63" s="39"/>
      <c r="H63" s="39"/>
      <c r="I63" s="39"/>
      <c r="J63" s="39"/>
      <c r="K63" s="39"/>
      <c r="L63" s="73"/>
      <c r="M63" s="73"/>
      <c r="N63" s="73"/>
      <c r="O63" s="39"/>
      <c r="P63" s="39"/>
    </row>
    <row r="64" spans="1:16" x14ac:dyDescent="0.25">
      <c r="A64" s="57"/>
      <c r="C64" s="20" t="s">
        <v>2888</v>
      </c>
      <c r="D64" s="15" t="s">
        <v>7</v>
      </c>
      <c r="E64" s="15"/>
      <c r="F64" s="15"/>
      <c r="G64" s="15"/>
      <c r="H64" s="56" t="s">
        <v>7</v>
      </c>
      <c r="I64" s="56"/>
      <c r="J64" s="56"/>
      <c r="K64" s="56"/>
      <c r="L64" s="15"/>
      <c r="M64" s="15"/>
      <c r="N64" s="8" t="s">
        <v>7</v>
      </c>
      <c r="O64" s="7" t="s">
        <v>2887</v>
      </c>
      <c r="P64" s="6" t="s">
        <v>2886</v>
      </c>
    </row>
    <row r="65" spans="1:16" x14ac:dyDescent="0.25">
      <c r="A65" s="57">
        <v>735934</v>
      </c>
      <c r="B65" s="19" t="s">
        <v>4771</v>
      </c>
      <c r="C65" s="83"/>
      <c r="D65" s="39"/>
      <c r="E65" s="39"/>
      <c r="F65" s="39"/>
      <c r="G65" s="39"/>
      <c r="H65" s="39"/>
      <c r="I65" s="39"/>
      <c r="J65" s="39"/>
      <c r="K65" s="39"/>
      <c r="L65" s="73"/>
      <c r="M65" s="73"/>
      <c r="N65" s="73"/>
      <c r="O65" s="39"/>
      <c r="P65" s="39"/>
    </row>
    <row r="66" spans="1:16" x14ac:dyDescent="0.25">
      <c r="A66" s="57"/>
      <c r="C66" s="20" t="s">
        <v>4772</v>
      </c>
      <c r="D66" s="15" t="s">
        <v>7</v>
      </c>
      <c r="E66" s="15"/>
      <c r="F66" s="15"/>
      <c r="G66" s="15"/>
      <c r="H66" s="56" t="s">
        <v>7</v>
      </c>
      <c r="I66" s="56"/>
      <c r="J66" s="56"/>
      <c r="K66" s="56"/>
      <c r="L66" s="15"/>
      <c r="M66" s="15"/>
      <c r="N66" s="8" t="s">
        <v>7</v>
      </c>
      <c r="O66" s="7" t="s">
        <v>4773</v>
      </c>
      <c r="P66" s="6" t="s">
        <v>4774</v>
      </c>
    </row>
    <row r="67" spans="1:16" x14ac:dyDescent="0.25">
      <c r="A67" s="57">
        <v>736924</v>
      </c>
      <c r="B67" s="19" t="s">
        <v>4783</v>
      </c>
      <c r="C67" s="83"/>
      <c r="D67" s="39"/>
      <c r="E67" s="39"/>
      <c r="F67" s="39"/>
      <c r="G67" s="39"/>
      <c r="H67" s="39"/>
      <c r="I67" s="39"/>
      <c r="J67" s="39"/>
      <c r="K67" s="39"/>
      <c r="L67" s="73"/>
      <c r="M67" s="73"/>
      <c r="N67" s="73"/>
      <c r="O67" s="39"/>
      <c r="P67" s="39"/>
    </row>
    <row r="68" spans="1:16" x14ac:dyDescent="0.25">
      <c r="A68" s="57"/>
      <c r="C68" s="20" t="s">
        <v>4784</v>
      </c>
      <c r="D68" s="15" t="s">
        <v>7</v>
      </c>
      <c r="E68" s="15"/>
      <c r="F68" s="15"/>
      <c r="G68" s="15"/>
      <c r="H68" s="56" t="s">
        <v>7</v>
      </c>
      <c r="I68" s="56"/>
      <c r="J68" s="56"/>
      <c r="K68" s="56"/>
      <c r="L68" s="15"/>
      <c r="M68" s="15"/>
      <c r="N68" s="8" t="s">
        <v>7</v>
      </c>
      <c r="O68" s="7" t="s">
        <v>4785</v>
      </c>
      <c r="P68" s="6" t="s">
        <v>4786</v>
      </c>
    </row>
    <row r="69" spans="1:16" x14ac:dyDescent="0.25">
      <c r="A69" s="57">
        <v>706178</v>
      </c>
      <c r="B69" s="19" t="s">
        <v>2885</v>
      </c>
      <c r="C69" s="20"/>
      <c r="D69" s="39"/>
      <c r="E69" s="39"/>
      <c r="F69" s="39"/>
      <c r="G69" s="39"/>
      <c r="H69" s="39"/>
      <c r="I69" s="39"/>
      <c r="J69" s="39"/>
      <c r="K69" s="39"/>
      <c r="L69" s="73"/>
      <c r="M69" s="73"/>
      <c r="N69" s="73"/>
      <c r="O69" s="39"/>
      <c r="P69" s="39"/>
    </row>
    <row r="70" spans="1:16" x14ac:dyDescent="0.25">
      <c r="A70" s="57"/>
      <c r="C70" s="20" t="s">
        <v>4836</v>
      </c>
      <c r="D70" s="15" t="s">
        <v>7</v>
      </c>
      <c r="E70" s="15"/>
      <c r="F70" s="15"/>
      <c r="G70" s="15"/>
      <c r="H70" s="56" t="s">
        <v>7</v>
      </c>
      <c r="I70" s="56"/>
      <c r="J70" s="56"/>
      <c r="K70" s="56"/>
      <c r="L70" s="15" t="s">
        <v>7</v>
      </c>
      <c r="M70" s="15"/>
      <c r="N70" s="8"/>
      <c r="O70" s="7" t="s">
        <v>2884</v>
      </c>
      <c r="P70" s="6" t="s">
        <v>2883</v>
      </c>
    </row>
    <row r="71" spans="1:16" x14ac:dyDescent="0.25">
      <c r="A71" s="57">
        <v>705971</v>
      </c>
      <c r="B71" s="19" t="s">
        <v>2882</v>
      </c>
      <c r="C71" s="20"/>
      <c r="D71" s="39"/>
      <c r="E71" s="39"/>
      <c r="F71" s="39"/>
      <c r="G71" s="39"/>
      <c r="H71" s="39"/>
      <c r="I71" s="39"/>
      <c r="J71" s="39"/>
      <c r="K71" s="39"/>
      <c r="L71" s="73"/>
      <c r="M71" s="73"/>
      <c r="N71" s="73"/>
      <c r="O71" s="39"/>
      <c r="P71" s="39"/>
    </row>
    <row r="72" spans="1:16" x14ac:dyDescent="0.25">
      <c r="A72" s="57"/>
      <c r="C72" s="20" t="s">
        <v>4837</v>
      </c>
      <c r="D72" s="15" t="s">
        <v>7</v>
      </c>
      <c r="E72" s="15"/>
      <c r="F72" s="15"/>
      <c r="G72" s="15"/>
      <c r="H72" s="56" t="s">
        <v>7</v>
      </c>
      <c r="I72" s="56"/>
      <c r="J72" s="56"/>
      <c r="K72" s="56"/>
      <c r="L72" s="15" t="s">
        <v>7</v>
      </c>
      <c r="M72" s="15"/>
      <c r="N72" s="8"/>
      <c r="O72" s="7" t="s">
        <v>2881</v>
      </c>
      <c r="P72" s="6" t="s">
        <v>2880</v>
      </c>
    </row>
    <row r="73" spans="1:16" x14ac:dyDescent="0.25">
      <c r="A73" s="57">
        <v>703841</v>
      </c>
      <c r="B73" s="19" t="s">
        <v>2879</v>
      </c>
      <c r="C73" s="20"/>
      <c r="D73" s="39"/>
      <c r="E73" s="39"/>
      <c r="F73" s="39"/>
      <c r="G73" s="39"/>
      <c r="H73" s="39"/>
      <c r="I73" s="39"/>
      <c r="J73" s="39"/>
      <c r="K73" s="39"/>
      <c r="L73" s="73"/>
      <c r="M73" s="73"/>
      <c r="N73" s="73"/>
      <c r="O73" s="39"/>
      <c r="P73" s="39"/>
    </row>
    <row r="74" spans="1:16" x14ac:dyDescent="0.25">
      <c r="A74" s="57"/>
      <c r="C74" s="20" t="s">
        <v>4838</v>
      </c>
      <c r="D74" s="15" t="s">
        <v>7</v>
      </c>
      <c r="E74" s="15"/>
      <c r="F74" s="15"/>
      <c r="G74" s="15"/>
      <c r="H74" s="56" t="s">
        <v>7</v>
      </c>
      <c r="I74" s="56"/>
      <c r="J74" s="56"/>
      <c r="K74" s="56"/>
      <c r="L74" s="15" t="s">
        <v>7</v>
      </c>
      <c r="M74" s="15"/>
      <c r="N74" s="8"/>
      <c r="O74" s="7" t="s">
        <v>2878</v>
      </c>
      <c r="P74" s="6" t="s">
        <v>2877</v>
      </c>
    </row>
    <row r="75" spans="1:16" x14ac:dyDescent="0.25">
      <c r="A75" s="57">
        <v>701375</v>
      </c>
      <c r="B75" s="19" t="s">
        <v>2876</v>
      </c>
      <c r="C75" s="20"/>
      <c r="D75" s="39"/>
      <c r="E75" s="39"/>
      <c r="F75" s="39"/>
      <c r="G75" s="39"/>
      <c r="H75" s="39"/>
      <c r="I75" s="39"/>
      <c r="J75" s="39"/>
      <c r="K75" s="39"/>
      <c r="L75" s="73"/>
      <c r="M75" s="73"/>
      <c r="N75" s="73"/>
      <c r="O75" s="39"/>
      <c r="P75" s="39"/>
    </row>
    <row r="76" spans="1:16" x14ac:dyDescent="0.25">
      <c r="A76" s="57"/>
      <c r="C76" s="20" t="s">
        <v>4839</v>
      </c>
      <c r="D76" s="15" t="s">
        <v>7</v>
      </c>
      <c r="E76" s="15"/>
      <c r="F76" s="15"/>
      <c r="G76" s="15"/>
      <c r="H76" s="56" t="s">
        <v>7</v>
      </c>
      <c r="I76" s="56"/>
      <c r="J76" s="56"/>
      <c r="K76" s="56"/>
      <c r="L76" s="15" t="s">
        <v>7</v>
      </c>
      <c r="M76" s="15"/>
      <c r="N76" s="8"/>
      <c r="O76" s="7" t="s">
        <v>2875</v>
      </c>
      <c r="P76" s="6" t="s">
        <v>2874</v>
      </c>
    </row>
    <row r="77" spans="1:16" x14ac:dyDescent="0.25">
      <c r="A77" s="57">
        <v>705592</v>
      </c>
      <c r="B77" s="19" t="s">
        <v>2873</v>
      </c>
      <c r="C77" s="20"/>
      <c r="D77" s="39"/>
      <c r="E77" s="39"/>
      <c r="F77" s="39"/>
      <c r="G77" s="39"/>
      <c r="H77" s="39"/>
      <c r="I77" s="39"/>
      <c r="J77" s="39"/>
      <c r="K77" s="39"/>
      <c r="L77" s="73"/>
      <c r="M77" s="73"/>
      <c r="N77" s="73"/>
      <c r="O77" s="39"/>
      <c r="P77" s="39"/>
    </row>
    <row r="78" spans="1:16" x14ac:dyDescent="0.25">
      <c r="A78" s="57"/>
      <c r="C78" s="20" t="s">
        <v>4840</v>
      </c>
      <c r="D78" s="15" t="s">
        <v>7</v>
      </c>
      <c r="E78" s="15"/>
      <c r="F78" s="15"/>
      <c r="G78" s="15"/>
      <c r="H78" s="56" t="s">
        <v>7</v>
      </c>
      <c r="I78" s="56"/>
      <c r="J78" s="56"/>
      <c r="K78" s="56"/>
      <c r="L78" s="15" t="s">
        <v>7</v>
      </c>
      <c r="M78" s="15"/>
      <c r="N78" s="8"/>
      <c r="O78" s="7" t="s">
        <v>2872</v>
      </c>
      <c r="P78" s="6" t="s">
        <v>2871</v>
      </c>
    </row>
    <row r="79" spans="1:16" x14ac:dyDescent="0.25">
      <c r="A79" s="57">
        <v>706179</v>
      </c>
      <c r="B79" s="19" t="s">
        <v>2870</v>
      </c>
      <c r="C79" s="20"/>
      <c r="D79" s="39"/>
      <c r="E79" s="39"/>
      <c r="F79" s="39"/>
      <c r="G79" s="39"/>
      <c r="H79" s="39"/>
      <c r="I79" s="39"/>
      <c r="J79" s="39"/>
      <c r="K79" s="39"/>
      <c r="L79" s="73"/>
      <c r="M79" s="73"/>
      <c r="N79" s="73"/>
      <c r="O79" s="39"/>
      <c r="P79" s="39"/>
    </row>
    <row r="80" spans="1:16" x14ac:dyDescent="0.25">
      <c r="A80" s="57"/>
      <c r="C80" s="20" t="s">
        <v>4841</v>
      </c>
      <c r="D80" s="15" t="s">
        <v>7</v>
      </c>
      <c r="E80" s="15"/>
      <c r="F80" s="15"/>
      <c r="G80" s="15"/>
      <c r="H80" s="56" t="s">
        <v>7</v>
      </c>
      <c r="I80" s="56"/>
      <c r="J80" s="56"/>
      <c r="K80" s="56"/>
      <c r="L80" s="15" t="s">
        <v>7</v>
      </c>
      <c r="M80" s="15"/>
      <c r="N80" s="8"/>
      <c r="O80" s="7" t="s">
        <v>2869</v>
      </c>
      <c r="P80" s="6" t="s">
        <v>2868</v>
      </c>
    </row>
    <row r="81" spans="1:16" x14ac:dyDescent="0.25">
      <c r="A81" s="57">
        <v>715170</v>
      </c>
      <c r="B81" s="19" t="s">
        <v>2867</v>
      </c>
      <c r="C81" s="20"/>
      <c r="D81" s="39"/>
      <c r="E81" s="39"/>
      <c r="F81" s="39"/>
      <c r="G81" s="39"/>
      <c r="H81" s="39"/>
      <c r="I81" s="39"/>
      <c r="J81" s="39"/>
      <c r="K81" s="39"/>
      <c r="L81" s="73"/>
      <c r="M81" s="73"/>
      <c r="N81" s="73"/>
      <c r="O81" s="39"/>
      <c r="P81" s="39"/>
    </row>
    <row r="82" spans="1:16" x14ac:dyDescent="0.25">
      <c r="A82" s="57"/>
      <c r="C82" s="20" t="s">
        <v>2866</v>
      </c>
      <c r="D82" s="15" t="s">
        <v>7</v>
      </c>
      <c r="E82" s="15"/>
      <c r="F82" s="15"/>
      <c r="G82" s="15"/>
      <c r="H82" s="56" t="s">
        <v>7</v>
      </c>
      <c r="I82" s="56"/>
      <c r="J82" s="56"/>
      <c r="K82" s="56"/>
      <c r="L82" s="15" t="s">
        <v>7</v>
      </c>
      <c r="M82" s="15"/>
      <c r="N82" s="21"/>
      <c r="O82" s="7" t="s">
        <v>2865</v>
      </c>
      <c r="P82" s="6" t="s">
        <v>2864</v>
      </c>
    </row>
    <row r="83" spans="1:16" x14ac:dyDescent="0.25">
      <c r="A83" s="57">
        <v>707932</v>
      </c>
      <c r="B83" s="19" t="s">
        <v>2863</v>
      </c>
      <c r="C83" s="20"/>
      <c r="D83" s="39"/>
      <c r="E83" s="39"/>
      <c r="F83" s="39"/>
      <c r="G83" s="39"/>
      <c r="H83" s="39"/>
      <c r="I83" s="39"/>
      <c r="J83" s="39"/>
      <c r="K83" s="39"/>
      <c r="L83" s="73"/>
      <c r="M83" s="73"/>
      <c r="N83" s="73"/>
      <c r="O83" s="39"/>
      <c r="P83" s="39"/>
    </row>
    <row r="84" spans="1:16" x14ac:dyDescent="0.25">
      <c r="A84" s="57"/>
      <c r="C84" s="20" t="s">
        <v>4221</v>
      </c>
      <c r="D84" s="15" t="s">
        <v>7</v>
      </c>
      <c r="E84" s="15"/>
      <c r="F84" s="15"/>
      <c r="G84" s="15"/>
      <c r="H84" s="56" t="s">
        <v>7</v>
      </c>
      <c r="I84" s="56"/>
      <c r="J84" s="56"/>
      <c r="K84" s="56"/>
      <c r="L84" s="15" t="s">
        <v>7</v>
      </c>
      <c r="M84" s="15"/>
      <c r="N84" s="21"/>
      <c r="O84" s="7" t="s">
        <v>2862</v>
      </c>
      <c r="P84" s="6" t="s">
        <v>2861</v>
      </c>
    </row>
    <row r="85" spans="1:16" x14ac:dyDescent="0.25">
      <c r="A85" s="57">
        <v>704928</v>
      </c>
      <c r="B85" s="19" t="s">
        <v>2860</v>
      </c>
      <c r="C85" s="20"/>
      <c r="D85" s="39"/>
      <c r="E85" s="39"/>
      <c r="F85" s="39"/>
      <c r="G85" s="39"/>
      <c r="H85" s="39"/>
      <c r="I85" s="39"/>
      <c r="J85" s="39"/>
      <c r="K85" s="39"/>
      <c r="L85" s="73"/>
      <c r="M85" s="73"/>
      <c r="N85" s="73"/>
      <c r="O85" s="39"/>
      <c r="P85" s="39"/>
    </row>
    <row r="86" spans="1:16" x14ac:dyDescent="0.25">
      <c r="A86" s="57"/>
      <c r="C86" s="20" t="s">
        <v>2859</v>
      </c>
      <c r="D86" s="15" t="s">
        <v>7</v>
      </c>
      <c r="E86" s="15"/>
      <c r="F86" s="15"/>
      <c r="G86" s="15"/>
      <c r="H86" s="56" t="s">
        <v>7</v>
      </c>
      <c r="I86" s="56"/>
      <c r="J86" s="56"/>
      <c r="K86" s="56"/>
      <c r="L86" s="15" t="s">
        <v>7</v>
      </c>
      <c r="M86" s="15"/>
      <c r="N86" s="21"/>
      <c r="O86" s="7" t="s">
        <v>2858</v>
      </c>
      <c r="P86" s="6" t="s">
        <v>2857</v>
      </c>
    </row>
    <row r="87" spans="1:16" x14ac:dyDescent="0.25">
      <c r="A87" s="57">
        <v>723786</v>
      </c>
      <c r="B87" s="19" t="s">
        <v>3903</v>
      </c>
      <c r="C87" s="20"/>
      <c r="D87" s="39"/>
      <c r="E87" s="39"/>
      <c r="F87" s="39"/>
      <c r="G87" s="39"/>
      <c r="H87" s="39"/>
      <c r="I87" s="39"/>
      <c r="J87" s="39"/>
      <c r="K87" s="39"/>
      <c r="L87" s="73"/>
      <c r="M87" s="73"/>
      <c r="N87" s="73"/>
      <c r="O87" s="39"/>
      <c r="P87" s="39"/>
    </row>
    <row r="88" spans="1:16" x14ac:dyDescent="0.25">
      <c r="A88" s="57"/>
      <c r="C88" s="20" t="s">
        <v>3904</v>
      </c>
      <c r="D88" s="15"/>
      <c r="E88" s="15"/>
      <c r="F88" s="15" t="s">
        <v>7</v>
      </c>
      <c r="G88" s="15"/>
      <c r="H88" s="56" t="s">
        <v>7</v>
      </c>
      <c r="I88" s="56"/>
      <c r="J88" s="56"/>
      <c r="K88" s="56"/>
      <c r="L88" s="15"/>
      <c r="M88" s="15" t="s">
        <v>7</v>
      </c>
      <c r="N88" s="21"/>
      <c r="O88" s="7" t="s">
        <v>3905</v>
      </c>
      <c r="P88" s="6"/>
    </row>
    <row r="89" spans="1:16" x14ac:dyDescent="0.25">
      <c r="A89" s="57">
        <v>711247</v>
      </c>
      <c r="B89" s="19" t="s">
        <v>2856</v>
      </c>
      <c r="C89" s="83"/>
      <c r="D89" s="39"/>
      <c r="E89" s="39"/>
      <c r="F89" s="39"/>
      <c r="G89" s="39"/>
      <c r="H89" s="39"/>
      <c r="I89" s="39"/>
      <c r="J89" s="39"/>
      <c r="K89" s="39"/>
      <c r="L89" s="73"/>
      <c r="M89" s="73"/>
      <c r="N89" s="73"/>
      <c r="O89" s="39"/>
      <c r="P89" s="39"/>
    </row>
    <row r="90" spans="1:16" x14ac:dyDescent="0.25">
      <c r="A90" s="57"/>
      <c r="C90" s="20" t="s">
        <v>2855</v>
      </c>
      <c r="D90" s="15" t="s">
        <v>7</v>
      </c>
      <c r="E90" s="15"/>
      <c r="F90" s="15"/>
      <c r="G90" s="15"/>
      <c r="H90" s="56" t="s">
        <v>7</v>
      </c>
      <c r="I90" s="56"/>
      <c r="J90" s="56"/>
      <c r="K90" s="56"/>
      <c r="L90" s="15" t="s">
        <v>7</v>
      </c>
      <c r="M90" s="15"/>
      <c r="N90" s="21"/>
      <c r="O90" s="7" t="s">
        <v>2854</v>
      </c>
      <c r="P90" s="6" t="s">
        <v>2853</v>
      </c>
    </row>
    <row r="91" spans="1:16" x14ac:dyDescent="0.25">
      <c r="A91" s="57">
        <v>713847</v>
      </c>
      <c r="B91" s="19" t="s">
        <v>2852</v>
      </c>
      <c r="C91" s="83"/>
      <c r="D91" s="39"/>
      <c r="E91" s="39"/>
      <c r="F91" s="39"/>
      <c r="G91" s="39"/>
      <c r="H91" s="39"/>
      <c r="I91" s="39"/>
      <c r="J91" s="39"/>
      <c r="K91" s="39"/>
      <c r="L91" s="73"/>
      <c r="M91" s="73"/>
      <c r="N91" s="73"/>
      <c r="O91" s="39"/>
      <c r="P91" s="39"/>
    </row>
    <row r="92" spans="1:16" x14ac:dyDescent="0.25">
      <c r="A92" s="57"/>
      <c r="C92" s="20" t="s">
        <v>2851</v>
      </c>
      <c r="D92" s="15" t="s">
        <v>7</v>
      </c>
      <c r="E92" s="15"/>
      <c r="F92" s="15"/>
      <c r="G92" s="15"/>
      <c r="H92" s="56" t="s">
        <v>7</v>
      </c>
      <c r="I92" s="56"/>
      <c r="J92" s="56"/>
      <c r="K92" s="56"/>
      <c r="L92" s="15" t="s">
        <v>7</v>
      </c>
      <c r="M92" s="15"/>
      <c r="N92" s="21"/>
      <c r="O92" s="7" t="s">
        <v>2850</v>
      </c>
      <c r="P92" s="6" t="s">
        <v>2666</v>
      </c>
    </row>
    <row r="93" spans="1:16" x14ac:dyDescent="0.25">
      <c r="A93" s="57">
        <v>700332</v>
      </c>
      <c r="B93" s="19" t="s">
        <v>2849</v>
      </c>
      <c r="C93" s="20"/>
      <c r="D93" s="39"/>
      <c r="E93" s="39"/>
      <c r="F93" s="39"/>
      <c r="G93" s="39"/>
      <c r="H93" s="39"/>
      <c r="I93" s="39"/>
      <c r="J93" s="39"/>
      <c r="K93" s="39"/>
      <c r="L93" s="73"/>
      <c r="M93" s="73"/>
      <c r="N93" s="73"/>
      <c r="O93" s="39"/>
      <c r="P93" s="39"/>
    </row>
    <row r="94" spans="1:16" x14ac:dyDescent="0.25">
      <c r="A94" s="57"/>
      <c r="C94" s="20" t="s">
        <v>4842</v>
      </c>
      <c r="D94" s="15" t="s">
        <v>7</v>
      </c>
      <c r="E94" s="15"/>
      <c r="F94" s="15"/>
      <c r="G94" s="15"/>
      <c r="H94" s="56" t="s">
        <v>7</v>
      </c>
      <c r="I94" s="56"/>
      <c r="J94" s="56"/>
      <c r="K94" s="56"/>
      <c r="L94" s="15" t="s">
        <v>7</v>
      </c>
      <c r="M94" s="15"/>
      <c r="N94" s="21"/>
      <c r="O94" s="7" t="s">
        <v>2848</v>
      </c>
      <c r="P94" s="6" t="s">
        <v>2847</v>
      </c>
    </row>
    <row r="95" spans="1:16" x14ac:dyDescent="0.25">
      <c r="A95" s="57"/>
      <c r="C95" s="20" t="s">
        <v>4214</v>
      </c>
      <c r="D95" s="15" t="s">
        <v>7</v>
      </c>
      <c r="E95" s="15"/>
      <c r="F95" s="15"/>
      <c r="G95" s="15"/>
      <c r="H95" s="56" t="s">
        <v>7</v>
      </c>
      <c r="I95" s="56"/>
      <c r="J95" s="56"/>
      <c r="K95" s="56"/>
      <c r="L95" s="15" t="s">
        <v>7</v>
      </c>
      <c r="M95" s="15"/>
      <c r="N95" s="21"/>
      <c r="O95" s="7" t="s">
        <v>2846</v>
      </c>
      <c r="P95" s="6" t="s">
        <v>2845</v>
      </c>
    </row>
    <row r="96" spans="1:16" x14ac:dyDescent="0.25">
      <c r="A96" s="57">
        <v>704299</v>
      </c>
      <c r="B96" s="19" t="s">
        <v>2844</v>
      </c>
      <c r="C96" s="20"/>
      <c r="D96" s="39"/>
      <c r="E96" s="39"/>
      <c r="F96" s="39"/>
      <c r="G96" s="39"/>
      <c r="H96" s="39"/>
      <c r="I96" s="39"/>
      <c r="J96" s="39"/>
      <c r="K96" s="39"/>
      <c r="L96" s="73"/>
      <c r="M96" s="73"/>
      <c r="N96" s="73"/>
      <c r="O96" s="39"/>
      <c r="P96" s="39"/>
    </row>
    <row r="97" spans="1:16" x14ac:dyDescent="0.25">
      <c r="A97" s="57"/>
      <c r="C97" s="20" t="s">
        <v>2843</v>
      </c>
      <c r="D97" s="15" t="s">
        <v>7</v>
      </c>
      <c r="E97" s="15"/>
      <c r="F97" s="15"/>
      <c r="G97" s="15"/>
      <c r="H97" s="56" t="s">
        <v>7</v>
      </c>
      <c r="I97" s="56"/>
      <c r="J97" s="56"/>
      <c r="K97" s="56"/>
      <c r="L97" s="15" t="s">
        <v>7</v>
      </c>
      <c r="M97" s="15"/>
      <c r="N97" s="21"/>
      <c r="O97" s="7" t="s">
        <v>2842</v>
      </c>
      <c r="P97" s="6" t="s">
        <v>2841</v>
      </c>
    </row>
    <row r="98" spans="1:16" x14ac:dyDescent="0.25">
      <c r="A98" s="57">
        <v>706535</v>
      </c>
      <c r="B98" s="19" t="s">
        <v>2840</v>
      </c>
      <c r="C98" s="20"/>
      <c r="D98" s="39"/>
      <c r="E98" s="39"/>
      <c r="F98" s="39"/>
      <c r="G98" s="39"/>
      <c r="H98" s="39"/>
      <c r="I98" s="39"/>
      <c r="J98" s="39"/>
      <c r="K98" s="39"/>
      <c r="L98" s="73"/>
      <c r="M98" s="73"/>
      <c r="N98" s="73"/>
      <c r="O98" s="39"/>
      <c r="P98" s="39"/>
    </row>
    <row r="99" spans="1:16" x14ac:dyDescent="0.25">
      <c r="A99" s="57"/>
      <c r="C99" s="20" t="s">
        <v>2839</v>
      </c>
      <c r="D99" s="15" t="s">
        <v>7</v>
      </c>
      <c r="E99" s="15"/>
      <c r="F99" s="15"/>
      <c r="G99" s="15"/>
      <c r="H99" s="56"/>
      <c r="I99" s="56"/>
      <c r="J99" s="56" t="s">
        <v>7</v>
      </c>
      <c r="K99" s="56"/>
      <c r="L99" s="15"/>
      <c r="M99" s="15" t="s">
        <v>7</v>
      </c>
      <c r="N99" s="21"/>
      <c r="O99" s="7" t="s">
        <v>2838</v>
      </c>
      <c r="P99" s="6" t="s">
        <v>2837</v>
      </c>
    </row>
    <row r="100" spans="1:16" x14ac:dyDescent="0.25">
      <c r="A100" s="57"/>
      <c r="C100" s="20" t="s">
        <v>2836</v>
      </c>
      <c r="D100" s="15" t="s">
        <v>7</v>
      </c>
      <c r="E100" s="15"/>
      <c r="F100" s="15"/>
      <c r="G100" s="15"/>
      <c r="H100" s="56"/>
      <c r="I100" s="56"/>
      <c r="J100" s="56" t="s">
        <v>7</v>
      </c>
      <c r="K100" s="56"/>
      <c r="L100" s="15"/>
      <c r="M100" s="15" t="s">
        <v>7</v>
      </c>
      <c r="N100" s="21"/>
      <c r="O100" s="7" t="s">
        <v>2835</v>
      </c>
      <c r="P100" s="6" t="s">
        <v>2834</v>
      </c>
    </row>
    <row r="101" spans="1:16" x14ac:dyDescent="0.25">
      <c r="A101" s="57">
        <v>707854</v>
      </c>
      <c r="B101" s="19" t="s">
        <v>2833</v>
      </c>
      <c r="C101" s="20"/>
      <c r="D101" s="39"/>
      <c r="E101" s="39"/>
      <c r="F101" s="39"/>
      <c r="G101" s="39"/>
      <c r="H101" s="39"/>
      <c r="I101" s="39"/>
      <c r="J101" s="39"/>
      <c r="K101" s="39"/>
      <c r="L101" s="73"/>
      <c r="M101" s="73"/>
      <c r="N101" s="73"/>
      <c r="O101" s="39"/>
      <c r="P101" s="39"/>
    </row>
    <row r="102" spans="1:16" x14ac:dyDescent="0.25">
      <c r="A102" s="57"/>
      <c r="C102" s="20" t="s">
        <v>2832</v>
      </c>
      <c r="D102" s="15" t="s">
        <v>7</v>
      </c>
      <c r="E102" s="15"/>
      <c r="F102" s="15"/>
      <c r="G102" s="15"/>
      <c r="H102" s="56"/>
      <c r="I102" s="56"/>
      <c r="J102" s="56" t="s">
        <v>7</v>
      </c>
      <c r="K102" s="56"/>
      <c r="L102" s="15" t="s">
        <v>7</v>
      </c>
      <c r="M102" s="15"/>
      <c r="N102" s="21"/>
      <c r="O102" s="7" t="s">
        <v>2831</v>
      </c>
      <c r="P102" s="6" t="s">
        <v>2830</v>
      </c>
    </row>
    <row r="103" spans="1:16" x14ac:dyDescent="0.25">
      <c r="A103" s="57">
        <v>713283</v>
      </c>
      <c r="B103" s="19" t="s">
        <v>2829</v>
      </c>
      <c r="C103" s="20"/>
      <c r="D103" s="39"/>
      <c r="E103" s="39"/>
      <c r="F103" s="39"/>
      <c r="G103" s="39"/>
      <c r="H103" s="39"/>
      <c r="I103" s="39"/>
      <c r="J103" s="39"/>
      <c r="K103" s="39"/>
      <c r="L103" s="73"/>
      <c r="M103" s="73"/>
      <c r="N103" s="73"/>
      <c r="O103" s="39"/>
      <c r="P103" s="39"/>
    </row>
    <row r="104" spans="1:16" x14ac:dyDescent="0.25">
      <c r="A104" s="57"/>
      <c r="C104" s="20" t="s">
        <v>2828</v>
      </c>
      <c r="D104" s="15" t="s">
        <v>7</v>
      </c>
      <c r="E104" s="15"/>
      <c r="F104" s="15"/>
      <c r="G104" s="15"/>
      <c r="H104" s="56"/>
      <c r="I104" s="56"/>
      <c r="J104" s="56" t="s">
        <v>7</v>
      </c>
      <c r="K104" s="56"/>
      <c r="L104" s="15"/>
      <c r="M104" s="15" t="s">
        <v>7</v>
      </c>
      <c r="N104" s="21"/>
      <c r="O104" s="7" t="s">
        <v>2827</v>
      </c>
      <c r="P104" s="6" t="s">
        <v>2826</v>
      </c>
    </row>
    <row r="105" spans="1:16" x14ac:dyDescent="0.25">
      <c r="A105" s="57">
        <v>705382</v>
      </c>
      <c r="B105" s="19" t="s">
        <v>2825</v>
      </c>
      <c r="C105" s="20"/>
      <c r="D105" s="39"/>
      <c r="E105" s="39"/>
      <c r="F105" s="39"/>
      <c r="G105" s="39"/>
      <c r="H105" s="39"/>
      <c r="I105" s="39"/>
      <c r="J105" s="39"/>
      <c r="K105" s="39"/>
      <c r="L105" s="73"/>
      <c r="M105" s="73"/>
      <c r="N105" s="73"/>
      <c r="O105" s="39"/>
      <c r="P105" s="39"/>
    </row>
    <row r="106" spans="1:16" x14ac:dyDescent="0.25">
      <c r="A106" s="57"/>
      <c r="C106" s="20" t="s">
        <v>2824</v>
      </c>
      <c r="D106" s="15" t="s">
        <v>7</v>
      </c>
      <c r="E106" s="15"/>
      <c r="F106" s="15"/>
      <c r="G106" s="15"/>
      <c r="H106" s="56"/>
      <c r="I106" s="56"/>
      <c r="J106" s="56" t="s">
        <v>7</v>
      </c>
      <c r="K106" s="56"/>
      <c r="L106" s="15"/>
      <c r="M106" s="15" t="s">
        <v>7</v>
      </c>
      <c r="N106" s="21"/>
      <c r="O106" s="7" t="s">
        <v>2823</v>
      </c>
      <c r="P106" s="6" t="s">
        <v>2822</v>
      </c>
    </row>
    <row r="107" spans="1:16" x14ac:dyDescent="0.25">
      <c r="A107" s="57"/>
      <c r="C107" s="20" t="s">
        <v>2821</v>
      </c>
      <c r="D107" s="15" t="s">
        <v>7</v>
      </c>
      <c r="E107" s="15"/>
      <c r="F107" s="15"/>
      <c r="G107" s="15"/>
      <c r="H107" s="56"/>
      <c r="I107" s="56"/>
      <c r="J107" s="56" t="s">
        <v>7</v>
      </c>
      <c r="K107" s="56"/>
      <c r="L107" s="15"/>
      <c r="M107" s="15" t="s">
        <v>7</v>
      </c>
      <c r="N107" s="21"/>
      <c r="O107" s="7" t="s">
        <v>2820</v>
      </c>
      <c r="P107" s="6" t="s">
        <v>2819</v>
      </c>
    </row>
    <row r="108" spans="1:16" x14ac:dyDescent="0.25">
      <c r="A108" s="57">
        <v>129855</v>
      </c>
      <c r="B108" s="19" t="s">
        <v>2818</v>
      </c>
      <c r="C108" s="20"/>
      <c r="D108" s="39"/>
      <c r="E108" s="39"/>
      <c r="F108" s="39"/>
      <c r="G108" s="39"/>
      <c r="H108" s="39"/>
      <c r="I108" s="39"/>
      <c r="J108" s="39"/>
      <c r="K108" s="39"/>
      <c r="L108" s="73"/>
      <c r="M108" s="73"/>
      <c r="N108" s="73"/>
      <c r="O108" s="39"/>
      <c r="P108" s="39"/>
    </row>
    <row r="109" spans="1:16" x14ac:dyDescent="0.25">
      <c r="A109" s="57"/>
      <c r="C109" s="20" t="s">
        <v>2817</v>
      </c>
      <c r="D109" s="15"/>
      <c r="E109" s="15"/>
      <c r="F109" s="15" t="s">
        <v>7</v>
      </c>
      <c r="G109" s="15"/>
      <c r="H109" s="56"/>
      <c r="I109" s="56"/>
      <c r="J109" s="56" t="s">
        <v>7</v>
      </c>
      <c r="K109" s="56"/>
      <c r="L109" s="15"/>
      <c r="M109" s="15" t="s">
        <v>7</v>
      </c>
      <c r="N109" s="21"/>
      <c r="O109" s="7" t="s">
        <v>2816</v>
      </c>
      <c r="P109" s="6"/>
    </row>
    <row r="110" spans="1:16" x14ac:dyDescent="0.25">
      <c r="A110" s="57">
        <v>136067</v>
      </c>
      <c r="B110" s="19" t="s">
        <v>2815</v>
      </c>
      <c r="C110" s="83"/>
      <c r="D110" s="39"/>
      <c r="E110" s="39"/>
      <c r="F110" s="39"/>
      <c r="G110" s="39"/>
      <c r="H110" s="39"/>
      <c r="I110" s="39"/>
      <c r="J110" s="39"/>
      <c r="K110" s="39"/>
      <c r="L110" s="73"/>
      <c r="M110" s="73"/>
      <c r="N110" s="73"/>
      <c r="O110" s="39"/>
      <c r="P110" s="39"/>
    </row>
    <row r="111" spans="1:16" x14ac:dyDescent="0.25">
      <c r="A111" s="57"/>
      <c r="C111" s="20" t="s">
        <v>2814</v>
      </c>
      <c r="D111" s="15" t="s">
        <v>7</v>
      </c>
      <c r="E111" s="15"/>
      <c r="F111" s="15"/>
      <c r="G111" s="15"/>
      <c r="H111" s="56"/>
      <c r="I111" s="56"/>
      <c r="J111" s="56" t="s">
        <v>7</v>
      </c>
      <c r="K111" s="56"/>
      <c r="L111" s="15"/>
      <c r="M111" s="15" t="s">
        <v>7</v>
      </c>
      <c r="N111" s="21"/>
      <c r="O111" s="7" t="s">
        <v>2813</v>
      </c>
      <c r="P111" s="6" t="s">
        <v>2812</v>
      </c>
    </row>
    <row r="112" spans="1:16" x14ac:dyDescent="0.25">
      <c r="A112" s="57">
        <v>705059</v>
      </c>
      <c r="B112" s="19" t="s">
        <v>2811</v>
      </c>
      <c r="C112" s="83"/>
      <c r="D112" s="39"/>
      <c r="E112" s="39"/>
      <c r="F112" s="39"/>
      <c r="G112" s="39"/>
      <c r="H112" s="39"/>
      <c r="I112" s="39"/>
      <c r="J112" s="39"/>
      <c r="K112" s="39"/>
      <c r="L112" s="73"/>
      <c r="M112" s="73"/>
      <c r="N112" s="73"/>
      <c r="O112" s="39"/>
      <c r="P112" s="39"/>
    </row>
    <row r="113" spans="1:16" x14ac:dyDescent="0.25">
      <c r="A113" s="57"/>
      <c r="C113" s="20" t="s">
        <v>2810</v>
      </c>
      <c r="D113" s="15" t="s">
        <v>7</v>
      </c>
      <c r="E113" s="15"/>
      <c r="F113" s="15"/>
      <c r="G113" s="15"/>
      <c r="H113" s="56"/>
      <c r="I113" s="56"/>
      <c r="J113" s="56" t="s">
        <v>7</v>
      </c>
      <c r="K113" s="56"/>
      <c r="L113" s="15"/>
      <c r="M113" s="15" t="s">
        <v>7</v>
      </c>
      <c r="N113" s="21"/>
      <c r="O113" s="7" t="s">
        <v>2809</v>
      </c>
      <c r="P113" s="6" t="s">
        <v>2808</v>
      </c>
    </row>
    <row r="114" spans="1:16" x14ac:dyDescent="0.25">
      <c r="A114" s="57">
        <v>700361</v>
      </c>
      <c r="B114" s="19" t="s">
        <v>2807</v>
      </c>
      <c r="C114" s="83"/>
      <c r="D114" s="39"/>
      <c r="E114" s="39"/>
      <c r="F114" s="39"/>
      <c r="G114" s="39"/>
      <c r="H114" s="39"/>
      <c r="I114" s="39"/>
      <c r="J114" s="39"/>
      <c r="K114" s="39"/>
      <c r="L114" s="73"/>
      <c r="M114" s="73"/>
      <c r="N114" s="73"/>
      <c r="O114" s="39"/>
      <c r="P114" s="39"/>
    </row>
    <row r="115" spans="1:16" x14ac:dyDescent="0.25">
      <c r="A115" s="57"/>
      <c r="C115" s="20" t="s">
        <v>2806</v>
      </c>
      <c r="D115" s="15" t="s">
        <v>7</v>
      </c>
      <c r="E115" s="15"/>
      <c r="F115" s="15"/>
      <c r="G115" s="15"/>
      <c r="H115" s="56"/>
      <c r="I115" s="56"/>
      <c r="J115" s="56" t="s">
        <v>7</v>
      </c>
      <c r="K115" s="56"/>
      <c r="L115" s="15"/>
      <c r="M115" s="15" t="s">
        <v>7</v>
      </c>
      <c r="N115" s="21"/>
      <c r="O115" s="7" t="s">
        <v>2805</v>
      </c>
      <c r="P115" s="6" t="s">
        <v>2804</v>
      </c>
    </row>
    <row r="116" spans="1:16" x14ac:dyDescent="0.25">
      <c r="A116" s="57"/>
      <c r="C116" s="20" t="s">
        <v>2803</v>
      </c>
      <c r="D116" s="15" t="s">
        <v>7</v>
      </c>
      <c r="E116" s="15"/>
      <c r="F116" s="15"/>
      <c r="G116" s="15"/>
      <c r="H116" s="56"/>
      <c r="I116" s="56"/>
      <c r="J116" s="56" t="s">
        <v>7</v>
      </c>
      <c r="K116" s="56"/>
      <c r="L116" s="15"/>
      <c r="M116" s="15" t="s">
        <v>7</v>
      </c>
      <c r="N116" s="21"/>
      <c r="O116" s="7" t="s">
        <v>2802</v>
      </c>
      <c r="P116" s="6" t="s">
        <v>2801</v>
      </c>
    </row>
    <row r="117" spans="1:16" x14ac:dyDescent="0.25">
      <c r="A117" s="57"/>
      <c r="C117" s="20" t="s">
        <v>2800</v>
      </c>
      <c r="D117" s="15" t="s">
        <v>7</v>
      </c>
      <c r="E117" s="15"/>
      <c r="F117" s="15"/>
      <c r="G117" s="15"/>
      <c r="H117" s="56"/>
      <c r="I117" s="56"/>
      <c r="J117" s="56" t="s">
        <v>7</v>
      </c>
      <c r="K117" s="56"/>
      <c r="L117" s="15"/>
      <c r="M117" s="15" t="s">
        <v>7</v>
      </c>
      <c r="N117" s="21"/>
      <c r="O117" s="7" t="s">
        <v>2799</v>
      </c>
      <c r="P117" s="6" t="s">
        <v>2798</v>
      </c>
    </row>
    <row r="118" spans="1:16" x14ac:dyDescent="0.25">
      <c r="A118" s="57"/>
      <c r="C118" s="20" t="s">
        <v>2797</v>
      </c>
      <c r="D118" s="15"/>
      <c r="E118" s="15"/>
      <c r="F118" s="15" t="s">
        <v>7</v>
      </c>
      <c r="G118" s="15"/>
      <c r="H118" s="56"/>
      <c r="I118" s="56"/>
      <c r="J118" s="56" t="s">
        <v>7</v>
      </c>
      <c r="K118" s="56"/>
      <c r="L118" s="15"/>
      <c r="M118" s="15" t="s">
        <v>7</v>
      </c>
      <c r="N118" s="21"/>
      <c r="O118" s="7" t="s">
        <v>2796</v>
      </c>
      <c r="P118" s="6"/>
    </row>
    <row r="119" spans="1:16" x14ac:dyDescent="0.25">
      <c r="A119" s="57">
        <v>730532</v>
      </c>
      <c r="B119" s="19" t="s">
        <v>4083</v>
      </c>
      <c r="C119" s="83"/>
      <c r="D119" s="39"/>
      <c r="E119" s="39"/>
      <c r="F119" s="39"/>
      <c r="G119" s="39"/>
      <c r="H119" s="39"/>
      <c r="I119" s="39"/>
      <c r="J119" s="39"/>
      <c r="K119" s="39"/>
      <c r="L119" s="73"/>
      <c r="M119" s="73"/>
      <c r="N119" s="73"/>
      <c r="O119" s="39"/>
      <c r="P119" s="39"/>
    </row>
    <row r="120" spans="1:16" x14ac:dyDescent="0.25">
      <c r="A120" s="57"/>
      <c r="C120" s="20" t="s">
        <v>4084</v>
      </c>
      <c r="D120" s="15" t="s">
        <v>7</v>
      </c>
      <c r="E120" s="15"/>
      <c r="F120" s="15"/>
      <c r="G120" s="15"/>
      <c r="H120" s="56"/>
      <c r="I120" s="56"/>
      <c r="J120" s="56" t="s">
        <v>7</v>
      </c>
      <c r="K120" s="56"/>
      <c r="L120" s="15"/>
      <c r="M120" s="15" t="s">
        <v>7</v>
      </c>
      <c r="N120" s="21"/>
      <c r="O120" s="7" t="s">
        <v>4085</v>
      </c>
      <c r="P120" s="6" t="s">
        <v>4086</v>
      </c>
    </row>
    <row r="121" spans="1:16" x14ac:dyDescent="0.25">
      <c r="A121" s="57"/>
      <c r="C121" s="20" t="s">
        <v>5133</v>
      </c>
      <c r="D121" s="15" t="s">
        <v>7</v>
      </c>
      <c r="E121" s="15"/>
      <c r="F121" s="15"/>
      <c r="G121" s="15"/>
      <c r="H121" s="56"/>
      <c r="I121" s="56"/>
      <c r="J121" s="56" t="s">
        <v>7</v>
      </c>
      <c r="K121" s="56"/>
      <c r="L121" s="15"/>
      <c r="M121" s="15" t="s">
        <v>7</v>
      </c>
      <c r="N121" s="21"/>
      <c r="O121" s="7" t="s">
        <v>5134</v>
      </c>
      <c r="P121" s="6" t="s">
        <v>5135</v>
      </c>
    </row>
    <row r="122" spans="1:16" x14ac:dyDescent="0.25">
      <c r="A122" s="57">
        <v>703764</v>
      </c>
      <c r="B122" s="19" t="s">
        <v>2795</v>
      </c>
      <c r="C122" s="83"/>
      <c r="D122" s="39"/>
      <c r="E122" s="39"/>
      <c r="F122" s="39"/>
      <c r="G122" s="39"/>
      <c r="H122" s="39"/>
      <c r="I122" s="39"/>
      <c r="J122" s="39"/>
      <c r="K122" s="39"/>
      <c r="L122" s="73"/>
      <c r="M122" s="73"/>
      <c r="N122" s="73"/>
      <c r="O122" s="39"/>
      <c r="P122" s="39"/>
    </row>
    <row r="123" spans="1:16" x14ac:dyDescent="0.25">
      <c r="A123" s="57"/>
      <c r="C123" s="20" t="s">
        <v>2794</v>
      </c>
      <c r="D123" s="15" t="s">
        <v>7</v>
      </c>
      <c r="E123" s="15"/>
      <c r="F123" s="15"/>
      <c r="G123" s="15"/>
      <c r="H123" s="56"/>
      <c r="I123" s="56"/>
      <c r="J123" s="56" t="s">
        <v>7</v>
      </c>
      <c r="K123" s="56"/>
      <c r="L123" s="15"/>
      <c r="M123" s="15" t="s">
        <v>7</v>
      </c>
      <c r="N123" s="21"/>
      <c r="O123" s="7" t="s">
        <v>2793</v>
      </c>
      <c r="P123" s="6" t="s">
        <v>2792</v>
      </c>
    </row>
    <row r="124" spans="1:16" x14ac:dyDescent="0.25">
      <c r="A124" s="57"/>
      <c r="C124" s="20" t="s">
        <v>2791</v>
      </c>
      <c r="D124" s="15" t="s">
        <v>7</v>
      </c>
      <c r="E124" s="15"/>
      <c r="F124" s="15"/>
      <c r="G124" s="15"/>
      <c r="H124" s="56"/>
      <c r="I124" s="56"/>
      <c r="J124" s="56" t="s">
        <v>7</v>
      </c>
      <c r="K124" s="56"/>
      <c r="L124" s="15"/>
      <c r="M124" s="15" t="s">
        <v>7</v>
      </c>
      <c r="N124" s="21"/>
      <c r="O124" s="7" t="s">
        <v>2790</v>
      </c>
      <c r="P124" s="6" t="s">
        <v>2789</v>
      </c>
    </row>
    <row r="125" spans="1:16" x14ac:dyDescent="0.25">
      <c r="A125" s="57"/>
      <c r="C125" s="20" t="s">
        <v>2788</v>
      </c>
      <c r="D125" s="15" t="s">
        <v>7</v>
      </c>
      <c r="E125" s="15"/>
      <c r="F125" s="15"/>
      <c r="G125" s="15"/>
      <c r="H125" s="56"/>
      <c r="I125" s="56"/>
      <c r="J125" s="56" t="s">
        <v>7</v>
      </c>
      <c r="K125" s="56"/>
      <c r="L125" s="15"/>
      <c r="M125" s="15" t="s">
        <v>7</v>
      </c>
      <c r="N125" s="21"/>
      <c r="O125" s="7" t="s">
        <v>2787</v>
      </c>
      <c r="P125" s="6" t="s">
        <v>2786</v>
      </c>
    </row>
    <row r="126" spans="1:16" x14ac:dyDescent="0.25">
      <c r="A126" s="57">
        <v>702790</v>
      </c>
      <c r="B126" s="19" t="s">
        <v>2785</v>
      </c>
      <c r="C126" s="83"/>
      <c r="D126" s="39"/>
      <c r="E126" s="39"/>
      <c r="F126" s="39"/>
      <c r="G126" s="39"/>
      <c r="H126" s="39"/>
      <c r="I126" s="39"/>
      <c r="J126" s="39"/>
      <c r="K126" s="39"/>
      <c r="L126" s="73"/>
      <c r="M126" s="73"/>
      <c r="N126" s="73"/>
      <c r="O126" s="39"/>
      <c r="P126" s="39"/>
    </row>
    <row r="127" spans="1:16" x14ac:dyDescent="0.25">
      <c r="A127" s="57"/>
      <c r="C127" s="20" t="s">
        <v>2784</v>
      </c>
      <c r="D127" s="15" t="s">
        <v>7</v>
      </c>
      <c r="E127" s="15"/>
      <c r="F127" s="15"/>
      <c r="G127" s="15"/>
      <c r="H127" s="56"/>
      <c r="I127" s="56"/>
      <c r="J127" s="56" t="s">
        <v>7</v>
      </c>
      <c r="K127" s="56"/>
      <c r="L127" s="15"/>
      <c r="M127" s="15" t="s">
        <v>7</v>
      </c>
      <c r="N127" s="21"/>
      <c r="O127" s="7" t="s">
        <v>2783</v>
      </c>
      <c r="P127" s="6" t="s">
        <v>2782</v>
      </c>
    </row>
    <row r="128" spans="1:16" x14ac:dyDescent="0.25">
      <c r="A128" s="57">
        <v>703913</v>
      </c>
      <c r="B128" s="19" t="s">
        <v>2781</v>
      </c>
      <c r="C128" s="83"/>
      <c r="D128" s="39"/>
      <c r="E128" s="39"/>
      <c r="F128" s="39"/>
      <c r="G128" s="39"/>
      <c r="H128" s="39"/>
      <c r="I128" s="39"/>
      <c r="J128" s="39"/>
      <c r="K128" s="39"/>
      <c r="L128" s="73"/>
      <c r="M128" s="73"/>
      <c r="N128" s="73"/>
      <c r="O128" s="39"/>
      <c r="P128" s="39"/>
    </row>
    <row r="129" spans="1:16" x14ac:dyDescent="0.25">
      <c r="A129" s="57"/>
      <c r="C129" s="20" t="s">
        <v>2780</v>
      </c>
      <c r="D129" s="15" t="s">
        <v>7</v>
      </c>
      <c r="E129" s="15"/>
      <c r="F129" s="15"/>
      <c r="G129" s="15"/>
      <c r="H129" s="56"/>
      <c r="I129" s="56"/>
      <c r="J129" s="56" t="s">
        <v>7</v>
      </c>
      <c r="K129" s="56"/>
      <c r="L129" s="15" t="s">
        <v>7</v>
      </c>
      <c r="M129" s="15"/>
      <c r="N129" s="21"/>
      <c r="O129" s="7" t="s">
        <v>2779</v>
      </c>
      <c r="P129" s="6" t="s">
        <v>2778</v>
      </c>
    </row>
    <row r="130" spans="1:16" x14ac:dyDescent="0.25">
      <c r="A130" s="57">
        <v>705385</v>
      </c>
      <c r="B130" s="19" t="s">
        <v>2777</v>
      </c>
      <c r="C130" s="83"/>
      <c r="D130" s="39"/>
      <c r="E130" s="39"/>
      <c r="F130" s="39"/>
      <c r="G130" s="39"/>
      <c r="H130" s="39"/>
      <c r="I130" s="39"/>
      <c r="J130" s="39"/>
      <c r="K130" s="39"/>
      <c r="L130" s="73"/>
      <c r="M130" s="73"/>
      <c r="N130" s="73"/>
      <c r="O130" s="39"/>
      <c r="P130" s="39"/>
    </row>
    <row r="131" spans="1:16" x14ac:dyDescent="0.25">
      <c r="A131" s="57"/>
      <c r="C131" s="20" t="s">
        <v>2776</v>
      </c>
      <c r="D131" s="15" t="s">
        <v>7</v>
      </c>
      <c r="E131" s="15"/>
      <c r="F131" s="15"/>
      <c r="G131" s="15"/>
      <c r="H131" s="56"/>
      <c r="I131" s="56"/>
      <c r="J131" s="56" t="s">
        <v>7</v>
      </c>
      <c r="K131" s="56"/>
      <c r="L131" s="15"/>
      <c r="M131" s="15" t="s">
        <v>7</v>
      </c>
      <c r="N131" s="21"/>
      <c r="O131" s="7" t="s">
        <v>2775</v>
      </c>
      <c r="P131" s="6" t="s">
        <v>2774</v>
      </c>
    </row>
    <row r="132" spans="1:16" x14ac:dyDescent="0.25">
      <c r="A132" s="57"/>
      <c r="C132" s="20" t="s">
        <v>2773</v>
      </c>
      <c r="D132" s="15" t="s">
        <v>7</v>
      </c>
      <c r="E132" s="15"/>
      <c r="F132" s="15"/>
      <c r="G132" s="15"/>
      <c r="H132" s="56"/>
      <c r="I132" s="56"/>
      <c r="J132" s="56" t="s">
        <v>7</v>
      </c>
      <c r="K132" s="56"/>
      <c r="L132" s="15"/>
      <c r="M132" s="15" t="s">
        <v>7</v>
      </c>
      <c r="N132" s="21"/>
      <c r="O132" s="7" t="s">
        <v>2772</v>
      </c>
      <c r="P132" s="6" t="s">
        <v>2771</v>
      </c>
    </row>
    <row r="133" spans="1:16" x14ac:dyDescent="0.25">
      <c r="A133" s="57">
        <v>139245</v>
      </c>
      <c r="B133" s="19" t="s">
        <v>2770</v>
      </c>
      <c r="C133" s="83"/>
      <c r="D133" s="39"/>
      <c r="E133" s="39"/>
      <c r="F133" s="39"/>
      <c r="G133" s="39"/>
      <c r="H133" s="39"/>
      <c r="I133" s="39"/>
      <c r="J133" s="39"/>
      <c r="K133" s="39"/>
      <c r="L133" s="73"/>
      <c r="M133" s="73"/>
      <c r="N133" s="73"/>
      <c r="O133" s="39"/>
      <c r="P133" s="39"/>
    </row>
    <row r="134" spans="1:16" x14ac:dyDescent="0.25">
      <c r="A134" s="57"/>
      <c r="C134" s="20" t="s">
        <v>2769</v>
      </c>
      <c r="D134" s="15" t="s">
        <v>7</v>
      </c>
      <c r="E134" s="15"/>
      <c r="F134" s="15"/>
      <c r="G134" s="15"/>
      <c r="H134" s="56"/>
      <c r="I134" s="56"/>
      <c r="J134" s="56" t="s">
        <v>7</v>
      </c>
      <c r="K134" s="56"/>
      <c r="L134" s="15"/>
      <c r="M134" s="15" t="s">
        <v>7</v>
      </c>
      <c r="N134" s="21"/>
      <c r="O134" s="7" t="s">
        <v>2768</v>
      </c>
      <c r="P134" s="6" t="s">
        <v>2767</v>
      </c>
    </row>
    <row r="135" spans="1:16" x14ac:dyDescent="0.25">
      <c r="A135" s="57"/>
      <c r="C135" s="20" t="s">
        <v>2455</v>
      </c>
      <c r="D135" s="15" t="s">
        <v>7</v>
      </c>
      <c r="E135" s="15"/>
      <c r="F135" s="15"/>
      <c r="G135" s="15"/>
      <c r="H135" s="56"/>
      <c r="I135" s="56"/>
      <c r="J135" s="56" t="s">
        <v>7</v>
      </c>
      <c r="K135" s="56"/>
      <c r="L135" s="15"/>
      <c r="M135" s="15" t="s">
        <v>7</v>
      </c>
      <c r="N135" s="21"/>
      <c r="O135" s="7" t="s">
        <v>2454</v>
      </c>
      <c r="P135" s="6" t="s">
        <v>2453</v>
      </c>
    </row>
    <row r="136" spans="1:16" x14ac:dyDescent="0.25">
      <c r="A136" s="57">
        <v>700923</v>
      </c>
      <c r="B136" s="19" t="s">
        <v>2766</v>
      </c>
      <c r="C136" s="83"/>
      <c r="D136" s="39"/>
      <c r="E136" s="39"/>
      <c r="F136" s="39"/>
      <c r="G136" s="39"/>
      <c r="H136" s="39"/>
      <c r="I136" s="39"/>
      <c r="J136" s="39"/>
      <c r="K136" s="39"/>
      <c r="L136" s="73"/>
      <c r="M136" s="73"/>
      <c r="N136" s="73"/>
      <c r="O136" s="39"/>
      <c r="P136" s="39"/>
    </row>
    <row r="137" spans="1:16" x14ac:dyDescent="0.25">
      <c r="A137" s="57"/>
      <c r="C137" s="20" t="s">
        <v>2765</v>
      </c>
      <c r="D137" s="15" t="s">
        <v>7</v>
      </c>
      <c r="E137" s="15"/>
      <c r="F137" s="15"/>
      <c r="G137" s="15"/>
      <c r="H137" s="56"/>
      <c r="I137" s="56"/>
      <c r="J137" s="56" t="s">
        <v>7</v>
      </c>
      <c r="K137" s="56"/>
      <c r="L137" s="15"/>
      <c r="M137" s="15" t="s">
        <v>7</v>
      </c>
      <c r="N137" s="21"/>
      <c r="O137" s="7" t="s">
        <v>2764</v>
      </c>
      <c r="P137" s="6" t="s">
        <v>2763</v>
      </c>
    </row>
    <row r="138" spans="1:16" x14ac:dyDescent="0.25">
      <c r="A138" s="57">
        <v>136068</v>
      </c>
      <c r="B138" s="19" t="s">
        <v>2762</v>
      </c>
      <c r="C138" s="83"/>
      <c r="D138" s="39"/>
      <c r="E138" s="39"/>
      <c r="F138" s="39"/>
      <c r="G138" s="39"/>
      <c r="H138" s="39"/>
      <c r="I138" s="39"/>
      <c r="J138" s="39"/>
      <c r="K138" s="39"/>
      <c r="L138" s="73"/>
      <c r="M138" s="73"/>
      <c r="N138" s="73"/>
      <c r="O138" s="39"/>
      <c r="P138" s="39"/>
    </row>
    <row r="139" spans="1:16" x14ac:dyDescent="0.25">
      <c r="A139" s="57"/>
      <c r="C139" s="20" t="s">
        <v>2761</v>
      </c>
      <c r="D139" s="15" t="s">
        <v>7</v>
      </c>
      <c r="E139" s="15"/>
      <c r="F139" s="15"/>
      <c r="G139" s="15"/>
      <c r="H139" s="56"/>
      <c r="I139" s="56"/>
      <c r="J139" s="56" t="s">
        <v>7</v>
      </c>
      <c r="K139" s="56"/>
      <c r="L139" s="15"/>
      <c r="M139" s="15" t="s">
        <v>7</v>
      </c>
      <c r="N139" s="21"/>
      <c r="O139" s="7" t="s">
        <v>2760</v>
      </c>
      <c r="P139" s="6" t="s">
        <v>2759</v>
      </c>
    </row>
    <row r="140" spans="1:16" x14ac:dyDescent="0.25">
      <c r="A140" s="57">
        <v>706657</v>
      </c>
      <c r="B140" s="19" t="s">
        <v>2757</v>
      </c>
      <c r="C140" s="83"/>
      <c r="D140" s="39"/>
      <c r="E140" s="39"/>
      <c r="F140" s="39"/>
      <c r="G140" s="39"/>
      <c r="H140" s="39"/>
      <c r="I140" s="39"/>
      <c r="J140" s="39"/>
      <c r="K140" s="39"/>
      <c r="L140" s="73"/>
      <c r="M140" s="73"/>
      <c r="N140" s="73"/>
      <c r="O140" s="39"/>
      <c r="P140" s="39"/>
    </row>
    <row r="141" spans="1:16" x14ac:dyDescent="0.25">
      <c r="A141" s="57"/>
      <c r="C141" s="20" t="s">
        <v>2756</v>
      </c>
      <c r="D141" s="15" t="s">
        <v>7</v>
      </c>
      <c r="E141" s="15"/>
      <c r="F141" s="15"/>
      <c r="G141" s="15"/>
      <c r="H141" s="56"/>
      <c r="I141" s="56"/>
      <c r="J141" s="56" t="s">
        <v>7</v>
      </c>
      <c r="K141" s="56"/>
      <c r="L141" s="15"/>
      <c r="M141" s="15" t="s">
        <v>7</v>
      </c>
      <c r="N141" s="21"/>
      <c r="O141" s="7" t="s">
        <v>2755</v>
      </c>
      <c r="P141" s="6" t="s">
        <v>2754</v>
      </c>
    </row>
    <row r="142" spans="1:16" x14ac:dyDescent="0.25">
      <c r="A142" s="57">
        <v>145827</v>
      </c>
      <c r="B142" s="19" t="s">
        <v>2753</v>
      </c>
      <c r="C142" s="83"/>
      <c r="D142" s="39"/>
      <c r="E142" s="39"/>
      <c r="F142" s="39"/>
      <c r="G142" s="39"/>
      <c r="H142" s="39"/>
      <c r="I142" s="39"/>
      <c r="J142" s="39"/>
      <c r="K142" s="39"/>
      <c r="L142" s="73"/>
      <c r="M142" s="73"/>
      <c r="N142" s="73"/>
      <c r="O142" s="39"/>
      <c r="P142" s="39"/>
    </row>
    <row r="143" spans="1:16" x14ac:dyDescent="0.25">
      <c r="A143" s="57"/>
      <c r="C143" s="20" t="s">
        <v>2752</v>
      </c>
      <c r="D143" s="15" t="s">
        <v>7</v>
      </c>
      <c r="E143" s="15"/>
      <c r="F143" s="15"/>
      <c r="G143" s="15"/>
      <c r="H143" s="56"/>
      <c r="I143" s="56"/>
      <c r="J143" s="56" t="s">
        <v>7</v>
      </c>
      <c r="K143" s="56"/>
      <c r="L143" s="15"/>
      <c r="M143" s="15" t="s">
        <v>7</v>
      </c>
      <c r="N143" s="21"/>
      <c r="O143" s="7" t="s">
        <v>2751</v>
      </c>
      <c r="P143" s="6" t="s">
        <v>2750</v>
      </c>
    </row>
    <row r="144" spans="1:16" x14ac:dyDescent="0.25">
      <c r="A144" s="57">
        <v>706755</v>
      </c>
      <c r="B144" s="19" t="s">
        <v>2749</v>
      </c>
      <c r="C144" s="83"/>
      <c r="D144" s="39"/>
      <c r="E144" s="39"/>
      <c r="F144" s="39"/>
      <c r="G144" s="39"/>
      <c r="H144" s="39"/>
      <c r="I144" s="39"/>
      <c r="J144" s="39"/>
      <c r="K144" s="39"/>
      <c r="L144" s="73"/>
      <c r="M144" s="73"/>
      <c r="N144" s="73"/>
      <c r="O144" s="39"/>
      <c r="P144" s="39"/>
    </row>
    <row r="145" spans="1:16" x14ac:dyDescent="0.25">
      <c r="A145" s="57"/>
      <c r="C145" s="20" t="s">
        <v>2748</v>
      </c>
      <c r="D145" s="15" t="s">
        <v>7</v>
      </c>
      <c r="E145" s="15"/>
      <c r="F145" s="15"/>
      <c r="G145" s="15"/>
      <c r="H145" s="56"/>
      <c r="I145" s="56"/>
      <c r="J145" s="56" t="s">
        <v>7</v>
      </c>
      <c r="K145" s="56"/>
      <c r="L145" s="15"/>
      <c r="M145" s="15" t="s">
        <v>7</v>
      </c>
      <c r="N145" s="21"/>
      <c r="O145" s="7" t="s">
        <v>2747</v>
      </c>
      <c r="P145" s="6" t="s">
        <v>2746</v>
      </c>
    </row>
    <row r="146" spans="1:16" x14ac:dyDescent="0.25">
      <c r="A146" s="57">
        <v>714700</v>
      </c>
      <c r="B146" s="19" t="s">
        <v>2745</v>
      </c>
      <c r="C146" s="83"/>
      <c r="D146" s="39"/>
      <c r="E146" s="39"/>
      <c r="F146" s="39"/>
      <c r="G146" s="39"/>
      <c r="H146" s="39"/>
      <c r="I146" s="39"/>
      <c r="J146" s="39"/>
      <c r="K146" s="39"/>
      <c r="L146" s="73"/>
      <c r="M146" s="73"/>
      <c r="N146" s="73"/>
      <c r="O146" s="39"/>
      <c r="P146" s="39"/>
    </row>
    <row r="147" spans="1:16" x14ac:dyDescent="0.25">
      <c r="A147" s="57"/>
      <c r="C147" s="20" t="s">
        <v>2744</v>
      </c>
      <c r="D147" s="15" t="s">
        <v>7</v>
      </c>
      <c r="E147" s="15"/>
      <c r="F147" s="15"/>
      <c r="G147" s="15"/>
      <c r="H147" s="56"/>
      <c r="I147" s="56"/>
      <c r="J147" s="56" t="s">
        <v>7</v>
      </c>
      <c r="K147" s="56"/>
      <c r="L147" s="15"/>
      <c r="M147" s="15" t="s">
        <v>7</v>
      </c>
      <c r="N147" s="21"/>
      <c r="O147" s="7" t="s">
        <v>2743</v>
      </c>
      <c r="P147" s="6" t="s">
        <v>2742</v>
      </c>
    </row>
    <row r="148" spans="1:16" x14ac:dyDescent="0.25">
      <c r="A148" s="57">
        <v>704929</v>
      </c>
      <c r="B148" s="19" t="s">
        <v>2741</v>
      </c>
      <c r="C148" s="83"/>
      <c r="D148" s="39"/>
      <c r="E148" s="39"/>
      <c r="F148" s="39"/>
      <c r="G148" s="39"/>
      <c r="H148" s="39"/>
      <c r="I148" s="39"/>
      <c r="J148" s="39"/>
      <c r="K148" s="39"/>
      <c r="L148" s="73"/>
      <c r="M148" s="73"/>
      <c r="N148" s="73"/>
      <c r="O148" s="39"/>
      <c r="P148" s="39"/>
    </row>
    <row r="149" spans="1:16" x14ac:dyDescent="0.25">
      <c r="A149" s="57"/>
      <c r="C149" s="20" t="s">
        <v>2740</v>
      </c>
      <c r="D149" s="15" t="s">
        <v>7</v>
      </c>
      <c r="E149" s="15"/>
      <c r="F149" s="15"/>
      <c r="G149" s="15"/>
      <c r="H149" s="56" t="s">
        <v>7</v>
      </c>
      <c r="I149" s="56"/>
      <c r="J149" s="56"/>
      <c r="K149" s="56"/>
      <c r="L149" s="15" t="s">
        <v>7</v>
      </c>
      <c r="M149" s="15"/>
      <c r="N149" s="21"/>
      <c r="O149" s="7" t="s">
        <v>2739</v>
      </c>
      <c r="P149" s="6" t="s">
        <v>2738</v>
      </c>
    </row>
    <row r="150" spans="1:16" x14ac:dyDescent="0.25">
      <c r="A150" s="57">
        <v>723782</v>
      </c>
      <c r="B150" s="19" t="s">
        <v>3900</v>
      </c>
      <c r="C150" s="83"/>
      <c r="D150" s="39"/>
      <c r="E150" s="39"/>
      <c r="F150" s="39"/>
      <c r="G150" s="39"/>
      <c r="H150" s="39"/>
      <c r="I150" s="39"/>
      <c r="J150" s="39"/>
      <c r="K150" s="39"/>
      <c r="L150" s="73"/>
      <c r="M150" s="73"/>
      <c r="N150" s="73"/>
      <c r="O150" s="39"/>
      <c r="P150" s="39"/>
    </row>
    <row r="151" spans="1:16" x14ac:dyDescent="0.25">
      <c r="A151" s="57"/>
      <c r="C151" s="20" t="s">
        <v>3901</v>
      </c>
      <c r="D151" s="15"/>
      <c r="E151" s="15"/>
      <c r="F151" s="15" t="s">
        <v>7</v>
      </c>
      <c r="G151" s="15"/>
      <c r="H151" s="56" t="s">
        <v>7</v>
      </c>
      <c r="I151" s="56"/>
      <c r="J151" s="56"/>
      <c r="K151" s="56"/>
      <c r="L151" s="15"/>
      <c r="M151" s="15" t="s">
        <v>7</v>
      </c>
      <c r="N151" s="21"/>
      <c r="O151" s="7" t="s">
        <v>3902</v>
      </c>
      <c r="P151" s="6"/>
    </row>
    <row r="152" spans="1:16" x14ac:dyDescent="0.25">
      <c r="A152" s="57">
        <v>706175</v>
      </c>
      <c r="B152" s="19" t="s">
        <v>2737</v>
      </c>
      <c r="C152" s="83"/>
      <c r="D152" s="39"/>
      <c r="E152" s="39"/>
      <c r="F152" s="39"/>
      <c r="G152" s="39"/>
      <c r="H152" s="39"/>
      <c r="I152" s="39"/>
      <c r="J152" s="39"/>
      <c r="K152" s="39"/>
      <c r="L152" s="73"/>
      <c r="M152" s="73"/>
      <c r="N152" s="73"/>
      <c r="O152" s="39"/>
      <c r="P152" s="39"/>
    </row>
    <row r="153" spans="1:16" x14ac:dyDescent="0.25">
      <c r="A153" s="57"/>
      <c r="C153" s="20" t="s">
        <v>4843</v>
      </c>
      <c r="D153" s="15" t="s">
        <v>7</v>
      </c>
      <c r="E153" s="15"/>
      <c r="F153" s="15"/>
      <c r="G153" s="15"/>
      <c r="H153" s="56" t="s">
        <v>7</v>
      </c>
      <c r="I153" s="56"/>
      <c r="J153" s="56"/>
      <c r="K153" s="56"/>
      <c r="L153" s="15" t="s">
        <v>7</v>
      </c>
      <c r="M153" s="15"/>
      <c r="N153" s="8"/>
      <c r="O153" s="7" t="s">
        <v>2736</v>
      </c>
      <c r="P153" s="6" t="s">
        <v>2735</v>
      </c>
    </row>
    <row r="154" spans="1:16" x14ac:dyDescent="0.25">
      <c r="A154" s="57"/>
      <c r="C154" s="20" t="s">
        <v>2734</v>
      </c>
      <c r="D154" s="15" t="s">
        <v>7</v>
      </c>
      <c r="E154" s="15"/>
      <c r="F154" s="15"/>
      <c r="G154" s="15"/>
      <c r="H154" s="56" t="s">
        <v>7</v>
      </c>
      <c r="I154" s="56"/>
      <c r="J154" s="56"/>
      <c r="K154" s="56"/>
      <c r="L154" s="15"/>
      <c r="M154" s="15"/>
      <c r="N154" s="8" t="s">
        <v>7</v>
      </c>
      <c r="O154" s="7" t="s">
        <v>2733</v>
      </c>
      <c r="P154" s="6" t="s">
        <v>2732</v>
      </c>
    </row>
    <row r="155" spans="1:16" x14ac:dyDescent="0.25">
      <c r="A155" s="57">
        <v>129856</v>
      </c>
      <c r="B155" s="19" t="s">
        <v>2731</v>
      </c>
      <c r="C155" s="20"/>
      <c r="D155" s="39"/>
      <c r="E155" s="39"/>
      <c r="F155" s="39"/>
      <c r="G155" s="39"/>
      <c r="H155" s="39"/>
      <c r="I155" s="39"/>
      <c r="J155" s="39"/>
      <c r="K155" s="39"/>
      <c r="L155" s="73"/>
      <c r="M155" s="73"/>
      <c r="N155" s="73"/>
      <c r="O155" s="39"/>
      <c r="P155" s="39"/>
    </row>
    <row r="156" spans="1:16" x14ac:dyDescent="0.25">
      <c r="A156" s="57"/>
      <c r="C156" s="20" t="s">
        <v>2730</v>
      </c>
      <c r="D156" s="15"/>
      <c r="E156" s="15"/>
      <c r="F156" s="15" t="s">
        <v>7</v>
      </c>
      <c r="G156" s="15"/>
      <c r="H156" s="56" t="s">
        <v>7</v>
      </c>
      <c r="I156" s="56"/>
      <c r="J156" s="56"/>
      <c r="K156" s="56"/>
      <c r="L156" s="15"/>
      <c r="M156" s="15" t="s">
        <v>7</v>
      </c>
      <c r="N156" s="21"/>
      <c r="O156" s="7" t="s">
        <v>2729</v>
      </c>
      <c r="P156" s="6"/>
    </row>
    <row r="157" spans="1:16" x14ac:dyDescent="0.25">
      <c r="A157" s="57">
        <v>700333</v>
      </c>
      <c r="B157" s="19" t="s">
        <v>2728</v>
      </c>
      <c r="C157" s="20"/>
      <c r="D157" s="39"/>
      <c r="E157" s="39"/>
      <c r="F157" s="39"/>
      <c r="G157" s="39"/>
      <c r="H157" s="39"/>
      <c r="I157" s="39"/>
      <c r="J157" s="39"/>
      <c r="K157" s="39"/>
      <c r="L157" s="73"/>
      <c r="M157" s="73"/>
      <c r="N157" s="73"/>
      <c r="O157" s="39"/>
      <c r="P157" s="39"/>
    </row>
    <row r="158" spans="1:16" x14ac:dyDescent="0.25">
      <c r="A158" s="57"/>
      <c r="C158" s="20" t="s">
        <v>4844</v>
      </c>
      <c r="D158" s="15" t="s">
        <v>7</v>
      </c>
      <c r="E158" s="15"/>
      <c r="F158" s="15"/>
      <c r="G158" s="15"/>
      <c r="H158" s="56" t="s">
        <v>7</v>
      </c>
      <c r="I158" s="56"/>
      <c r="J158" s="56"/>
      <c r="K158" s="56"/>
      <c r="L158" s="15" t="s">
        <v>7</v>
      </c>
      <c r="M158" s="15"/>
      <c r="N158" s="21"/>
      <c r="O158" s="7" t="s">
        <v>2727</v>
      </c>
      <c r="P158" s="6" t="s">
        <v>2726</v>
      </c>
    </row>
    <row r="159" spans="1:16" x14ac:dyDescent="0.25">
      <c r="A159" s="57"/>
      <c r="C159" s="20" t="s">
        <v>4215</v>
      </c>
      <c r="D159" s="15" t="s">
        <v>7</v>
      </c>
      <c r="E159" s="15"/>
      <c r="F159" s="15"/>
      <c r="G159" s="15"/>
      <c r="H159" s="56" t="s">
        <v>7</v>
      </c>
      <c r="I159" s="56"/>
      <c r="J159" s="56"/>
      <c r="K159" s="56"/>
      <c r="L159" s="15" t="s">
        <v>7</v>
      </c>
      <c r="M159" s="15"/>
      <c r="N159" s="21"/>
      <c r="O159" s="7" t="s">
        <v>2725</v>
      </c>
      <c r="P159" s="6" t="s">
        <v>2724</v>
      </c>
    </row>
    <row r="160" spans="1:16" x14ac:dyDescent="0.25">
      <c r="A160" s="57"/>
      <c r="C160" s="20" t="s">
        <v>2723</v>
      </c>
      <c r="D160" s="15" t="s">
        <v>7</v>
      </c>
      <c r="E160" s="15"/>
      <c r="F160" s="15"/>
      <c r="G160" s="15"/>
      <c r="H160" s="56" t="s">
        <v>7</v>
      </c>
      <c r="I160" s="56"/>
      <c r="J160" s="56"/>
      <c r="K160" s="56"/>
      <c r="L160" s="15"/>
      <c r="M160" s="15" t="s">
        <v>7</v>
      </c>
      <c r="N160" s="21"/>
      <c r="O160" s="7" t="s">
        <v>2722</v>
      </c>
      <c r="P160" s="6" t="s">
        <v>2721</v>
      </c>
    </row>
    <row r="161" spans="1:16" x14ac:dyDescent="0.25">
      <c r="A161" s="57"/>
      <c r="C161" s="20" t="s">
        <v>2720</v>
      </c>
      <c r="D161" s="15"/>
      <c r="E161" s="15"/>
      <c r="F161" s="15" t="s">
        <v>7</v>
      </c>
      <c r="G161" s="15"/>
      <c r="H161" s="56" t="s">
        <v>7</v>
      </c>
      <c r="I161" s="56"/>
      <c r="J161" s="56"/>
      <c r="K161" s="56"/>
      <c r="L161" s="15"/>
      <c r="M161" s="15" t="s">
        <v>7</v>
      </c>
      <c r="N161" s="21"/>
      <c r="O161" s="7" t="s">
        <v>2719</v>
      </c>
      <c r="P161" s="6"/>
    </row>
    <row r="162" spans="1:16" x14ac:dyDescent="0.25">
      <c r="A162" s="57" t="s">
        <v>5751</v>
      </c>
      <c r="B162" s="19" t="s">
        <v>5747</v>
      </c>
      <c r="C162" s="20"/>
      <c r="D162" s="39"/>
      <c r="E162" s="39"/>
      <c r="F162" s="39"/>
      <c r="G162" s="39"/>
      <c r="H162" s="39"/>
      <c r="I162" s="39"/>
      <c r="J162" s="39"/>
      <c r="K162" s="39"/>
      <c r="L162" s="73"/>
      <c r="M162" s="73"/>
      <c r="N162" s="73"/>
      <c r="O162" s="39"/>
      <c r="P162" s="39"/>
    </row>
    <row r="163" spans="1:16" x14ac:dyDescent="0.25">
      <c r="A163" s="57"/>
      <c r="C163" s="20" t="s">
        <v>5748</v>
      </c>
      <c r="D163" s="15" t="s">
        <v>7</v>
      </c>
      <c r="E163" s="15"/>
      <c r="F163" s="15"/>
      <c r="G163" s="15"/>
      <c r="H163" s="56" t="s">
        <v>7</v>
      </c>
      <c r="I163" s="56"/>
      <c r="J163" s="56"/>
      <c r="K163" s="56"/>
      <c r="L163" s="15"/>
      <c r="M163" s="15" t="s">
        <v>7</v>
      </c>
      <c r="N163" s="21"/>
      <c r="O163" s="7" t="s">
        <v>5749</v>
      </c>
      <c r="P163" s="6" t="s">
        <v>5750</v>
      </c>
    </row>
    <row r="164" spans="1:16" x14ac:dyDescent="0.25">
      <c r="A164" s="57">
        <v>703425</v>
      </c>
      <c r="B164" s="19" t="s">
        <v>2718</v>
      </c>
      <c r="C164" s="83"/>
      <c r="D164" s="39"/>
      <c r="E164" s="39"/>
      <c r="F164" s="39"/>
      <c r="G164" s="39"/>
      <c r="H164" s="39"/>
      <c r="I164" s="39"/>
      <c r="J164" s="39"/>
      <c r="K164" s="39"/>
      <c r="L164" s="73"/>
      <c r="M164" s="73"/>
      <c r="N164" s="73"/>
      <c r="O164" s="39"/>
      <c r="P164" s="39"/>
    </row>
    <row r="165" spans="1:16" x14ac:dyDescent="0.25">
      <c r="A165" s="57"/>
      <c r="C165" s="20" t="s">
        <v>2717</v>
      </c>
      <c r="D165" s="15" t="s">
        <v>7</v>
      </c>
      <c r="E165" s="15"/>
      <c r="F165" s="15"/>
      <c r="G165" s="15"/>
      <c r="H165" s="56" t="s">
        <v>7</v>
      </c>
      <c r="I165" s="56"/>
      <c r="J165" s="56"/>
      <c r="K165" s="56"/>
      <c r="L165" s="15" t="s">
        <v>7</v>
      </c>
      <c r="M165" s="15"/>
      <c r="N165" s="21"/>
      <c r="O165" s="7" t="s">
        <v>2716</v>
      </c>
      <c r="P165" s="6" t="s">
        <v>2715</v>
      </c>
    </row>
    <row r="166" spans="1:16" x14ac:dyDescent="0.25">
      <c r="A166" s="57">
        <v>711246</v>
      </c>
      <c r="B166" s="19" t="s">
        <v>2714</v>
      </c>
      <c r="C166" s="83"/>
      <c r="D166" s="39"/>
      <c r="E166" s="39"/>
      <c r="F166" s="39"/>
      <c r="G166" s="39"/>
      <c r="H166" s="39"/>
      <c r="I166" s="39"/>
      <c r="J166" s="39"/>
      <c r="K166" s="39"/>
      <c r="L166" s="73"/>
      <c r="M166" s="73"/>
      <c r="N166" s="73"/>
      <c r="O166" s="39"/>
      <c r="P166" s="39"/>
    </row>
    <row r="167" spans="1:16" x14ac:dyDescent="0.25">
      <c r="A167" s="57"/>
      <c r="C167" s="20" t="s">
        <v>2713</v>
      </c>
      <c r="D167" s="15" t="s">
        <v>7</v>
      </c>
      <c r="E167" s="15"/>
      <c r="F167" s="15"/>
      <c r="G167" s="15"/>
      <c r="H167" s="56" t="s">
        <v>7</v>
      </c>
      <c r="I167" s="56"/>
      <c r="J167" s="56"/>
      <c r="K167" s="56"/>
      <c r="L167" s="15" t="s">
        <v>7</v>
      </c>
      <c r="M167" s="15"/>
      <c r="N167" s="21"/>
      <c r="O167" s="7" t="s">
        <v>2712</v>
      </c>
      <c r="P167" s="6" t="s">
        <v>2711</v>
      </c>
    </row>
    <row r="168" spans="1:16" x14ac:dyDescent="0.25">
      <c r="A168" s="57">
        <v>715171</v>
      </c>
      <c r="B168" s="19" t="s">
        <v>2710</v>
      </c>
      <c r="C168" s="83"/>
      <c r="D168" s="39"/>
      <c r="E168" s="39"/>
      <c r="F168" s="39"/>
      <c r="G168" s="39"/>
      <c r="H168" s="39"/>
      <c r="I168" s="39"/>
      <c r="J168" s="39"/>
      <c r="K168" s="39"/>
      <c r="L168" s="73"/>
      <c r="M168" s="73"/>
      <c r="N168" s="73"/>
      <c r="O168" s="39"/>
      <c r="P168" s="39"/>
    </row>
    <row r="169" spans="1:16" x14ac:dyDescent="0.25">
      <c r="A169" s="57"/>
      <c r="C169" s="20" t="s">
        <v>2709</v>
      </c>
      <c r="D169" s="15" t="s">
        <v>7</v>
      </c>
      <c r="E169" s="15"/>
      <c r="F169" s="15"/>
      <c r="G169" s="15"/>
      <c r="H169" s="56" t="s">
        <v>7</v>
      </c>
      <c r="I169" s="56"/>
      <c r="J169" s="56"/>
      <c r="K169" s="56"/>
      <c r="L169" s="15" t="s">
        <v>7</v>
      </c>
      <c r="M169" s="15"/>
      <c r="N169" s="21"/>
      <c r="O169" s="7" t="s">
        <v>2708</v>
      </c>
      <c r="P169" s="6" t="s">
        <v>2707</v>
      </c>
    </row>
    <row r="170" spans="1:16" x14ac:dyDescent="0.25">
      <c r="A170" s="57">
        <v>719637</v>
      </c>
      <c r="B170" s="19" t="s">
        <v>2706</v>
      </c>
      <c r="C170" s="83"/>
      <c r="D170" s="39"/>
      <c r="E170" s="39"/>
      <c r="F170" s="39"/>
      <c r="G170" s="39"/>
      <c r="H170" s="39"/>
      <c r="I170" s="39"/>
      <c r="J170" s="39"/>
      <c r="K170" s="39"/>
      <c r="L170" s="73"/>
      <c r="M170" s="73"/>
      <c r="N170" s="73"/>
      <c r="O170" s="39"/>
      <c r="P170" s="39"/>
    </row>
    <row r="171" spans="1:16" x14ac:dyDescent="0.25">
      <c r="A171" s="57"/>
      <c r="C171" s="20" t="s">
        <v>2705</v>
      </c>
      <c r="D171" s="15" t="s">
        <v>7</v>
      </c>
      <c r="E171" s="15"/>
      <c r="F171" s="15"/>
      <c r="G171" s="15"/>
      <c r="H171" s="56" t="s">
        <v>7</v>
      </c>
      <c r="I171" s="56"/>
      <c r="J171" s="56"/>
      <c r="K171" s="56"/>
      <c r="L171" s="15"/>
      <c r="M171" s="15" t="s">
        <v>7</v>
      </c>
      <c r="N171" s="21"/>
      <c r="O171" s="7" t="s">
        <v>2704</v>
      </c>
      <c r="P171" s="6" t="s">
        <v>2703</v>
      </c>
    </row>
    <row r="172" spans="1:16" x14ac:dyDescent="0.25">
      <c r="A172" s="57">
        <v>723666</v>
      </c>
      <c r="B172" s="19" t="s">
        <v>4497</v>
      </c>
      <c r="C172" s="83"/>
      <c r="D172" s="39"/>
      <c r="E172" s="39"/>
      <c r="F172" s="39"/>
      <c r="G172" s="39"/>
      <c r="H172" s="39"/>
      <c r="I172" s="39"/>
      <c r="J172" s="39"/>
      <c r="K172" s="39"/>
      <c r="L172" s="73"/>
      <c r="M172" s="73"/>
      <c r="N172" s="73"/>
      <c r="O172" s="39"/>
      <c r="P172" s="39"/>
    </row>
    <row r="173" spans="1:16" x14ac:dyDescent="0.25">
      <c r="A173" s="57"/>
      <c r="C173" s="20" t="s">
        <v>4273</v>
      </c>
      <c r="D173" s="15" t="s">
        <v>7</v>
      </c>
      <c r="E173" s="15"/>
      <c r="F173" s="15"/>
      <c r="G173" s="15"/>
      <c r="H173" s="56"/>
      <c r="I173" s="56"/>
      <c r="J173" s="56"/>
      <c r="K173" s="56" t="s">
        <v>7</v>
      </c>
      <c r="L173" s="15"/>
      <c r="M173" s="15"/>
      <c r="N173" s="21" t="s">
        <v>7</v>
      </c>
      <c r="O173" s="7" t="s">
        <v>4275</v>
      </c>
      <c r="P173" s="6" t="s">
        <v>4274</v>
      </c>
    </row>
    <row r="174" spans="1:16" x14ac:dyDescent="0.25">
      <c r="A174" s="57">
        <v>701698</v>
      </c>
      <c r="B174" s="19" t="s">
        <v>2702</v>
      </c>
      <c r="C174" s="83"/>
      <c r="D174" s="39"/>
      <c r="E174" s="39"/>
      <c r="F174" s="39"/>
      <c r="G174" s="39"/>
      <c r="H174" s="39"/>
      <c r="I174" s="39"/>
      <c r="J174" s="39"/>
      <c r="K174" s="39"/>
      <c r="L174" s="73"/>
      <c r="M174" s="73"/>
      <c r="N174" s="73"/>
      <c r="O174" s="39"/>
      <c r="P174" s="39"/>
    </row>
    <row r="175" spans="1:16" x14ac:dyDescent="0.25">
      <c r="A175" s="57"/>
      <c r="C175" s="20" t="s">
        <v>2701</v>
      </c>
      <c r="D175" s="15" t="s">
        <v>7</v>
      </c>
      <c r="E175" s="15"/>
      <c r="F175" s="15"/>
      <c r="G175" s="15"/>
      <c r="H175" s="56"/>
      <c r="I175" s="56" t="s">
        <v>7</v>
      </c>
      <c r="J175" s="56"/>
      <c r="K175" s="56"/>
      <c r="L175" s="15"/>
      <c r="M175" s="15" t="s">
        <v>7</v>
      </c>
      <c r="N175" s="21"/>
      <c r="O175" s="7" t="s">
        <v>2700</v>
      </c>
      <c r="P175" s="6" t="s">
        <v>2699</v>
      </c>
    </row>
    <row r="176" spans="1:16" x14ac:dyDescent="0.25">
      <c r="A176" s="85"/>
      <c r="B176" s="85"/>
      <c r="C176" s="85"/>
      <c r="D176" s="85"/>
      <c r="E176" s="85"/>
      <c r="F176" s="85"/>
      <c r="G176" s="85"/>
      <c r="H176" s="85"/>
      <c r="I176" s="85"/>
      <c r="J176" s="85"/>
      <c r="K176" s="85"/>
      <c r="L176" s="85"/>
      <c r="M176" s="85"/>
      <c r="N176" s="85"/>
      <c r="O176" s="85"/>
      <c r="P176" s="85"/>
    </row>
    <row r="177" spans="1:16" x14ac:dyDescent="0.25">
      <c r="A177" s="104" t="s">
        <v>2439</v>
      </c>
      <c r="B177" s="104"/>
      <c r="C177" s="85"/>
      <c r="D177" s="85"/>
      <c r="E177" s="85"/>
      <c r="F177" s="85"/>
      <c r="G177" s="85"/>
      <c r="H177" s="85"/>
      <c r="I177" s="85"/>
      <c r="J177" s="85"/>
      <c r="K177" s="85"/>
      <c r="L177" s="85"/>
      <c r="M177" s="85"/>
      <c r="N177" s="85"/>
      <c r="O177" s="85"/>
      <c r="P177" s="85"/>
    </row>
    <row r="178" spans="1:16" x14ac:dyDescent="0.25">
      <c r="A178" s="57">
        <v>709241</v>
      </c>
      <c r="B178" s="19" t="s">
        <v>2698</v>
      </c>
      <c r="C178" s="83"/>
      <c r="D178" s="39"/>
      <c r="E178" s="39"/>
      <c r="F178" s="39"/>
      <c r="G178" s="39"/>
      <c r="H178" s="39"/>
      <c r="I178" s="39"/>
      <c r="J178" s="39"/>
      <c r="K178" s="39"/>
      <c r="L178" s="73"/>
      <c r="M178" s="73"/>
      <c r="N178" s="73"/>
      <c r="O178" s="39"/>
      <c r="P178" s="39"/>
    </row>
    <row r="179" spans="1:16" x14ac:dyDescent="0.25">
      <c r="A179" s="57"/>
      <c r="C179" s="20" t="s">
        <v>4217</v>
      </c>
      <c r="D179" s="15" t="s">
        <v>7</v>
      </c>
      <c r="E179" s="15"/>
      <c r="F179" s="15"/>
      <c r="G179" s="15"/>
      <c r="H179" s="56" t="s">
        <v>7</v>
      </c>
      <c r="I179" s="56"/>
      <c r="J179" s="56"/>
      <c r="K179" s="56"/>
      <c r="L179" s="15" t="s">
        <v>7</v>
      </c>
      <c r="M179" s="15"/>
      <c r="N179" s="21"/>
      <c r="O179" s="7" t="s">
        <v>2697</v>
      </c>
      <c r="P179" s="6" t="s">
        <v>2696</v>
      </c>
    </row>
    <row r="180" spans="1:16" x14ac:dyDescent="0.25">
      <c r="A180" s="57">
        <v>707159</v>
      </c>
      <c r="B180" s="19" t="s">
        <v>2695</v>
      </c>
      <c r="C180" s="83"/>
      <c r="D180" s="39"/>
      <c r="E180" s="39"/>
      <c r="F180" s="39"/>
      <c r="G180" s="39"/>
      <c r="H180" s="39"/>
      <c r="I180" s="39"/>
      <c r="J180" s="39"/>
      <c r="K180" s="39"/>
      <c r="L180" s="73"/>
      <c r="M180" s="73"/>
      <c r="N180" s="73"/>
      <c r="O180" s="39"/>
      <c r="P180" s="39"/>
    </row>
    <row r="181" spans="1:16" x14ac:dyDescent="0.25">
      <c r="A181" s="57"/>
      <c r="C181" s="20" t="s">
        <v>2694</v>
      </c>
      <c r="D181" s="15" t="s">
        <v>7</v>
      </c>
      <c r="E181" s="15"/>
      <c r="F181" s="15"/>
      <c r="G181" s="15"/>
      <c r="H181" s="56" t="s">
        <v>7</v>
      </c>
      <c r="I181" s="56"/>
      <c r="J181" s="56"/>
      <c r="K181" s="56"/>
      <c r="L181" s="15" t="s">
        <v>7</v>
      </c>
      <c r="M181" s="15"/>
      <c r="N181" s="21"/>
      <c r="O181" s="7" t="s">
        <v>2693</v>
      </c>
      <c r="P181" s="6" t="s">
        <v>2692</v>
      </c>
    </row>
    <row r="182" spans="1:16" x14ac:dyDescent="0.25">
      <c r="A182" s="57">
        <v>713223</v>
      </c>
      <c r="B182" s="19" t="s">
        <v>2691</v>
      </c>
      <c r="C182" s="83"/>
      <c r="D182" s="39"/>
      <c r="E182" s="39"/>
      <c r="F182" s="39"/>
      <c r="G182" s="39"/>
      <c r="H182" s="39"/>
      <c r="I182" s="39"/>
      <c r="J182" s="39"/>
      <c r="K182" s="39"/>
      <c r="L182" s="73"/>
      <c r="M182" s="73"/>
      <c r="N182" s="73"/>
      <c r="O182" s="39"/>
      <c r="P182" s="39"/>
    </row>
    <row r="183" spans="1:16" x14ac:dyDescent="0.25">
      <c r="A183" s="57"/>
      <c r="C183" s="20" t="s">
        <v>2690</v>
      </c>
      <c r="D183" s="15" t="s">
        <v>7</v>
      </c>
      <c r="E183" s="15"/>
      <c r="F183" s="15"/>
      <c r="G183" s="15"/>
      <c r="H183" s="56" t="s">
        <v>7</v>
      </c>
      <c r="I183" s="56"/>
      <c r="J183" s="56"/>
      <c r="K183" s="56"/>
      <c r="L183" s="15" t="s">
        <v>7</v>
      </c>
      <c r="M183" s="15"/>
      <c r="N183" s="21"/>
      <c r="O183" s="7" t="s">
        <v>2689</v>
      </c>
      <c r="P183" s="6" t="s">
        <v>2688</v>
      </c>
    </row>
    <row r="184" spans="1:16" x14ac:dyDescent="0.25">
      <c r="A184" s="57">
        <v>703900</v>
      </c>
      <c r="B184" s="19" t="s">
        <v>2687</v>
      </c>
      <c r="C184" s="83"/>
      <c r="D184" s="39"/>
      <c r="E184" s="39"/>
      <c r="F184" s="39"/>
      <c r="G184" s="39"/>
      <c r="H184" s="39"/>
      <c r="I184" s="39"/>
      <c r="J184" s="39"/>
      <c r="K184" s="39"/>
      <c r="L184" s="73"/>
      <c r="M184" s="73"/>
      <c r="N184" s="73"/>
      <c r="O184" s="39"/>
      <c r="P184" s="39"/>
    </row>
    <row r="185" spans="1:16" x14ac:dyDescent="0.25">
      <c r="A185" s="57"/>
      <c r="C185" s="20" t="s">
        <v>2686</v>
      </c>
      <c r="D185" s="15" t="s">
        <v>7</v>
      </c>
      <c r="E185" s="15"/>
      <c r="F185" s="15"/>
      <c r="G185" s="15"/>
      <c r="H185" s="56" t="s">
        <v>7</v>
      </c>
      <c r="I185" s="56"/>
      <c r="J185" s="56"/>
      <c r="K185" s="56"/>
      <c r="L185" s="15" t="s">
        <v>7</v>
      </c>
      <c r="M185" s="15"/>
      <c r="N185" s="21"/>
      <c r="O185" s="7" t="s">
        <v>2685</v>
      </c>
      <c r="P185" s="6" t="s">
        <v>2684</v>
      </c>
    </row>
    <row r="186" spans="1:16" x14ac:dyDescent="0.25">
      <c r="A186" s="57">
        <v>123817</v>
      </c>
      <c r="B186" s="19" t="s">
        <v>2683</v>
      </c>
      <c r="C186" s="83"/>
      <c r="D186" s="39"/>
      <c r="E186" s="39"/>
      <c r="F186" s="39"/>
      <c r="G186" s="39"/>
      <c r="H186" s="39"/>
      <c r="I186" s="39"/>
      <c r="J186" s="39"/>
      <c r="K186" s="39"/>
      <c r="L186" s="73"/>
      <c r="M186" s="73"/>
      <c r="N186" s="73"/>
      <c r="O186" s="39"/>
      <c r="P186" s="39"/>
    </row>
    <row r="187" spans="1:16" x14ac:dyDescent="0.25">
      <c r="A187" s="57"/>
      <c r="C187" s="20" t="s">
        <v>2682</v>
      </c>
      <c r="D187" s="15" t="s">
        <v>7</v>
      </c>
      <c r="E187" s="15"/>
      <c r="F187" s="15"/>
      <c r="G187" s="15"/>
      <c r="H187" s="56" t="s">
        <v>7</v>
      </c>
      <c r="I187" s="56"/>
      <c r="J187" s="56"/>
      <c r="K187" s="56"/>
      <c r="L187" s="15"/>
      <c r="M187" s="15"/>
      <c r="N187" s="21" t="s">
        <v>7</v>
      </c>
      <c r="O187" s="7" t="s">
        <v>2681</v>
      </c>
      <c r="P187" s="6" t="s">
        <v>2680</v>
      </c>
    </row>
    <row r="188" spans="1:16" x14ac:dyDescent="0.25">
      <c r="A188" s="57">
        <v>707036</v>
      </c>
      <c r="B188" s="19" t="s">
        <v>2679</v>
      </c>
      <c r="C188" s="83"/>
      <c r="D188" s="39"/>
      <c r="E188" s="39"/>
      <c r="F188" s="39"/>
      <c r="G188" s="39"/>
      <c r="H188" s="39"/>
      <c r="I188" s="39"/>
      <c r="J188" s="39"/>
      <c r="K188" s="39"/>
      <c r="L188" s="73"/>
      <c r="M188" s="73"/>
      <c r="N188" s="73"/>
      <c r="O188" s="39"/>
      <c r="P188" s="39"/>
    </row>
    <row r="189" spans="1:16" x14ac:dyDescent="0.25">
      <c r="A189" s="57"/>
      <c r="C189" s="20" t="s">
        <v>2678</v>
      </c>
      <c r="D189" s="15" t="s">
        <v>7</v>
      </c>
      <c r="E189" s="15"/>
      <c r="F189" s="15"/>
      <c r="G189" s="15"/>
      <c r="H189" s="56" t="s">
        <v>7</v>
      </c>
      <c r="I189" s="56"/>
      <c r="J189" s="56"/>
      <c r="K189" s="56"/>
      <c r="L189" s="15" t="s">
        <v>7</v>
      </c>
      <c r="M189" s="15"/>
      <c r="N189" s="21"/>
      <c r="O189" s="7" t="s">
        <v>2677</v>
      </c>
      <c r="P189" s="6" t="s">
        <v>2676</v>
      </c>
    </row>
    <row r="190" spans="1:16" x14ac:dyDescent="0.25">
      <c r="A190" s="57">
        <v>707933</v>
      </c>
      <c r="B190" s="19" t="s">
        <v>2675</v>
      </c>
      <c r="C190" s="83"/>
      <c r="D190" s="39"/>
      <c r="E190" s="39"/>
      <c r="F190" s="39"/>
      <c r="G190" s="39"/>
      <c r="H190" s="39"/>
      <c r="I190" s="39"/>
      <c r="J190" s="39"/>
      <c r="K190" s="39"/>
      <c r="L190" s="73"/>
      <c r="M190" s="73"/>
      <c r="N190" s="73"/>
      <c r="O190" s="39"/>
      <c r="P190" s="39"/>
    </row>
    <row r="191" spans="1:16" x14ac:dyDescent="0.25">
      <c r="A191" s="57"/>
      <c r="C191" s="20" t="s">
        <v>4222</v>
      </c>
      <c r="D191" s="15" t="s">
        <v>7</v>
      </c>
      <c r="E191" s="15"/>
      <c r="F191" s="15"/>
      <c r="G191" s="15"/>
      <c r="H191" s="56" t="s">
        <v>7</v>
      </c>
      <c r="I191" s="56"/>
      <c r="J191" s="56"/>
      <c r="K191" s="56"/>
      <c r="L191" s="15" t="s">
        <v>7</v>
      </c>
      <c r="M191" s="15"/>
      <c r="N191" s="21"/>
      <c r="O191" s="7" t="s">
        <v>2674</v>
      </c>
      <c r="P191" s="6" t="s">
        <v>2673</v>
      </c>
    </row>
    <row r="192" spans="1:16" x14ac:dyDescent="0.25">
      <c r="A192" s="57">
        <v>708960</v>
      </c>
      <c r="B192" s="19" t="s">
        <v>2672</v>
      </c>
      <c r="C192" s="83"/>
      <c r="D192" s="39"/>
      <c r="E192" s="39"/>
      <c r="F192" s="39"/>
      <c r="G192" s="39"/>
      <c r="H192" s="39"/>
      <c r="I192" s="39"/>
      <c r="J192" s="39"/>
      <c r="K192" s="39"/>
      <c r="L192" s="73"/>
      <c r="M192" s="73"/>
      <c r="N192" s="73"/>
      <c r="O192" s="39"/>
      <c r="P192" s="39"/>
    </row>
    <row r="193" spans="1:16" x14ac:dyDescent="0.25">
      <c r="A193" s="57"/>
      <c r="C193" s="20" t="s">
        <v>4213</v>
      </c>
      <c r="D193" s="15" t="s">
        <v>7</v>
      </c>
      <c r="E193" s="15"/>
      <c r="F193" s="15"/>
      <c r="G193" s="15"/>
      <c r="H193" s="56" t="s">
        <v>7</v>
      </c>
      <c r="I193" s="56"/>
      <c r="J193" s="56"/>
      <c r="K193" s="56"/>
      <c r="L193" s="15" t="s">
        <v>7</v>
      </c>
      <c r="M193" s="15"/>
      <c r="N193" s="21"/>
      <c r="O193" s="7" t="s">
        <v>2671</v>
      </c>
      <c r="P193" s="6" t="s">
        <v>2670</v>
      </c>
    </row>
    <row r="194" spans="1:16" x14ac:dyDescent="0.25">
      <c r="A194" s="57">
        <v>714856</v>
      </c>
      <c r="B194" s="19" t="s">
        <v>2669</v>
      </c>
      <c r="C194" s="83"/>
      <c r="D194" s="39"/>
      <c r="E194" s="39"/>
      <c r="F194" s="39"/>
      <c r="G194" s="39"/>
      <c r="H194" s="39"/>
      <c r="I194" s="39"/>
      <c r="J194" s="39"/>
      <c r="K194" s="39"/>
      <c r="L194" s="73"/>
      <c r="M194" s="73"/>
      <c r="N194" s="73"/>
      <c r="O194" s="39"/>
      <c r="P194" s="39"/>
    </row>
    <row r="195" spans="1:16" x14ac:dyDescent="0.25">
      <c r="A195" s="57"/>
      <c r="C195" s="20" t="s">
        <v>2668</v>
      </c>
      <c r="D195" s="15" t="s">
        <v>7</v>
      </c>
      <c r="E195" s="15"/>
      <c r="F195" s="15"/>
      <c r="G195" s="15"/>
      <c r="H195" s="56" t="s">
        <v>7</v>
      </c>
      <c r="I195" s="56"/>
      <c r="J195" s="56"/>
      <c r="K195" s="56"/>
      <c r="L195" s="15" t="s">
        <v>7</v>
      </c>
      <c r="M195" s="15"/>
      <c r="N195" s="21"/>
      <c r="O195" s="7" t="s">
        <v>2667</v>
      </c>
      <c r="P195" s="6" t="s">
        <v>2666</v>
      </c>
    </row>
    <row r="196" spans="1:16" x14ac:dyDescent="0.25">
      <c r="A196" s="57">
        <v>704070</v>
      </c>
      <c r="B196" s="19" t="s">
        <v>2665</v>
      </c>
      <c r="C196" s="83"/>
      <c r="D196" s="39"/>
      <c r="E196" s="39"/>
      <c r="F196" s="39"/>
      <c r="G196" s="39"/>
      <c r="H196" s="39"/>
      <c r="I196" s="39"/>
      <c r="J196" s="39"/>
      <c r="K196" s="39"/>
      <c r="L196" s="73"/>
      <c r="M196" s="73"/>
      <c r="N196" s="73"/>
      <c r="O196" s="39"/>
      <c r="P196" s="39"/>
    </row>
    <row r="197" spans="1:16" x14ac:dyDescent="0.25">
      <c r="A197" s="57"/>
      <c r="C197" s="20" t="s">
        <v>2664</v>
      </c>
      <c r="D197" s="15" t="s">
        <v>7</v>
      </c>
      <c r="E197" s="15"/>
      <c r="F197" s="15"/>
      <c r="G197" s="15"/>
      <c r="H197" s="56"/>
      <c r="I197" s="56"/>
      <c r="J197" s="56" t="s">
        <v>7</v>
      </c>
      <c r="K197" s="56"/>
      <c r="L197" s="15" t="s">
        <v>7</v>
      </c>
      <c r="M197" s="15"/>
      <c r="N197" s="21"/>
      <c r="O197" s="7" t="s">
        <v>2663</v>
      </c>
      <c r="P197" s="6" t="s">
        <v>2662</v>
      </c>
    </row>
    <row r="198" spans="1:16" x14ac:dyDescent="0.25">
      <c r="A198" s="57">
        <v>706925</v>
      </c>
      <c r="B198" s="19" t="s">
        <v>2661</v>
      </c>
      <c r="C198" s="83"/>
      <c r="D198" s="39"/>
      <c r="E198" s="39"/>
      <c r="F198" s="39"/>
      <c r="G198" s="39"/>
      <c r="H198" s="39"/>
      <c r="I198" s="39"/>
      <c r="J198" s="39"/>
      <c r="K198" s="39"/>
      <c r="L198" s="73"/>
      <c r="M198" s="73"/>
      <c r="N198" s="73"/>
      <c r="O198" s="39"/>
      <c r="P198" s="39"/>
    </row>
    <row r="199" spans="1:16" x14ac:dyDescent="0.25">
      <c r="A199" s="57"/>
      <c r="C199" s="20" t="s">
        <v>5124</v>
      </c>
      <c r="D199" s="15" t="s">
        <v>7</v>
      </c>
      <c r="E199" s="15"/>
      <c r="F199" s="15"/>
      <c r="G199" s="15"/>
      <c r="H199" s="56"/>
      <c r="I199" s="56"/>
      <c r="J199" s="56" t="s">
        <v>7</v>
      </c>
      <c r="K199" s="56"/>
      <c r="L199" s="15"/>
      <c r="M199" s="15"/>
      <c r="N199" s="21" t="s">
        <v>7</v>
      </c>
      <c r="O199" s="7" t="s">
        <v>2660</v>
      </c>
      <c r="P199" s="6" t="s">
        <v>2659</v>
      </c>
    </row>
    <row r="200" spans="1:16" x14ac:dyDescent="0.25">
      <c r="A200" s="57">
        <v>703914</v>
      </c>
      <c r="B200" s="19" t="s">
        <v>2658</v>
      </c>
      <c r="C200" s="83"/>
      <c r="D200" s="39"/>
      <c r="E200" s="39"/>
      <c r="F200" s="39"/>
      <c r="G200" s="39"/>
      <c r="H200" s="39"/>
      <c r="I200" s="39"/>
      <c r="J200" s="39"/>
      <c r="K200" s="39"/>
      <c r="L200" s="73"/>
      <c r="M200" s="73"/>
      <c r="N200" s="73"/>
      <c r="O200" s="39"/>
      <c r="P200" s="39"/>
    </row>
    <row r="201" spans="1:16" x14ac:dyDescent="0.25">
      <c r="A201" s="57"/>
      <c r="C201" s="20" t="s">
        <v>2657</v>
      </c>
      <c r="D201" s="15" t="s">
        <v>7</v>
      </c>
      <c r="E201" s="15"/>
      <c r="F201" s="15"/>
      <c r="G201" s="15"/>
      <c r="H201" s="56"/>
      <c r="I201" s="56"/>
      <c r="J201" s="56" t="s">
        <v>7</v>
      </c>
      <c r="K201" s="56"/>
      <c r="L201" s="15" t="s">
        <v>7</v>
      </c>
      <c r="M201" s="15"/>
      <c r="N201" s="21"/>
      <c r="O201" s="7" t="s">
        <v>2656</v>
      </c>
      <c r="P201" s="6" t="s">
        <v>2655</v>
      </c>
    </row>
    <row r="202" spans="1:16" x14ac:dyDescent="0.25">
      <c r="A202" s="57">
        <v>707398</v>
      </c>
      <c r="B202" s="19" t="s">
        <v>2654</v>
      </c>
      <c r="C202" s="83"/>
      <c r="D202" s="39"/>
      <c r="E202" s="39"/>
      <c r="F202" s="39"/>
      <c r="G202" s="39"/>
      <c r="H202" s="39"/>
      <c r="I202" s="39"/>
      <c r="J202" s="39"/>
      <c r="K202" s="39"/>
      <c r="L202" s="73"/>
      <c r="M202" s="73"/>
      <c r="N202" s="73"/>
      <c r="O202" s="39"/>
      <c r="P202" s="39"/>
    </row>
    <row r="203" spans="1:16" x14ac:dyDescent="0.25">
      <c r="A203" s="57"/>
      <c r="C203" s="20" t="s">
        <v>2653</v>
      </c>
      <c r="D203" s="15" t="s">
        <v>7</v>
      </c>
      <c r="E203" s="15"/>
      <c r="F203" s="15"/>
      <c r="G203" s="15"/>
      <c r="H203" s="56"/>
      <c r="I203" s="56"/>
      <c r="J203" s="56" t="s">
        <v>7</v>
      </c>
      <c r="K203" s="56"/>
      <c r="L203" s="15"/>
      <c r="M203" s="15" t="s">
        <v>7</v>
      </c>
      <c r="N203" s="21"/>
      <c r="O203" s="7" t="s">
        <v>2652</v>
      </c>
      <c r="P203" s="6" t="s">
        <v>2651</v>
      </c>
    </row>
    <row r="204" spans="1:16" x14ac:dyDescent="0.25">
      <c r="A204" s="57" t="s">
        <v>2650</v>
      </c>
      <c r="B204" s="19" t="s">
        <v>2649</v>
      </c>
      <c r="C204" s="83"/>
      <c r="D204" s="39"/>
      <c r="E204" s="39"/>
      <c r="F204" s="39"/>
      <c r="G204" s="39"/>
      <c r="H204" s="39"/>
      <c r="I204" s="39"/>
      <c r="J204" s="39"/>
      <c r="K204" s="39"/>
      <c r="L204" s="73"/>
      <c r="M204" s="73"/>
      <c r="N204" s="73"/>
      <c r="O204" s="39"/>
      <c r="P204" s="39"/>
    </row>
    <row r="205" spans="1:16" x14ac:dyDescent="0.25">
      <c r="A205" s="57"/>
      <c r="C205" s="20" t="s">
        <v>2648</v>
      </c>
      <c r="D205" s="15" t="s">
        <v>7</v>
      </c>
      <c r="E205" s="15"/>
      <c r="F205" s="15"/>
      <c r="G205" s="15"/>
      <c r="H205" s="56"/>
      <c r="I205" s="56"/>
      <c r="J205" s="56" t="s">
        <v>7</v>
      </c>
      <c r="K205" s="56"/>
      <c r="L205" s="15"/>
      <c r="M205" s="15" t="s">
        <v>7</v>
      </c>
      <c r="N205" s="21"/>
      <c r="O205" s="7" t="s">
        <v>2647</v>
      </c>
      <c r="P205" s="6" t="s">
        <v>2646</v>
      </c>
    </row>
    <row r="206" spans="1:16" x14ac:dyDescent="0.25">
      <c r="A206" s="104" t="s">
        <v>2645</v>
      </c>
      <c r="B206" s="104"/>
      <c r="C206" s="85"/>
      <c r="D206" s="85"/>
      <c r="E206" s="85"/>
      <c r="F206" s="85"/>
      <c r="G206" s="85"/>
      <c r="H206" s="85"/>
      <c r="I206" s="85"/>
      <c r="J206" s="85"/>
      <c r="K206" s="85"/>
      <c r="L206" s="85"/>
      <c r="M206" s="85"/>
      <c r="N206" s="85"/>
      <c r="O206" s="85"/>
      <c r="P206" s="85"/>
    </row>
    <row r="207" spans="1:16" x14ac:dyDescent="0.25">
      <c r="A207" s="104" t="s">
        <v>2644</v>
      </c>
      <c r="B207" s="104"/>
      <c r="C207" s="85"/>
      <c r="D207" s="85"/>
      <c r="E207" s="85"/>
      <c r="F207" s="85"/>
      <c r="G207" s="85"/>
      <c r="H207" s="85"/>
      <c r="I207" s="85"/>
      <c r="J207" s="85"/>
      <c r="K207" s="85"/>
      <c r="L207" s="85"/>
      <c r="M207" s="85"/>
      <c r="N207" s="85"/>
      <c r="O207" s="85"/>
      <c r="P207" s="85"/>
    </row>
    <row r="208" spans="1:16" x14ac:dyDescent="0.25">
      <c r="A208" s="34">
        <v>700571</v>
      </c>
      <c r="B208" s="19" t="s">
        <v>2643</v>
      </c>
      <c r="C208" s="83"/>
      <c r="D208" s="39"/>
      <c r="E208" s="39"/>
      <c r="F208" s="39"/>
      <c r="G208" s="39"/>
      <c r="H208" s="39"/>
      <c r="I208" s="39"/>
      <c r="J208" s="39"/>
      <c r="K208" s="39"/>
      <c r="L208" s="73"/>
      <c r="M208" s="73"/>
      <c r="N208" s="73"/>
      <c r="O208" s="39"/>
      <c r="P208" s="39"/>
    </row>
    <row r="209" spans="1:16" x14ac:dyDescent="0.25">
      <c r="A209" s="57"/>
      <c r="C209" s="20" t="s">
        <v>2642</v>
      </c>
      <c r="D209" s="15" t="s">
        <v>7</v>
      </c>
      <c r="E209" s="15"/>
      <c r="F209" s="15"/>
      <c r="G209" s="15"/>
      <c r="H209" s="56"/>
      <c r="I209" s="56"/>
      <c r="J209" s="56"/>
      <c r="K209" s="56" t="s">
        <v>7</v>
      </c>
      <c r="L209" s="15"/>
      <c r="M209" s="15"/>
      <c r="N209" s="21" t="s">
        <v>7</v>
      </c>
      <c r="O209" s="7" t="s">
        <v>2641</v>
      </c>
      <c r="P209" s="6" t="s">
        <v>2640</v>
      </c>
    </row>
    <row r="210" spans="1:16" x14ac:dyDescent="0.25">
      <c r="A210" s="57">
        <v>709740</v>
      </c>
      <c r="B210" s="19" t="s">
        <v>2639</v>
      </c>
      <c r="C210" s="83"/>
      <c r="D210" s="39"/>
      <c r="E210" s="39"/>
      <c r="F210" s="39"/>
      <c r="G210" s="39"/>
      <c r="H210" s="39"/>
      <c r="I210" s="39"/>
      <c r="J210" s="39"/>
      <c r="K210" s="39"/>
      <c r="L210" s="73"/>
      <c r="M210" s="73"/>
      <c r="N210" s="73"/>
      <c r="O210" s="39"/>
      <c r="P210" s="39"/>
    </row>
    <row r="211" spans="1:16" x14ac:dyDescent="0.25">
      <c r="A211" s="57"/>
      <c r="C211" s="20" t="s">
        <v>4845</v>
      </c>
      <c r="D211" s="15" t="s">
        <v>7</v>
      </c>
      <c r="E211" s="15"/>
      <c r="F211" s="15"/>
      <c r="G211" s="15"/>
      <c r="H211" s="56"/>
      <c r="I211" s="56"/>
      <c r="J211" s="56"/>
      <c r="K211" s="56" t="s">
        <v>7</v>
      </c>
      <c r="L211" s="15"/>
      <c r="M211" s="15"/>
      <c r="N211" s="21" t="s">
        <v>7</v>
      </c>
      <c r="O211" s="7" t="s">
        <v>2638</v>
      </c>
      <c r="P211" s="6" t="s">
        <v>2637</v>
      </c>
    </row>
    <row r="212" spans="1:16" x14ac:dyDescent="0.25">
      <c r="A212" s="57">
        <v>711094</v>
      </c>
      <c r="B212" s="19" t="s">
        <v>2636</v>
      </c>
      <c r="C212" s="83"/>
      <c r="D212" s="39"/>
      <c r="E212" s="39"/>
      <c r="F212" s="39"/>
      <c r="G212" s="39"/>
      <c r="H212" s="39"/>
      <c r="I212" s="39"/>
      <c r="J212" s="39"/>
      <c r="K212" s="39"/>
      <c r="L212" s="73"/>
      <c r="M212" s="73"/>
      <c r="N212" s="73"/>
      <c r="O212" s="39"/>
      <c r="P212" s="39"/>
    </row>
    <row r="213" spans="1:16" x14ac:dyDescent="0.25">
      <c r="A213" s="57"/>
      <c r="C213" s="20" t="s">
        <v>4846</v>
      </c>
      <c r="D213" s="15" t="s">
        <v>7</v>
      </c>
      <c r="E213" s="15"/>
      <c r="F213" s="15"/>
      <c r="G213" s="15"/>
      <c r="H213" s="56"/>
      <c r="I213" s="56"/>
      <c r="J213" s="56"/>
      <c r="K213" s="56" t="s">
        <v>7</v>
      </c>
      <c r="L213" s="15"/>
      <c r="M213" s="15"/>
      <c r="N213" s="21" t="s">
        <v>7</v>
      </c>
      <c r="O213" s="7" t="s">
        <v>2635</v>
      </c>
      <c r="P213" s="6" t="s">
        <v>2634</v>
      </c>
    </row>
    <row r="214" spans="1:16" x14ac:dyDescent="0.25">
      <c r="A214" s="57">
        <v>702326</v>
      </c>
      <c r="B214" s="19" t="s">
        <v>2633</v>
      </c>
      <c r="C214" s="83"/>
      <c r="D214" s="39"/>
      <c r="E214" s="39"/>
      <c r="F214" s="39"/>
      <c r="G214" s="39"/>
      <c r="H214" s="39"/>
      <c r="I214" s="39"/>
      <c r="J214" s="39"/>
      <c r="K214" s="39"/>
      <c r="L214" s="73"/>
      <c r="M214" s="73"/>
      <c r="N214" s="73"/>
      <c r="O214" s="39"/>
      <c r="P214" s="39"/>
    </row>
    <row r="215" spans="1:16" x14ac:dyDescent="0.25">
      <c r="A215" s="57"/>
      <c r="B215" s="19"/>
      <c r="C215" s="20" t="s">
        <v>4212</v>
      </c>
      <c r="D215" s="15" t="s">
        <v>7</v>
      </c>
      <c r="E215" s="15"/>
      <c r="F215" s="15"/>
      <c r="G215" s="15"/>
      <c r="H215" s="56"/>
      <c r="I215" s="56" t="s">
        <v>7</v>
      </c>
      <c r="J215" s="56"/>
      <c r="K215" s="56"/>
      <c r="L215" s="15" t="s">
        <v>7</v>
      </c>
      <c r="M215" s="15"/>
      <c r="N215" s="21"/>
      <c r="O215" s="7" t="s">
        <v>2632</v>
      </c>
      <c r="P215" s="6" t="s">
        <v>2631</v>
      </c>
    </row>
    <row r="216" spans="1:16" x14ac:dyDescent="0.25">
      <c r="A216" s="57">
        <v>145816</v>
      </c>
      <c r="B216" s="19" t="s">
        <v>2630</v>
      </c>
      <c r="C216" s="83"/>
      <c r="D216" s="39"/>
      <c r="E216" s="39"/>
      <c r="F216" s="39"/>
      <c r="G216" s="39"/>
      <c r="H216" s="39"/>
      <c r="I216" s="39"/>
      <c r="J216" s="39"/>
      <c r="K216" s="39"/>
      <c r="L216" s="73"/>
      <c r="M216" s="73"/>
      <c r="N216" s="73"/>
      <c r="O216" s="39"/>
      <c r="P216" s="39"/>
    </row>
    <row r="217" spans="1:16" x14ac:dyDescent="0.25">
      <c r="A217" s="57"/>
      <c r="B217" s="19"/>
      <c r="C217" s="20" t="s">
        <v>2629</v>
      </c>
      <c r="D217" s="15" t="s">
        <v>7</v>
      </c>
      <c r="E217" s="15"/>
      <c r="F217" s="15"/>
      <c r="G217" s="15"/>
      <c r="H217" s="56"/>
      <c r="I217" s="56" t="s">
        <v>7</v>
      </c>
      <c r="J217" s="56"/>
      <c r="K217" s="56"/>
      <c r="L217" s="15" t="s">
        <v>7</v>
      </c>
      <c r="M217" s="15"/>
      <c r="N217" s="21"/>
      <c r="O217" s="7" t="s">
        <v>2628</v>
      </c>
      <c r="P217" s="6" t="s">
        <v>2627</v>
      </c>
    </row>
    <row r="218" spans="1:16" x14ac:dyDescent="0.25">
      <c r="A218" s="57">
        <v>701165</v>
      </c>
      <c r="B218" s="19" t="s">
        <v>2626</v>
      </c>
      <c r="C218" s="83"/>
      <c r="D218" s="39"/>
      <c r="E218" s="39"/>
      <c r="F218" s="39"/>
      <c r="G218" s="39"/>
      <c r="H218" s="39"/>
      <c r="I218" s="39"/>
      <c r="J218" s="39"/>
      <c r="K218" s="39"/>
      <c r="L218" s="73"/>
      <c r="M218" s="73"/>
      <c r="N218" s="73"/>
      <c r="O218" s="39"/>
      <c r="P218" s="39"/>
    </row>
    <row r="219" spans="1:16" x14ac:dyDescent="0.25">
      <c r="A219" s="57"/>
      <c r="B219" s="19"/>
      <c r="C219" s="20" t="s">
        <v>2625</v>
      </c>
      <c r="D219" s="15" t="s">
        <v>7</v>
      </c>
      <c r="E219" s="15"/>
      <c r="F219" s="15"/>
      <c r="G219" s="15"/>
      <c r="H219" s="56"/>
      <c r="I219" s="56" t="s">
        <v>7</v>
      </c>
      <c r="J219" s="56"/>
      <c r="K219" s="56"/>
      <c r="L219" s="15" t="s">
        <v>7</v>
      </c>
      <c r="M219" s="15"/>
      <c r="N219" s="21"/>
      <c r="O219" s="7" t="s">
        <v>2624</v>
      </c>
      <c r="P219" s="6" t="s">
        <v>2623</v>
      </c>
    </row>
    <row r="220" spans="1:16" x14ac:dyDescent="0.25">
      <c r="A220" s="57">
        <v>707936</v>
      </c>
      <c r="B220" s="19" t="s">
        <v>2622</v>
      </c>
      <c r="C220" s="83"/>
      <c r="D220" s="39"/>
      <c r="E220" s="39"/>
      <c r="F220" s="39"/>
      <c r="G220" s="39"/>
      <c r="H220" s="39"/>
      <c r="I220" s="39"/>
      <c r="J220" s="39"/>
      <c r="K220" s="39"/>
      <c r="L220" s="73"/>
      <c r="M220" s="73"/>
      <c r="N220" s="73"/>
      <c r="O220" s="39"/>
      <c r="P220" s="39"/>
    </row>
    <row r="221" spans="1:16" x14ac:dyDescent="0.25">
      <c r="A221" s="57"/>
      <c r="C221" s="20" t="s">
        <v>4220</v>
      </c>
      <c r="D221" s="15" t="s">
        <v>7</v>
      </c>
      <c r="E221" s="15"/>
      <c r="F221" s="15"/>
      <c r="G221" s="15"/>
      <c r="H221" s="56"/>
      <c r="I221" s="56" t="s">
        <v>7</v>
      </c>
      <c r="J221" s="56"/>
      <c r="K221" s="56"/>
      <c r="L221" s="15" t="s">
        <v>7</v>
      </c>
      <c r="M221" s="15"/>
      <c r="N221" s="21"/>
      <c r="O221" s="7" t="s">
        <v>2621</v>
      </c>
      <c r="P221" s="6" t="s">
        <v>2620</v>
      </c>
    </row>
    <row r="222" spans="1:16" x14ac:dyDescent="0.25">
      <c r="A222" s="57">
        <v>713239</v>
      </c>
      <c r="B222" s="19" t="s">
        <v>2619</v>
      </c>
      <c r="C222" s="83"/>
      <c r="D222" s="39"/>
      <c r="E222" s="39"/>
      <c r="F222" s="39"/>
      <c r="G222" s="39"/>
      <c r="H222" s="39"/>
      <c r="I222" s="39"/>
      <c r="J222" s="39"/>
      <c r="K222" s="39"/>
      <c r="L222" s="73"/>
      <c r="M222" s="73"/>
      <c r="N222" s="73"/>
      <c r="O222" s="39"/>
      <c r="P222" s="39"/>
    </row>
    <row r="223" spans="1:16" x14ac:dyDescent="0.25">
      <c r="A223" s="57"/>
      <c r="C223" s="20" t="s">
        <v>2618</v>
      </c>
      <c r="D223" s="15" t="s">
        <v>7</v>
      </c>
      <c r="E223" s="15"/>
      <c r="F223" s="15"/>
      <c r="G223" s="15"/>
      <c r="H223" s="56"/>
      <c r="I223" s="56" t="s">
        <v>7</v>
      </c>
      <c r="J223" s="56"/>
      <c r="K223" s="56"/>
      <c r="L223" s="15" t="s">
        <v>7</v>
      </c>
      <c r="M223" s="15"/>
      <c r="N223" s="21"/>
      <c r="O223" s="7" t="s">
        <v>2617</v>
      </c>
      <c r="P223" s="6" t="s">
        <v>2616</v>
      </c>
    </row>
    <row r="224" spans="1:16" x14ac:dyDescent="0.25">
      <c r="A224" s="57">
        <v>715050</v>
      </c>
      <c r="B224" s="19" t="s">
        <v>2615</v>
      </c>
      <c r="C224" s="83"/>
      <c r="D224" s="39"/>
      <c r="E224" s="39"/>
      <c r="F224" s="39"/>
      <c r="G224" s="39"/>
      <c r="H224" s="39"/>
      <c r="I224" s="39"/>
      <c r="J224" s="39"/>
      <c r="K224" s="39"/>
      <c r="L224" s="73"/>
      <c r="M224" s="73"/>
      <c r="N224" s="73"/>
      <c r="O224" s="39"/>
      <c r="P224" s="39"/>
    </row>
    <row r="225" spans="1:16" x14ac:dyDescent="0.25">
      <c r="A225" s="57"/>
      <c r="C225" s="20" t="s">
        <v>2614</v>
      </c>
      <c r="D225" s="15" t="s">
        <v>7</v>
      </c>
      <c r="E225" s="15"/>
      <c r="F225" s="15"/>
      <c r="G225" s="15"/>
      <c r="H225" s="56"/>
      <c r="I225" s="56" t="s">
        <v>7</v>
      </c>
      <c r="J225" s="56"/>
      <c r="K225" s="56"/>
      <c r="L225" s="15" t="s">
        <v>7</v>
      </c>
      <c r="M225" s="15"/>
      <c r="N225" s="21"/>
      <c r="O225" s="7" t="s">
        <v>2613</v>
      </c>
      <c r="P225" s="6" t="s">
        <v>2612</v>
      </c>
    </row>
    <row r="226" spans="1:16" x14ac:dyDescent="0.25">
      <c r="A226" s="57">
        <v>707918</v>
      </c>
      <c r="B226" s="19" t="s">
        <v>2611</v>
      </c>
      <c r="C226" s="83"/>
      <c r="D226" s="39"/>
      <c r="E226" s="39"/>
      <c r="F226" s="39"/>
      <c r="G226" s="39"/>
      <c r="H226" s="39"/>
      <c r="I226" s="39"/>
      <c r="J226" s="39"/>
      <c r="K226" s="39"/>
      <c r="L226" s="73"/>
      <c r="M226" s="73"/>
      <c r="N226" s="73"/>
      <c r="O226" s="39"/>
      <c r="P226" s="39"/>
    </row>
    <row r="227" spans="1:16" x14ac:dyDescent="0.25">
      <c r="A227" s="57"/>
      <c r="C227" s="20" t="s">
        <v>2610</v>
      </c>
      <c r="D227" s="15" t="s">
        <v>7</v>
      </c>
      <c r="E227" s="15"/>
      <c r="F227" s="15"/>
      <c r="G227" s="15"/>
      <c r="H227" s="56"/>
      <c r="I227" s="56"/>
      <c r="J227" s="56"/>
      <c r="K227" s="56" t="s">
        <v>7</v>
      </c>
      <c r="L227" s="15"/>
      <c r="M227" s="15"/>
      <c r="N227" s="8" t="s">
        <v>7</v>
      </c>
      <c r="O227" s="7" t="s">
        <v>2609</v>
      </c>
      <c r="P227" s="6" t="s">
        <v>2608</v>
      </c>
    </row>
    <row r="228" spans="1:16" x14ac:dyDescent="0.25">
      <c r="A228" s="57">
        <v>707717</v>
      </c>
      <c r="B228" s="19" t="s">
        <v>4764</v>
      </c>
      <c r="C228" s="83"/>
      <c r="D228" s="39"/>
      <c r="E228" s="39"/>
      <c r="F228" s="39"/>
      <c r="G228" s="39"/>
      <c r="H228" s="39"/>
      <c r="I228" s="39"/>
      <c r="J228" s="39"/>
      <c r="K228" s="39"/>
      <c r="L228" s="73"/>
      <c r="M228" s="73"/>
      <c r="N228" s="73"/>
      <c r="O228" s="39"/>
      <c r="P228" s="39"/>
    </row>
    <row r="229" spans="1:16" x14ac:dyDescent="0.25">
      <c r="A229" s="57"/>
      <c r="C229" s="20" t="s">
        <v>4767</v>
      </c>
      <c r="D229" s="15" t="s">
        <v>7</v>
      </c>
      <c r="E229" s="15"/>
      <c r="F229" s="15"/>
      <c r="G229" s="15"/>
      <c r="H229" s="56"/>
      <c r="I229" s="56"/>
      <c r="J229" s="56"/>
      <c r="K229" s="56" t="s">
        <v>7</v>
      </c>
      <c r="L229" s="15"/>
      <c r="M229" s="15"/>
      <c r="N229" s="8" t="s">
        <v>7</v>
      </c>
      <c r="O229" s="7" t="s">
        <v>4765</v>
      </c>
      <c r="P229" s="6" t="s">
        <v>4766</v>
      </c>
    </row>
    <row r="230" spans="1:16" x14ac:dyDescent="0.25">
      <c r="A230" s="57">
        <v>715673</v>
      </c>
      <c r="B230" s="19" t="s">
        <v>2607</v>
      </c>
      <c r="C230" s="83"/>
      <c r="D230" s="39"/>
      <c r="E230" s="39"/>
      <c r="F230" s="39"/>
      <c r="G230" s="39"/>
      <c r="H230" s="39"/>
      <c r="I230" s="39"/>
      <c r="J230" s="39"/>
      <c r="K230" s="39"/>
      <c r="L230" s="73"/>
      <c r="M230" s="73"/>
      <c r="N230" s="73"/>
      <c r="O230" s="39"/>
      <c r="P230" s="39"/>
    </row>
    <row r="231" spans="1:16" x14ac:dyDescent="0.25">
      <c r="A231" s="57"/>
      <c r="C231" s="20" t="s">
        <v>2606</v>
      </c>
      <c r="D231" s="15" t="s">
        <v>7</v>
      </c>
      <c r="E231" s="15"/>
      <c r="F231" s="15"/>
      <c r="G231" s="15"/>
      <c r="H231" s="56"/>
      <c r="I231" s="56"/>
      <c r="J231" s="56"/>
      <c r="K231" s="56" t="s">
        <v>7</v>
      </c>
      <c r="L231" s="15"/>
      <c r="M231" s="15"/>
      <c r="N231" s="8" t="s">
        <v>7</v>
      </c>
      <c r="O231" s="7" t="s">
        <v>2605</v>
      </c>
      <c r="P231" s="6" t="s">
        <v>2604</v>
      </c>
    </row>
    <row r="232" spans="1:16" x14ac:dyDescent="0.25">
      <c r="A232" s="57">
        <v>704072</v>
      </c>
      <c r="B232" s="19" t="s">
        <v>2603</v>
      </c>
      <c r="C232" s="83"/>
      <c r="D232" s="39"/>
      <c r="E232" s="39"/>
      <c r="F232" s="39"/>
      <c r="G232" s="39"/>
      <c r="H232" s="39"/>
      <c r="I232" s="39"/>
      <c r="J232" s="39"/>
      <c r="K232" s="39"/>
      <c r="L232" s="73"/>
      <c r="M232" s="73"/>
      <c r="N232" s="73"/>
      <c r="O232" s="39"/>
      <c r="P232" s="39"/>
    </row>
    <row r="233" spans="1:16" x14ac:dyDescent="0.25">
      <c r="A233" s="57"/>
      <c r="C233" s="20" t="s">
        <v>2602</v>
      </c>
      <c r="D233" s="15" t="s">
        <v>7</v>
      </c>
      <c r="E233" s="15"/>
      <c r="F233" s="15"/>
      <c r="G233" s="15"/>
      <c r="H233" s="56"/>
      <c r="I233" s="56"/>
      <c r="J233" s="56"/>
      <c r="K233" s="56" t="s">
        <v>7</v>
      </c>
      <c r="L233" s="15"/>
      <c r="M233" s="15"/>
      <c r="N233" s="8" t="s">
        <v>7</v>
      </c>
      <c r="O233" s="7" t="s">
        <v>2601</v>
      </c>
      <c r="P233" s="6" t="s">
        <v>2600</v>
      </c>
    </row>
    <row r="234" spans="1:16" x14ac:dyDescent="0.25">
      <c r="A234" s="57" t="s">
        <v>3879</v>
      </c>
      <c r="B234" s="19" t="s">
        <v>3877</v>
      </c>
      <c r="C234" s="83"/>
      <c r="D234" s="39"/>
      <c r="E234" s="39"/>
      <c r="F234" s="39"/>
      <c r="G234" s="39"/>
      <c r="H234" s="39"/>
      <c r="I234" s="39"/>
      <c r="J234" s="39"/>
      <c r="K234" s="39"/>
      <c r="L234" s="73"/>
      <c r="M234" s="73"/>
      <c r="N234" s="73"/>
      <c r="O234" s="39"/>
      <c r="P234" s="39"/>
    </row>
    <row r="235" spans="1:16" x14ac:dyDescent="0.25">
      <c r="A235" s="57"/>
      <c r="C235" s="20" t="s">
        <v>3878</v>
      </c>
      <c r="D235" s="15" t="s">
        <v>7</v>
      </c>
      <c r="E235" s="15"/>
      <c r="F235" s="15"/>
      <c r="G235" s="15"/>
      <c r="H235" s="56"/>
      <c r="I235" s="56"/>
      <c r="J235" s="56"/>
      <c r="K235" s="56" t="s">
        <v>7</v>
      </c>
      <c r="L235" s="15"/>
      <c r="M235" s="15"/>
      <c r="N235" s="8" t="s">
        <v>7</v>
      </c>
      <c r="O235" s="7">
        <v>515520</v>
      </c>
      <c r="P235" s="6"/>
    </row>
    <row r="236" spans="1:16" x14ac:dyDescent="0.25">
      <c r="A236" s="57">
        <v>701710</v>
      </c>
      <c r="B236" s="19" t="s">
        <v>2599</v>
      </c>
      <c r="C236" s="83"/>
      <c r="D236" s="39"/>
      <c r="E236" s="39"/>
      <c r="F236" s="39"/>
      <c r="G236" s="39"/>
      <c r="H236" s="39"/>
      <c r="I236" s="39"/>
      <c r="J236" s="39"/>
      <c r="K236" s="39"/>
      <c r="L236" s="73"/>
      <c r="M236" s="73"/>
      <c r="N236" s="73"/>
      <c r="O236" s="39"/>
      <c r="P236" s="39"/>
    </row>
    <row r="237" spans="1:16" x14ac:dyDescent="0.25">
      <c r="A237" s="57"/>
      <c r="B237" s="19"/>
      <c r="C237" s="20" t="s">
        <v>2598</v>
      </c>
      <c r="D237" s="15" t="s">
        <v>7</v>
      </c>
      <c r="E237" s="15"/>
      <c r="F237" s="15"/>
      <c r="G237" s="15"/>
      <c r="H237" s="56"/>
      <c r="I237" s="56"/>
      <c r="J237" s="56"/>
      <c r="K237" s="56" t="s">
        <v>7</v>
      </c>
      <c r="L237" s="15"/>
      <c r="M237" s="15"/>
      <c r="N237" s="8" t="s">
        <v>7</v>
      </c>
      <c r="O237" s="7" t="s">
        <v>2597</v>
      </c>
      <c r="P237" s="6" t="s">
        <v>2596</v>
      </c>
    </row>
    <row r="238" spans="1:16" x14ac:dyDescent="0.25">
      <c r="A238" s="57">
        <v>734147</v>
      </c>
      <c r="B238" s="19" t="s">
        <v>4322</v>
      </c>
      <c r="C238" s="83"/>
      <c r="D238" s="39"/>
      <c r="E238" s="39"/>
      <c r="F238" s="39"/>
      <c r="G238" s="39"/>
      <c r="H238" s="39"/>
      <c r="I238" s="39"/>
      <c r="J238" s="39"/>
      <c r="K238" s="39"/>
      <c r="L238" s="73"/>
      <c r="M238" s="73"/>
      <c r="N238" s="73"/>
      <c r="O238" s="39"/>
      <c r="P238" s="39"/>
    </row>
    <row r="239" spans="1:16" x14ac:dyDescent="0.25">
      <c r="A239" s="57"/>
      <c r="B239" s="19"/>
      <c r="C239" s="20" t="s">
        <v>4323</v>
      </c>
      <c r="D239" s="15" t="s">
        <v>7</v>
      </c>
      <c r="E239" s="15"/>
      <c r="F239" s="15"/>
      <c r="G239" s="15"/>
      <c r="H239" s="56"/>
      <c r="I239" s="56"/>
      <c r="J239" s="56"/>
      <c r="K239" s="56" t="s">
        <v>7</v>
      </c>
      <c r="L239" s="15"/>
      <c r="M239" s="15"/>
      <c r="N239" s="8" t="s">
        <v>7</v>
      </c>
      <c r="O239" s="7" t="s">
        <v>4324</v>
      </c>
      <c r="P239" s="6" t="s">
        <v>4325</v>
      </c>
    </row>
    <row r="240" spans="1:16" x14ac:dyDescent="0.25">
      <c r="A240" s="57">
        <v>129853</v>
      </c>
      <c r="B240" s="19" t="s">
        <v>2595</v>
      </c>
      <c r="C240" s="83"/>
      <c r="D240" s="39"/>
      <c r="E240" s="39"/>
      <c r="F240" s="39"/>
      <c r="G240" s="39"/>
      <c r="H240" s="39"/>
      <c r="I240" s="39"/>
      <c r="J240" s="39"/>
      <c r="K240" s="39"/>
      <c r="L240" s="73"/>
      <c r="M240" s="73"/>
      <c r="N240" s="41"/>
      <c r="O240" s="39"/>
      <c r="P240" s="39"/>
    </row>
    <row r="241" spans="1:16" x14ac:dyDescent="0.25">
      <c r="A241" s="57"/>
      <c r="B241" s="19"/>
      <c r="C241" s="20" t="s">
        <v>2594</v>
      </c>
      <c r="D241" s="15" t="s">
        <v>7</v>
      </c>
      <c r="E241" s="15"/>
      <c r="F241" s="15"/>
      <c r="G241" s="15"/>
      <c r="H241" s="56"/>
      <c r="I241" s="56"/>
      <c r="J241" s="56"/>
      <c r="K241" s="56" t="s">
        <v>7</v>
      </c>
      <c r="L241" s="15" t="s">
        <v>7</v>
      </c>
      <c r="M241" s="15"/>
      <c r="N241" s="8"/>
      <c r="O241" s="7" t="s">
        <v>2593</v>
      </c>
      <c r="P241" s="6" t="s">
        <v>2592</v>
      </c>
    </row>
    <row r="242" spans="1:16" x14ac:dyDescent="0.25">
      <c r="A242" s="57">
        <v>707561</v>
      </c>
      <c r="B242" s="19" t="s">
        <v>5024</v>
      </c>
      <c r="C242" s="83"/>
      <c r="D242" s="39"/>
      <c r="E242" s="39"/>
      <c r="F242" s="39"/>
      <c r="G242" s="39"/>
      <c r="H242" s="39"/>
      <c r="I242" s="39"/>
      <c r="J242" s="39"/>
      <c r="K242" s="39"/>
      <c r="L242" s="73"/>
      <c r="M242" s="73"/>
      <c r="N242" s="41"/>
      <c r="O242" s="39"/>
      <c r="P242" s="39"/>
    </row>
    <row r="243" spans="1:16" x14ac:dyDescent="0.25">
      <c r="A243" s="57"/>
      <c r="B243" s="19"/>
      <c r="C243" s="20" t="s">
        <v>5025</v>
      </c>
      <c r="D243" s="15" t="s">
        <v>7</v>
      </c>
      <c r="E243" s="15"/>
      <c r="F243" s="15"/>
      <c r="G243" s="15"/>
      <c r="H243" s="56"/>
      <c r="I243" s="56"/>
      <c r="J243" s="56"/>
      <c r="K243" s="56" t="s">
        <v>7</v>
      </c>
      <c r="L243" s="15"/>
      <c r="M243" s="15"/>
      <c r="N243" s="8" t="s">
        <v>7</v>
      </c>
      <c r="O243" s="7" t="s">
        <v>5026</v>
      </c>
      <c r="P243" s="6" t="s">
        <v>5027</v>
      </c>
    </row>
    <row r="244" spans="1:16" x14ac:dyDescent="0.25">
      <c r="A244" s="57">
        <v>713660</v>
      </c>
      <c r="B244" s="19" t="s">
        <v>2591</v>
      </c>
      <c r="C244" s="83"/>
      <c r="D244" s="39"/>
      <c r="E244" s="39"/>
      <c r="F244" s="39"/>
      <c r="G244" s="39"/>
      <c r="H244" s="39"/>
      <c r="I244" s="39"/>
      <c r="J244" s="39"/>
      <c r="K244" s="39"/>
      <c r="L244" s="73"/>
      <c r="M244" s="73"/>
      <c r="N244" s="73"/>
      <c r="O244" s="39"/>
      <c r="P244" s="39"/>
    </row>
    <row r="245" spans="1:16" x14ac:dyDescent="0.25">
      <c r="A245" s="57"/>
      <c r="B245" s="19"/>
      <c r="C245" s="20" t="s">
        <v>2590</v>
      </c>
      <c r="D245" s="15" t="s">
        <v>7</v>
      </c>
      <c r="E245" s="15"/>
      <c r="F245" s="15"/>
      <c r="G245" s="15"/>
      <c r="H245" s="56"/>
      <c r="I245" s="56"/>
      <c r="J245" s="56"/>
      <c r="K245" s="56" t="s">
        <v>7</v>
      </c>
      <c r="L245" s="15"/>
      <c r="M245" s="15"/>
      <c r="N245" s="8" t="s">
        <v>7</v>
      </c>
      <c r="O245" s="7" t="s">
        <v>2589</v>
      </c>
      <c r="P245" s="6" t="s">
        <v>2588</v>
      </c>
    </row>
    <row r="246" spans="1:16" x14ac:dyDescent="0.25">
      <c r="A246" s="57">
        <v>706099</v>
      </c>
      <c r="B246" s="19" t="s">
        <v>2587</v>
      </c>
      <c r="C246" s="83"/>
      <c r="D246" s="39"/>
      <c r="E246" s="39"/>
      <c r="F246" s="39"/>
      <c r="G246" s="39"/>
      <c r="H246" s="39"/>
      <c r="I246" s="39"/>
      <c r="J246" s="39"/>
      <c r="K246" s="39"/>
      <c r="L246" s="73"/>
      <c r="M246" s="73"/>
      <c r="N246" s="73"/>
      <c r="O246" s="39"/>
      <c r="P246" s="39"/>
    </row>
    <row r="247" spans="1:16" x14ac:dyDescent="0.25">
      <c r="A247" s="57"/>
      <c r="B247" s="19"/>
      <c r="C247" s="20" t="s">
        <v>2586</v>
      </c>
      <c r="D247" s="15" t="s">
        <v>7</v>
      </c>
      <c r="E247" s="15"/>
      <c r="F247" s="15"/>
      <c r="G247" s="15"/>
      <c r="H247" s="56"/>
      <c r="I247" s="56"/>
      <c r="J247" s="56"/>
      <c r="K247" s="56" t="s">
        <v>7</v>
      </c>
      <c r="L247" s="15"/>
      <c r="M247" s="15"/>
      <c r="N247" s="8" t="s">
        <v>7</v>
      </c>
      <c r="O247" s="7" t="s">
        <v>2585</v>
      </c>
      <c r="P247" s="6" t="s">
        <v>2584</v>
      </c>
    </row>
    <row r="248" spans="1:16" x14ac:dyDescent="0.25">
      <c r="A248" s="57">
        <v>706101</v>
      </c>
      <c r="B248" s="19" t="s">
        <v>4398</v>
      </c>
      <c r="C248" s="83"/>
      <c r="D248" s="39"/>
      <c r="E248" s="39"/>
      <c r="F248" s="39"/>
      <c r="G248" s="39"/>
      <c r="H248" s="39"/>
      <c r="I248" s="39"/>
      <c r="J248" s="39"/>
      <c r="K248" s="39"/>
      <c r="L248" s="73"/>
      <c r="M248" s="73"/>
      <c r="N248" s="73"/>
      <c r="O248" s="39"/>
      <c r="P248" s="39"/>
    </row>
    <row r="249" spans="1:16" x14ac:dyDescent="0.25">
      <c r="A249" s="57"/>
      <c r="B249" s="19"/>
      <c r="C249" s="20" t="s">
        <v>2583</v>
      </c>
      <c r="D249" s="15" t="s">
        <v>7</v>
      </c>
      <c r="E249" s="15"/>
      <c r="F249" s="15"/>
      <c r="G249" s="15"/>
      <c r="H249" s="56"/>
      <c r="I249" s="56"/>
      <c r="J249" s="56"/>
      <c r="K249" s="56" t="s">
        <v>7</v>
      </c>
      <c r="L249" s="15"/>
      <c r="M249" s="15"/>
      <c r="N249" s="8" t="s">
        <v>7</v>
      </c>
      <c r="O249" s="7" t="s">
        <v>2582</v>
      </c>
      <c r="P249" s="6" t="s">
        <v>2581</v>
      </c>
    </row>
    <row r="250" spans="1:16" x14ac:dyDescent="0.25">
      <c r="A250" s="57">
        <v>700644</v>
      </c>
      <c r="B250" s="19" t="s">
        <v>2580</v>
      </c>
      <c r="C250" s="83"/>
      <c r="D250" s="39"/>
      <c r="E250" s="39"/>
      <c r="F250" s="39"/>
      <c r="G250" s="39"/>
      <c r="H250" s="39"/>
      <c r="I250" s="39"/>
      <c r="J250" s="39"/>
      <c r="K250" s="39"/>
      <c r="L250" s="73"/>
      <c r="M250" s="73"/>
      <c r="N250" s="41"/>
      <c r="O250" s="39"/>
      <c r="P250" s="39"/>
    </row>
    <row r="251" spans="1:16" x14ac:dyDescent="0.25">
      <c r="A251" s="57"/>
      <c r="B251" s="19"/>
      <c r="C251" s="20" t="s">
        <v>2579</v>
      </c>
      <c r="D251" s="15" t="s">
        <v>7</v>
      </c>
      <c r="E251" s="15"/>
      <c r="F251" s="15"/>
      <c r="G251" s="15"/>
      <c r="H251" s="56"/>
      <c r="I251" s="56"/>
      <c r="J251" s="56"/>
      <c r="K251" s="56" t="s">
        <v>7</v>
      </c>
      <c r="L251" s="15"/>
      <c r="M251" s="15"/>
      <c r="N251" s="8" t="s">
        <v>7</v>
      </c>
      <c r="O251" s="7" t="s">
        <v>2578</v>
      </c>
      <c r="P251" s="6" t="s">
        <v>2577</v>
      </c>
    </row>
    <row r="252" spans="1:16" x14ac:dyDescent="0.25">
      <c r="A252" s="57">
        <v>708404</v>
      </c>
      <c r="B252" s="19" t="s">
        <v>2576</v>
      </c>
      <c r="C252" s="83"/>
      <c r="D252" s="39"/>
      <c r="E252" s="39"/>
      <c r="F252" s="39"/>
      <c r="G252" s="39"/>
      <c r="H252" s="39"/>
      <c r="I252" s="39"/>
      <c r="J252" s="39"/>
      <c r="K252" s="39"/>
      <c r="L252" s="73"/>
      <c r="M252" s="73"/>
      <c r="N252" s="73"/>
      <c r="O252" s="39"/>
      <c r="P252" s="39"/>
    </row>
    <row r="253" spans="1:16" x14ac:dyDescent="0.25">
      <c r="A253" s="57"/>
      <c r="B253" s="19"/>
      <c r="C253" s="20" t="s">
        <v>2575</v>
      </c>
      <c r="D253" s="15" t="s">
        <v>7</v>
      </c>
      <c r="E253" s="15"/>
      <c r="F253" s="15"/>
      <c r="G253" s="15"/>
      <c r="H253" s="56"/>
      <c r="I253" s="56"/>
      <c r="J253" s="56"/>
      <c r="K253" s="56" t="s">
        <v>7</v>
      </c>
      <c r="L253" s="15"/>
      <c r="M253" s="15"/>
      <c r="N253" s="8" t="s">
        <v>7</v>
      </c>
      <c r="O253" s="7" t="s">
        <v>2574</v>
      </c>
      <c r="P253" s="6" t="s">
        <v>2573</v>
      </c>
    </row>
    <row r="254" spans="1:16" x14ac:dyDescent="0.25">
      <c r="A254" s="57">
        <v>704607</v>
      </c>
      <c r="B254" s="19" t="s">
        <v>2572</v>
      </c>
      <c r="C254" s="83"/>
      <c r="D254" s="39"/>
      <c r="E254" s="39"/>
      <c r="F254" s="39"/>
      <c r="G254" s="39"/>
      <c r="H254" s="39"/>
      <c r="I254" s="39"/>
      <c r="J254" s="39"/>
      <c r="K254" s="39"/>
      <c r="L254" s="73"/>
      <c r="M254" s="73"/>
      <c r="N254" s="73"/>
      <c r="O254" s="39"/>
      <c r="P254" s="39"/>
    </row>
    <row r="255" spans="1:16" x14ac:dyDescent="0.25">
      <c r="A255" s="57"/>
      <c r="C255" s="20" t="s">
        <v>2571</v>
      </c>
      <c r="D255" s="15" t="s">
        <v>7</v>
      </c>
      <c r="E255" s="15"/>
      <c r="F255" s="15"/>
      <c r="G255" s="15"/>
      <c r="H255" s="56"/>
      <c r="I255" s="56" t="s">
        <v>7</v>
      </c>
      <c r="J255" s="56"/>
      <c r="K255" s="56"/>
      <c r="L255" s="15" t="s">
        <v>7</v>
      </c>
      <c r="M255" s="15"/>
      <c r="N255" s="21"/>
      <c r="O255" s="7" t="s">
        <v>2570</v>
      </c>
      <c r="P255" s="6" t="s">
        <v>2569</v>
      </c>
    </row>
    <row r="256" spans="1:16" x14ac:dyDescent="0.25">
      <c r="A256" s="57">
        <v>704163</v>
      </c>
      <c r="B256" s="19" t="s">
        <v>2568</v>
      </c>
      <c r="C256" s="83"/>
      <c r="D256" s="39"/>
      <c r="E256" s="39"/>
      <c r="F256" s="39"/>
      <c r="G256" s="39"/>
      <c r="H256" s="39"/>
      <c r="I256" s="39"/>
      <c r="J256" s="39"/>
      <c r="K256" s="39"/>
      <c r="L256" s="73"/>
      <c r="M256" s="73"/>
      <c r="N256" s="73"/>
      <c r="O256" s="39"/>
      <c r="P256" s="39"/>
    </row>
    <row r="257" spans="1:16" x14ac:dyDescent="0.25">
      <c r="A257" s="57"/>
      <c r="B257" s="19"/>
      <c r="C257" s="20" t="s">
        <v>2567</v>
      </c>
      <c r="D257" s="15" t="s">
        <v>7</v>
      </c>
      <c r="E257" s="15"/>
      <c r="F257" s="15"/>
      <c r="G257" s="15"/>
      <c r="H257" s="56"/>
      <c r="I257" s="56" t="s">
        <v>7</v>
      </c>
      <c r="J257" s="56"/>
      <c r="K257" s="56"/>
      <c r="L257" s="15" t="s">
        <v>7</v>
      </c>
      <c r="M257" s="15"/>
      <c r="N257" s="21"/>
      <c r="O257" s="7" t="s">
        <v>2566</v>
      </c>
      <c r="P257" s="6" t="s">
        <v>2565</v>
      </c>
    </row>
    <row r="258" spans="1:16" x14ac:dyDescent="0.25">
      <c r="A258" s="57">
        <v>706176</v>
      </c>
      <c r="B258" s="19" t="s">
        <v>2564</v>
      </c>
      <c r="C258" s="20"/>
      <c r="D258" s="39"/>
      <c r="E258" s="39"/>
      <c r="F258" s="39"/>
      <c r="G258" s="39"/>
      <c r="H258" s="39"/>
      <c r="I258" s="39"/>
      <c r="J258" s="39"/>
      <c r="K258" s="39"/>
      <c r="L258" s="73"/>
      <c r="M258" s="73"/>
      <c r="N258" s="73"/>
      <c r="O258" s="39"/>
      <c r="P258" s="39"/>
    </row>
    <row r="259" spans="1:16" x14ac:dyDescent="0.25">
      <c r="A259" s="57"/>
      <c r="C259" s="20" t="s">
        <v>4847</v>
      </c>
      <c r="D259" s="15" t="s">
        <v>7</v>
      </c>
      <c r="E259" s="15"/>
      <c r="F259" s="15"/>
      <c r="G259" s="15"/>
      <c r="H259" s="56"/>
      <c r="I259" s="56" t="s">
        <v>7</v>
      </c>
      <c r="J259" s="56"/>
      <c r="K259" s="56"/>
      <c r="L259" s="15" t="s">
        <v>7</v>
      </c>
      <c r="M259" s="15"/>
      <c r="N259" s="21"/>
      <c r="O259" s="7" t="s">
        <v>2563</v>
      </c>
      <c r="P259" s="6" t="s">
        <v>2562</v>
      </c>
    </row>
    <row r="260" spans="1:16" x14ac:dyDescent="0.25">
      <c r="A260" s="57"/>
      <c r="C260" s="20" t="s">
        <v>2559</v>
      </c>
      <c r="D260" s="15" t="s">
        <v>7</v>
      </c>
      <c r="E260" s="15"/>
      <c r="F260" s="15"/>
      <c r="G260" s="15"/>
      <c r="H260" s="56"/>
      <c r="I260" s="56" t="s">
        <v>7</v>
      </c>
      <c r="J260" s="56"/>
      <c r="K260" s="56"/>
      <c r="L260" s="15"/>
      <c r="M260" s="15" t="s">
        <v>7</v>
      </c>
      <c r="N260" s="21"/>
      <c r="O260" s="7" t="s">
        <v>2561</v>
      </c>
      <c r="P260" s="6" t="s">
        <v>2560</v>
      </c>
    </row>
    <row r="261" spans="1:16" x14ac:dyDescent="0.25">
      <c r="A261" s="57"/>
      <c r="C261" s="20" t="s">
        <v>2559</v>
      </c>
      <c r="D261" s="15" t="s">
        <v>7</v>
      </c>
      <c r="E261" s="15"/>
      <c r="F261" s="15"/>
      <c r="G261" s="15"/>
      <c r="H261" s="56"/>
      <c r="I261" s="56" t="s">
        <v>7</v>
      </c>
      <c r="J261" s="56"/>
      <c r="K261" s="56"/>
      <c r="L261" s="15"/>
      <c r="M261" s="15" t="s">
        <v>7</v>
      </c>
      <c r="N261" s="21"/>
      <c r="O261" s="7" t="s">
        <v>2558</v>
      </c>
      <c r="P261" s="6" t="s">
        <v>2557</v>
      </c>
    </row>
    <row r="262" spans="1:16" x14ac:dyDescent="0.25">
      <c r="A262" s="57">
        <v>707934</v>
      </c>
      <c r="B262" s="19" t="s">
        <v>2556</v>
      </c>
      <c r="C262" s="20"/>
      <c r="D262" s="39"/>
      <c r="E262" s="39"/>
      <c r="F262" s="39"/>
      <c r="G262" s="39"/>
      <c r="H262" s="39"/>
      <c r="I262" s="39"/>
      <c r="J262" s="39"/>
      <c r="K262" s="39"/>
      <c r="L262" s="73"/>
      <c r="M262" s="73"/>
      <c r="N262" s="73"/>
      <c r="O262" s="39"/>
      <c r="P262" s="39"/>
    </row>
    <row r="263" spans="1:16" x14ac:dyDescent="0.25">
      <c r="A263" s="57"/>
      <c r="C263" s="20" t="s">
        <v>4223</v>
      </c>
      <c r="D263" s="15" t="s">
        <v>7</v>
      </c>
      <c r="E263" s="15"/>
      <c r="F263" s="15"/>
      <c r="G263" s="15"/>
      <c r="H263" s="56"/>
      <c r="I263" s="56" t="s">
        <v>7</v>
      </c>
      <c r="J263" s="56"/>
      <c r="K263" s="56"/>
      <c r="L263" s="15" t="s">
        <v>7</v>
      </c>
      <c r="M263" s="15"/>
      <c r="N263" s="21"/>
      <c r="O263" s="7" t="s">
        <v>2555</v>
      </c>
      <c r="P263" s="6" t="s">
        <v>2554</v>
      </c>
    </row>
    <row r="264" spans="1:16" x14ac:dyDescent="0.25">
      <c r="A264" s="57"/>
      <c r="C264" s="20" t="s">
        <v>4848</v>
      </c>
      <c r="D264" s="15" t="s">
        <v>7</v>
      </c>
      <c r="E264" s="15"/>
      <c r="F264" s="15"/>
      <c r="G264" s="15"/>
      <c r="H264" s="56"/>
      <c r="I264" s="56" t="s">
        <v>7</v>
      </c>
      <c r="J264" s="56"/>
      <c r="K264" s="56"/>
      <c r="L264" s="15" t="s">
        <v>7</v>
      </c>
      <c r="M264" s="15"/>
      <c r="N264" s="21"/>
      <c r="O264" s="7" t="s">
        <v>3890</v>
      </c>
      <c r="P264" s="6" t="s">
        <v>3889</v>
      </c>
    </row>
    <row r="265" spans="1:16" x14ac:dyDescent="0.25">
      <c r="A265" s="57">
        <v>724364</v>
      </c>
      <c r="B265" s="19" t="s">
        <v>2553</v>
      </c>
      <c r="C265" s="20"/>
      <c r="D265" s="39"/>
      <c r="E265" s="39"/>
      <c r="F265" s="39"/>
      <c r="G265" s="39"/>
      <c r="H265" s="39"/>
      <c r="I265" s="39"/>
      <c r="J265" s="39"/>
      <c r="K265" s="39"/>
      <c r="L265" s="73"/>
      <c r="M265" s="73"/>
      <c r="N265" s="73"/>
      <c r="O265" s="39"/>
      <c r="P265" s="39"/>
    </row>
    <row r="266" spans="1:16" x14ac:dyDescent="0.25">
      <c r="A266" s="57"/>
      <c r="C266" s="20" t="s">
        <v>4849</v>
      </c>
      <c r="D266" s="15" t="s">
        <v>7</v>
      </c>
      <c r="E266" s="15"/>
      <c r="F266" s="15"/>
      <c r="G266" s="15"/>
      <c r="H266" s="56"/>
      <c r="I266" s="56" t="s">
        <v>7</v>
      </c>
      <c r="J266" s="56"/>
      <c r="K266" s="56"/>
      <c r="L266" s="15" t="s">
        <v>7</v>
      </c>
      <c r="M266" s="15"/>
      <c r="N266" s="21"/>
      <c r="O266" s="7" t="s">
        <v>3943</v>
      </c>
      <c r="P266" s="6" t="s">
        <v>2552</v>
      </c>
    </row>
    <row r="267" spans="1:16" x14ac:dyDescent="0.25">
      <c r="A267" s="57">
        <v>705973</v>
      </c>
      <c r="B267" s="19" t="s">
        <v>2551</v>
      </c>
      <c r="C267" s="20"/>
      <c r="D267" s="39"/>
      <c r="E267" s="39"/>
      <c r="F267" s="39"/>
      <c r="G267" s="39"/>
      <c r="H267" s="39"/>
      <c r="I267" s="39"/>
      <c r="J267" s="39"/>
      <c r="K267" s="39"/>
      <c r="L267" s="73"/>
      <c r="M267" s="73"/>
      <c r="N267" s="73"/>
      <c r="O267" s="39"/>
      <c r="P267" s="39"/>
    </row>
    <row r="268" spans="1:16" x14ac:dyDescent="0.25">
      <c r="A268" s="57"/>
      <c r="C268" s="20" t="s">
        <v>2550</v>
      </c>
      <c r="D268" s="15" t="s">
        <v>7</v>
      </c>
      <c r="E268" s="15"/>
      <c r="F268" s="15"/>
      <c r="G268" s="15"/>
      <c r="H268" s="56"/>
      <c r="I268" s="56" t="s">
        <v>7</v>
      </c>
      <c r="J268" s="56"/>
      <c r="K268" s="56"/>
      <c r="L268" s="15" t="s">
        <v>7</v>
      </c>
      <c r="M268" s="15"/>
      <c r="N268" s="21"/>
      <c r="O268" s="7" t="s">
        <v>2549</v>
      </c>
      <c r="P268" s="6" t="s">
        <v>2548</v>
      </c>
    </row>
    <row r="269" spans="1:16" x14ac:dyDescent="0.25">
      <c r="A269" s="57"/>
      <c r="C269" s="20" t="s">
        <v>4850</v>
      </c>
      <c r="D269" s="15" t="s">
        <v>7</v>
      </c>
      <c r="E269" s="15"/>
      <c r="F269" s="15"/>
      <c r="G269" s="15"/>
      <c r="H269" s="56"/>
      <c r="I269" s="56" t="s">
        <v>7</v>
      </c>
      <c r="J269" s="56"/>
      <c r="K269" s="56"/>
      <c r="L269" s="15" t="s">
        <v>7</v>
      </c>
      <c r="M269" s="15"/>
      <c r="N269" s="21"/>
      <c r="O269" s="7" t="s">
        <v>2547</v>
      </c>
      <c r="P269" s="6" t="s">
        <v>2546</v>
      </c>
    </row>
    <row r="270" spans="1:16" x14ac:dyDescent="0.25">
      <c r="A270" s="57"/>
      <c r="B270" s="19"/>
      <c r="C270" s="20" t="s">
        <v>2543</v>
      </c>
      <c r="D270" s="15" t="s">
        <v>7</v>
      </c>
      <c r="E270" s="15"/>
      <c r="F270" s="15"/>
      <c r="G270" s="15"/>
      <c r="H270" s="56"/>
      <c r="I270" s="56" t="s">
        <v>7</v>
      </c>
      <c r="J270" s="56"/>
      <c r="K270" s="56"/>
      <c r="L270" s="15"/>
      <c r="M270" s="15" t="s">
        <v>7</v>
      </c>
      <c r="N270" s="21"/>
      <c r="O270" s="7" t="s">
        <v>2545</v>
      </c>
      <c r="P270" s="6" t="s">
        <v>2544</v>
      </c>
    </row>
    <row r="271" spans="1:16" x14ac:dyDescent="0.25">
      <c r="A271" s="57"/>
      <c r="C271" s="20" t="s">
        <v>2543</v>
      </c>
      <c r="D271" s="15" t="s">
        <v>7</v>
      </c>
      <c r="E271" s="15"/>
      <c r="F271" s="15"/>
      <c r="G271" s="15"/>
      <c r="H271" s="56"/>
      <c r="I271" s="56" t="s">
        <v>7</v>
      </c>
      <c r="J271" s="56"/>
      <c r="K271" s="56"/>
      <c r="L271" s="15"/>
      <c r="M271" s="15" t="s">
        <v>7</v>
      </c>
      <c r="N271" s="21"/>
      <c r="O271" s="7" t="s">
        <v>2542</v>
      </c>
      <c r="P271" s="6" t="s">
        <v>2541</v>
      </c>
    </row>
    <row r="272" spans="1:16" x14ac:dyDescent="0.25">
      <c r="A272" s="57"/>
      <c r="C272" s="20" t="s">
        <v>4226</v>
      </c>
      <c r="D272" s="15" t="s">
        <v>7</v>
      </c>
      <c r="E272" s="15"/>
      <c r="F272" s="15"/>
      <c r="G272" s="15"/>
      <c r="H272" s="56"/>
      <c r="I272" s="56" t="s">
        <v>7</v>
      </c>
      <c r="J272" s="56"/>
      <c r="K272" s="56"/>
      <c r="L272" s="15" t="s">
        <v>7</v>
      </c>
      <c r="M272" s="15"/>
      <c r="N272" s="21"/>
      <c r="O272" s="7" t="s">
        <v>3801</v>
      </c>
      <c r="P272" s="6" t="s">
        <v>3802</v>
      </c>
    </row>
    <row r="273" spans="1:16" x14ac:dyDescent="0.25">
      <c r="A273" s="57">
        <v>129858</v>
      </c>
      <c r="B273" s="19" t="s">
        <v>2540</v>
      </c>
      <c r="C273" s="20"/>
      <c r="D273" s="39"/>
      <c r="E273" s="39"/>
      <c r="F273" s="39"/>
      <c r="G273" s="39"/>
      <c r="H273" s="39"/>
      <c r="I273" s="39"/>
      <c r="J273" s="39"/>
      <c r="K273" s="39"/>
      <c r="L273" s="73"/>
      <c r="M273" s="73"/>
      <c r="N273" s="73"/>
      <c r="O273" s="39"/>
      <c r="P273" s="39"/>
    </row>
    <row r="274" spans="1:16" x14ac:dyDescent="0.25">
      <c r="A274" s="57"/>
      <c r="B274" s="19"/>
      <c r="C274" s="20" t="s">
        <v>2539</v>
      </c>
      <c r="D274" s="15"/>
      <c r="E274" s="15"/>
      <c r="F274" s="15" t="s">
        <v>7</v>
      </c>
      <c r="G274" s="15"/>
      <c r="H274" s="56"/>
      <c r="I274" s="56" t="s">
        <v>7</v>
      </c>
      <c r="J274" s="56"/>
      <c r="K274" s="56"/>
      <c r="L274" s="15"/>
      <c r="M274" s="15" t="s">
        <v>7</v>
      </c>
      <c r="N274" s="21"/>
      <c r="O274" s="7" t="s">
        <v>2538</v>
      </c>
      <c r="P274" s="6"/>
    </row>
    <row r="275" spans="1:16" x14ac:dyDescent="0.25">
      <c r="A275" s="57"/>
      <c r="B275" s="19"/>
      <c r="C275" s="20" t="s">
        <v>2537</v>
      </c>
      <c r="D275" s="15"/>
      <c r="E275" s="15"/>
      <c r="F275" s="15" t="s">
        <v>7</v>
      </c>
      <c r="G275" s="15"/>
      <c r="H275" s="56"/>
      <c r="I275" s="56" t="s">
        <v>7</v>
      </c>
      <c r="J275" s="56"/>
      <c r="K275" s="56"/>
      <c r="L275" s="15" t="s">
        <v>7</v>
      </c>
      <c r="M275" s="15"/>
      <c r="N275" s="21"/>
      <c r="O275" s="7" t="s">
        <v>2536</v>
      </c>
      <c r="P275" s="6"/>
    </row>
    <row r="276" spans="1:16" x14ac:dyDescent="0.25">
      <c r="A276" s="57"/>
      <c r="B276" s="19"/>
      <c r="C276" s="20" t="s">
        <v>2535</v>
      </c>
      <c r="D276" s="15" t="s">
        <v>7</v>
      </c>
      <c r="E276" s="15"/>
      <c r="F276" s="15"/>
      <c r="G276" s="15"/>
      <c r="H276" s="56"/>
      <c r="I276" s="56" t="s">
        <v>7</v>
      </c>
      <c r="J276" s="56"/>
      <c r="K276" s="56"/>
      <c r="L276" s="15" t="s">
        <v>7</v>
      </c>
      <c r="M276" s="15"/>
      <c r="N276" s="21"/>
      <c r="O276" s="7" t="s">
        <v>2534</v>
      </c>
      <c r="P276" s="6" t="s">
        <v>2533</v>
      </c>
    </row>
    <row r="277" spans="1:16" x14ac:dyDescent="0.25">
      <c r="A277" s="57">
        <v>705284</v>
      </c>
      <c r="B277" s="19" t="s">
        <v>2532</v>
      </c>
      <c r="C277" s="20"/>
      <c r="D277" s="39"/>
      <c r="E277" s="39"/>
      <c r="F277" s="39"/>
      <c r="G277" s="39"/>
      <c r="H277" s="39"/>
      <c r="I277" s="39"/>
      <c r="J277" s="39"/>
      <c r="K277" s="39"/>
      <c r="L277" s="73"/>
      <c r="M277" s="73"/>
      <c r="N277" s="73"/>
      <c r="O277" s="39"/>
      <c r="P277" s="39"/>
    </row>
    <row r="278" spans="1:16" x14ac:dyDescent="0.25">
      <c r="A278" s="57"/>
      <c r="B278" s="19"/>
      <c r="C278" s="20" t="s">
        <v>4851</v>
      </c>
      <c r="D278" s="15" t="s">
        <v>7</v>
      </c>
      <c r="E278" s="15"/>
      <c r="F278" s="15"/>
      <c r="G278" s="15"/>
      <c r="H278" s="56"/>
      <c r="I278" s="56" t="s">
        <v>7</v>
      </c>
      <c r="J278" s="56"/>
      <c r="K278" s="56"/>
      <c r="L278" s="15"/>
      <c r="M278" s="15" t="s">
        <v>7</v>
      </c>
      <c r="N278" s="21"/>
      <c r="O278" s="7" t="s">
        <v>2531</v>
      </c>
      <c r="P278" s="6" t="s">
        <v>2530</v>
      </c>
    </row>
    <row r="279" spans="1:16" x14ac:dyDescent="0.25">
      <c r="A279" s="57">
        <v>129788</v>
      </c>
      <c r="B279" s="19" t="s">
        <v>2529</v>
      </c>
      <c r="C279" s="20"/>
      <c r="D279" s="39"/>
      <c r="E279" s="39"/>
      <c r="F279" s="39"/>
      <c r="G279" s="39"/>
      <c r="H279" s="39"/>
      <c r="I279" s="39"/>
      <c r="J279" s="39"/>
      <c r="K279" s="39"/>
      <c r="L279" s="73"/>
      <c r="M279" s="73"/>
      <c r="N279" s="73"/>
      <c r="O279" s="39"/>
      <c r="P279" s="39"/>
    </row>
    <row r="280" spans="1:16" x14ac:dyDescent="0.25">
      <c r="A280" s="57"/>
      <c r="B280" s="19"/>
      <c r="C280" s="20" t="s">
        <v>2528</v>
      </c>
      <c r="D280" s="15" t="s">
        <v>7</v>
      </c>
      <c r="E280" s="15"/>
      <c r="F280" s="15"/>
      <c r="G280" s="15"/>
      <c r="H280" s="56"/>
      <c r="I280" s="56" t="s">
        <v>7</v>
      </c>
      <c r="J280" s="56"/>
      <c r="K280" s="56"/>
      <c r="L280" s="15"/>
      <c r="M280" s="15" t="s">
        <v>7</v>
      </c>
      <c r="N280" s="21"/>
      <c r="O280" s="7" t="s">
        <v>2527</v>
      </c>
      <c r="P280" s="6" t="s">
        <v>2526</v>
      </c>
    </row>
    <row r="281" spans="1:16" x14ac:dyDescent="0.25">
      <c r="A281" s="57"/>
      <c r="B281" s="19"/>
      <c r="C281" s="20" t="s">
        <v>2525</v>
      </c>
      <c r="D281" s="15" t="s">
        <v>7</v>
      </c>
      <c r="E281" s="15"/>
      <c r="F281" s="15"/>
      <c r="G281" s="15"/>
      <c r="H281" s="56"/>
      <c r="I281" s="56" t="s">
        <v>7</v>
      </c>
      <c r="J281" s="56"/>
      <c r="K281" s="56"/>
      <c r="L281" s="15" t="s">
        <v>7</v>
      </c>
      <c r="M281" s="15"/>
      <c r="N281" s="21"/>
      <c r="O281" s="7" t="s">
        <v>2524</v>
      </c>
      <c r="P281" s="6" t="s">
        <v>2523</v>
      </c>
    </row>
    <row r="282" spans="1:16" x14ac:dyDescent="0.25">
      <c r="A282" s="57"/>
      <c r="B282" s="19"/>
      <c r="C282" s="20" t="s">
        <v>3893</v>
      </c>
      <c r="D282" s="15" t="s">
        <v>7</v>
      </c>
      <c r="E282" s="15"/>
      <c r="F282" s="15"/>
      <c r="G282" s="15"/>
      <c r="H282" s="56"/>
      <c r="I282" s="56" t="s">
        <v>7</v>
      </c>
      <c r="J282" s="56"/>
      <c r="K282" s="56"/>
      <c r="L282" s="15" t="s">
        <v>7</v>
      </c>
      <c r="M282" s="15"/>
      <c r="N282" s="21"/>
      <c r="O282" s="7" t="s">
        <v>3944</v>
      </c>
      <c r="P282" s="6" t="s">
        <v>3894</v>
      </c>
    </row>
    <row r="283" spans="1:16" x14ac:dyDescent="0.25">
      <c r="A283" s="57">
        <v>139133</v>
      </c>
      <c r="B283" s="19" t="s">
        <v>2522</v>
      </c>
      <c r="C283" s="20"/>
      <c r="D283" s="39"/>
      <c r="E283" s="39"/>
      <c r="F283" s="39"/>
      <c r="G283" s="39"/>
      <c r="H283" s="39"/>
      <c r="I283" s="39"/>
      <c r="J283" s="39"/>
      <c r="K283" s="39"/>
      <c r="L283" s="73"/>
      <c r="M283" s="73"/>
      <c r="N283" s="73"/>
      <c r="O283" s="39"/>
      <c r="P283" s="39"/>
    </row>
    <row r="284" spans="1:16" x14ac:dyDescent="0.25">
      <c r="A284" s="57"/>
      <c r="B284" s="19"/>
      <c r="C284" s="20" t="s">
        <v>2521</v>
      </c>
      <c r="D284" s="15" t="s">
        <v>7</v>
      </c>
      <c r="E284" s="15"/>
      <c r="F284" s="15"/>
      <c r="G284" s="15"/>
      <c r="H284" s="56"/>
      <c r="I284" s="56" t="s">
        <v>7</v>
      </c>
      <c r="J284" s="56"/>
      <c r="K284" s="56"/>
      <c r="L284" s="15"/>
      <c r="M284" s="15" t="s">
        <v>7</v>
      </c>
      <c r="N284" s="21"/>
      <c r="O284" s="7" t="s">
        <v>2520</v>
      </c>
      <c r="P284" s="6" t="s">
        <v>2519</v>
      </c>
    </row>
    <row r="285" spans="1:16" x14ac:dyDescent="0.25">
      <c r="A285" s="57"/>
      <c r="B285" s="19"/>
      <c r="C285" s="20" t="s">
        <v>4807</v>
      </c>
      <c r="D285" s="15"/>
      <c r="E285" s="15" t="s">
        <v>7</v>
      </c>
      <c r="F285" s="15"/>
      <c r="G285" s="15"/>
      <c r="H285" s="56"/>
      <c r="I285" s="56" t="s">
        <v>7</v>
      </c>
      <c r="J285" s="56"/>
      <c r="K285" s="56"/>
      <c r="L285" s="15" t="s">
        <v>7</v>
      </c>
      <c r="M285" s="15"/>
      <c r="N285" s="21"/>
      <c r="O285" s="7" t="s">
        <v>4808</v>
      </c>
      <c r="P285" s="6"/>
    </row>
    <row r="286" spans="1:16" x14ac:dyDescent="0.25">
      <c r="A286" s="57"/>
      <c r="B286" s="19"/>
      <c r="C286" s="20" t="s">
        <v>2518</v>
      </c>
      <c r="D286" s="15" t="s">
        <v>7</v>
      </c>
      <c r="E286" s="15"/>
      <c r="F286" s="15"/>
      <c r="G286" s="15"/>
      <c r="H286" s="56"/>
      <c r="I286" s="56" t="s">
        <v>7</v>
      </c>
      <c r="J286" s="56"/>
      <c r="K286" s="56"/>
      <c r="L286" s="15"/>
      <c r="M286" s="15" t="s">
        <v>7</v>
      </c>
      <c r="N286" s="21"/>
      <c r="O286" s="7" t="s">
        <v>2517</v>
      </c>
      <c r="P286" s="6" t="s">
        <v>2516</v>
      </c>
    </row>
    <row r="287" spans="1:16" x14ac:dyDescent="0.25">
      <c r="A287" s="57"/>
      <c r="B287" s="19"/>
      <c r="C287" s="20" t="s">
        <v>4852</v>
      </c>
      <c r="D287" s="15" t="s">
        <v>7</v>
      </c>
      <c r="E287" s="15"/>
      <c r="F287" s="15"/>
      <c r="G287" s="15"/>
      <c r="H287" s="56"/>
      <c r="I287" s="56" t="s">
        <v>7</v>
      </c>
      <c r="J287" s="56"/>
      <c r="K287" s="56"/>
      <c r="L287" s="15" t="s">
        <v>7</v>
      </c>
      <c r="M287" s="15"/>
      <c r="N287" s="21"/>
      <c r="O287" s="7" t="s">
        <v>2515</v>
      </c>
      <c r="P287" s="6" t="s">
        <v>2514</v>
      </c>
    </row>
    <row r="288" spans="1:16" x14ac:dyDescent="0.25">
      <c r="A288" s="57"/>
      <c r="C288" s="20" t="s">
        <v>4218</v>
      </c>
      <c r="D288" s="15" t="s">
        <v>7</v>
      </c>
      <c r="E288" s="15"/>
      <c r="F288" s="15"/>
      <c r="G288" s="15"/>
      <c r="H288" s="56"/>
      <c r="I288" s="56" t="s">
        <v>7</v>
      </c>
      <c r="J288" s="56"/>
      <c r="K288" s="56"/>
      <c r="L288" s="15" t="s">
        <v>7</v>
      </c>
      <c r="M288" s="15"/>
      <c r="N288" s="21"/>
      <c r="O288" s="7" t="s">
        <v>2513</v>
      </c>
      <c r="P288" s="6" t="s">
        <v>2512</v>
      </c>
    </row>
    <row r="289" spans="1:16" x14ac:dyDescent="0.25">
      <c r="A289" s="57"/>
      <c r="B289" s="19"/>
      <c r="C289" s="20" t="s">
        <v>4853</v>
      </c>
      <c r="D289" s="15" t="s">
        <v>7</v>
      </c>
      <c r="E289" s="15"/>
      <c r="F289" s="15"/>
      <c r="G289" s="15"/>
      <c r="H289" s="56"/>
      <c r="I289" s="56" t="s">
        <v>7</v>
      </c>
      <c r="J289" s="56"/>
      <c r="K289" s="56"/>
      <c r="L289" s="15" t="s">
        <v>7</v>
      </c>
      <c r="M289" s="15"/>
      <c r="N289" s="21"/>
      <c r="O289" s="7" t="s">
        <v>3945</v>
      </c>
      <c r="P289" s="6" t="s">
        <v>3884</v>
      </c>
    </row>
    <row r="290" spans="1:16" x14ac:dyDescent="0.25">
      <c r="A290" s="57"/>
      <c r="C290" s="20" t="s">
        <v>4496</v>
      </c>
      <c r="D290" s="15"/>
      <c r="E290" s="15" t="s">
        <v>7</v>
      </c>
      <c r="F290" s="15"/>
      <c r="G290" s="15"/>
      <c r="H290" s="56"/>
      <c r="I290" s="56" t="s">
        <v>7</v>
      </c>
      <c r="J290" s="56"/>
      <c r="K290" s="56"/>
      <c r="L290" s="15"/>
      <c r="M290" s="15"/>
      <c r="N290" s="21" t="s">
        <v>7</v>
      </c>
      <c r="O290" s="7" t="s">
        <v>4272</v>
      </c>
      <c r="P290" s="6" t="s">
        <v>4271</v>
      </c>
    </row>
    <row r="291" spans="1:16" x14ac:dyDescent="0.25">
      <c r="A291" s="57"/>
      <c r="C291" s="20" t="s">
        <v>4477</v>
      </c>
      <c r="D291" s="15"/>
      <c r="E291" s="15"/>
      <c r="F291" s="15" t="s">
        <v>7</v>
      </c>
      <c r="G291" s="15"/>
      <c r="H291" s="56"/>
      <c r="I291" s="56" t="s">
        <v>7</v>
      </c>
      <c r="J291" s="56"/>
      <c r="K291" s="56"/>
      <c r="L291" s="15" t="s">
        <v>7</v>
      </c>
      <c r="M291" s="15"/>
      <c r="N291" s="21"/>
      <c r="O291" s="7" t="s">
        <v>4476</v>
      </c>
      <c r="P291" s="6"/>
    </row>
    <row r="292" spans="1:16" x14ac:dyDescent="0.25">
      <c r="A292" s="57">
        <v>730531</v>
      </c>
      <c r="B292" s="19" t="s">
        <v>4075</v>
      </c>
      <c r="C292" s="20"/>
      <c r="D292" s="39"/>
      <c r="E292" s="39"/>
      <c r="F292" s="39"/>
      <c r="G292" s="39"/>
      <c r="H292" s="39"/>
      <c r="I292" s="39"/>
      <c r="J292" s="39"/>
      <c r="K292" s="39"/>
      <c r="L292" s="73"/>
      <c r="M292" s="73"/>
      <c r="N292" s="73"/>
      <c r="O292" s="39"/>
      <c r="P292" s="39"/>
    </row>
    <row r="293" spans="1:16" x14ac:dyDescent="0.25">
      <c r="A293" s="57"/>
      <c r="B293" s="19"/>
      <c r="C293" s="20" t="s">
        <v>4076</v>
      </c>
      <c r="D293" s="15" t="s">
        <v>7</v>
      </c>
      <c r="E293" s="15"/>
      <c r="F293" s="15"/>
      <c r="G293" s="15"/>
      <c r="H293" s="56"/>
      <c r="I293" s="56" t="s">
        <v>7</v>
      </c>
      <c r="J293" s="56"/>
      <c r="K293" s="56"/>
      <c r="L293" s="15"/>
      <c r="M293" s="15" t="s">
        <v>7</v>
      </c>
      <c r="N293" s="21"/>
      <c r="O293" s="7" t="s">
        <v>4077</v>
      </c>
      <c r="P293" s="6" t="s">
        <v>4078</v>
      </c>
    </row>
    <row r="294" spans="1:16" x14ac:dyDescent="0.25">
      <c r="A294" s="57">
        <v>738669</v>
      </c>
      <c r="B294" s="19" t="s">
        <v>5752</v>
      </c>
      <c r="C294" s="20"/>
      <c r="D294" s="39"/>
      <c r="E294" s="39"/>
      <c r="F294" s="39"/>
      <c r="G294" s="39"/>
      <c r="H294" s="39"/>
      <c r="I294" s="39"/>
      <c r="J294" s="39"/>
      <c r="K294" s="39"/>
      <c r="L294" s="73"/>
      <c r="M294" s="73"/>
      <c r="N294" s="73"/>
      <c r="O294" s="39"/>
      <c r="P294" s="39"/>
    </row>
    <row r="295" spans="1:16" x14ac:dyDescent="0.25">
      <c r="A295" s="57"/>
      <c r="B295" s="19"/>
      <c r="C295" s="20" t="s">
        <v>5753</v>
      </c>
      <c r="D295" s="15" t="s">
        <v>7</v>
      </c>
      <c r="E295" s="15"/>
      <c r="F295" s="15"/>
      <c r="G295" s="15"/>
      <c r="H295" s="56"/>
      <c r="I295" s="56" t="s">
        <v>7</v>
      </c>
      <c r="J295" s="56"/>
      <c r="K295" s="56"/>
      <c r="L295" s="15" t="s">
        <v>7</v>
      </c>
      <c r="M295" s="15"/>
      <c r="N295" s="21"/>
      <c r="O295" s="7" t="s">
        <v>5754</v>
      </c>
      <c r="P295" s="6" t="s">
        <v>5755</v>
      </c>
    </row>
    <row r="296" spans="1:16" x14ac:dyDescent="0.25">
      <c r="A296" s="57">
        <v>706550</v>
      </c>
      <c r="B296" s="19" t="s">
        <v>2511</v>
      </c>
      <c r="C296" s="20"/>
      <c r="D296" s="39"/>
      <c r="E296" s="39"/>
      <c r="F296" s="39"/>
      <c r="G296" s="39"/>
      <c r="H296" s="39"/>
      <c r="I296" s="39"/>
      <c r="J296" s="39"/>
      <c r="K296" s="39"/>
      <c r="L296" s="73"/>
      <c r="M296" s="73"/>
      <c r="N296" s="73"/>
      <c r="O296" s="39"/>
      <c r="P296" s="39"/>
    </row>
    <row r="297" spans="1:16" x14ac:dyDescent="0.25">
      <c r="A297" s="57"/>
      <c r="B297" s="19"/>
      <c r="C297" s="20" t="s">
        <v>4854</v>
      </c>
      <c r="D297" s="15" t="s">
        <v>7</v>
      </c>
      <c r="E297" s="15"/>
      <c r="F297" s="15"/>
      <c r="G297" s="15"/>
      <c r="H297" s="56"/>
      <c r="I297" s="56" t="s">
        <v>7</v>
      </c>
      <c r="J297" s="56"/>
      <c r="K297" s="56"/>
      <c r="L297" s="15" t="s">
        <v>7</v>
      </c>
      <c r="M297" s="15"/>
      <c r="N297" s="21"/>
      <c r="O297" s="7" t="s">
        <v>2510</v>
      </c>
      <c r="P297" s="6" t="s">
        <v>2509</v>
      </c>
    </row>
    <row r="298" spans="1:16" x14ac:dyDescent="0.25">
      <c r="A298" s="57">
        <v>703025</v>
      </c>
      <c r="B298" s="19" t="s">
        <v>2508</v>
      </c>
      <c r="C298" s="20"/>
      <c r="D298" s="39"/>
      <c r="E298" s="39"/>
      <c r="F298" s="39"/>
      <c r="G298" s="39"/>
      <c r="H298" s="39"/>
      <c r="I298" s="39"/>
      <c r="J298" s="39"/>
      <c r="K298" s="39"/>
      <c r="L298" s="73"/>
      <c r="M298" s="73"/>
      <c r="N298" s="73"/>
      <c r="O298" s="39"/>
      <c r="P298" s="39"/>
    </row>
    <row r="299" spans="1:16" x14ac:dyDescent="0.25">
      <c r="A299" s="57"/>
      <c r="C299" s="20" t="s">
        <v>2507</v>
      </c>
      <c r="D299" s="15"/>
      <c r="E299" s="15"/>
      <c r="F299" s="15" t="s">
        <v>7</v>
      </c>
      <c r="G299" s="15"/>
      <c r="H299" s="56"/>
      <c r="I299" s="56" t="s">
        <v>7</v>
      </c>
      <c r="J299" s="56"/>
      <c r="K299" s="56"/>
      <c r="L299" s="15"/>
      <c r="M299" s="15" t="s">
        <v>7</v>
      </c>
      <c r="N299" s="21"/>
      <c r="O299" s="7" t="s">
        <v>2506</v>
      </c>
      <c r="P299" s="6"/>
    </row>
    <row r="300" spans="1:16" x14ac:dyDescent="0.25">
      <c r="A300" s="57"/>
      <c r="C300" s="20" t="s">
        <v>4809</v>
      </c>
      <c r="D300" s="15"/>
      <c r="E300" s="15" t="s">
        <v>7</v>
      </c>
      <c r="F300" s="15"/>
      <c r="G300" s="15"/>
      <c r="H300" s="56"/>
      <c r="I300" s="56" t="s">
        <v>7</v>
      </c>
      <c r="J300" s="56"/>
      <c r="K300" s="56"/>
      <c r="L300" s="15" t="s">
        <v>7</v>
      </c>
      <c r="M300" s="15"/>
      <c r="N300" s="21"/>
      <c r="O300" s="7" t="s">
        <v>4810</v>
      </c>
      <c r="P300" s="6"/>
    </row>
    <row r="301" spans="1:16" x14ac:dyDescent="0.25">
      <c r="A301" s="57"/>
      <c r="C301" s="20" t="s">
        <v>2502</v>
      </c>
      <c r="D301" s="15" t="s">
        <v>7</v>
      </c>
      <c r="E301" s="15"/>
      <c r="F301" s="15"/>
      <c r="G301" s="15"/>
      <c r="H301" s="56"/>
      <c r="I301" s="56" t="s">
        <v>7</v>
      </c>
      <c r="J301" s="56"/>
      <c r="K301" s="56"/>
      <c r="L301" s="15"/>
      <c r="M301" s="15" t="s">
        <v>7</v>
      </c>
      <c r="N301" s="21"/>
      <c r="O301" s="7" t="s">
        <v>2504</v>
      </c>
      <c r="P301" s="6" t="s">
        <v>2503</v>
      </c>
    </row>
    <row r="302" spans="1:16" x14ac:dyDescent="0.25">
      <c r="A302" s="57"/>
      <c r="C302" s="20" t="s">
        <v>2502</v>
      </c>
      <c r="D302" s="15" t="s">
        <v>7</v>
      </c>
      <c r="E302" s="15"/>
      <c r="F302" s="15"/>
      <c r="G302" s="15"/>
      <c r="H302" s="56"/>
      <c r="I302" s="56" t="s">
        <v>7</v>
      </c>
      <c r="J302" s="56"/>
      <c r="K302" s="56"/>
      <c r="L302" s="15"/>
      <c r="M302" s="15" t="s">
        <v>7</v>
      </c>
      <c r="N302" s="21"/>
      <c r="O302" s="7" t="s">
        <v>2501</v>
      </c>
      <c r="P302" s="6" t="s">
        <v>2500</v>
      </c>
    </row>
    <row r="303" spans="1:16" x14ac:dyDescent="0.25">
      <c r="A303" s="57">
        <v>731834</v>
      </c>
      <c r="B303" s="19" t="s">
        <v>4800</v>
      </c>
      <c r="C303" s="83"/>
      <c r="D303" s="39"/>
      <c r="E303" s="39"/>
      <c r="F303" s="39"/>
      <c r="G303" s="39"/>
      <c r="H303" s="39"/>
      <c r="I303" s="39"/>
      <c r="J303" s="39"/>
      <c r="K303" s="39"/>
      <c r="L303" s="73"/>
      <c r="M303" s="73"/>
      <c r="N303" s="73"/>
      <c r="O303" s="39"/>
      <c r="P303" s="39"/>
    </row>
    <row r="304" spans="1:16" x14ac:dyDescent="0.25">
      <c r="A304" s="57"/>
      <c r="C304" s="20" t="s">
        <v>4801</v>
      </c>
      <c r="D304" s="15" t="s">
        <v>7</v>
      </c>
      <c r="E304" s="15"/>
      <c r="F304" s="15"/>
      <c r="G304" s="15"/>
      <c r="H304" s="56"/>
      <c r="I304" s="56" t="s">
        <v>7</v>
      </c>
      <c r="J304" s="56"/>
      <c r="K304" s="56"/>
      <c r="L304" s="15" t="s">
        <v>7</v>
      </c>
      <c r="M304" s="15"/>
      <c r="N304" s="21"/>
      <c r="O304" s="7" t="s">
        <v>4802</v>
      </c>
      <c r="P304" s="6" t="s">
        <v>2505</v>
      </c>
    </row>
    <row r="305" spans="1:16" x14ac:dyDescent="0.25">
      <c r="A305" s="57"/>
      <c r="C305" s="20" t="s">
        <v>4803</v>
      </c>
      <c r="D305" s="15" t="s">
        <v>7</v>
      </c>
      <c r="E305" s="15"/>
      <c r="F305" s="15"/>
      <c r="G305" s="15"/>
      <c r="H305" s="56"/>
      <c r="I305" s="56" t="s">
        <v>7</v>
      </c>
      <c r="J305" s="56"/>
      <c r="K305" s="56"/>
      <c r="L305" s="15" t="s">
        <v>7</v>
      </c>
      <c r="M305" s="15"/>
      <c r="N305" s="21"/>
      <c r="O305" s="7" t="s">
        <v>3803</v>
      </c>
      <c r="P305" s="6" t="s">
        <v>3804</v>
      </c>
    </row>
    <row r="306" spans="1:16" x14ac:dyDescent="0.25">
      <c r="A306" s="57">
        <v>706656</v>
      </c>
      <c r="B306" s="19" t="s">
        <v>2499</v>
      </c>
      <c r="C306" s="83"/>
      <c r="D306" s="39"/>
      <c r="E306" s="39"/>
      <c r="F306" s="39"/>
      <c r="G306" s="39"/>
      <c r="H306" s="39"/>
      <c r="I306" s="39"/>
      <c r="J306" s="39"/>
      <c r="K306" s="39"/>
      <c r="L306" s="73"/>
      <c r="M306" s="73"/>
      <c r="N306" s="73"/>
      <c r="O306" s="39"/>
      <c r="P306" s="39"/>
    </row>
    <row r="307" spans="1:16" x14ac:dyDescent="0.25">
      <c r="A307" s="57"/>
      <c r="C307" s="20" t="s">
        <v>2498</v>
      </c>
      <c r="D307" s="15" t="s">
        <v>7</v>
      </c>
      <c r="E307" s="15"/>
      <c r="F307" s="15"/>
      <c r="G307" s="15"/>
      <c r="H307" s="56"/>
      <c r="I307" s="56" t="s">
        <v>7</v>
      </c>
      <c r="J307" s="56"/>
      <c r="K307" s="56"/>
      <c r="L307" s="15"/>
      <c r="M307" s="15" t="s">
        <v>7</v>
      </c>
      <c r="N307" s="21"/>
      <c r="O307" s="7" t="s">
        <v>2497</v>
      </c>
      <c r="P307" s="6" t="s">
        <v>2496</v>
      </c>
    </row>
    <row r="308" spans="1:16" x14ac:dyDescent="0.25">
      <c r="A308" s="57">
        <v>702789</v>
      </c>
      <c r="B308" s="19" t="s">
        <v>2495</v>
      </c>
      <c r="C308" s="83"/>
      <c r="D308" s="39"/>
      <c r="E308" s="39"/>
      <c r="F308" s="39"/>
      <c r="G308" s="39"/>
      <c r="H308" s="39"/>
      <c r="I308" s="39"/>
      <c r="J308" s="39"/>
      <c r="K308" s="39"/>
      <c r="L308" s="73"/>
      <c r="M308" s="73"/>
      <c r="N308" s="73"/>
      <c r="O308" s="39"/>
      <c r="P308" s="39"/>
    </row>
    <row r="309" spans="1:16" x14ac:dyDescent="0.25">
      <c r="A309" s="57"/>
      <c r="C309" s="20" t="s">
        <v>2494</v>
      </c>
      <c r="D309" s="15" t="s">
        <v>7</v>
      </c>
      <c r="E309" s="15"/>
      <c r="F309" s="15"/>
      <c r="G309" s="15"/>
      <c r="H309" s="56"/>
      <c r="I309" s="56" t="s">
        <v>7</v>
      </c>
      <c r="J309" s="56"/>
      <c r="K309" s="56"/>
      <c r="L309" s="15" t="s">
        <v>7</v>
      </c>
      <c r="M309" s="15"/>
      <c r="N309" s="21"/>
      <c r="O309" s="7" t="s">
        <v>2493</v>
      </c>
      <c r="P309" s="6" t="s">
        <v>2492</v>
      </c>
    </row>
    <row r="310" spans="1:16" x14ac:dyDescent="0.25">
      <c r="A310" s="57"/>
      <c r="C310" s="20" t="s">
        <v>4710</v>
      </c>
      <c r="D310" s="15" t="s">
        <v>7</v>
      </c>
      <c r="E310" s="15"/>
      <c r="F310" s="15"/>
      <c r="G310" s="15"/>
      <c r="H310" s="56"/>
      <c r="I310" s="56" t="s">
        <v>7</v>
      </c>
      <c r="J310" s="56"/>
      <c r="K310" s="56"/>
      <c r="L310" s="15" t="s">
        <v>7</v>
      </c>
      <c r="M310" s="15"/>
      <c r="N310" s="21"/>
      <c r="O310" s="7" t="s">
        <v>4711</v>
      </c>
      <c r="P310" s="6" t="s">
        <v>4712</v>
      </c>
    </row>
    <row r="311" spans="1:16" x14ac:dyDescent="0.25">
      <c r="A311" s="57"/>
      <c r="C311" s="20" t="s">
        <v>2491</v>
      </c>
      <c r="D311" s="15"/>
      <c r="E311" s="15"/>
      <c r="F311" s="15" t="s">
        <v>7</v>
      </c>
      <c r="G311" s="15"/>
      <c r="H311" s="56"/>
      <c r="I311" s="56" t="s">
        <v>7</v>
      </c>
      <c r="J311" s="56"/>
      <c r="K311" s="56"/>
      <c r="L311" s="15"/>
      <c r="M311" s="15" t="s">
        <v>7</v>
      </c>
      <c r="N311" s="21"/>
      <c r="O311" s="7" t="s">
        <v>2490</v>
      </c>
      <c r="P311" s="6"/>
    </row>
    <row r="312" spans="1:16" x14ac:dyDescent="0.25">
      <c r="A312" s="57"/>
      <c r="C312" s="20" t="s">
        <v>2489</v>
      </c>
      <c r="D312" s="15" t="s">
        <v>7</v>
      </c>
      <c r="E312" s="15"/>
      <c r="F312" s="15"/>
      <c r="G312" s="15"/>
      <c r="H312" s="56"/>
      <c r="I312" s="56" t="s">
        <v>7</v>
      </c>
      <c r="J312" s="56"/>
      <c r="K312" s="56"/>
      <c r="L312" s="15"/>
      <c r="M312" s="15" t="s">
        <v>7</v>
      </c>
      <c r="N312" s="21"/>
      <c r="O312" s="7" t="s">
        <v>2488</v>
      </c>
      <c r="P312" s="6" t="s">
        <v>2487</v>
      </c>
    </row>
    <row r="313" spans="1:16" x14ac:dyDescent="0.25">
      <c r="A313" s="57">
        <v>705832</v>
      </c>
      <c r="B313" s="19" t="s">
        <v>2486</v>
      </c>
      <c r="C313" s="83"/>
      <c r="D313" s="39"/>
      <c r="E313" s="39"/>
      <c r="F313" s="39"/>
      <c r="G313" s="39"/>
      <c r="H313" s="39"/>
      <c r="I313" s="39"/>
      <c r="J313" s="39"/>
      <c r="K313" s="39"/>
      <c r="L313" s="73"/>
      <c r="M313" s="73"/>
      <c r="N313" s="73"/>
      <c r="O313" s="39"/>
      <c r="P313" s="39"/>
    </row>
    <row r="314" spans="1:16" x14ac:dyDescent="0.25">
      <c r="A314" s="57"/>
      <c r="B314" s="19"/>
      <c r="C314" s="20" t="s">
        <v>2485</v>
      </c>
      <c r="D314" s="15" t="s">
        <v>7</v>
      </c>
      <c r="E314" s="15"/>
      <c r="F314" s="15"/>
      <c r="G314" s="15"/>
      <c r="H314" s="56"/>
      <c r="I314" s="56" t="s">
        <v>7</v>
      </c>
      <c r="J314" s="56"/>
      <c r="K314" s="56"/>
      <c r="L314" s="15" t="s">
        <v>7</v>
      </c>
      <c r="M314" s="15"/>
      <c r="N314" s="21"/>
      <c r="O314" s="7" t="s">
        <v>2484</v>
      </c>
      <c r="P314" s="6" t="s">
        <v>2483</v>
      </c>
    </row>
    <row r="315" spans="1:16" x14ac:dyDescent="0.25">
      <c r="A315" s="57">
        <v>722395</v>
      </c>
      <c r="B315" s="19" t="s">
        <v>2482</v>
      </c>
      <c r="C315" s="83"/>
      <c r="D315" s="39"/>
      <c r="E315" s="39"/>
      <c r="F315" s="39"/>
      <c r="G315" s="39"/>
      <c r="H315" s="39"/>
      <c r="I315" s="39"/>
      <c r="J315" s="39"/>
      <c r="K315" s="39"/>
      <c r="L315" s="73"/>
      <c r="M315" s="73"/>
      <c r="N315" s="73"/>
      <c r="O315" s="39"/>
      <c r="P315" s="39"/>
    </row>
    <row r="316" spans="1:16" x14ac:dyDescent="0.25">
      <c r="A316" s="57"/>
      <c r="B316" s="19"/>
      <c r="C316" s="20" t="s">
        <v>4855</v>
      </c>
      <c r="D316" s="15" t="s">
        <v>7</v>
      </c>
      <c r="E316" s="15"/>
      <c r="F316" s="15"/>
      <c r="G316" s="15"/>
      <c r="H316" s="56"/>
      <c r="I316" s="56" t="s">
        <v>7</v>
      </c>
      <c r="J316" s="56"/>
      <c r="K316" s="56"/>
      <c r="L316" s="15" t="s">
        <v>7</v>
      </c>
      <c r="M316" s="15"/>
      <c r="N316" s="21"/>
      <c r="O316" s="7" t="s">
        <v>2481</v>
      </c>
      <c r="P316" s="6" t="s">
        <v>2480</v>
      </c>
    </row>
    <row r="317" spans="1:16" x14ac:dyDescent="0.25">
      <c r="A317" s="57">
        <v>703899</v>
      </c>
      <c r="B317" s="19" t="s">
        <v>2479</v>
      </c>
      <c r="C317" s="83"/>
      <c r="D317" s="39"/>
      <c r="E317" s="39"/>
      <c r="F317" s="39"/>
      <c r="G317" s="39"/>
      <c r="H317" s="39"/>
      <c r="I317" s="39"/>
      <c r="J317" s="39"/>
      <c r="K317" s="39"/>
      <c r="L317" s="73"/>
      <c r="M317" s="73"/>
      <c r="N317" s="73"/>
      <c r="O317" s="39"/>
      <c r="P317" s="39"/>
    </row>
    <row r="318" spans="1:16" x14ac:dyDescent="0.25">
      <c r="A318" s="57"/>
      <c r="C318" s="20" t="s">
        <v>2478</v>
      </c>
      <c r="D318" s="15" t="s">
        <v>7</v>
      </c>
      <c r="E318" s="15"/>
      <c r="F318" s="15"/>
      <c r="G318" s="15"/>
      <c r="H318" s="56"/>
      <c r="I318" s="56" t="s">
        <v>7</v>
      </c>
      <c r="J318" s="56"/>
      <c r="K318" s="56"/>
      <c r="L318" s="15" t="s">
        <v>7</v>
      </c>
      <c r="M318" s="15"/>
      <c r="N318" s="21"/>
      <c r="O318" s="7" t="s">
        <v>2477</v>
      </c>
      <c r="P318" s="6" t="s">
        <v>2476</v>
      </c>
    </row>
    <row r="319" spans="1:16" x14ac:dyDescent="0.25">
      <c r="A319" s="57">
        <v>705911</v>
      </c>
      <c r="B319" s="19" t="s">
        <v>2475</v>
      </c>
      <c r="C319" s="83"/>
      <c r="D319" s="39"/>
      <c r="E319" s="39"/>
      <c r="F319" s="39"/>
      <c r="G319" s="39"/>
      <c r="H319" s="39"/>
      <c r="I319" s="39"/>
      <c r="J319" s="39"/>
      <c r="K319" s="39"/>
      <c r="L319" s="73"/>
      <c r="M319" s="73"/>
      <c r="N319" s="73"/>
      <c r="O319" s="39"/>
      <c r="P319" s="39"/>
    </row>
    <row r="320" spans="1:16" x14ac:dyDescent="0.25">
      <c r="A320" s="57"/>
      <c r="C320" s="20" t="s">
        <v>4811</v>
      </c>
      <c r="D320" s="15"/>
      <c r="E320" s="15" t="s">
        <v>7</v>
      </c>
      <c r="F320" s="15"/>
      <c r="G320" s="15"/>
      <c r="H320" s="56"/>
      <c r="I320" s="56" t="s">
        <v>7</v>
      </c>
      <c r="J320" s="56"/>
      <c r="K320" s="56"/>
      <c r="L320" s="15" t="s">
        <v>7</v>
      </c>
      <c r="M320" s="15"/>
      <c r="N320" s="21"/>
      <c r="O320" s="7" t="s">
        <v>4812</v>
      </c>
      <c r="P320" s="6"/>
    </row>
    <row r="321" spans="1:16" x14ac:dyDescent="0.25">
      <c r="A321" s="57"/>
      <c r="C321" s="20" t="s">
        <v>4856</v>
      </c>
      <c r="D321" s="15" t="s">
        <v>7</v>
      </c>
      <c r="E321" s="15"/>
      <c r="F321" s="15"/>
      <c r="G321" s="15"/>
      <c r="H321" s="56"/>
      <c r="I321" s="56" t="s">
        <v>7</v>
      </c>
      <c r="J321" s="56"/>
      <c r="K321" s="56"/>
      <c r="L321" s="15" t="s">
        <v>7</v>
      </c>
      <c r="M321" s="15"/>
      <c r="N321" s="21"/>
      <c r="O321" s="7" t="s">
        <v>2474</v>
      </c>
      <c r="P321" s="6" t="s">
        <v>2473</v>
      </c>
    </row>
    <row r="322" spans="1:16" x14ac:dyDescent="0.25">
      <c r="A322" s="57"/>
      <c r="C322" s="20" t="s">
        <v>2470</v>
      </c>
      <c r="D322" s="15" t="s">
        <v>7</v>
      </c>
      <c r="E322" s="15"/>
      <c r="F322" s="15"/>
      <c r="G322" s="15"/>
      <c r="H322" s="56"/>
      <c r="I322" s="56" t="s">
        <v>7</v>
      </c>
      <c r="J322" s="56"/>
      <c r="K322" s="56"/>
      <c r="L322" s="15"/>
      <c r="M322" s="15" t="s">
        <v>7</v>
      </c>
      <c r="N322" s="21"/>
      <c r="O322" s="7" t="s">
        <v>2472</v>
      </c>
      <c r="P322" s="6" t="s">
        <v>2471</v>
      </c>
    </row>
    <row r="323" spans="1:16" x14ac:dyDescent="0.25">
      <c r="A323" s="57"/>
      <c r="C323" s="20" t="s">
        <v>2470</v>
      </c>
      <c r="D323" s="15" t="s">
        <v>7</v>
      </c>
      <c r="E323" s="15"/>
      <c r="F323" s="15"/>
      <c r="G323" s="15"/>
      <c r="H323" s="56"/>
      <c r="I323" s="56" t="s">
        <v>7</v>
      </c>
      <c r="J323" s="56"/>
      <c r="K323" s="56"/>
      <c r="L323" s="15"/>
      <c r="M323" s="15" t="s">
        <v>7</v>
      </c>
      <c r="N323" s="21"/>
      <c r="O323" s="7" t="s">
        <v>2469</v>
      </c>
      <c r="P323" s="6" t="s">
        <v>2468</v>
      </c>
    </row>
    <row r="324" spans="1:16" x14ac:dyDescent="0.25">
      <c r="A324" s="57"/>
      <c r="C324" s="20" t="s">
        <v>4225</v>
      </c>
      <c r="D324" s="15" t="s">
        <v>7</v>
      </c>
      <c r="E324" s="15"/>
      <c r="F324" s="15"/>
      <c r="G324" s="15"/>
      <c r="H324" s="56"/>
      <c r="I324" s="56" t="s">
        <v>7</v>
      </c>
      <c r="J324" s="56"/>
      <c r="K324" s="56"/>
      <c r="L324" s="15" t="s">
        <v>7</v>
      </c>
      <c r="M324" s="15"/>
      <c r="N324" s="21"/>
      <c r="O324" s="7" t="s">
        <v>3799</v>
      </c>
      <c r="P324" s="6" t="s">
        <v>3800</v>
      </c>
    </row>
    <row r="325" spans="1:16" x14ac:dyDescent="0.25">
      <c r="A325" s="57">
        <v>706732</v>
      </c>
      <c r="B325" s="19" t="s">
        <v>2467</v>
      </c>
      <c r="C325" s="83"/>
      <c r="D325" s="39"/>
      <c r="E325" s="39"/>
      <c r="F325" s="39"/>
      <c r="G325" s="39"/>
      <c r="H325" s="39"/>
      <c r="I325" s="39"/>
      <c r="J325" s="39"/>
      <c r="K325" s="39"/>
      <c r="L325" s="73"/>
      <c r="M325" s="73"/>
      <c r="N325" s="73"/>
      <c r="O325" s="39"/>
      <c r="P325" s="39"/>
    </row>
    <row r="326" spans="1:16" x14ac:dyDescent="0.25">
      <c r="A326" s="57"/>
      <c r="C326" s="20" t="s">
        <v>2466</v>
      </c>
      <c r="D326" s="15" t="s">
        <v>7</v>
      </c>
      <c r="E326" s="15"/>
      <c r="F326" s="15"/>
      <c r="G326" s="15"/>
      <c r="H326" s="56"/>
      <c r="I326" s="56" t="s">
        <v>7</v>
      </c>
      <c r="J326" s="56"/>
      <c r="K326" s="56"/>
      <c r="L326" s="15"/>
      <c r="M326" s="15" t="s">
        <v>7</v>
      </c>
      <c r="N326" s="21"/>
      <c r="O326" s="7" t="s">
        <v>2465</v>
      </c>
      <c r="P326" s="6" t="s">
        <v>2464</v>
      </c>
    </row>
    <row r="327" spans="1:16" x14ac:dyDescent="0.25">
      <c r="A327" s="57">
        <v>712307</v>
      </c>
      <c r="B327" s="19" t="s">
        <v>2463</v>
      </c>
      <c r="C327" s="83"/>
      <c r="D327" s="39"/>
      <c r="E327" s="39"/>
      <c r="F327" s="39"/>
      <c r="G327" s="39"/>
      <c r="H327" s="39"/>
      <c r="I327" s="39"/>
      <c r="J327" s="39"/>
      <c r="K327" s="39"/>
      <c r="L327" s="73"/>
      <c r="M327" s="73"/>
      <c r="N327" s="73"/>
      <c r="O327" s="39"/>
      <c r="P327" s="39"/>
    </row>
    <row r="328" spans="1:16" x14ac:dyDescent="0.25">
      <c r="A328" s="57"/>
      <c r="C328" s="20" t="s">
        <v>2462</v>
      </c>
      <c r="D328" s="15" t="s">
        <v>7</v>
      </c>
      <c r="E328" s="15"/>
      <c r="F328" s="15"/>
      <c r="G328" s="15"/>
      <c r="H328" s="56"/>
      <c r="I328" s="56" t="s">
        <v>7</v>
      </c>
      <c r="J328" s="56"/>
      <c r="K328" s="56"/>
      <c r="L328" s="15"/>
      <c r="M328" s="15" t="s">
        <v>7</v>
      </c>
      <c r="N328" s="21"/>
      <c r="O328" s="7" t="s">
        <v>2461</v>
      </c>
      <c r="P328" s="6" t="s">
        <v>2460</v>
      </c>
    </row>
    <row r="329" spans="1:16" x14ac:dyDescent="0.25">
      <c r="A329" s="57"/>
      <c r="C329" s="20" t="s">
        <v>3963</v>
      </c>
      <c r="D329" s="15" t="s">
        <v>7</v>
      </c>
      <c r="E329" s="15"/>
      <c r="F329" s="15"/>
      <c r="G329" s="15"/>
      <c r="H329" s="56"/>
      <c r="I329" s="56" t="s">
        <v>7</v>
      </c>
      <c r="J329" s="56"/>
      <c r="K329" s="56"/>
      <c r="L329" s="15"/>
      <c r="M329" s="15" t="s">
        <v>7</v>
      </c>
      <c r="N329" s="21"/>
      <c r="O329" s="7" t="s">
        <v>3964</v>
      </c>
      <c r="P329" s="6" t="s">
        <v>3965</v>
      </c>
    </row>
    <row r="330" spans="1:16" x14ac:dyDescent="0.25">
      <c r="A330" s="57">
        <v>706177</v>
      </c>
      <c r="B330" s="19" t="s">
        <v>2459</v>
      </c>
      <c r="C330" s="83"/>
      <c r="D330" s="39"/>
      <c r="E330" s="39"/>
      <c r="F330" s="39"/>
      <c r="G330" s="39"/>
      <c r="H330" s="39"/>
      <c r="I330" s="39"/>
      <c r="J330" s="39"/>
      <c r="K330" s="39"/>
      <c r="L330" s="73"/>
      <c r="M330" s="73"/>
      <c r="N330" s="73"/>
      <c r="O330" s="39"/>
      <c r="P330" s="39"/>
    </row>
    <row r="331" spans="1:16" x14ac:dyDescent="0.25">
      <c r="A331" s="57"/>
      <c r="C331" s="20" t="s">
        <v>4857</v>
      </c>
      <c r="D331" s="15" t="s">
        <v>7</v>
      </c>
      <c r="E331" s="15"/>
      <c r="F331" s="15"/>
      <c r="G331" s="15"/>
      <c r="H331" s="56"/>
      <c r="I331" s="56" t="s">
        <v>7</v>
      </c>
      <c r="J331" s="56"/>
      <c r="K331" s="56"/>
      <c r="L331" s="15" t="s">
        <v>7</v>
      </c>
      <c r="M331" s="15"/>
      <c r="N331" s="21"/>
      <c r="O331" s="7" t="s">
        <v>2458</v>
      </c>
      <c r="P331" s="6" t="s">
        <v>2457</v>
      </c>
    </row>
    <row r="332" spans="1:16" x14ac:dyDescent="0.25">
      <c r="A332" s="57">
        <v>139249</v>
      </c>
      <c r="B332" s="19" t="s">
        <v>2456</v>
      </c>
      <c r="C332" s="83"/>
      <c r="D332" s="39"/>
      <c r="E332" s="39"/>
      <c r="F332" s="39"/>
      <c r="G332" s="39"/>
      <c r="H332" s="39"/>
      <c r="I332" s="39"/>
      <c r="J332" s="39"/>
      <c r="K332" s="39"/>
      <c r="L332" s="73"/>
      <c r="M332" s="73"/>
      <c r="N332" s="73"/>
      <c r="O332" s="39"/>
      <c r="P332" s="39"/>
    </row>
    <row r="333" spans="1:16" x14ac:dyDescent="0.25">
      <c r="A333" s="57"/>
      <c r="C333" s="20" t="s">
        <v>2455</v>
      </c>
      <c r="D333" s="15" t="s">
        <v>7</v>
      </c>
      <c r="E333" s="15"/>
      <c r="F333" s="15"/>
      <c r="G333" s="15"/>
      <c r="H333" s="56"/>
      <c r="I333" s="56" t="s">
        <v>7</v>
      </c>
      <c r="J333" s="56"/>
      <c r="K333" s="56"/>
      <c r="L333" s="15"/>
      <c r="M333" s="15" t="s">
        <v>7</v>
      </c>
      <c r="N333" s="21"/>
      <c r="O333" s="7" t="s">
        <v>2454</v>
      </c>
      <c r="P333" s="6" t="s">
        <v>2453</v>
      </c>
    </row>
    <row r="334" spans="1:16" x14ac:dyDescent="0.25">
      <c r="A334" s="57">
        <v>700836</v>
      </c>
      <c r="B334" s="19" t="s">
        <v>2452</v>
      </c>
      <c r="C334" s="83"/>
      <c r="D334" s="39"/>
      <c r="E334" s="39"/>
      <c r="F334" s="39"/>
      <c r="G334" s="39"/>
      <c r="H334" s="39"/>
      <c r="I334" s="39"/>
      <c r="J334" s="39"/>
      <c r="K334" s="39"/>
      <c r="L334" s="73"/>
      <c r="M334" s="73"/>
      <c r="N334" s="73"/>
      <c r="O334" s="39"/>
      <c r="P334" s="39"/>
    </row>
    <row r="335" spans="1:16" x14ac:dyDescent="0.25">
      <c r="A335" s="57"/>
      <c r="C335" s="20" t="s">
        <v>2451</v>
      </c>
      <c r="D335" s="15"/>
      <c r="E335" s="15"/>
      <c r="F335" s="15" t="s">
        <v>7</v>
      </c>
      <c r="G335" s="15"/>
      <c r="H335" s="56"/>
      <c r="I335" s="56" t="s">
        <v>7</v>
      </c>
      <c r="J335" s="56"/>
      <c r="K335" s="56"/>
      <c r="L335" s="15"/>
      <c r="M335" s="15" t="s">
        <v>7</v>
      </c>
      <c r="N335" s="21"/>
      <c r="O335" s="7" t="s">
        <v>2450</v>
      </c>
      <c r="P335" s="6"/>
    </row>
    <row r="336" spans="1:16" x14ac:dyDescent="0.25">
      <c r="A336" s="57"/>
      <c r="C336" s="20" t="s">
        <v>2449</v>
      </c>
      <c r="D336" s="15" t="s">
        <v>7</v>
      </c>
      <c r="E336" s="15"/>
      <c r="F336" s="15"/>
      <c r="G336" s="15"/>
      <c r="H336" s="56"/>
      <c r="I336" s="56" t="s">
        <v>7</v>
      </c>
      <c r="J336" s="56"/>
      <c r="K336" s="56"/>
      <c r="L336" s="15"/>
      <c r="M336" s="15" t="s">
        <v>7</v>
      </c>
      <c r="N336" s="21"/>
      <c r="O336" s="7" t="s">
        <v>2448</v>
      </c>
      <c r="P336" s="6" t="s">
        <v>2447</v>
      </c>
    </row>
    <row r="337" spans="1:16" x14ac:dyDescent="0.25">
      <c r="A337" s="57">
        <v>715169</v>
      </c>
      <c r="B337" s="19" t="s">
        <v>2446</v>
      </c>
      <c r="C337" s="83"/>
      <c r="D337" s="39"/>
      <c r="E337" s="39"/>
      <c r="F337" s="39"/>
      <c r="G337" s="39"/>
      <c r="H337" s="39"/>
      <c r="I337" s="39"/>
      <c r="J337" s="39"/>
      <c r="K337" s="39"/>
      <c r="L337" s="73"/>
      <c r="M337" s="73"/>
      <c r="N337" s="73"/>
      <c r="O337" s="39"/>
      <c r="P337" s="39"/>
    </row>
    <row r="338" spans="1:16" x14ac:dyDescent="0.25">
      <c r="A338" s="57"/>
      <c r="C338" s="20" t="s">
        <v>2442</v>
      </c>
      <c r="D338" s="15" t="s">
        <v>7</v>
      </c>
      <c r="E338" s="15"/>
      <c r="F338" s="15"/>
      <c r="G338" s="15"/>
      <c r="H338" s="56"/>
      <c r="I338" s="56" t="s">
        <v>7</v>
      </c>
      <c r="J338" s="56"/>
      <c r="K338" s="56"/>
      <c r="L338" s="15" t="s">
        <v>7</v>
      </c>
      <c r="M338" s="15"/>
      <c r="N338" s="21"/>
      <c r="O338" s="7" t="s">
        <v>2445</v>
      </c>
      <c r="P338" s="6" t="s">
        <v>2444</v>
      </c>
    </row>
    <row r="339" spans="1:16" x14ac:dyDescent="0.25">
      <c r="A339" s="57">
        <v>715166</v>
      </c>
      <c r="B339" s="19" t="s">
        <v>2443</v>
      </c>
      <c r="C339" s="83"/>
      <c r="D339" s="39"/>
      <c r="E339" s="39"/>
      <c r="F339" s="39"/>
      <c r="G339" s="39"/>
      <c r="H339" s="39"/>
      <c r="I339" s="39"/>
      <c r="J339" s="39"/>
      <c r="K339" s="39"/>
      <c r="L339" s="73"/>
      <c r="M339" s="73"/>
      <c r="N339" s="73"/>
      <c r="O339" s="39"/>
      <c r="P339" s="39"/>
    </row>
    <row r="340" spans="1:16" x14ac:dyDescent="0.25">
      <c r="A340" s="57"/>
      <c r="C340" s="20" t="s">
        <v>2442</v>
      </c>
      <c r="D340" s="15" t="s">
        <v>7</v>
      </c>
      <c r="E340" s="15"/>
      <c r="F340" s="15"/>
      <c r="G340" s="15"/>
      <c r="H340" s="56"/>
      <c r="I340" s="56" t="s">
        <v>7</v>
      </c>
      <c r="J340" s="56"/>
      <c r="K340" s="56"/>
      <c r="L340" s="15" t="s">
        <v>7</v>
      </c>
      <c r="M340" s="15"/>
      <c r="N340" s="21"/>
      <c r="O340" s="7" t="s">
        <v>2441</v>
      </c>
      <c r="P340" s="6" t="s">
        <v>2440</v>
      </c>
    </row>
    <row r="341" spans="1:16" x14ac:dyDescent="0.25">
      <c r="A341" s="57">
        <v>738355</v>
      </c>
      <c r="B341" s="19" t="s">
        <v>5349</v>
      </c>
      <c r="C341" s="83"/>
      <c r="D341" s="39"/>
      <c r="E341" s="39"/>
      <c r="F341" s="39"/>
      <c r="G341" s="39"/>
      <c r="H341" s="39"/>
      <c r="I341" s="39"/>
      <c r="J341" s="39"/>
      <c r="K341" s="39"/>
      <c r="L341" s="73"/>
      <c r="M341" s="73"/>
      <c r="N341" s="73"/>
      <c r="O341" s="39"/>
      <c r="P341" s="39"/>
    </row>
    <row r="342" spans="1:16" x14ac:dyDescent="0.25">
      <c r="A342" s="57"/>
      <c r="C342" s="20" t="s">
        <v>5350</v>
      </c>
      <c r="D342" s="15" t="s">
        <v>7</v>
      </c>
      <c r="E342" s="15"/>
      <c r="F342" s="15"/>
      <c r="G342" s="15"/>
      <c r="H342" s="56"/>
      <c r="I342" s="56" t="s">
        <v>7</v>
      </c>
      <c r="J342" s="56"/>
      <c r="K342" s="56"/>
      <c r="L342" s="15"/>
      <c r="M342" s="15" t="s">
        <v>7</v>
      </c>
      <c r="N342" s="21"/>
      <c r="O342" s="7" t="s">
        <v>5351</v>
      </c>
      <c r="P342" s="6" t="s">
        <v>5352</v>
      </c>
    </row>
    <row r="343" spans="1:16" x14ac:dyDescent="0.25">
      <c r="A343" s="57">
        <v>738354</v>
      </c>
      <c r="B343" s="19" t="s">
        <v>5361</v>
      </c>
      <c r="C343" s="83"/>
      <c r="D343" s="39"/>
      <c r="E343" s="39"/>
      <c r="F343" s="39"/>
      <c r="G343" s="39"/>
      <c r="H343" s="39"/>
      <c r="I343" s="39"/>
      <c r="J343" s="39"/>
      <c r="K343" s="39"/>
      <c r="L343" s="73"/>
      <c r="M343" s="73"/>
      <c r="N343" s="73"/>
      <c r="O343" s="39"/>
      <c r="P343" s="39"/>
    </row>
    <row r="344" spans="1:16" x14ac:dyDescent="0.25">
      <c r="A344" s="57"/>
      <c r="C344" s="20" t="s">
        <v>5362</v>
      </c>
      <c r="D344" s="15" t="s">
        <v>7</v>
      </c>
      <c r="E344" s="15"/>
      <c r="F344" s="15"/>
      <c r="G344" s="15"/>
      <c r="H344" s="56"/>
      <c r="I344" s="56" t="s">
        <v>7</v>
      </c>
      <c r="J344" s="56"/>
      <c r="K344" s="56"/>
      <c r="L344" s="15"/>
      <c r="M344" s="15" t="s">
        <v>7</v>
      </c>
      <c r="N344" s="21"/>
      <c r="O344" s="7" t="s">
        <v>5363</v>
      </c>
      <c r="P344" s="6" t="s">
        <v>5364</v>
      </c>
    </row>
    <row r="345" spans="1:16" x14ac:dyDescent="0.25">
      <c r="A345" s="104" t="s">
        <v>2439</v>
      </c>
      <c r="B345" s="104"/>
      <c r="C345" s="85"/>
      <c r="D345" s="85"/>
      <c r="E345" s="85"/>
      <c r="F345" s="85"/>
      <c r="G345" s="85"/>
      <c r="H345" s="85"/>
      <c r="I345" s="85"/>
      <c r="J345" s="85"/>
      <c r="K345" s="85"/>
      <c r="L345" s="85"/>
      <c r="M345" s="85"/>
      <c r="N345" s="85"/>
      <c r="O345" s="85"/>
      <c r="P345" s="85"/>
    </row>
    <row r="346" spans="1:16" x14ac:dyDescent="0.25">
      <c r="A346" s="57">
        <v>707935</v>
      </c>
      <c r="B346" s="19" t="s">
        <v>2438</v>
      </c>
      <c r="C346" s="83"/>
      <c r="D346" s="39"/>
      <c r="E346" s="39"/>
      <c r="F346" s="39"/>
      <c r="G346" s="39"/>
      <c r="H346" s="39"/>
      <c r="I346" s="39"/>
      <c r="J346" s="39"/>
      <c r="K346" s="39"/>
      <c r="L346" s="73"/>
      <c r="M346" s="73"/>
      <c r="N346" s="73"/>
      <c r="O346" s="39"/>
      <c r="P346" s="39"/>
    </row>
    <row r="347" spans="1:16" x14ac:dyDescent="0.25">
      <c r="A347" s="57"/>
      <c r="C347" s="20" t="s">
        <v>4224</v>
      </c>
      <c r="D347" s="15" t="s">
        <v>7</v>
      </c>
      <c r="E347" s="15"/>
      <c r="F347" s="15"/>
      <c r="G347" s="15"/>
      <c r="H347" s="56"/>
      <c r="I347" s="84" t="s">
        <v>7</v>
      </c>
      <c r="J347" s="56"/>
      <c r="K347" s="56"/>
      <c r="L347" s="15" t="s">
        <v>7</v>
      </c>
      <c r="M347" s="15"/>
      <c r="N347" s="21"/>
      <c r="O347" s="7" t="s">
        <v>2437</v>
      </c>
      <c r="P347" s="6" t="s">
        <v>2436</v>
      </c>
    </row>
    <row r="348" spans="1:16" x14ac:dyDescent="0.25">
      <c r="A348" s="57">
        <v>713222</v>
      </c>
      <c r="B348" s="19" t="s">
        <v>2435</v>
      </c>
      <c r="C348" s="83"/>
      <c r="D348" s="39"/>
      <c r="E348" s="39"/>
      <c r="F348" s="39"/>
      <c r="G348" s="39"/>
      <c r="H348" s="39"/>
      <c r="I348" s="73"/>
      <c r="J348" s="39"/>
      <c r="K348" s="39"/>
      <c r="L348" s="73"/>
      <c r="M348" s="73"/>
      <c r="N348" s="73"/>
      <c r="O348" s="39"/>
      <c r="P348" s="39"/>
    </row>
    <row r="349" spans="1:16" x14ac:dyDescent="0.25">
      <c r="A349" s="57"/>
      <c r="C349" s="20" t="s">
        <v>2434</v>
      </c>
      <c r="D349" s="15" t="s">
        <v>7</v>
      </c>
      <c r="E349" s="15"/>
      <c r="F349" s="15"/>
      <c r="G349" s="15"/>
      <c r="H349" s="56"/>
      <c r="I349" s="84" t="s">
        <v>7</v>
      </c>
      <c r="J349" s="56"/>
      <c r="K349" s="56"/>
      <c r="L349" s="15" t="s">
        <v>7</v>
      </c>
      <c r="M349" s="15"/>
      <c r="N349" s="21"/>
      <c r="O349" s="7" t="s">
        <v>2433</v>
      </c>
      <c r="P349" s="6" t="s">
        <v>2432</v>
      </c>
    </row>
    <row r="350" spans="1:16" x14ac:dyDescent="0.25">
      <c r="A350" s="57">
        <v>702511</v>
      </c>
      <c r="B350" s="19" t="s">
        <v>2431</v>
      </c>
      <c r="C350" s="83"/>
      <c r="D350" s="39"/>
      <c r="E350" s="39"/>
      <c r="F350" s="39"/>
      <c r="G350" s="39"/>
      <c r="H350" s="39"/>
      <c r="I350" s="73"/>
      <c r="J350" s="39"/>
      <c r="K350" s="39"/>
      <c r="L350" s="73"/>
      <c r="M350" s="73"/>
      <c r="N350" s="73"/>
      <c r="O350" s="39"/>
      <c r="P350" s="39"/>
    </row>
    <row r="351" spans="1:16" x14ac:dyDescent="0.25">
      <c r="A351" s="57"/>
      <c r="C351" s="20" t="s">
        <v>4219</v>
      </c>
      <c r="D351" s="15" t="s">
        <v>7</v>
      </c>
      <c r="E351" s="15"/>
      <c r="F351" s="15"/>
      <c r="G351" s="15"/>
      <c r="H351" s="56"/>
      <c r="I351" s="84" t="s">
        <v>7</v>
      </c>
      <c r="J351" s="56"/>
      <c r="K351" s="56"/>
      <c r="L351" s="15" t="s">
        <v>7</v>
      </c>
      <c r="M351" s="15"/>
      <c r="N351" s="21"/>
      <c r="O351" s="7" t="s">
        <v>2430</v>
      </c>
      <c r="P351" s="6" t="s">
        <v>2429</v>
      </c>
    </row>
    <row r="352" spans="1:16" x14ac:dyDescent="0.25">
      <c r="A352" s="57">
        <v>707001</v>
      </c>
      <c r="B352" s="19" t="s">
        <v>2428</v>
      </c>
      <c r="C352" s="83"/>
      <c r="D352" s="39"/>
      <c r="E352" s="39"/>
      <c r="F352" s="39"/>
      <c r="G352" s="39"/>
      <c r="H352" s="39"/>
      <c r="I352" s="73"/>
      <c r="J352" s="39"/>
      <c r="K352" s="39"/>
      <c r="L352" s="73"/>
      <c r="M352" s="73"/>
      <c r="N352" s="73"/>
      <c r="O352" s="39"/>
      <c r="P352" s="39"/>
    </row>
    <row r="353" spans="1:16" x14ac:dyDescent="0.25">
      <c r="A353" s="57"/>
      <c r="C353" s="20" t="s">
        <v>2427</v>
      </c>
      <c r="D353" s="15" t="s">
        <v>7</v>
      </c>
      <c r="E353" s="15"/>
      <c r="F353" s="15"/>
      <c r="G353" s="15"/>
      <c r="H353" s="56"/>
      <c r="I353" s="84" t="s">
        <v>7</v>
      </c>
      <c r="J353" s="56"/>
      <c r="K353" s="56"/>
      <c r="L353" s="15"/>
      <c r="M353" s="15" t="s">
        <v>7</v>
      </c>
      <c r="N353" s="21"/>
      <c r="O353" s="7" t="s">
        <v>2426</v>
      </c>
      <c r="P353" s="6" t="s">
        <v>2425</v>
      </c>
    </row>
    <row r="354" spans="1:16" x14ac:dyDescent="0.25">
      <c r="A354" s="57">
        <v>707002</v>
      </c>
      <c r="B354" s="19" t="s">
        <v>2424</v>
      </c>
      <c r="C354" s="83"/>
      <c r="D354" s="39"/>
      <c r="E354" s="39"/>
      <c r="F354" s="39"/>
      <c r="G354" s="39"/>
      <c r="H354" s="39"/>
      <c r="I354" s="73"/>
      <c r="J354" s="39"/>
      <c r="K354" s="39"/>
      <c r="L354" s="73"/>
      <c r="M354" s="73"/>
      <c r="N354" s="73"/>
      <c r="O354" s="39"/>
      <c r="P354" s="39"/>
    </row>
    <row r="355" spans="1:16" x14ac:dyDescent="0.25">
      <c r="A355" s="57"/>
      <c r="C355" s="20" t="s">
        <v>2423</v>
      </c>
      <c r="D355" s="15" t="s">
        <v>7</v>
      </c>
      <c r="E355" s="15"/>
      <c r="F355" s="15"/>
      <c r="G355" s="15"/>
      <c r="H355" s="56"/>
      <c r="I355" s="84" t="s">
        <v>7</v>
      </c>
      <c r="J355" s="56"/>
      <c r="K355" s="56"/>
      <c r="L355" s="15"/>
      <c r="M355" s="15" t="s">
        <v>7</v>
      </c>
      <c r="N355" s="21"/>
      <c r="O355" s="7" t="s">
        <v>2422</v>
      </c>
      <c r="P355" s="6" t="s">
        <v>2421</v>
      </c>
    </row>
    <row r="356" spans="1:16" x14ac:dyDescent="0.25">
      <c r="A356" s="57">
        <v>707022</v>
      </c>
      <c r="B356" s="19" t="s">
        <v>2420</v>
      </c>
      <c r="C356" s="83"/>
      <c r="D356" s="39"/>
      <c r="E356" s="39"/>
      <c r="F356" s="39"/>
      <c r="G356" s="39"/>
      <c r="H356" s="39"/>
      <c r="I356" s="73"/>
      <c r="J356" s="39"/>
      <c r="K356" s="39"/>
      <c r="L356" s="73"/>
      <c r="M356" s="73"/>
      <c r="N356" s="73"/>
      <c r="O356" s="39"/>
      <c r="P356" s="39"/>
    </row>
    <row r="357" spans="1:16" x14ac:dyDescent="0.25">
      <c r="A357" s="57"/>
      <c r="C357" s="20" t="s">
        <v>2419</v>
      </c>
      <c r="D357" s="15" t="s">
        <v>7</v>
      </c>
      <c r="E357" s="15"/>
      <c r="F357" s="15"/>
      <c r="G357" s="15"/>
      <c r="H357" s="56"/>
      <c r="I357" s="84" t="s">
        <v>7</v>
      </c>
      <c r="J357" s="56"/>
      <c r="K357" s="56"/>
      <c r="L357" s="15"/>
      <c r="M357" s="15" t="s">
        <v>7</v>
      </c>
      <c r="N357" s="21"/>
      <c r="O357" s="7" t="s">
        <v>2418</v>
      </c>
      <c r="P357" s="6" t="s">
        <v>2417</v>
      </c>
    </row>
    <row r="358" spans="1:16" x14ac:dyDescent="0.25">
      <c r="A358" s="57">
        <v>715620</v>
      </c>
      <c r="B358" s="19" t="s">
        <v>2416</v>
      </c>
      <c r="C358" s="83"/>
      <c r="D358" s="39"/>
      <c r="E358" s="39"/>
      <c r="F358" s="39"/>
      <c r="G358" s="39"/>
      <c r="H358" s="39"/>
      <c r="I358" s="73"/>
      <c r="J358" s="39"/>
      <c r="K358" s="39"/>
      <c r="L358" s="73"/>
      <c r="M358" s="73"/>
      <c r="N358" s="73"/>
      <c r="O358" s="39"/>
      <c r="P358" s="39"/>
    </row>
    <row r="359" spans="1:16" x14ac:dyDescent="0.25">
      <c r="A359" s="57"/>
      <c r="C359" s="20" t="s">
        <v>2415</v>
      </c>
      <c r="D359" s="15" t="s">
        <v>7</v>
      </c>
      <c r="E359" s="15"/>
      <c r="F359" s="15"/>
      <c r="G359" s="15"/>
      <c r="H359" s="56"/>
      <c r="I359" s="84" t="s">
        <v>7</v>
      </c>
      <c r="J359" s="56"/>
      <c r="K359" s="56"/>
      <c r="L359" s="15"/>
      <c r="M359" s="15" t="s">
        <v>7</v>
      </c>
      <c r="N359" s="21"/>
      <c r="O359" s="7" t="s">
        <v>2414</v>
      </c>
      <c r="P359" s="6" t="s">
        <v>2413</v>
      </c>
    </row>
    <row r="360" spans="1:16" x14ac:dyDescent="0.25">
      <c r="A360" s="57">
        <v>715619</v>
      </c>
      <c r="B360" s="19" t="s">
        <v>2412</v>
      </c>
      <c r="C360" s="83"/>
      <c r="D360" s="39"/>
      <c r="E360" s="39"/>
      <c r="F360" s="39"/>
      <c r="G360" s="39"/>
      <c r="H360" s="39"/>
      <c r="I360" s="73"/>
      <c r="J360" s="39"/>
      <c r="K360" s="39"/>
      <c r="L360" s="73"/>
      <c r="M360" s="73"/>
      <c r="N360" s="73"/>
      <c r="O360" s="39"/>
      <c r="P360" s="39"/>
    </row>
    <row r="361" spans="1:16" x14ac:dyDescent="0.25">
      <c r="A361" s="57"/>
      <c r="C361" s="20" t="s">
        <v>2411</v>
      </c>
      <c r="D361" s="15" t="s">
        <v>7</v>
      </c>
      <c r="E361" s="15"/>
      <c r="F361" s="15"/>
      <c r="G361" s="15"/>
      <c r="H361" s="56"/>
      <c r="I361" s="84" t="s">
        <v>7</v>
      </c>
      <c r="J361" s="56"/>
      <c r="K361" s="56"/>
      <c r="L361" s="15"/>
      <c r="M361" s="15" t="s">
        <v>7</v>
      </c>
      <c r="N361" s="21"/>
      <c r="O361" s="7" t="s">
        <v>2410</v>
      </c>
      <c r="P361" s="6" t="s">
        <v>2409</v>
      </c>
    </row>
    <row r="362" spans="1:16" x14ac:dyDescent="0.25">
      <c r="A362" s="57">
        <v>733799</v>
      </c>
      <c r="B362" s="19" t="s">
        <v>4706</v>
      </c>
      <c r="C362" s="83"/>
      <c r="D362" s="39"/>
      <c r="E362" s="39"/>
      <c r="F362" s="39"/>
      <c r="G362" s="39"/>
      <c r="H362" s="39"/>
      <c r="I362" s="73"/>
      <c r="J362" s="39"/>
      <c r="K362" s="39"/>
      <c r="L362" s="73"/>
      <c r="M362" s="73"/>
      <c r="N362" s="73"/>
      <c r="O362" s="39"/>
      <c r="P362" s="39"/>
    </row>
    <row r="363" spans="1:16" x14ac:dyDescent="0.25">
      <c r="A363" s="57"/>
      <c r="C363" s="20" t="s">
        <v>4707</v>
      </c>
      <c r="D363" s="15" t="s">
        <v>7</v>
      </c>
      <c r="E363" s="15"/>
      <c r="F363" s="15"/>
      <c r="G363" s="15"/>
      <c r="H363" s="56"/>
      <c r="I363" s="84" t="s">
        <v>7</v>
      </c>
      <c r="J363" s="56"/>
      <c r="K363" s="56"/>
      <c r="L363" s="15" t="s">
        <v>7</v>
      </c>
      <c r="M363" s="15"/>
      <c r="N363" s="21"/>
      <c r="O363" s="7" t="s">
        <v>4708</v>
      </c>
      <c r="P363" s="6" t="s">
        <v>4709</v>
      </c>
    </row>
    <row r="364" spans="1:16" x14ac:dyDescent="0.25">
      <c r="A364" s="57" t="s">
        <v>2408</v>
      </c>
      <c r="B364" s="19" t="s">
        <v>2407</v>
      </c>
      <c r="C364" s="83"/>
      <c r="D364" s="39"/>
      <c r="E364" s="39"/>
      <c r="F364" s="39"/>
      <c r="G364" s="39"/>
      <c r="H364" s="39"/>
      <c r="I364" s="73"/>
      <c r="J364" s="39"/>
      <c r="K364" s="39"/>
      <c r="L364" s="73"/>
      <c r="M364" s="73"/>
      <c r="N364" s="73"/>
      <c r="O364" s="39"/>
      <c r="P364" s="39"/>
    </row>
    <row r="365" spans="1:16" x14ac:dyDescent="0.25">
      <c r="A365" s="57"/>
      <c r="C365" s="20" t="s">
        <v>2406</v>
      </c>
      <c r="D365" s="15" t="s">
        <v>7</v>
      </c>
      <c r="E365" s="15"/>
      <c r="F365" s="15"/>
      <c r="G365" s="15"/>
      <c r="H365" s="56"/>
      <c r="I365" s="84" t="s">
        <v>7</v>
      </c>
      <c r="J365" s="56"/>
      <c r="K365" s="56"/>
      <c r="L365" s="15"/>
      <c r="M365" s="15" t="s">
        <v>7</v>
      </c>
      <c r="N365" s="21"/>
      <c r="O365" s="7" t="s">
        <v>2405</v>
      </c>
      <c r="P365" s="6" t="s">
        <v>2404</v>
      </c>
    </row>
    <row r="366" spans="1:16" x14ac:dyDescent="0.25">
      <c r="A366" s="57">
        <v>706996</v>
      </c>
      <c r="B366" s="19" t="s">
        <v>2403</v>
      </c>
      <c r="C366" s="83"/>
      <c r="D366" s="39"/>
      <c r="E366" s="39"/>
      <c r="F366" s="39"/>
      <c r="G366" s="39"/>
      <c r="H366" s="39"/>
      <c r="I366" s="73"/>
      <c r="J366" s="39"/>
      <c r="K366" s="39"/>
      <c r="L366" s="73"/>
      <c r="M366" s="73"/>
      <c r="N366" s="73"/>
      <c r="O366" s="39"/>
      <c r="P366" s="39"/>
    </row>
    <row r="367" spans="1:16" x14ac:dyDescent="0.25">
      <c r="A367" s="57"/>
      <c r="C367" s="20" t="s">
        <v>2402</v>
      </c>
      <c r="D367" s="15" t="s">
        <v>7</v>
      </c>
      <c r="E367" s="15"/>
      <c r="F367" s="15"/>
      <c r="G367" s="15"/>
      <c r="H367" s="56"/>
      <c r="I367" s="84" t="s">
        <v>7</v>
      </c>
      <c r="J367" s="56"/>
      <c r="K367" s="56"/>
      <c r="L367" s="15"/>
      <c r="M367" s="15" t="s">
        <v>7</v>
      </c>
      <c r="N367" s="21"/>
      <c r="O367" s="7" t="s">
        <v>2401</v>
      </c>
      <c r="P367" s="6" t="s">
        <v>2400</v>
      </c>
    </row>
    <row r="368" spans="1:16" x14ac:dyDescent="0.25">
      <c r="A368" s="39"/>
      <c r="B368" s="39"/>
      <c r="C368" s="39"/>
      <c r="D368" s="39"/>
      <c r="E368" s="39"/>
      <c r="F368" s="39"/>
      <c r="G368" s="39"/>
      <c r="H368" s="39"/>
      <c r="I368" s="73"/>
      <c r="J368" s="39"/>
      <c r="K368" s="39"/>
      <c r="L368" s="39"/>
      <c r="M368" s="39"/>
      <c r="N368" s="39"/>
      <c r="O368" s="39"/>
      <c r="P368" s="39"/>
    </row>
  </sheetData>
  <mergeCells count="9">
    <mergeCell ref="A345:B345"/>
    <mergeCell ref="D1:G1"/>
    <mergeCell ref="H1:K1"/>
    <mergeCell ref="L1:N1"/>
    <mergeCell ref="A4:B4"/>
    <mergeCell ref="A177:B177"/>
    <mergeCell ref="A206:B206"/>
    <mergeCell ref="A207:B207"/>
    <mergeCell ref="A1:C1"/>
  </mergeCells>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B031F-AC40-4B03-A0D4-43F83F709422}">
  <dimension ref="A1:P214"/>
  <sheetViews>
    <sheetView workbookViewId="0">
      <pane ySplit="2" topLeftCell="A3" activePane="bottomLeft" state="frozen"/>
      <selection activeCell="A2" sqref="A2"/>
      <selection pane="bottomLeft" activeCell="A211" sqref="A211:XFD211"/>
    </sheetView>
  </sheetViews>
  <sheetFormatPr defaultRowHeight="15" x14ac:dyDescent="0.25"/>
  <cols>
    <col min="1" max="1" width="13.5" style="86" customWidth="1"/>
    <col min="2" max="2" width="32.125" style="86" bestFit="1" customWidth="1"/>
    <col min="3" max="3" width="59.125" style="86" bestFit="1" customWidth="1"/>
    <col min="4" max="14" width="3.25" style="86" bestFit="1" customWidth="1"/>
    <col min="15" max="15" width="9.625" style="86" bestFit="1" customWidth="1"/>
    <col min="16" max="16" width="11.125" style="86" bestFit="1" customWidth="1"/>
    <col min="17" max="16384" width="9" style="86"/>
  </cols>
  <sheetData>
    <row r="1" spans="1:16" ht="30" x14ac:dyDescent="0.25">
      <c r="A1" s="114"/>
      <c r="B1" s="114"/>
      <c r="C1" s="115"/>
      <c r="D1" s="105" t="s">
        <v>152</v>
      </c>
      <c r="E1" s="106"/>
      <c r="F1" s="106"/>
      <c r="G1" s="107"/>
      <c r="H1" s="110" t="s">
        <v>158</v>
      </c>
      <c r="I1" s="111"/>
      <c r="J1" s="111"/>
      <c r="K1" s="112"/>
      <c r="L1" s="108" t="s">
        <v>157</v>
      </c>
      <c r="M1" s="109"/>
      <c r="N1" s="109"/>
      <c r="O1" s="52" t="s">
        <v>156</v>
      </c>
      <c r="P1" s="42" t="s">
        <v>155</v>
      </c>
    </row>
    <row r="2" spans="1:16" ht="75" x14ac:dyDescent="0.25">
      <c r="A2" s="51" t="s">
        <v>154</v>
      </c>
      <c r="B2" s="50" t="s">
        <v>153</v>
      </c>
      <c r="C2" s="49" t="s">
        <v>152</v>
      </c>
      <c r="D2" s="48" t="s">
        <v>151</v>
      </c>
      <c r="E2" s="48" t="s">
        <v>150</v>
      </c>
      <c r="F2" s="48" t="s">
        <v>149</v>
      </c>
      <c r="G2" s="48" t="s">
        <v>148</v>
      </c>
      <c r="H2" s="82" t="s">
        <v>147</v>
      </c>
      <c r="I2" s="46" t="s">
        <v>146</v>
      </c>
      <c r="J2" s="45" t="s">
        <v>145</v>
      </c>
      <c r="K2" s="44" t="s">
        <v>144</v>
      </c>
      <c r="L2" s="43" t="s">
        <v>146</v>
      </c>
      <c r="M2" s="43" t="s">
        <v>145</v>
      </c>
      <c r="N2" s="43" t="s">
        <v>144</v>
      </c>
      <c r="O2" s="7"/>
      <c r="P2" s="6"/>
    </row>
    <row r="3" spans="1:16" x14ac:dyDescent="0.25">
      <c r="A3" s="113" t="s">
        <v>3321</v>
      </c>
      <c r="B3" s="113"/>
      <c r="C3" s="41"/>
      <c r="D3" s="88"/>
      <c r="E3" s="88"/>
      <c r="F3" s="88"/>
      <c r="G3" s="88"/>
      <c r="H3" s="88"/>
      <c r="I3" s="88"/>
      <c r="J3" s="88"/>
      <c r="K3" s="88"/>
      <c r="L3" s="88"/>
      <c r="M3" s="88"/>
      <c r="N3" s="88"/>
      <c r="O3" s="88"/>
      <c r="P3" s="88"/>
    </row>
    <row r="4" spans="1:16" ht="17.25" x14ac:dyDescent="0.25">
      <c r="A4" s="104" t="s">
        <v>3138</v>
      </c>
      <c r="B4" s="104"/>
      <c r="C4" s="85"/>
      <c r="D4" s="85"/>
      <c r="E4" s="85"/>
      <c r="F4" s="85"/>
      <c r="G4" s="85"/>
      <c r="H4" s="85"/>
      <c r="I4" s="85"/>
      <c r="J4" s="85"/>
      <c r="K4" s="85"/>
      <c r="L4" s="85"/>
      <c r="M4" s="85"/>
      <c r="N4" s="85"/>
      <c r="O4" s="85"/>
      <c r="P4" s="85"/>
    </row>
    <row r="5" spans="1:16" s="39" customFormat="1" x14ac:dyDescent="0.25">
      <c r="A5" s="57">
        <v>127084</v>
      </c>
      <c r="B5" s="19" t="s">
        <v>4794</v>
      </c>
      <c r="C5" s="83"/>
      <c r="L5" s="73"/>
      <c r="M5" s="73"/>
      <c r="N5" s="73"/>
    </row>
    <row r="6" spans="1:16" customFormat="1" x14ac:dyDescent="0.25">
      <c r="A6" s="57"/>
      <c r="C6" s="20" t="s">
        <v>4795</v>
      </c>
      <c r="D6" s="15" t="s">
        <v>7</v>
      </c>
      <c r="E6" s="15"/>
      <c r="F6" s="15"/>
      <c r="G6" s="15"/>
      <c r="H6" s="56" t="s">
        <v>7</v>
      </c>
      <c r="I6" s="56"/>
      <c r="J6" s="56"/>
      <c r="K6" s="56"/>
      <c r="L6" s="15"/>
      <c r="M6" s="15" t="s">
        <v>7</v>
      </c>
      <c r="N6" s="21"/>
      <c r="O6" s="7" t="s">
        <v>4796</v>
      </c>
      <c r="P6" s="6" t="s">
        <v>4797</v>
      </c>
    </row>
    <row r="7" spans="1:16" s="39" customFormat="1" x14ac:dyDescent="0.25">
      <c r="A7" s="57">
        <v>706160</v>
      </c>
      <c r="B7" s="19" t="s">
        <v>3320</v>
      </c>
      <c r="C7" s="83"/>
      <c r="L7" s="73"/>
      <c r="M7" s="73"/>
      <c r="N7" s="73"/>
    </row>
    <row r="8" spans="1:16" customFormat="1" x14ac:dyDescent="0.25">
      <c r="A8" s="57"/>
      <c r="C8" s="20" t="s">
        <v>3309</v>
      </c>
      <c r="D8" s="15" t="s">
        <v>7</v>
      </c>
      <c r="E8" s="15"/>
      <c r="F8" s="15"/>
      <c r="G8" s="15"/>
      <c r="H8" s="56" t="s">
        <v>7</v>
      </c>
      <c r="I8" s="56"/>
      <c r="J8" s="56"/>
      <c r="K8" s="56"/>
      <c r="L8" s="15"/>
      <c r="M8" s="15" t="s">
        <v>7</v>
      </c>
      <c r="N8" s="21"/>
      <c r="O8" s="7" t="s">
        <v>3319</v>
      </c>
      <c r="P8" s="6" t="s">
        <v>3318</v>
      </c>
    </row>
    <row r="9" spans="1:16" customFormat="1" x14ac:dyDescent="0.25">
      <c r="A9" s="57"/>
      <c r="C9" s="20" t="s">
        <v>3309</v>
      </c>
      <c r="D9" s="15" t="s">
        <v>7</v>
      </c>
      <c r="E9" s="15"/>
      <c r="F9" s="15"/>
      <c r="G9" s="15"/>
      <c r="H9" s="56" t="s">
        <v>7</v>
      </c>
      <c r="I9" s="56"/>
      <c r="J9" s="56"/>
      <c r="K9" s="56"/>
      <c r="L9" s="15"/>
      <c r="M9" s="15" t="s">
        <v>7</v>
      </c>
      <c r="N9" s="21"/>
      <c r="O9" s="7" t="s">
        <v>3317</v>
      </c>
      <c r="P9" s="6" t="s">
        <v>3316</v>
      </c>
    </row>
    <row r="10" spans="1:16" customFormat="1" x14ac:dyDescent="0.25">
      <c r="A10" s="57"/>
      <c r="C10" s="20" t="s">
        <v>3309</v>
      </c>
      <c r="D10" s="15" t="s">
        <v>7</v>
      </c>
      <c r="E10" s="15"/>
      <c r="F10" s="15"/>
      <c r="G10" s="15"/>
      <c r="H10" s="56" t="s">
        <v>7</v>
      </c>
      <c r="I10" s="56"/>
      <c r="J10" s="56"/>
      <c r="K10" s="56"/>
      <c r="L10" s="15"/>
      <c r="M10" s="15" t="s">
        <v>7</v>
      </c>
      <c r="N10" s="21"/>
      <c r="O10" s="7" t="s">
        <v>3315</v>
      </c>
      <c r="P10" s="6" t="s">
        <v>3314</v>
      </c>
    </row>
    <row r="11" spans="1:16" customFormat="1" x14ac:dyDescent="0.25">
      <c r="A11" s="57"/>
      <c r="C11" s="20" t="s">
        <v>3309</v>
      </c>
      <c r="D11" s="15" t="s">
        <v>7</v>
      </c>
      <c r="E11" s="15"/>
      <c r="F11" s="15"/>
      <c r="G11" s="15"/>
      <c r="H11" s="56" t="s">
        <v>7</v>
      </c>
      <c r="I11" s="56"/>
      <c r="J11" s="56"/>
      <c r="K11" s="56"/>
      <c r="L11" s="15"/>
      <c r="M11" s="15" t="s">
        <v>7</v>
      </c>
      <c r="N11" s="21"/>
      <c r="O11" s="7" t="s">
        <v>3313</v>
      </c>
      <c r="P11" s="6" t="s">
        <v>3312</v>
      </c>
    </row>
    <row r="12" spans="1:16" customFormat="1" x14ac:dyDescent="0.25">
      <c r="A12" s="57"/>
      <c r="C12" s="20" t="s">
        <v>3309</v>
      </c>
      <c r="D12" s="15" t="s">
        <v>7</v>
      </c>
      <c r="E12" s="15"/>
      <c r="F12" s="15"/>
      <c r="G12" s="15"/>
      <c r="H12" s="56" t="s">
        <v>7</v>
      </c>
      <c r="I12" s="56"/>
      <c r="J12" s="56"/>
      <c r="K12" s="56"/>
      <c r="L12" s="15"/>
      <c r="M12" s="15" t="s">
        <v>7</v>
      </c>
      <c r="N12" s="21"/>
      <c r="O12" s="7" t="s">
        <v>3311</v>
      </c>
      <c r="P12" s="6" t="s">
        <v>3310</v>
      </c>
    </row>
    <row r="13" spans="1:16" customFormat="1" x14ac:dyDescent="0.25">
      <c r="A13" s="57"/>
      <c r="C13" s="20" t="s">
        <v>3309</v>
      </c>
      <c r="D13" s="15" t="s">
        <v>7</v>
      </c>
      <c r="E13" s="15"/>
      <c r="F13" s="15"/>
      <c r="G13" s="15"/>
      <c r="H13" s="56" t="s">
        <v>7</v>
      </c>
      <c r="I13" s="56"/>
      <c r="J13" s="56"/>
      <c r="K13" s="56"/>
      <c r="L13" s="15"/>
      <c r="M13" s="15" t="s">
        <v>7</v>
      </c>
      <c r="N13" s="21"/>
      <c r="O13" s="7" t="s">
        <v>3308</v>
      </c>
      <c r="P13" s="6" t="s">
        <v>3307</v>
      </c>
    </row>
    <row r="14" spans="1:16" s="39" customFormat="1" x14ac:dyDescent="0.25">
      <c r="A14" s="57">
        <v>704664</v>
      </c>
      <c r="B14" s="19" t="s">
        <v>3883</v>
      </c>
      <c r="C14" s="83"/>
      <c r="L14" s="73"/>
      <c r="M14" s="73"/>
      <c r="N14" s="73"/>
    </row>
    <row r="15" spans="1:16" customFormat="1" x14ac:dyDescent="0.25">
      <c r="A15" s="57"/>
      <c r="C15" s="20" t="s">
        <v>3874</v>
      </c>
      <c r="D15" s="15" t="s">
        <v>7</v>
      </c>
      <c r="E15" s="15"/>
      <c r="F15" s="15"/>
      <c r="G15" s="15"/>
      <c r="H15" s="56" t="s">
        <v>7</v>
      </c>
      <c r="I15" s="56"/>
      <c r="J15" s="56"/>
      <c r="K15" s="56"/>
      <c r="L15" s="15"/>
      <c r="M15" s="15" t="s">
        <v>7</v>
      </c>
      <c r="N15" s="21"/>
      <c r="O15" s="7" t="s">
        <v>3876</v>
      </c>
      <c r="P15" s="6" t="s">
        <v>3875</v>
      </c>
    </row>
    <row r="16" spans="1:16" s="39" customFormat="1" x14ac:dyDescent="0.25">
      <c r="A16" s="57">
        <v>137523</v>
      </c>
      <c r="B16" s="19" t="s">
        <v>3306</v>
      </c>
      <c r="C16" s="83"/>
      <c r="L16" s="73"/>
      <c r="M16" s="73"/>
      <c r="N16" s="73"/>
    </row>
    <row r="17" spans="1:16" customFormat="1" x14ac:dyDescent="0.25">
      <c r="A17" s="57"/>
      <c r="C17" s="20" t="s">
        <v>3305</v>
      </c>
      <c r="D17" s="15" t="s">
        <v>7</v>
      </c>
      <c r="E17" s="15"/>
      <c r="F17" s="15"/>
      <c r="G17" s="15"/>
      <c r="H17" s="56" t="s">
        <v>7</v>
      </c>
      <c r="I17" s="56"/>
      <c r="J17" s="56"/>
      <c r="K17" s="56"/>
      <c r="L17" s="15"/>
      <c r="M17" s="15" t="s">
        <v>7</v>
      </c>
      <c r="N17" s="21"/>
      <c r="O17" s="7" t="s">
        <v>3304</v>
      </c>
      <c r="P17" s="6" t="s">
        <v>3303</v>
      </c>
    </row>
    <row r="18" spans="1:16" customFormat="1" x14ac:dyDescent="0.25">
      <c r="A18" s="57"/>
      <c r="C18" s="20" t="s">
        <v>5136</v>
      </c>
      <c r="D18" s="15" t="s">
        <v>7</v>
      </c>
      <c r="E18" s="15"/>
      <c r="F18" s="15"/>
      <c r="G18" s="15"/>
      <c r="H18" s="56" t="s">
        <v>7</v>
      </c>
      <c r="I18" s="56"/>
      <c r="J18" s="56"/>
      <c r="K18" s="56"/>
      <c r="L18" s="15"/>
      <c r="M18" s="15" t="s">
        <v>7</v>
      </c>
      <c r="N18" s="21"/>
      <c r="O18" s="7" t="s">
        <v>5137</v>
      </c>
      <c r="P18" s="6" t="s">
        <v>5138</v>
      </c>
    </row>
    <row r="19" spans="1:16" s="39" customFormat="1" x14ac:dyDescent="0.25">
      <c r="A19" s="57">
        <v>711263</v>
      </c>
      <c r="B19" s="19" t="s">
        <v>3302</v>
      </c>
      <c r="C19" s="83"/>
      <c r="L19" s="73"/>
      <c r="M19" s="73"/>
      <c r="N19" s="73"/>
    </row>
    <row r="20" spans="1:16" customFormat="1" x14ac:dyDescent="0.25">
      <c r="A20" s="57"/>
      <c r="C20" s="20" t="s">
        <v>3301</v>
      </c>
      <c r="D20" s="15" t="s">
        <v>7</v>
      </c>
      <c r="E20" s="15"/>
      <c r="F20" s="15"/>
      <c r="G20" s="15"/>
      <c r="H20" s="56" t="s">
        <v>7</v>
      </c>
      <c r="I20" s="56"/>
      <c r="J20" s="56"/>
      <c r="K20" s="56"/>
      <c r="L20" s="15"/>
      <c r="M20" s="15" t="s">
        <v>7</v>
      </c>
      <c r="N20" s="21"/>
      <c r="O20" s="7" t="s">
        <v>3300</v>
      </c>
      <c r="P20" s="6" t="s">
        <v>3299</v>
      </c>
    </row>
    <row r="21" spans="1:16" s="39" customFormat="1" x14ac:dyDescent="0.25">
      <c r="A21" s="57">
        <v>706598</v>
      </c>
      <c r="B21" s="19" t="s">
        <v>4514</v>
      </c>
      <c r="C21" s="83"/>
      <c r="L21" s="73"/>
      <c r="M21" s="73"/>
      <c r="N21" s="73"/>
    </row>
    <row r="22" spans="1:16" customFormat="1" x14ac:dyDescent="0.25">
      <c r="A22" s="57"/>
      <c r="C22" s="20" t="s">
        <v>3301</v>
      </c>
      <c r="D22" s="15" t="s">
        <v>7</v>
      </c>
      <c r="E22" s="15"/>
      <c r="F22" s="15"/>
      <c r="G22" s="15"/>
      <c r="H22" s="56" t="s">
        <v>7</v>
      </c>
      <c r="I22" s="56"/>
      <c r="J22" s="56"/>
      <c r="K22" s="56"/>
      <c r="L22" s="15"/>
      <c r="M22" s="15"/>
      <c r="N22" s="21"/>
      <c r="O22" s="7" t="s">
        <v>4512</v>
      </c>
      <c r="P22" s="6" t="s">
        <v>4513</v>
      </c>
    </row>
    <row r="23" spans="1:16" s="39" customFormat="1" x14ac:dyDescent="0.25">
      <c r="A23" s="57">
        <v>703768</v>
      </c>
      <c r="B23" s="19" t="s">
        <v>3298</v>
      </c>
      <c r="C23" s="83"/>
      <c r="L23" s="73"/>
      <c r="M23" s="73"/>
      <c r="N23" s="73"/>
    </row>
    <row r="24" spans="1:16" customFormat="1" x14ac:dyDescent="0.25">
      <c r="A24" s="57"/>
      <c r="C24" s="20" t="s">
        <v>3297</v>
      </c>
      <c r="D24" s="15" t="s">
        <v>7</v>
      </c>
      <c r="E24" s="15"/>
      <c r="F24" s="15"/>
      <c r="G24" s="15"/>
      <c r="H24" s="56" t="s">
        <v>7</v>
      </c>
      <c r="I24" s="56"/>
      <c r="J24" s="56"/>
      <c r="K24" s="56"/>
      <c r="L24" s="15" t="s">
        <v>7</v>
      </c>
      <c r="M24" s="15"/>
      <c r="N24" s="21"/>
      <c r="O24" s="7" t="s">
        <v>3296</v>
      </c>
      <c r="P24" s="6" t="s">
        <v>3295</v>
      </c>
    </row>
    <row r="25" spans="1:16" s="39" customFormat="1" x14ac:dyDescent="0.25">
      <c r="A25" s="57">
        <v>703768</v>
      </c>
      <c r="B25" s="19" t="s">
        <v>3294</v>
      </c>
      <c r="C25" s="83"/>
      <c r="L25" s="73"/>
      <c r="M25" s="73"/>
      <c r="N25" s="73"/>
    </row>
    <row r="26" spans="1:16" customFormat="1" x14ac:dyDescent="0.25">
      <c r="A26" s="57"/>
      <c r="C26" s="20" t="s">
        <v>3293</v>
      </c>
      <c r="D26" s="15" t="s">
        <v>7</v>
      </c>
      <c r="E26" s="15"/>
      <c r="F26" s="15"/>
      <c r="G26" s="15"/>
      <c r="H26" s="56" t="s">
        <v>7</v>
      </c>
      <c r="I26" s="56"/>
      <c r="J26" s="56"/>
      <c r="K26" s="56"/>
      <c r="L26" s="15" t="s">
        <v>7</v>
      </c>
      <c r="M26" s="15"/>
      <c r="N26" s="21"/>
      <c r="O26" s="7" t="s">
        <v>3292</v>
      </c>
      <c r="P26" s="6" t="s">
        <v>3291</v>
      </c>
    </row>
    <row r="27" spans="1:16" s="39" customFormat="1" x14ac:dyDescent="0.25">
      <c r="A27" s="57">
        <v>125092</v>
      </c>
      <c r="B27" s="19" t="s">
        <v>3290</v>
      </c>
      <c r="C27" s="83"/>
      <c r="L27" s="73"/>
      <c r="M27" s="73"/>
      <c r="N27" s="73"/>
    </row>
    <row r="28" spans="1:16" customFormat="1" x14ac:dyDescent="0.25">
      <c r="A28" s="57"/>
      <c r="C28" s="20" t="s">
        <v>3289</v>
      </c>
      <c r="D28" s="15" t="s">
        <v>7</v>
      </c>
      <c r="E28" s="15"/>
      <c r="F28" s="15"/>
      <c r="G28" s="15"/>
      <c r="H28" s="56" t="s">
        <v>7</v>
      </c>
      <c r="I28" s="56"/>
      <c r="J28" s="56"/>
      <c r="K28" s="56"/>
      <c r="L28" s="15"/>
      <c r="M28" s="15" t="s">
        <v>7</v>
      </c>
      <c r="N28" s="21"/>
      <c r="O28" s="7" t="s">
        <v>3288</v>
      </c>
      <c r="P28" s="6" t="s">
        <v>3287</v>
      </c>
    </row>
    <row r="29" spans="1:16" s="39" customFormat="1" x14ac:dyDescent="0.25">
      <c r="A29" s="57">
        <v>124086</v>
      </c>
      <c r="B29" s="19" t="s">
        <v>3286</v>
      </c>
      <c r="C29" s="83"/>
      <c r="L29" s="73"/>
      <c r="M29" s="73"/>
      <c r="N29" s="73"/>
    </row>
    <row r="30" spans="1:16" customFormat="1" x14ac:dyDescent="0.25">
      <c r="A30" s="57"/>
      <c r="C30" s="20" t="s">
        <v>3285</v>
      </c>
      <c r="D30" s="15"/>
      <c r="E30" s="15"/>
      <c r="F30" s="15" t="s">
        <v>7</v>
      </c>
      <c r="G30" s="15"/>
      <c r="H30" s="56" t="s">
        <v>7</v>
      </c>
      <c r="I30" s="56"/>
      <c r="J30" s="56"/>
      <c r="K30" s="56"/>
      <c r="L30" s="15"/>
      <c r="M30" s="15" t="s">
        <v>7</v>
      </c>
      <c r="N30" s="21"/>
      <c r="O30" s="7" t="s">
        <v>3284</v>
      </c>
      <c r="P30" s="6"/>
    </row>
    <row r="31" spans="1:16" customFormat="1" x14ac:dyDescent="0.25">
      <c r="A31" s="57"/>
      <c r="C31" s="20" t="s">
        <v>3283</v>
      </c>
      <c r="D31" s="15" t="s">
        <v>7</v>
      </c>
      <c r="E31" s="15"/>
      <c r="F31" s="15"/>
      <c r="G31" s="15"/>
      <c r="H31" s="56" t="s">
        <v>7</v>
      </c>
      <c r="I31" s="56"/>
      <c r="J31" s="56"/>
      <c r="K31" s="56"/>
      <c r="L31" s="15"/>
      <c r="M31" s="15" t="s">
        <v>7</v>
      </c>
      <c r="N31" s="21"/>
      <c r="O31" s="7" t="s">
        <v>3282</v>
      </c>
      <c r="P31" s="6" t="s">
        <v>3281</v>
      </c>
    </row>
    <row r="32" spans="1:16" customFormat="1" x14ac:dyDescent="0.25">
      <c r="A32" s="57"/>
      <c r="C32" s="20" t="s">
        <v>3740</v>
      </c>
      <c r="D32" s="15" t="s">
        <v>7</v>
      </c>
      <c r="E32" s="15"/>
      <c r="F32" s="15"/>
      <c r="G32" s="15"/>
      <c r="H32" s="56" t="s">
        <v>7</v>
      </c>
      <c r="I32" s="56"/>
      <c r="J32" s="56"/>
      <c r="K32" s="56"/>
      <c r="L32" s="15"/>
      <c r="M32" s="15" t="s">
        <v>7</v>
      </c>
      <c r="N32" s="21"/>
      <c r="O32" s="7" t="s">
        <v>3946</v>
      </c>
      <c r="P32" s="6" t="s">
        <v>3741</v>
      </c>
    </row>
    <row r="33" spans="1:16" customFormat="1" x14ac:dyDescent="0.25">
      <c r="A33" s="57"/>
      <c r="C33" s="20" t="s">
        <v>5368</v>
      </c>
      <c r="D33" s="15" t="s">
        <v>7</v>
      </c>
      <c r="E33" s="15"/>
      <c r="F33" s="15"/>
      <c r="G33" s="15"/>
      <c r="H33" s="56" t="s">
        <v>7</v>
      </c>
      <c r="I33" s="56"/>
      <c r="J33" s="56"/>
      <c r="K33" s="56"/>
      <c r="L33" s="15"/>
      <c r="M33" s="15" t="s">
        <v>7</v>
      </c>
      <c r="N33" s="21"/>
      <c r="O33" s="7" t="s">
        <v>5369</v>
      </c>
      <c r="P33" s="6" t="s">
        <v>5370</v>
      </c>
    </row>
    <row r="34" spans="1:16" s="39" customFormat="1" x14ac:dyDescent="0.25">
      <c r="A34" s="57">
        <v>124086</v>
      </c>
      <c r="B34" s="19" t="s">
        <v>3280</v>
      </c>
      <c r="C34" s="83"/>
      <c r="L34" s="73"/>
      <c r="M34" s="73"/>
      <c r="N34" s="73"/>
    </row>
    <row r="35" spans="1:16" customFormat="1" x14ac:dyDescent="0.25">
      <c r="A35" s="57"/>
      <c r="C35" s="20" t="s">
        <v>3279</v>
      </c>
      <c r="D35" s="15" t="s">
        <v>7</v>
      </c>
      <c r="E35" s="15"/>
      <c r="F35" s="15"/>
      <c r="G35" s="15"/>
      <c r="H35" s="56" t="s">
        <v>7</v>
      </c>
      <c r="I35" s="56"/>
      <c r="J35" s="56"/>
      <c r="K35" s="56"/>
      <c r="L35" s="15"/>
      <c r="M35" s="15" t="s">
        <v>7</v>
      </c>
      <c r="N35" s="21"/>
      <c r="O35" s="7" t="s">
        <v>3278</v>
      </c>
      <c r="P35" s="6" t="s">
        <v>3277</v>
      </c>
    </row>
    <row r="36" spans="1:16" customFormat="1" x14ac:dyDescent="0.25">
      <c r="A36" s="57"/>
      <c r="C36" s="20" t="s">
        <v>3276</v>
      </c>
      <c r="D36" s="15" t="s">
        <v>7</v>
      </c>
      <c r="E36" s="15"/>
      <c r="F36" s="15"/>
      <c r="G36" s="15"/>
      <c r="H36" s="56" t="s">
        <v>7</v>
      </c>
      <c r="I36" s="56"/>
      <c r="J36" s="56"/>
      <c r="K36" s="56"/>
      <c r="L36" s="15"/>
      <c r="M36" s="15" t="s">
        <v>7</v>
      </c>
      <c r="N36" s="21"/>
      <c r="O36" s="7" t="s">
        <v>3275</v>
      </c>
      <c r="P36" s="6" t="s">
        <v>3274</v>
      </c>
    </row>
    <row r="37" spans="1:16" s="39" customFormat="1" x14ac:dyDescent="0.25">
      <c r="A37" s="57">
        <v>125139</v>
      </c>
      <c r="B37" s="19" t="s">
        <v>3273</v>
      </c>
      <c r="C37" s="83"/>
      <c r="L37" s="73"/>
      <c r="M37" s="73"/>
      <c r="N37" s="73"/>
    </row>
    <row r="38" spans="1:16" customFormat="1" x14ac:dyDescent="0.25">
      <c r="A38" s="57"/>
      <c r="C38" s="20" t="s">
        <v>3272</v>
      </c>
      <c r="D38" s="15" t="s">
        <v>7</v>
      </c>
      <c r="E38" s="15"/>
      <c r="F38" s="15"/>
      <c r="G38" s="15"/>
      <c r="H38" s="56" t="s">
        <v>7</v>
      </c>
      <c r="I38" s="56"/>
      <c r="J38" s="56"/>
      <c r="K38" s="56"/>
      <c r="L38" s="15"/>
      <c r="M38" s="15" t="s">
        <v>7</v>
      </c>
      <c r="N38" s="21"/>
      <c r="O38" s="7" t="s">
        <v>3271</v>
      </c>
      <c r="P38" s="6" t="s">
        <v>3270</v>
      </c>
    </row>
    <row r="39" spans="1:16" s="39" customFormat="1" x14ac:dyDescent="0.25">
      <c r="A39" s="57">
        <v>124669</v>
      </c>
      <c r="B39" s="19" t="s">
        <v>3269</v>
      </c>
      <c r="C39" s="83"/>
      <c r="L39" s="73"/>
      <c r="M39" s="73"/>
      <c r="N39" s="73"/>
    </row>
    <row r="40" spans="1:16" customFormat="1" x14ac:dyDescent="0.25">
      <c r="A40" s="57"/>
      <c r="C40" s="20" t="s">
        <v>3268</v>
      </c>
      <c r="D40" s="15" t="s">
        <v>7</v>
      </c>
      <c r="E40" s="15"/>
      <c r="F40" s="15"/>
      <c r="G40" s="15"/>
      <c r="H40" s="56" t="s">
        <v>7</v>
      </c>
      <c r="I40" s="56"/>
      <c r="J40" s="56"/>
      <c r="K40" s="56"/>
      <c r="L40" s="15"/>
      <c r="M40" s="15" t="s">
        <v>7</v>
      </c>
      <c r="N40" s="21"/>
      <c r="O40" s="7" t="s">
        <v>3267</v>
      </c>
      <c r="P40" s="6" t="s">
        <v>3266</v>
      </c>
    </row>
    <row r="41" spans="1:16" s="39" customFormat="1" x14ac:dyDescent="0.25">
      <c r="A41" s="57">
        <v>123842</v>
      </c>
      <c r="B41" s="19" t="s">
        <v>3265</v>
      </c>
      <c r="C41" s="83"/>
      <c r="L41" s="73"/>
      <c r="M41" s="73"/>
      <c r="N41" s="73"/>
    </row>
    <row r="42" spans="1:16" customFormat="1" x14ac:dyDescent="0.25">
      <c r="A42" s="57"/>
      <c r="C42" s="20" t="s">
        <v>3264</v>
      </c>
      <c r="D42" s="15" t="s">
        <v>7</v>
      </c>
      <c r="E42" s="15"/>
      <c r="F42" s="15"/>
      <c r="G42" s="15"/>
      <c r="H42" s="56" t="s">
        <v>7</v>
      </c>
      <c r="I42" s="56"/>
      <c r="J42" s="56"/>
      <c r="K42" s="56"/>
      <c r="L42" s="15"/>
      <c r="M42" s="15"/>
      <c r="N42" s="21" t="s">
        <v>7</v>
      </c>
      <c r="O42" s="7" t="s">
        <v>3263</v>
      </c>
      <c r="P42" s="6" t="s">
        <v>3262</v>
      </c>
    </row>
    <row r="43" spans="1:16" s="39" customFormat="1" x14ac:dyDescent="0.25">
      <c r="A43" s="57">
        <v>123916</v>
      </c>
      <c r="B43" s="19" t="s">
        <v>3261</v>
      </c>
      <c r="C43" s="83"/>
      <c r="L43" s="73"/>
      <c r="M43" s="73"/>
      <c r="N43" s="73"/>
    </row>
    <row r="44" spans="1:16" customFormat="1" x14ac:dyDescent="0.25">
      <c r="A44" s="57"/>
      <c r="C44" s="20" t="s">
        <v>3260</v>
      </c>
      <c r="D44" s="15" t="s">
        <v>7</v>
      </c>
      <c r="E44" s="15"/>
      <c r="F44" s="15"/>
      <c r="G44" s="15"/>
      <c r="H44" s="56" t="s">
        <v>7</v>
      </c>
      <c r="I44" s="56"/>
      <c r="J44" s="56"/>
      <c r="K44" s="56"/>
      <c r="L44" s="15" t="s">
        <v>7</v>
      </c>
      <c r="M44" s="15"/>
      <c r="N44" s="21"/>
      <c r="O44" s="7" t="s">
        <v>3259</v>
      </c>
      <c r="P44" s="6" t="s">
        <v>3258</v>
      </c>
    </row>
    <row r="45" spans="1:16" customFormat="1" x14ac:dyDescent="0.25">
      <c r="A45" s="57"/>
      <c r="C45" s="20" t="s">
        <v>3257</v>
      </c>
      <c r="D45" s="15" t="s">
        <v>7</v>
      </c>
      <c r="E45" s="15"/>
      <c r="F45" s="15"/>
      <c r="G45" s="15"/>
      <c r="H45" s="56" t="s">
        <v>7</v>
      </c>
      <c r="I45" s="56"/>
      <c r="J45" s="56"/>
      <c r="K45" s="56"/>
      <c r="L45" s="15" t="s">
        <v>7</v>
      </c>
      <c r="M45" s="15"/>
      <c r="N45" s="21"/>
      <c r="O45" s="7" t="s">
        <v>3256</v>
      </c>
      <c r="P45" s="6" t="s">
        <v>3255</v>
      </c>
    </row>
    <row r="46" spans="1:16" s="39" customFormat="1" x14ac:dyDescent="0.25">
      <c r="A46" s="57">
        <v>124670</v>
      </c>
      <c r="B46" s="19" t="s">
        <v>3254</v>
      </c>
      <c r="C46" s="83"/>
      <c r="L46" s="73"/>
      <c r="M46" s="73"/>
      <c r="N46" s="73"/>
    </row>
    <row r="47" spans="1:16" customFormat="1" x14ac:dyDescent="0.25">
      <c r="A47" s="57"/>
      <c r="C47" s="20" t="s">
        <v>3253</v>
      </c>
      <c r="D47" s="15" t="s">
        <v>7</v>
      </c>
      <c r="E47" s="15"/>
      <c r="F47" s="15"/>
      <c r="G47" s="15"/>
      <c r="H47" s="56" t="s">
        <v>7</v>
      </c>
      <c r="I47" s="56"/>
      <c r="J47" s="56"/>
      <c r="K47" s="56"/>
      <c r="L47" s="15" t="s">
        <v>7</v>
      </c>
      <c r="M47" s="15"/>
      <c r="N47" s="21"/>
      <c r="O47" s="7" t="s">
        <v>3252</v>
      </c>
      <c r="P47" s="6" t="s">
        <v>3251</v>
      </c>
    </row>
    <row r="48" spans="1:16" s="39" customFormat="1" x14ac:dyDescent="0.25">
      <c r="A48" s="57">
        <v>124670</v>
      </c>
      <c r="B48" s="19" t="s">
        <v>3250</v>
      </c>
      <c r="C48" s="83"/>
      <c r="L48" s="73"/>
      <c r="M48" s="73"/>
      <c r="N48" s="73"/>
    </row>
    <row r="49" spans="1:16" customFormat="1" x14ac:dyDescent="0.25">
      <c r="A49" s="57"/>
      <c r="C49" s="20" t="s">
        <v>3249</v>
      </c>
      <c r="D49" s="15" t="s">
        <v>7</v>
      </c>
      <c r="E49" s="15"/>
      <c r="F49" s="15"/>
      <c r="G49" s="15"/>
      <c r="H49" s="56" t="s">
        <v>7</v>
      </c>
      <c r="I49" s="56"/>
      <c r="J49" s="56"/>
      <c r="K49" s="56"/>
      <c r="L49" s="15" t="s">
        <v>7</v>
      </c>
      <c r="M49" s="15"/>
      <c r="N49" s="21"/>
      <c r="O49" s="7" t="s">
        <v>3248</v>
      </c>
      <c r="P49" s="6" t="s">
        <v>3247</v>
      </c>
    </row>
    <row r="50" spans="1:16" s="39" customFormat="1" x14ac:dyDescent="0.25">
      <c r="A50" s="57">
        <v>703113</v>
      </c>
      <c r="B50" s="19" t="s">
        <v>3246</v>
      </c>
      <c r="C50" s="83"/>
      <c r="L50" s="73"/>
      <c r="M50" s="73"/>
      <c r="N50" s="73"/>
    </row>
    <row r="51" spans="1:16" customFormat="1" x14ac:dyDescent="0.25">
      <c r="A51" s="57"/>
      <c r="C51" s="20" t="s">
        <v>3245</v>
      </c>
      <c r="D51" s="15" t="s">
        <v>7</v>
      </c>
      <c r="E51" s="15"/>
      <c r="F51" s="15"/>
      <c r="G51" s="15"/>
      <c r="H51" s="56" t="s">
        <v>7</v>
      </c>
      <c r="I51" s="56"/>
      <c r="J51" s="56"/>
      <c r="K51" s="56"/>
      <c r="L51" s="15" t="s">
        <v>7</v>
      </c>
      <c r="M51" s="15"/>
      <c r="N51" s="21"/>
      <c r="O51" s="7" t="s">
        <v>3244</v>
      </c>
      <c r="P51" s="6" t="s">
        <v>3243</v>
      </c>
    </row>
    <row r="52" spans="1:16" s="39" customFormat="1" x14ac:dyDescent="0.25">
      <c r="A52" s="57">
        <v>706586</v>
      </c>
      <c r="B52" s="19" t="s">
        <v>3242</v>
      </c>
      <c r="C52" s="83"/>
      <c r="L52" s="73"/>
      <c r="M52" s="73"/>
      <c r="N52" s="73"/>
    </row>
    <row r="53" spans="1:16" customFormat="1" x14ac:dyDescent="0.25">
      <c r="A53" s="57"/>
      <c r="C53" s="20" t="s">
        <v>3241</v>
      </c>
      <c r="D53" s="15" t="s">
        <v>7</v>
      </c>
      <c r="E53" s="15"/>
      <c r="F53" s="15"/>
      <c r="G53" s="15"/>
      <c r="H53" s="56" t="s">
        <v>7</v>
      </c>
      <c r="I53" s="56"/>
      <c r="J53" s="56"/>
      <c r="K53" s="56"/>
      <c r="L53" s="15" t="s">
        <v>7</v>
      </c>
      <c r="M53" s="15"/>
      <c r="N53" s="21"/>
      <c r="O53" s="7" t="s">
        <v>3240</v>
      </c>
      <c r="P53" s="6" t="s">
        <v>3239</v>
      </c>
    </row>
    <row r="54" spans="1:16" s="39" customFormat="1" x14ac:dyDescent="0.25">
      <c r="A54" s="57">
        <v>137229</v>
      </c>
      <c r="B54" s="19" t="s">
        <v>3238</v>
      </c>
      <c r="C54" s="83"/>
      <c r="L54" s="73"/>
      <c r="M54" s="73"/>
      <c r="N54" s="73"/>
    </row>
    <row r="55" spans="1:16" customFormat="1" x14ac:dyDescent="0.25">
      <c r="A55" s="57"/>
      <c r="C55" s="20" t="s">
        <v>3237</v>
      </c>
      <c r="D55" s="15" t="s">
        <v>7</v>
      </c>
      <c r="E55" s="15"/>
      <c r="F55" s="15"/>
      <c r="G55" s="15"/>
      <c r="H55" s="56"/>
      <c r="I55" s="56"/>
      <c r="J55" s="56" t="s">
        <v>7</v>
      </c>
      <c r="K55" s="56"/>
      <c r="L55" s="15"/>
      <c r="M55" s="15" t="s">
        <v>7</v>
      </c>
      <c r="N55" s="21"/>
      <c r="O55" s="7" t="s">
        <v>3236</v>
      </c>
      <c r="P55" s="6" t="s">
        <v>3235</v>
      </c>
    </row>
    <row r="56" spans="1:16" s="39" customFormat="1" x14ac:dyDescent="0.25">
      <c r="A56" s="57">
        <v>124089</v>
      </c>
      <c r="B56" s="19" t="s">
        <v>3234</v>
      </c>
      <c r="C56" s="83"/>
      <c r="L56" s="73"/>
      <c r="M56" s="73"/>
      <c r="N56" s="73"/>
    </row>
    <row r="57" spans="1:16" customFormat="1" x14ac:dyDescent="0.25">
      <c r="A57" s="57"/>
      <c r="C57" s="20" t="s">
        <v>3233</v>
      </c>
      <c r="D57" s="15" t="s">
        <v>7</v>
      </c>
      <c r="E57" s="15"/>
      <c r="F57" s="15"/>
      <c r="G57" s="15"/>
      <c r="H57" s="56"/>
      <c r="I57" s="56"/>
      <c r="J57" s="56" t="s">
        <v>7</v>
      </c>
      <c r="K57" s="56"/>
      <c r="L57" s="15"/>
      <c r="M57" s="15" t="s">
        <v>7</v>
      </c>
      <c r="N57" s="21"/>
      <c r="O57" s="7" t="s">
        <v>3232</v>
      </c>
      <c r="P57" s="6" t="s">
        <v>3231</v>
      </c>
    </row>
    <row r="58" spans="1:16" s="39" customFormat="1" x14ac:dyDescent="0.25">
      <c r="A58" s="57">
        <v>124671</v>
      </c>
      <c r="B58" s="19" t="s">
        <v>3230</v>
      </c>
      <c r="C58" s="83"/>
      <c r="L58" s="73"/>
      <c r="M58" s="73"/>
      <c r="N58" s="73"/>
    </row>
    <row r="59" spans="1:16" customFormat="1" x14ac:dyDescent="0.25">
      <c r="A59" s="57"/>
      <c r="C59" s="20" t="s">
        <v>3229</v>
      </c>
      <c r="D59" s="15" t="s">
        <v>7</v>
      </c>
      <c r="E59" s="15"/>
      <c r="F59" s="15"/>
      <c r="G59" s="15"/>
      <c r="H59" s="56"/>
      <c r="I59" s="56"/>
      <c r="J59" s="56" t="s">
        <v>7</v>
      </c>
      <c r="K59" s="56"/>
      <c r="L59" s="15" t="s">
        <v>7</v>
      </c>
      <c r="M59" s="15"/>
      <c r="N59" s="21"/>
      <c r="O59" s="7" t="s">
        <v>3228</v>
      </c>
      <c r="P59" s="6" t="s">
        <v>3227</v>
      </c>
    </row>
    <row r="60" spans="1:16" customFormat="1" x14ac:dyDescent="0.25">
      <c r="A60" s="57"/>
      <c r="C60" s="20" t="s">
        <v>3226</v>
      </c>
      <c r="D60" s="15" t="s">
        <v>7</v>
      </c>
      <c r="E60" s="15"/>
      <c r="F60" s="15"/>
      <c r="G60" s="15"/>
      <c r="H60" s="56"/>
      <c r="I60" s="56"/>
      <c r="J60" s="56" t="s">
        <v>7</v>
      </c>
      <c r="K60" s="56"/>
      <c r="L60" s="15"/>
      <c r="M60" s="15"/>
      <c r="N60" s="21" t="s">
        <v>7</v>
      </c>
      <c r="O60" s="7" t="s">
        <v>3225</v>
      </c>
      <c r="P60" s="6" t="s">
        <v>3224</v>
      </c>
    </row>
    <row r="61" spans="1:16" s="39" customFormat="1" x14ac:dyDescent="0.25">
      <c r="A61" s="57">
        <v>704371</v>
      </c>
      <c r="B61" s="19" t="s">
        <v>3223</v>
      </c>
      <c r="C61" s="83"/>
      <c r="L61" s="73"/>
      <c r="M61" s="73"/>
      <c r="N61" s="73"/>
    </row>
    <row r="62" spans="1:16" customFormat="1" x14ac:dyDescent="0.25">
      <c r="A62" s="57"/>
      <c r="C62" s="20" t="s">
        <v>3222</v>
      </c>
      <c r="D62" s="15" t="s">
        <v>7</v>
      </c>
      <c r="E62" s="15"/>
      <c r="F62" s="15"/>
      <c r="G62" s="15"/>
      <c r="H62" s="56"/>
      <c r="I62" s="56"/>
      <c r="J62" s="56" t="s">
        <v>7</v>
      </c>
      <c r="K62" s="56"/>
      <c r="L62" s="15" t="s">
        <v>7</v>
      </c>
      <c r="M62" s="15"/>
      <c r="N62" s="21"/>
      <c r="O62" s="7" t="s">
        <v>3221</v>
      </c>
      <c r="P62" s="6" t="s">
        <v>3220</v>
      </c>
    </row>
    <row r="63" spans="1:16" s="39" customFormat="1" x14ac:dyDescent="0.25">
      <c r="A63" s="57">
        <v>125163</v>
      </c>
      <c r="B63" s="19" t="s">
        <v>3219</v>
      </c>
      <c r="C63" s="83"/>
      <c r="L63" s="73"/>
      <c r="M63" s="73"/>
      <c r="N63" s="73"/>
    </row>
    <row r="64" spans="1:16" customFormat="1" x14ac:dyDescent="0.25">
      <c r="A64" s="57"/>
      <c r="C64" s="20" t="s">
        <v>3218</v>
      </c>
      <c r="D64" s="15" t="s">
        <v>7</v>
      </c>
      <c r="E64" s="15"/>
      <c r="F64" s="15"/>
      <c r="G64" s="15"/>
      <c r="H64" s="56"/>
      <c r="I64" s="56"/>
      <c r="J64" s="56" t="s">
        <v>7</v>
      </c>
      <c r="K64" s="56"/>
      <c r="L64" s="15"/>
      <c r="M64" s="15" t="s">
        <v>7</v>
      </c>
      <c r="N64" s="21"/>
      <c r="O64" s="7" t="s">
        <v>3217</v>
      </c>
      <c r="P64" s="6" t="s">
        <v>3216</v>
      </c>
    </row>
    <row r="65" spans="1:16" s="39" customFormat="1" x14ac:dyDescent="0.25">
      <c r="A65" s="57">
        <v>703462</v>
      </c>
      <c r="B65" s="19" t="s">
        <v>3215</v>
      </c>
      <c r="C65" s="83"/>
      <c r="L65" s="73"/>
      <c r="M65" s="73"/>
      <c r="N65" s="73"/>
    </row>
    <row r="66" spans="1:16" customFormat="1" x14ac:dyDescent="0.25">
      <c r="A66" s="57"/>
      <c r="C66" s="20" t="s">
        <v>3214</v>
      </c>
      <c r="D66" s="15" t="s">
        <v>7</v>
      </c>
      <c r="E66" s="15"/>
      <c r="F66" s="15"/>
      <c r="G66" s="15"/>
      <c r="H66" s="56"/>
      <c r="I66" s="56"/>
      <c r="J66" s="56" t="s">
        <v>7</v>
      </c>
      <c r="K66" s="56"/>
      <c r="L66" s="15"/>
      <c r="M66" s="15" t="s">
        <v>7</v>
      </c>
      <c r="N66" s="21"/>
      <c r="O66" s="7" t="s">
        <v>3213</v>
      </c>
      <c r="P66" s="6" t="s">
        <v>3212</v>
      </c>
    </row>
    <row r="67" spans="1:16" customFormat="1" x14ac:dyDescent="0.25">
      <c r="A67" s="57"/>
      <c r="C67" s="20" t="s">
        <v>3211</v>
      </c>
      <c r="D67" s="15" t="s">
        <v>7</v>
      </c>
      <c r="E67" s="15"/>
      <c r="F67" s="15"/>
      <c r="G67" s="15"/>
      <c r="H67" s="56"/>
      <c r="I67" s="56"/>
      <c r="J67" s="56" t="s">
        <v>7</v>
      </c>
      <c r="K67" s="56"/>
      <c r="L67" s="15"/>
      <c r="M67" s="15" t="s">
        <v>7</v>
      </c>
      <c r="N67" s="21"/>
      <c r="O67" s="7" t="s">
        <v>3210</v>
      </c>
      <c r="P67" s="6" t="s">
        <v>3209</v>
      </c>
    </row>
    <row r="68" spans="1:16" customFormat="1" x14ac:dyDescent="0.25">
      <c r="A68" s="57"/>
      <c r="C68" s="20" t="s">
        <v>3208</v>
      </c>
      <c r="D68" s="15" t="s">
        <v>7</v>
      </c>
      <c r="E68" s="15"/>
      <c r="F68" s="15"/>
      <c r="G68" s="15"/>
      <c r="H68" s="56"/>
      <c r="I68" s="56"/>
      <c r="J68" s="56" t="s">
        <v>7</v>
      </c>
      <c r="K68" s="56"/>
      <c r="L68" s="15"/>
      <c r="M68" s="15" t="s">
        <v>7</v>
      </c>
      <c r="N68" s="21"/>
      <c r="O68" s="7" t="s">
        <v>3207</v>
      </c>
      <c r="P68" s="6" t="s">
        <v>3206</v>
      </c>
    </row>
    <row r="69" spans="1:16" customFormat="1" x14ac:dyDescent="0.25">
      <c r="A69" s="57"/>
      <c r="C69" s="20" t="s">
        <v>4501</v>
      </c>
      <c r="D69" s="15" t="s">
        <v>7</v>
      </c>
      <c r="E69" s="15"/>
      <c r="F69" s="15"/>
      <c r="G69" s="15"/>
      <c r="H69" s="56"/>
      <c r="I69" s="56"/>
      <c r="J69" s="56" t="s">
        <v>7</v>
      </c>
      <c r="K69" s="56"/>
      <c r="L69" s="15"/>
      <c r="M69" s="15" t="s">
        <v>7</v>
      </c>
      <c r="N69" s="21"/>
      <c r="O69" s="7" t="s">
        <v>4503</v>
      </c>
      <c r="P69" s="6" t="s">
        <v>4502</v>
      </c>
    </row>
    <row r="70" spans="1:16" s="39" customFormat="1" x14ac:dyDescent="0.25">
      <c r="A70" s="57">
        <v>125157</v>
      </c>
      <c r="B70" s="19" t="s">
        <v>3205</v>
      </c>
      <c r="C70" s="83"/>
      <c r="L70" s="73"/>
      <c r="M70" s="73"/>
      <c r="N70" s="73"/>
    </row>
    <row r="71" spans="1:16" customFormat="1" x14ac:dyDescent="0.25">
      <c r="A71" s="57"/>
      <c r="C71" s="20" t="s">
        <v>3204</v>
      </c>
      <c r="D71" s="15" t="s">
        <v>7</v>
      </c>
      <c r="E71" s="15"/>
      <c r="F71" s="15"/>
      <c r="G71" s="15"/>
      <c r="H71" s="56"/>
      <c r="I71" s="56"/>
      <c r="J71" s="56" t="s">
        <v>7</v>
      </c>
      <c r="K71" s="56"/>
      <c r="L71" s="15"/>
      <c r="M71" s="15" t="s">
        <v>7</v>
      </c>
      <c r="N71" s="21"/>
      <c r="O71" s="7" t="s">
        <v>3203</v>
      </c>
      <c r="P71" s="6" t="s">
        <v>3202</v>
      </c>
    </row>
    <row r="72" spans="1:16" customFormat="1" x14ac:dyDescent="0.25">
      <c r="A72" s="57"/>
      <c r="C72" s="20" t="s">
        <v>3201</v>
      </c>
      <c r="D72" s="15" t="s">
        <v>7</v>
      </c>
      <c r="E72" s="15"/>
      <c r="F72" s="15"/>
      <c r="G72" s="15"/>
      <c r="H72" s="56"/>
      <c r="I72" s="56"/>
      <c r="J72" s="56" t="s">
        <v>7</v>
      </c>
      <c r="K72" s="56"/>
      <c r="L72" s="15"/>
      <c r="M72" s="15" t="s">
        <v>7</v>
      </c>
      <c r="N72" s="21"/>
      <c r="O72" s="7" t="s">
        <v>3200</v>
      </c>
      <c r="P72" s="6" t="s">
        <v>3199</v>
      </c>
    </row>
    <row r="73" spans="1:16" customFormat="1" x14ac:dyDescent="0.25">
      <c r="A73" s="57"/>
      <c r="C73" s="20" t="s">
        <v>3198</v>
      </c>
      <c r="D73" s="15" t="s">
        <v>7</v>
      </c>
      <c r="E73" s="15"/>
      <c r="F73" s="15"/>
      <c r="G73" s="15"/>
      <c r="H73" s="56"/>
      <c r="I73" s="56"/>
      <c r="J73" s="56" t="s">
        <v>7</v>
      </c>
      <c r="K73" s="56"/>
      <c r="L73" s="15"/>
      <c r="M73" s="15" t="s">
        <v>7</v>
      </c>
      <c r="N73" s="21"/>
      <c r="O73" s="7" t="s">
        <v>3197</v>
      </c>
      <c r="P73" s="6" t="s">
        <v>3196</v>
      </c>
    </row>
    <row r="74" spans="1:16" s="39" customFormat="1" x14ac:dyDescent="0.25">
      <c r="A74" s="57">
        <v>124646</v>
      </c>
      <c r="B74" s="19" t="s">
        <v>3195</v>
      </c>
      <c r="C74" s="83"/>
      <c r="L74" s="73"/>
      <c r="M74" s="73"/>
      <c r="N74" s="73"/>
    </row>
    <row r="75" spans="1:16" customFormat="1" x14ac:dyDescent="0.25">
      <c r="A75" s="57"/>
      <c r="C75" s="20" t="s">
        <v>3194</v>
      </c>
      <c r="D75" s="15" t="s">
        <v>7</v>
      </c>
      <c r="E75" s="15"/>
      <c r="F75" s="15"/>
      <c r="G75" s="15"/>
      <c r="H75" s="56"/>
      <c r="I75" s="56"/>
      <c r="J75" s="56" t="s">
        <v>7</v>
      </c>
      <c r="K75" s="56"/>
      <c r="L75" s="15"/>
      <c r="M75" s="15" t="s">
        <v>7</v>
      </c>
      <c r="N75" s="21"/>
      <c r="O75" s="7" t="s">
        <v>3193</v>
      </c>
      <c r="P75" s="6" t="s">
        <v>3192</v>
      </c>
    </row>
    <row r="76" spans="1:16" customFormat="1" x14ac:dyDescent="0.25">
      <c r="A76" s="57"/>
      <c r="C76" s="20" t="s">
        <v>3191</v>
      </c>
      <c r="D76" s="15"/>
      <c r="E76" s="15"/>
      <c r="F76" s="15" t="s">
        <v>7</v>
      </c>
      <c r="G76" s="15"/>
      <c r="H76" s="56"/>
      <c r="I76" s="56"/>
      <c r="J76" s="56" t="s">
        <v>7</v>
      </c>
      <c r="K76" s="56"/>
      <c r="L76" s="15"/>
      <c r="M76" s="15" t="s">
        <v>7</v>
      </c>
      <c r="N76" s="21"/>
      <c r="O76" s="7" t="s">
        <v>3190</v>
      </c>
      <c r="P76" s="6"/>
    </row>
    <row r="77" spans="1:16" customFormat="1" x14ac:dyDescent="0.25">
      <c r="A77" s="57"/>
      <c r="C77" s="20" t="s">
        <v>3189</v>
      </c>
      <c r="D77" s="15" t="s">
        <v>7</v>
      </c>
      <c r="E77" s="15"/>
      <c r="F77" s="15"/>
      <c r="G77" s="15"/>
      <c r="H77" s="56"/>
      <c r="I77" s="56"/>
      <c r="J77" s="56" t="s">
        <v>7</v>
      </c>
      <c r="K77" s="56"/>
      <c r="L77" s="15" t="s">
        <v>7</v>
      </c>
      <c r="M77" s="15"/>
      <c r="N77" s="21"/>
      <c r="O77" s="7" t="s">
        <v>3188</v>
      </c>
      <c r="P77" s="6" t="s">
        <v>3187</v>
      </c>
    </row>
    <row r="78" spans="1:16" customFormat="1" x14ac:dyDescent="0.25">
      <c r="A78" s="57"/>
      <c r="C78" s="20" t="s">
        <v>3186</v>
      </c>
      <c r="D78" s="15" t="s">
        <v>7</v>
      </c>
      <c r="E78" s="15"/>
      <c r="F78" s="15"/>
      <c r="G78" s="15"/>
      <c r="H78" s="56"/>
      <c r="I78" s="56"/>
      <c r="J78" s="56" t="s">
        <v>7</v>
      </c>
      <c r="K78" s="56"/>
      <c r="L78" s="15"/>
      <c r="M78" s="15" t="s">
        <v>7</v>
      </c>
      <c r="N78" s="21"/>
      <c r="O78" s="7" t="s">
        <v>3185</v>
      </c>
      <c r="P78" s="6" t="s">
        <v>3184</v>
      </c>
    </row>
    <row r="79" spans="1:16" customFormat="1" x14ac:dyDescent="0.25">
      <c r="A79" s="57"/>
      <c r="C79" s="20" t="s">
        <v>3738</v>
      </c>
      <c r="D79" s="15" t="s">
        <v>7</v>
      </c>
      <c r="E79" s="15"/>
      <c r="F79" s="15"/>
      <c r="G79" s="15"/>
      <c r="H79" s="56"/>
      <c r="I79" s="56"/>
      <c r="J79" s="56" t="s">
        <v>7</v>
      </c>
      <c r="K79" s="56"/>
      <c r="L79" s="15"/>
      <c r="M79" s="15" t="s">
        <v>7</v>
      </c>
      <c r="N79" s="21"/>
      <c r="O79" s="7" t="s">
        <v>3947</v>
      </c>
      <c r="P79" s="6" t="s">
        <v>3739</v>
      </c>
    </row>
    <row r="80" spans="1:16" customFormat="1" x14ac:dyDescent="0.25">
      <c r="A80" s="57"/>
      <c r="C80" s="20" t="s">
        <v>4365</v>
      </c>
      <c r="D80" s="15" t="s">
        <v>7</v>
      </c>
      <c r="E80" s="15"/>
      <c r="F80" s="15"/>
      <c r="G80" s="15"/>
      <c r="H80" s="56"/>
      <c r="I80" s="56"/>
      <c r="J80" s="56" t="s">
        <v>7</v>
      </c>
      <c r="K80" s="56"/>
      <c r="L80" s="15"/>
      <c r="M80" s="15" t="s">
        <v>7</v>
      </c>
      <c r="N80" s="21"/>
      <c r="O80" s="7" t="s">
        <v>4366</v>
      </c>
      <c r="P80" s="6" t="s">
        <v>4367</v>
      </c>
    </row>
    <row r="81" spans="1:16" customFormat="1" x14ac:dyDescent="0.25">
      <c r="A81" s="57"/>
      <c r="C81" s="20" t="s">
        <v>4368</v>
      </c>
      <c r="D81" s="15" t="s">
        <v>7</v>
      </c>
      <c r="E81" s="15"/>
      <c r="F81" s="15"/>
      <c r="G81" s="15"/>
      <c r="H81" s="56"/>
      <c r="I81" s="56"/>
      <c r="J81" s="56" t="s">
        <v>7</v>
      </c>
      <c r="K81" s="56"/>
      <c r="L81" s="15"/>
      <c r="M81" s="15" t="s">
        <v>7</v>
      </c>
      <c r="N81" s="21"/>
      <c r="O81" s="7" t="s">
        <v>4369</v>
      </c>
      <c r="P81" s="6" t="s">
        <v>4370</v>
      </c>
    </row>
    <row r="82" spans="1:16" s="39" customFormat="1" x14ac:dyDescent="0.25">
      <c r="A82" s="57">
        <v>705658</v>
      </c>
      <c r="B82" s="19" t="s">
        <v>3183</v>
      </c>
      <c r="C82" s="83"/>
      <c r="L82" s="73"/>
      <c r="M82" s="73"/>
      <c r="N82" s="73"/>
    </row>
    <row r="83" spans="1:16" customFormat="1" x14ac:dyDescent="0.25">
      <c r="A83" s="57"/>
      <c r="C83" s="20" t="s">
        <v>3182</v>
      </c>
      <c r="D83" s="15" t="s">
        <v>7</v>
      </c>
      <c r="E83" s="15"/>
      <c r="F83" s="15"/>
      <c r="G83" s="15"/>
      <c r="H83" s="56"/>
      <c r="I83" s="56"/>
      <c r="J83" s="56" t="s">
        <v>7</v>
      </c>
      <c r="K83" s="56"/>
      <c r="L83" s="15" t="s">
        <v>7</v>
      </c>
      <c r="M83" s="15"/>
      <c r="N83" s="21"/>
      <c r="O83" s="7" t="s">
        <v>3181</v>
      </c>
      <c r="P83" s="6" t="s">
        <v>3180</v>
      </c>
    </row>
    <row r="84" spans="1:16" s="39" customFormat="1" x14ac:dyDescent="0.25">
      <c r="A84" s="57">
        <v>125159</v>
      </c>
      <c r="B84" s="19" t="s">
        <v>3179</v>
      </c>
      <c r="C84" s="83"/>
      <c r="L84" s="73"/>
      <c r="M84" s="73"/>
      <c r="N84" s="73"/>
    </row>
    <row r="85" spans="1:16" customFormat="1" x14ac:dyDescent="0.25">
      <c r="A85" s="57"/>
      <c r="C85" s="20" t="s">
        <v>3178</v>
      </c>
      <c r="D85" s="15" t="s">
        <v>7</v>
      </c>
      <c r="E85" s="15"/>
      <c r="F85" s="15"/>
      <c r="G85" s="15"/>
      <c r="H85" s="56" t="s">
        <v>7</v>
      </c>
      <c r="I85" s="56"/>
      <c r="J85" s="56"/>
      <c r="K85" s="56"/>
      <c r="L85" s="15" t="s">
        <v>7</v>
      </c>
      <c r="M85" s="15"/>
      <c r="N85" s="21"/>
      <c r="O85" s="7" t="s">
        <v>3177</v>
      </c>
      <c r="P85" s="6" t="s">
        <v>3176</v>
      </c>
    </row>
    <row r="86" spans="1:16" s="39" customFormat="1" x14ac:dyDescent="0.25">
      <c r="A86" s="57">
        <v>702052</v>
      </c>
      <c r="B86" s="19" t="s">
        <v>3175</v>
      </c>
      <c r="C86" s="83"/>
      <c r="L86" s="73"/>
      <c r="M86" s="73"/>
      <c r="N86" s="73"/>
    </row>
    <row r="87" spans="1:16" customFormat="1" x14ac:dyDescent="0.25">
      <c r="A87" s="57"/>
      <c r="C87" s="20" t="s">
        <v>3174</v>
      </c>
      <c r="D87" s="15" t="s">
        <v>7</v>
      </c>
      <c r="E87" s="15"/>
      <c r="F87" s="15"/>
      <c r="G87" s="15"/>
      <c r="H87" s="56" t="s">
        <v>7</v>
      </c>
      <c r="I87" s="56"/>
      <c r="J87" s="56"/>
      <c r="K87" s="56"/>
      <c r="L87" s="15" t="s">
        <v>7</v>
      </c>
      <c r="M87" s="15"/>
      <c r="N87" s="21"/>
      <c r="O87" s="7" t="s">
        <v>3173</v>
      </c>
      <c r="P87" s="6" t="s">
        <v>3172</v>
      </c>
    </row>
    <row r="88" spans="1:16" s="39" customFormat="1" x14ac:dyDescent="0.25">
      <c r="A88" s="57"/>
      <c r="B88" s="19" t="s">
        <v>3171</v>
      </c>
      <c r="C88" s="83"/>
      <c r="L88" s="73"/>
      <c r="M88" s="73"/>
      <c r="N88" s="73"/>
    </row>
    <row r="89" spans="1:16" customFormat="1" x14ac:dyDescent="0.25">
      <c r="A89" s="57"/>
      <c r="C89" s="20" t="s">
        <v>3170</v>
      </c>
      <c r="D89" s="15" t="s">
        <v>7</v>
      </c>
      <c r="E89" s="15"/>
      <c r="F89" s="15"/>
      <c r="G89" s="15"/>
      <c r="H89" s="56" t="s">
        <v>7</v>
      </c>
      <c r="I89" s="56"/>
      <c r="J89" s="56"/>
      <c r="K89" s="56"/>
      <c r="L89" s="15"/>
      <c r="M89" s="15"/>
      <c r="N89" s="21" t="s">
        <v>7</v>
      </c>
      <c r="O89" s="7" t="s">
        <v>3169</v>
      </c>
      <c r="P89" s="6" t="s">
        <v>3168</v>
      </c>
    </row>
    <row r="90" spans="1:16" s="39" customFormat="1" x14ac:dyDescent="0.25">
      <c r="A90" s="57"/>
      <c r="B90" s="19"/>
      <c r="C90" s="83"/>
      <c r="L90" s="73"/>
      <c r="M90" s="73"/>
      <c r="N90" s="73"/>
    </row>
    <row r="91" spans="1:16" ht="17.25" x14ac:dyDescent="0.25">
      <c r="A91" s="104" t="s">
        <v>3167</v>
      </c>
      <c r="B91" s="104"/>
      <c r="C91" s="85"/>
      <c r="D91" s="85"/>
      <c r="E91" s="85"/>
      <c r="F91" s="85"/>
      <c r="G91" s="85"/>
      <c r="H91" s="85"/>
      <c r="I91" s="85"/>
      <c r="J91" s="85"/>
      <c r="K91" s="85"/>
      <c r="L91" s="85"/>
      <c r="M91" s="85"/>
      <c r="N91" s="85"/>
      <c r="O91" s="85"/>
      <c r="P91" s="85"/>
    </row>
    <row r="92" spans="1:16" s="39" customFormat="1" x14ac:dyDescent="0.25">
      <c r="A92" s="57">
        <v>891800</v>
      </c>
      <c r="B92" s="19" t="s">
        <v>4713</v>
      </c>
      <c r="C92" s="83"/>
      <c r="L92" s="73"/>
      <c r="M92" s="73"/>
      <c r="N92" s="73"/>
    </row>
    <row r="93" spans="1:16" customFormat="1" x14ac:dyDescent="0.25">
      <c r="A93" s="57"/>
      <c r="C93" s="20" t="s">
        <v>4714</v>
      </c>
      <c r="D93" s="15" t="s">
        <v>7</v>
      </c>
      <c r="E93" s="15"/>
      <c r="F93" s="15"/>
      <c r="G93" s="15"/>
      <c r="H93" s="56" t="s">
        <v>7</v>
      </c>
      <c r="I93" s="56"/>
      <c r="J93" s="56"/>
      <c r="K93" s="56"/>
      <c r="L93" s="15"/>
      <c r="M93" s="15"/>
      <c r="N93" s="21" t="s">
        <v>7</v>
      </c>
      <c r="O93" s="7" t="s">
        <v>4715</v>
      </c>
      <c r="P93" s="6" t="s">
        <v>4716</v>
      </c>
    </row>
    <row r="94" spans="1:16" s="39" customFormat="1" x14ac:dyDescent="0.25">
      <c r="A94" s="57">
        <v>990300</v>
      </c>
      <c r="B94" s="19" t="s">
        <v>1384</v>
      </c>
      <c r="C94" s="83"/>
      <c r="L94" s="73"/>
      <c r="M94" s="73"/>
      <c r="N94" s="73"/>
    </row>
    <row r="95" spans="1:16" customFormat="1" x14ac:dyDescent="0.25">
      <c r="A95" s="57"/>
      <c r="C95" s="20" t="s">
        <v>3166</v>
      </c>
      <c r="D95" s="15" t="s">
        <v>7</v>
      </c>
      <c r="E95" s="15"/>
      <c r="F95" s="15"/>
      <c r="G95" s="15"/>
      <c r="H95" s="56" t="s">
        <v>7</v>
      </c>
      <c r="I95" s="56"/>
      <c r="J95" s="56"/>
      <c r="K95" s="56"/>
      <c r="L95" s="15" t="s">
        <v>7</v>
      </c>
      <c r="M95" s="15"/>
      <c r="N95" s="21"/>
      <c r="O95" s="7" t="s">
        <v>3165</v>
      </c>
      <c r="P95" s="6" t="s">
        <v>3164</v>
      </c>
    </row>
    <row r="96" spans="1:16" customFormat="1" x14ac:dyDescent="0.25">
      <c r="A96" s="57"/>
      <c r="C96" s="20" t="s">
        <v>3163</v>
      </c>
      <c r="D96" s="15" t="s">
        <v>7</v>
      </c>
      <c r="E96" s="15"/>
      <c r="F96" s="15"/>
      <c r="G96" s="15"/>
      <c r="H96" s="56" t="s">
        <v>7</v>
      </c>
      <c r="I96" s="56"/>
      <c r="J96" s="56"/>
      <c r="K96" s="56"/>
      <c r="L96" s="15" t="s">
        <v>7</v>
      </c>
      <c r="M96" s="15"/>
      <c r="N96" s="21"/>
      <c r="O96" s="7" t="s">
        <v>3162</v>
      </c>
      <c r="P96" s="6" t="s">
        <v>3161</v>
      </c>
    </row>
    <row r="97" spans="1:16" customFormat="1" x14ac:dyDescent="0.25">
      <c r="A97" s="57"/>
      <c r="C97" s="20" t="s">
        <v>3160</v>
      </c>
      <c r="D97" s="15" t="s">
        <v>7</v>
      </c>
      <c r="E97" s="15"/>
      <c r="F97" s="15"/>
      <c r="G97" s="15"/>
      <c r="H97" s="56" t="s">
        <v>7</v>
      </c>
      <c r="I97" s="56"/>
      <c r="J97" s="56"/>
      <c r="K97" s="56"/>
      <c r="L97" s="15" t="s">
        <v>7</v>
      </c>
      <c r="M97" s="15"/>
      <c r="N97" s="21"/>
      <c r="O97" s="7" t="s">
        <v>3159</v>
      </c>
      <c r="P97" s="6" t="s">
        <v>3158</v>
      </c>
    </row>
    <row r="98" spans="1:16" s="39" customFormat="1" x14ac:dyDescent="0.25">
      <c r="A98" s="57">
        <v>891800</v>
      </c>
      <c r="B98" s="19" t="s">
        <v>3157</v>
      </c>
      <c r="C98" s="83"/>
      <c r="L98" s="73"/>
      <c r="M98" s="73"/>
      <c r="N98" s="73"/>
    </row>
    <row r="99" spans="1:16" customFormat="1" x14ac:dyDescent="0.25">
      <c r="A99" s="57"/>
      <c r="C99" s="20" t="s">
        <v>3156</v>
      </c>
      <c r="D99" s="15" t="s">
        <v>7</v>
      </c>
      <c r="E99" s="15"/>
      <c r="F99" s="15"/>
      <c r="G99" s="15"/>
      <c r="H99" s="56" t="s">
        <v>7</v>
      </c>
      <c r="I99" s="56"/>
      <c r="J99" s="56"/>
      <c r="K99" s="56"/>
      <c r="L99" s="15" t="s">
        <v>7</v>
      </c>
      <c r="M99" s="15"/>
      <c r="N99" s="21"/>
      <c r="O99" s="7" t="s">
        <v>3155</v>
      </c>
      <c r="P99" s="6" t="s">
        <v>3154</v>
      </c>
    </row>
    <row r="100" spans="1:16" customFormat="1" x14ac:dyDescent="0.25">
      <c r="A100" s="57"/>
      <c r="C100" s="20" t="s">
        <v>3153</v>
      </c>
      <c r="D100" s="15" t="s">
        <v>7</v>
      </c>
      <c r="E100" s="15"/>
      <c r="F100" s="15"/>
      <c r="G100" s="15"/>
      <c r="H100" s="56" t="s">
        <v>7</v>
      </c>
      <c r="I100" s="56"/>
      <c r="J100" s="56"/>
      <c r="K100" s="56"/>
      <c r="L100" s="15" t="s">
        <v>7</v>
      </c>
      <c r="M100" s="15"/>
      <c r="N100" s="21"/>
      <c r="O100" s="7" t="s">
        <v>3152</v>
      </c>
      <c r="P100" s="6" t="s">
        <v>3151</v>
      </c>
    </row>
    <row r="101" spans="1:16" customFormat="1" x14ac:dyDescent="0.25">
      <c r="A101" s="57"/>
      <c r="C101" s="20" t="s">
        <v>3150</v>
      </c>
      <c r="D101" s="15" t="s">
        <v>7</v>
      </c>
      <c r="E101" s="15"/>
      <c r="F101" s="15"/>
      <c r="G101" s="15"/>
      <c r="H101" s="56" t="s">
        <v>7</v>
      </c>
      <c r="I101" s="56"/>
      <c r="J101" s="56"/>
      <c r="K101" s="56"/>
      <c r="L101" s="15"/>
      <c r="M101" s="15"/>
      <c r="N101" s="8" t="s">
        <v>7</v>
      </c>
      <c r="O101" s="7" t="s">
        <v>3149</v>
      </c>
      <c r="P101" s="6" t="s">
        <v>3148</v>
      </c>
    </row>
    <row r="102" spans="1:16" customFormat="1" x14ac:dyDescent="0.25">
      <c r="A102" s="57"/>
      <c r="C102" s="20" t="s">
        <v>3147</v>
      </c>
      <c r="D102" s="15" t="s">
        <v>7</v>
      </c>
      <c r="E102" s="15"/>
      <c r="F102" s="15"/>
      <c r="G102" s="15"/>
      <c r="H102" s="56" t="s">
        <v>7</v>
      </c>
      <c r="I102" s="56"/>
      <c r="J102" s="56"/>
      <c r="K102" s="56"/>
      <c r="L102" s="15" t="s">
        <v>7</v>
      </c>
      <c r="M102" s="15"/>
      <c r="N102" s="21"/>
      <c r="O102" s="7" t="s">
        <v>3146</v>
      </c>
      <c r="P102" s="6" t="s">
        <v>3145</v>
      </c>
    </row>
    <row r="103" spans="1:16" customFormat="1" x14ac:dyDescent="0.25">
      <c r="A103" s="57"/>
      <c r="C103" s="20" t="s">
        <v>3144</v>
      </c>
      <c r="D103" s="15" t="s">
        <v>7</v>
      </c>
      <c r="E103" s="15"/>
      <c r="F103" s="15"/>
      <c r="G103" s="15"/>
      <c r="H103" s="56" t="s">
        <v>7</v>
      </c>
      <c r="I103" s="56"/>
      <c r="J103" s="56"/>
      <c r="K103" s="56"/>
      <c r="L103" s="15" t="s">
        <v>7</v>
      </c>
      <c r="M103" s="15"/>
      <c r="N103" s="21"/>
      <c r="O103" s="7" t="s">
        <v>3143</v>
      </c>
      <c r="P103" s="6" t="s">
        <v>3142</v>
      </c>
    </row>
    <row r="104" spans="1:16" customFormat="1" x14ac:dyDescent="0.25">
      <c r="A104" s="57"/>
      <c r="C104" s="20" t="s">
        <v>3141</v>
      </c>
      <c r="D104" s="15" t="s">
        <v>7</v>
      </c>
      <c r="E104" s="15"/>
      <c r="F104" s="15"/>
      <c r="G104" s="15"/>
      <c r="H104" s="56" t="s">
        <v>7</v>
      </c>
      <c r="I104" s="56"/>
      <c r="J104" s="56"/>
      <c r="K104" s="56"/>
      <c r="L104" s="15" t="s">
        <v>7</v>
      </c>
      <c r="M104" s="15"/>
      <c r="N104" s="21"/>
      <c r="O104" s="7" t="s">
        <v>3140</v>
      </c>
      <c r="P104" s="6" t="s">
        <v>3139</v>
      </c>
    </row>
    <row r="105" spans="1:16" customFormat="1" x14ac:dyDescent="0.25">
      <c r="A105" s="57"/>
      <c r="C105" s="20" t="s">
        <v>5371</v>
      </c>
      <c r="D105" s="15" t="s">
        <v>7</v>
      </c>
      <c r="E105" s="15"/>
      <c r="F105" s="15"/>
      <c r="G105" s="15"/>
      <c r="H105" s="56" t="s">
        <v>7</v>
      </c>
      <c r="I105" s="56"/>
      <c r="J105" s="56"/>
      <c r="K105" s="56"/>
      <c r="L105" s="15" t="s">
        <v>7</v>
      </c>
      <c r="M105" s="15"/>
      <c r="N105" s="21"/>
      <c r="O105" s="7" t="s">
        <v>5372</v>
      </c>
      <c r="P105" s="6" t="s">
        <v>5373</v>
      </c>
    </row>
    <row r="106" spans="1:16" s="39" customFormat="1" x14ac:dyDescent="0.25">
      <c r="A106" s="57"/>
      <c r="B106" s="19"/>
      <c r="C106" s="83"/>
      <c r="L106" s="73"/>
      <c r="M106" s="73"/>
      <c r="N106" s="73"/>
    </row>
    <row r="107" spans="1:16" x14ac:dyDescent="0.25">
      <c r="A107" s="104" t="s">
        <v>2645</v>
      </c>
      <c r="B107" s="104"/>
      <c r="C107" s="85"/>
      <c r="D107" s="85"/>
      <c r="E107" s="85"/>
      <c r="F107" s="85"/>
      <c r="G107" s="85"/>
      <c r="H107" s="85"/>
      <c r="I107" s="85"/>
      <c r="J107" s="85"/>
      <c r="K107" s="85"/>
      <c r="L107" s="85"/>
      <c r="M107" s="85"/>
      <c r="N107" s="85"/>
      <c r="O107" s="85"/>
      <c r="P107" s="85"/>
    </row>
    <row r="108" spans="1:16" ht="17.25" x14ac:dyDescent="0.25">
      <c r="A108" s="104" t="s">
        <v>3138</v>
      </c>
      <c r="B108" s="104"/>
      <c r="C108" s="85"/>
      <c r="D108" s="85"/>
      <c r="E108" s="85"/>
      <c r="F108" s="85"/>
      <c r="G108" s="85"/>
      <c r="H108" s="85"/>
      <c r="I108" s="85"/>
      <c r="J108" s="85"/>
      <c r="K108" s="85"/>
      <c r="L108" s="85"/>
      <c r="M108" s="85"/>
      <c r="N108" s="85"/>
      <c r="O108" s="85"/>
      <c r="P108" s="85"/>
    </row>
    <row r="109" spans="1:16" s="39" customFormat="1" x14ac:dyDescent="0.25">
      <c r="A109" s="57">
        <v>703484</v>
      </c>
      <c r="B109" s="19" t="s">
        <v>3137</v>
      </c>
      <c r="C109" s="83"/>
      <c r="L109" s="73"/>
      <c r="M109" s="73"/>
      <c r="N109" s="73"/>
    </row>
    <row r="110" spans="1:16" customFormat="1" x14ac:dyDescent="0.25">
      <c r="A110" s="57"/>
      <c r="C110" s="20" t="s">
        <v>3136</v>
      </c>
      <c r="D110" s="15" t="s">
        <v>7</v>
      </c>
      <c r="E110" s="15"/>
      <c r="F110" s="15"/>
      <c r="G110" s="15"/>
      <c r="H110" s="56"/>
      <c r="I110" s="56"/>
      <c r="J110" s="56"/>
      <c r="K110" s="56" t="s">
        <v>7</v>
      </c>
      <c r="L110" s="15"/>
      <c r="M110" s="15" t="s">
        <v>7</v>
      </c>
      <c r="N110" s="21"/>
      <c r="O110" s="7" t="s">
        <v>3135</v>
      </c>
      <c r="P110" s="6" t="s">
        <v>3134</v>
      </c>
    </row>
    <row r="111" spans="1:16" s="39" customFormat="1" x14ac:dyDescent="0.25">
      <c r="A111" s="57">
        <v>124044</v>
      </c>
      <c r="B111" s="19" t="s">
        <v>3133</v>
      </c>
      <c r="C111" s="83"/>
      <c r="L111" s="73"/>
      <c r="M111" s="73"/>
      <c r="N111" s="73"/>
    </row>
    <row r="112" spans="1:16" customFormat="1" x14ac:dyDescent="0.25">
      <c r="A112" s="57"/>
      <c r="C112" s="20" t="s">
        <v>3132</v>
      </c>
      <c r="D112" s="15" t="s">
        <v>7</v>
      </c>
      <c r="E112" s="15"/>
      <c r="F112" s="15"/>
      <c r="G112" s="15"/>
      <c r="H112" s="56"/>
      <c r="I112" s="56"/>
      <c r="J112" s="56"/>
      <c r="K112" s="56" t="s">
        <v>7</v>
      </c>
      <c r="L112" s="15"/>
      <c r="M112" s="15" t="s">
        <v>7</v>
      </c>
      <c r="N112" s="21"/>
      <c r="O112" s="7" t="s">
        <v>3131</v>
      </c>
      <c r="P112" s="6" t="s">
        <v>3130</v>
      </c>
    </row>
    <row r="113" spans="1:16" s="39" customFormat="1" x14ac:dyDescent="0.25">
      <c r="A113" s="57">
        <v>703485</v>
      </c>
      <c r="B113" s="19" t="s">
        <v>3129</v>
      </c>
      <c r="C113" s="83"/>
      <c r="L113" s="73"/>
      <c r="M113" s="73"/>
      <c r="N113" s="73"/>
    </row>
    <row r="114" spans="1:16" customFormat="1" x14ac:dyDescent="0.25">
      <c r="A114" s="57"/>
      <c r="C114" s="20" t="s">
        <v>3128</v>
      </c>
      <c r="D114" s="15" t="s">
        <v>7</v>
      </c>
      <c r="E114" s="15"/>
      <c r="F114" s="15"/>
      <c r="G114" s="15"/>
      <c r="H114" s="56"/>
      <c r="I114" s="56"/>
      <c r="J114" s="56"/>
      <c r="K114" s="56" t="s">
        <v>7</v>
      </c>
      <c r="L114" s="15"/>
      <c r="M114" s="15" t="s">
        <v>7</v>
      </c>
      <c r="N114" s="21"/>
      <c r="O114" s="7" t="s">
        <v>3127</v>
      </c>
      <c r="P114" s="6" t="s">
        <v>3126</v>
      </c>
    </row>
    <row r="115" spans="1:16" s="39" customFormat="1" x14ac:dyDescent="0.25">
      <c r="A115" s="57">
        <v>124648</v>
      </c>
      <c r="B115" s="19" t="s">
        <v>3125</v>
      </c>
      <c r="C115" s="83"/>
      <c r="L115" s="73"/>
      <c r="M115" s="73"/>
      <c r="N115" s="73"/>
    </row>
    <row r="116" spans="1:16" customFormat="1" x14ac:dyDescent="0.25">
      <c r="A116" s="57"/>
      <c r="C116" s="20" t="s">
        <v>3124</v>
      </c>
      <c r="D116" s="15" t="s">
        <v>7</v>
      </c>
      <c r="E116" s="15"/>
      <c r="F116" s="15"/>
      <c r="G116" s="15"/>
      <c r="H116" s="56"/>
      <c r="I116" s="56"/>
      <c r="J116" s="56"/>
      <c r="K116" s="56" t="s">
        <v>7</v>
      </c>
      <c r="L116" s="15"/>
      <c r="M116" s="15" t="s">
        <v>7</v>
      </c>
      <c r="N116" s="21"/>
      <c r="O116" s="7" t="s">
        <v>3123</v>
      </c>
      <c r="P116" s="6" t="s">
        <v>3122</v>
      </c>
    </row>
    <row r="117" spans="1:16" s="39" customFormat="1" x14ac:dyDescent="0.25">
      <c r="A117" s="57">
        <v>703506</v>
      </c>
      <c r="B117" s="19" t="s">
        <v>3121</v>
      </c>
      <c r="C117" s="83"/>
      <c r="L117" s="73"/>
      <c r="M117" s="73"/>
      <c r="N117" s="73"/>
    </row>
    <row r="118" spans="1:16" customFormat="1" x14ac:dyDescent="0.25">
      <c r="A118" s="57"/>
      <c r="C118" s="20" t="s">
        <v>3120</v>
      </c>
      <c r="D118" s="15" t="s">
        <v>7</v>
      </c>
      <c r="E118" s="15"/>
      <c r="F118" s="15"/>
      <c r="G118" s="15"/>
      <c r="H118" s="56"/>
      <c r="I118" s="56" t="s">
        <v>7</v>
      </c>
      <c r="J118" s="56"/>
      <c r="K118" s="56"/>
      <c r="L118" s="15"/>
      <c r="M118" s="15" t="s">
        <v>7</v>
      </c>
      <c r="N118" s="21"/>
      <c r="O118" s="7" t="s">
        <v>3119</v>
      </c>
      <c r="P118" s="6" t="s">
        <v>3118</v>
      </c>
    </row>
    <row r="119" spans="1:16" s="39" customFormat="1" x14ac:dyDescent="0.25">
      <c r="A119" s="57">
        <v>703483</v>
      </c>
      <c r="B119" s="19" t="s">
        <v>3117</v>
      </c>
      <c r="C119" s="83"/>
      <c r="L119" s="73"/>
      <c r="M119" s="73"/>
      <c r="N119" s="73"/>
    </row>
    <row r="120" spans="1:16" customFormat="1" x14ac:dyDescent="0.25">
      <c r="A120" s="57"/>
      <c r="C120" s="20" t="s">
        <v>3114</v>
      </c>
      <c r="D120" s="15" t="s">
        <v>7</v>
      </c>
      <c r="E120" s="15"/>
      <c r="F120" s="15"/>
      <c r="G120" s="15"/>
      <c r="H120" s="56"/>
      <c r="I120" s="56" t="s">
        <v>7</v>
      </c>
      <c r="J120" s="56"/>
      <c r="K120" s="56"/>
      <c r="L120" s="15"/>
      <c r="M120" s="15" t="s">
        <v>7</v>
      </c>
      <c r="N120" s="21"/>
      <c r="O120" s="7" t="s">
        <v>3116</v>
      </c>
      <c r="P120" s="6" t="s">
        <v>3115</v>
      </c>
    </row>
    <row r="121" spans="1:16" customFormat="1" x14ac:dyDescent="0.25">
      <c r="A121" s="57"/>
      <c r="C121" s="20" t="s">
        <v>3114</v>
      </c>
      <c r="D121" s="15" t="s">
        <v>7</v>
      </c>
      <c r="E121" s="15"/>
      <c r="F121" s="15"/>
      <c r="G121" s="15"/>
      <c r="H121" s="56"/>
      <c r="I121" s="56" t="s">
        <v>7</v>
      </c>
      <c r="J121" s="56"/>
      <c r="K121" s="56"/>
      <c r="L121" s="15"/>
      <c r="M121" s="15" t="s">
        <v>7</v>
      </c>
      <c r="N121" s="21"/>
      <c r="O121" s="7" t="s">
        <v>3113</v>
      </c>
      <c r="P121" s="6" t="s">
        <v>3112</v>
      </c>
    </row>
    <row r="122" spans="1:16" s="39" customFormat="1" x14ac:dyDescent="0.25">
      <c r="A122" s="57">
        <v>124651</v>
      </c>
      <c r="B122" s="19" t="s">
        <v>3111</v>
      </c>
      <c r="C122" s="83"/>
      <c r="L122" s="73"/>
      <c r="M122" s="73"/>
      <c r="N122" s="73"/>
    </row>
    <row r="123" spans="1:16" customFormat="1" x14ac:dyDescent="0.25">
      <c r="A123" s="57"/>
      <c r="C123" s="20" t="s">
        <v>3110</v>
      </c>
      <c r="D123" s="15" t="s">
        <v>7</v>
      </c>
      <c r="E123" s="15"/>
      <c r="F123" s="15"/>
      <c r="G123" s="15"/>
      <c r="H123" s="56"/>
      <c r="I123" s="56" t="s">
        <v>7</v>
      </c>
      <c r="J123" s="56"/>
      <c r="K123" s="56"/>
      <c r="L123" s="15" t="s">
        <v>7</v>
      </c>
      <c r="M123" s="15"/>
      <c r="N123" s="21"/>
      <c r="O123" s="7" t="s">
        <v>3109</v>
      </c>
      <c r="P123" s="6" t="s">
        <v>3108</v>
      </c>
    </row>
    <row r="124" spans="1:16" customFormat="1" x14ac:dyDescent="0.25">
      <c r="A124" s="57"/>
      <c r="C124" s="20" t="s">
        <v>3107</v>
      </c>
      <c r="D124" s="15" t="s">
        <v>7</v>
      </c>
      <c r="E124" s="15"/>
      <c r="F124" s="15"/>
      <c r="G124" s="15"/>
      <c r="H124" s="56"/>
      <c r="I124" s="56" t="s">
        <v>7</v>
      </c>
      <c r="J124" s="56"/>
      <c r="K124" s="56"/>
      <c r="L124" s="15"/>
      <c r="M124" s="15" t="s">
        <v>7</v>
      </c>
      <c r="N124" s="21"/>
      <c r="O124" s="7" t="s">
        <v>3106</v>
      </c>
      <c r="P124" s="6" t="s">
        <v>3105</v>
      </c>
    </row>
    <row r="125" spans="1:16" s="39" customFormat="1" x14ac:dyDescent="0.25">
      <c r="A125" s="57">
        <v>124655</v>
      </c>
      <c r="B125" s="19" t="s">
        <v>3104</v>
      </c>
      <c r="C125" s="83"/>
      <c r="L125" s="73"/>
      <c r="M125" s="73"/>
      <c r="N125" s="73"/>
    </row>
    <row r="126" spans="1:16" customFormat="1" x14ac:dyDescent="0.25">
      <c r="A126" s="57"/>
      <c r="C126" s="20" t="s">
        <v>3103</v>
      </c>
      <c r="D126" s="15" t="s">
        <v>7</v>
      </c>
      <c r="E126" s="15"/>
      <c r="F126" s="15"/>
      <c r="G126" s="15"/>
      <c r="H126" s="56"/>
      <c r="I126" s="56"/>
      <c r="J126" s="56" t="s">
        <v>7</v>
      </c>
      <c r="K126" s="56"/>
      <c r="L126" s="15" t="s">
        <v>7</v>
      </c>
      <c r="M126" s="15"/>
      <c r="N126" s="21"/>
      <c r="O126" s="7" t="s">
        <v>3102</v>
      </c>
      <c r="P126" s="6" t="s">
        <v>3101</v>
      </c>
    </row>
    <row r="127" spans="1:16" s="39" customFormat="1" x14ac:dyDescent="0.25">
      <c r="A127" s="57">
        <v>124655</v>
      </c>
      <c r="B127" s="19" t="s">
        <v>3100</v>
      </c>
      <c r="C127" s="83"/>
      <c r="L127" s="73"/>
      <c r="M127" s="73"/>
      <c r="N127" s="73"/>
    </row>
    <row r="128" spans="1:16" customFormat="1" x14ac:dyDescent="0.25">
      <c r="A128" s="57"/>
      <c r="C128" s="20" t="s">
        <v>3099</v>
      </c>
      <c r="D128" s="15" t="s">
        <v>7</v>
      </c>
      <c r="E128" s="15"/>
      <c r="F128" s="15"/>
      <c r="G128" s="15"/>
      <c r="H128" s="56"/>
      <c r="I128" s="56"/>
      <c r="J128" s="56" t="s">
        <v>7</v>
      </c>
      <c r="K128" s="56"/>
      <c r="L128" s="15" t="s">
        <v>7</v>
      </c>
      <c r="M128" s="15"/>
      <c r="N128" s="21"/>
      <c r="O128" s="7" t="s">
        <v>3098</v>
      </c>
      <c r="P128" s="6" t="s">
        <v>3097</v>
      </c>
    </row>
    <row r="129" spans="1:16" s="39" customFormat="1" x14ac:dyDescent="0.25">
      <c r="A129" s="57">
        <v>137269</v>
      </c>
      <c r="B129" s="19" t="s">
        <v>3096</v>
      </c>
      <c r="C129" s="83"/>
      <c r="L129" s="73"/>
      <c r="M129" s="73"/>
      <c r="N129" s="73"/>
    </row>
    <row r="130" spans="1:16" customFormat="1" x14ac:dyDescent="0.25">
      <c r="A130" s="57"/>
      <c r="C130" s="20" t="s">
        <v>3095</v>
      </c>
      <c r="D130" s="15" t="s">
        <v>7</v>
      </c>
      <c r="E130" s="15"/>
      <c r="F130" s="15"/>
      <c r="G130" s="15"/>
      <c r="H130" s="56"/>
      <c r="I130" s="56"/>
      <c r="J130" s="56"/>
      <c r="K130" s="56" t="s">
        <v>7</v>
      </c>
      <c r="L130" s="15"/>
      <c r="M130" s="15" t="s">
        <v>7</v>
      </c>
      <c r="N130" s="21"/>
      <c r="O130" s="7" t="s">
        <v>3094</v>
      </c>
      <c r="P130" s="6" t="s">
        <v>3093</v>
      </c>
    </row>
    <row r="131" spans="1:16" customFormat="1" x14ac:dyDescent="0.25">
      <c r="A131" s="57"/>
      <c r="C131" s="20" t="s">
        <v>3092</v>
      </c>
      <c r="D131" s="15" t="s">
        <v>7</v>
      </c>
      <c r="E131" s="15"/>
      <c r="F131" s="15"/>
      <c r="G131" s="15"/>
      <c r="H131" s="56"/>
      <c r="I131" s="56"/>
      <c r="J131" s="56"/>
      <c r="K131" s="56" t="s">
        <v>7</v>
      </c>
      <c r="L131" s="15"/>
      <c r="M131" s="15" t="s">
        <v>7</v>
      </c>
      <c r="N131" s="21"/>
      <c r="O131" s="7" t="s">
        <v>3091</v>
      </c>
      <c r="P131" s="6" t="s">
        <v>3090</v>
      </c>
    </row>
    <row r="132" spans="1:16" customFormat="1" x14ac:dyDescent="0.25">
      <c r="A132" s="57"/>
      <c r="C132" s="20" t="s">
        <v>4362</v>
      </c>
      <c r="D132" s="15" t="s">
        <v>7</v>
      </c>
      <c r="E132" s="15"/>
      <c r="F132" s="15"/>
      <c r="G132" s="15"/>
      <c r="H132" s="56"/>
      <c r="I132" s="56"/>
      <c r="J132" s="56"/>
      <c r="K132" s="56" t="s">
        <v>7</v>
      </c>
      <c r="L132" s="15"/>
      <c r="M132" s="15" t="s">
        <v>7</v>
      </c>
      <c r="N132" s="21"/>
      <c r="O132" s="7" t="s">
        <v>4363</v>
      </c>
      <c r="P132" s="6" t="s">
        <v>4364</v>
      </c>
    </row>
    <row r="133" spans="1:16" s="39" customFormat="1" x14ac:dyDescent="0.25">
      <c r="A133" s="57">
        <v>124066</v>
      </c>
      <c r="B133" s="19" t="s">
        <v>3089</v>
      </c>
      <c r="C133" s="83"/>
      <c r="L133" s="73"/>
      <c r="M133" s="73"/>
      <c r="N133" s="73"/>
    </row>
    <row r="134" spans="1:16" customFormat="1" x14ac:dyDescent="0.25">
      <c r="A134" s="57"/>
      <c r="C134" s="20" t="s">
        <v>3088</v>
      </c>
      <c r="D134" s="15" t="s">
        <v>7</v>
      </c>
      <c r="E134" s="15"/>
      <c r="F134" s="15"/>
      <c r="G134" s="15"/>
      <c r="H134" s="56"/>
      <c r="I134" s="56"/>
      <c r="J134" s="56"/>
      <c r="K134" s="56" t="s">
        <v>7</v>
      </c>
      <c r="L134" s="15"/>
      <c r="M134" s="15" t="s">
        <v>7</v>
      </c>
      <c r="N134" s="21"/>
      <c r="O134" s="7" t="s">
        <v>3087</v>
      </c>
      <c r="P134" s="6" t="s">
        <v>3086</v>
      </c>
    </row>
    <row r="135" spans="1:16" customFormat="1" x14ac:dyDescent="0.25">
      <c r="A135" s="57"/>
      <c r="C135" s="20" t="s">
        <v>3085</v>
      </c>
      <c r="D135" s="15"/>
      <c r="E135" s="15"/>
      <c r="F135" s="15" t="s">
        <v>7</v>
      </c>
      <c r="G135" s="15"/>
      <c r="H135" s="56"/>
      <c r="I135" s="56"/>
      <c r="J135" s="56"/>
      <c r="K135" s="56" t="s">
        <v>7</v>
      </c>
      <c r="L135" s="15"/>
      <c r="M135" s="15" t="s">
        <v>7</v>
      </c>
      <c r="N135" s="21"/>
      <c r="O135" s="7" t="s">
        <v>3084</v>
      </c>
      <c r="P135" s="6"/>
    </row>
    <row r="136" spans="1:16" customFormat="1" x14ac:dyDescent="0.25">
      <c r="A136" s="57"/>
      <c r="C136" s="20" t="s">
        <v>3083</v>
      </c>
      <c r="D136" s="15" t="s">
        <v>7</v>
      </c>
      <c r="E136" s="15"/>
      <c r="F136" s="15"/>
      <c r="G136" s="15"/>
      <c r="H136" s="56"/>
      <c r="I136" s="56"/>
      <c r="J136" s="56"/>
      <c r="K136" s="56" t="s">
        <v>7</v>
      </c>
      <c r="L136" s="15"/>
      <c r="M136" s="15" t="s">
        <v>7</v>
      </c>
      <c r="N136" s="21"/>
      <c r="O136" s="7" t="s">
        <v>3082</v>
      </c>
      <c r="P136" s="6" t="s">
        <v>3081</v>
      </c>
    </row>
    <row r="137" spans="1:16" customFormat="1" x14ac:dyDescent="0.25">
      <c r="A137" s="57"/>
      <c r="C137" s="20" t="s">
        <v>3080</v>
      </c>
      <c r="D137" s="15" t="s">
        <v>7</v>
      </c>
      <c r="E137" s="15"/>
      <c r="F137" s="15"/>
      <c r="G137" s="15"/>
      <c r="H137" s="56"/>
      <c r="I137" s="56"/>
      <c r="J137" s="56"/>
      <c r="K137" s="56" t="s">
        <v>7</v>
      </c>
      <c r="L137" s="15"/>
      <c r="M137" s="15" t="s">
        <v>7</v>
      </c>
      <c r="N137" s="21"/>
      <c r="O137" s="7" t="s">
        <v>3079</v>
      </c>
      <c r="P137" s="6" t="s">
        <v>3078</v>
      </c>
    </row>
    <row r="138" spans="1:16" customFormat="1" x14ac:dyDescent="0.25">
      <c r="A138" s="57"/>
      <c r="C138" s="20" t="s">
        <v>4359</v>
      </c>
      <c r="D138" s="15" t="s">
        <v>7</v>
      </c>
      <c r="E138" s="15"/>
      <c r="F138" s="15"/>
      <c r="G138" s="15"/>
      <c r="H138" s="56"/>
      <c r="I138" s="56"/>
      <c r="J138" s="56"/>
      <c r="K138" s="56" t="s">
        <v>7</v>
      </c>
      <c r="L138" s="15"/>
      <c r="M138" s="15" t="s">
        <v>7</v>
      </c>
      <c r="N138" s="21"/>
      <c r="O138" s="7" t="s">
        <v>4360</v>
      </c>
      <c r="P138" s="6" t="s">
        <v>4361</v>
      </c>
    </row>
    <row r="139" spans="1:16" customFormat="1" x14ac:dyDescent="0.25">
      <c r="A139" s="57"/>
      <c r="C139" s="20" t="s">
        <v>4395</v>
      </c>
      <c r="D139" s="15" t="s">
        <v>7</v>
      </c>
      <c r="E139" s="15"/>
      <c r="F139" s="15"/>
      <c r="G139" s="15"/>
      <c r="H139" s="56"/>
      <c r="I139" s="56"/>
      <c r="J139" s="56"/>
      <c r="K139" s="56" t="s">
        <v>7</v>
      </c>
      <c r="L139" s="15"/>
      <c r="M139" s="15" t="s">
        <v>7</v>
      </c>
      <c r="N139" s="21"/>
      <c r="O139" s="7" t="s">
        <v>4396</v>
      </c>
      <c r="P139" s="6" t="s">
        <v>4397</v>
      </c>
    </row>
    <row r="140" spans="1:16" s="39" customFormat="1" x14ac:dyDescent="0.25">
      <c r="A140" s="57">
        <v>703598</v>
      </c>
      <c r="B140" s="19" t="s">
        <v>5274</v>
      </c>
      <c r="C140" s="83"/>
      <c r="L140" s="73"/>
      <c r="M140" s="73"/>
      <c r="N140" s="73"/>
    </row>
    <row r="141" spans="1:16" customFormat="1" x14ac:dyDescent="0.25">
      <c r="A141" s="57"/>
      <c r="C141" s="20" t="s">
        <v>4522</v>
      </c>
      <c r="D141" s="15" t="s">
        <v>7</v>
      </c>
      <c r="E141" s="15"/>
      <c r="F141" s="15"/>
      <c r="G141" s="15"/>
      <c r="H141" s="56"/>
      <c r="I141" s="56"/>
      <c r="J141" s="56"/>
      <c r="K141" s="56" t="s">
        <v>7</v>
      </c>
      <c r="L141" s="15"/>
      <c r="M141" s="15" t="s">
        <v>7</v>
      </c>
      <c r="N141" s="21"/>
      <c r="O141" s="7" t="s">
        <v>4523</v>
      </c>
      <c r="P141" s="6" t="s">
        <v>4524</v>
      </c>
    </row>
    <row r="142" spans="1:16" s="39" customFormat="1" x14ac:dyDescent="0.25">
      <c r="A142" s="57">
        <v>125141</v>
      </c>
      <c r="B142" s="19" t="s">
        <v>3077</v>
      </c>
      <c r="C142" s="83"/>
      <c r="L142" s="73"/>
      <c r="M142" s="73"/>
      <c r="N142" s="73"/>
    </row>
    <row r="143" spans="1:16" customFormat="1" ht="15.75" customHeight="1" x14ac:dyDescent="0.25">
      <c r="A143" s="57"/>
      <c r="C143" s="20" t="s">
        <v>3076</v>
      </c>
      <c r="D143" s="15" t="s">
        <v>7</v>
      </c>
      <c r="E143" s="15"/>
      <c r="F143" s="15"/>
      <c r="G143" s="15"/>
      <c r="H143" s="56"/>
      <c r="I143" s="56"/>
      <c r="J143" s="56"/>
      <c r="K143" s="56" t="s">
        <v>7</v>
      </c>
      <c r="L143" s="15"/>
      <c r="M143" s="15" t="s">
        <v>7</v>
      </c>
      <c r="N143" s="21"/>
      <c r="O143" s="7" t="s">
        <v>3075</v>
      </c>
      <c r="P143" s="6" t="s">
        <v>3074</v>
      </c>
    </row>
    <row r="144" spans="1:16" customFormat="1" x14ac:dyDescent="0.25">
      <c r="A144" s="57"/>
      <c r="C144" s="20" t="s">
        <v>3073</v>
      </c>
      <c r="D144" s="15" t="s">
        <v>7</v>
      </c>
      <c r="E144" s="15"/>
      <c r="F144" s="15"/>
      <c r="G144" s="15"/>
      <c r="H144" s="56"/>
      <c r="I144" s="56"/>
      <c r="J144" s="56"/>
      <c r="K144" s="56" t="s">
        <v>7</v>
      </c>
      <c r="L144" s="15"/>
      <c r="M144" s="15" t="s">
        <v>7</v>
      </c>
      <c r="N144" s="21"/>
      <c r="O144" s="7" t="s">
        <v>3072</v>
      </c>
      <c r="P144" s="6" t="s">
        <v>3071</v>
      </c>
    </row>
    <row r="145" spans="1:16" s="39" customFormat="1" x14ac:dyDescent="0.25">
      <c r="A145" s="57">
        <v>703596</v>
      </c>
      <c r="B145" s="19" t="s">
        <v>5275</v>
      </c>
      <c r="C145" s="83"/>
      <c r="L145" s="73"/>
      <c r="M145" s="73"/>
      <c r="N145" s="73"/>
    </row>
    <row r="146" spans="1:16" customFormat="1" x14ac:dyDescent="0.25">
      <c r="A146" s="57"/>
      <c r="C146" s="20" t="s">
        <v>3746</v>
      </c>
      <c r="D146" s="15" t="s">
        <v>7</v>
      </c>
      <c r="E146" s="15"/>
      <c r="F146" s="15"/>
      <c r="G146" s="15"/>
      <c r="H146" s="56"/>
      <c r="I146" s="56"/>
      <c r="J146" s="56"/>
      <c r="K146" s="56" t="s">
        <v>7</v>
      </c>
      <c r="L146" s="15"/>
      <c r="M146" s="15" t="s">
        <v>7</v>
      </c>
      <c r="N146" s="21"/>
      <c r="O146" s="7" t="s">
        <v>4263</v>
      </c>
      <c r="P146" s="6" t="s">
        <v>3747</v>
      </c>
    </row>
    <row r="147" spans="1:16" s="39" customFormat="1" x14ac:dyDescent="0.25">
      <c r="A147" s="57">
        <v>124659</v>
      </c>
      <c r="B147" s="19" t="s">
        <v>3070</v>
      </c>
      <c r="C147" s="83"/>
      <c r="L147" s="73"/>
      <c r="M147" s="73"/>
      <c r="N147" s="73"/>
    </row>
    <row r="148" spans="1:16" customFormat="1" x14ac:dyDescent="0.25">
      <c r="A148" s="57"/>
      <c r="C148" s="20" t="s">
        <v>5123</v>
      </c>
      <c r="D148" s="15" t="s">
        <v>7</v>
      </c>
      <c r="E148" s="15"/>
      <c r="F148" s="15"/>
      <c r="G148" s="15"/>
      <c r="H148" s="56"/>
      <c r="I148" s="56"/>
      <c r="J148" s="56"/>
      <c r="K148" s="56" t="s">
        <v>7</v>
      </c>
      <c r="L148" s="15"/>
      <c r="M148" s="15"/>
      <c r="N148" s="21" t="s">
        <v>7</v>
      </c>
      <c r="O148" s="7" t="s">
        <v>3069</v>
      </c>
      <c r="P148" s="6" t="s">
        <v>3068</v>
      </c>
    </row>
    <row r="149" spans="1:16" customFormat="1" x14ac:dyDescent="0.25">
      <c r="A149" s="57"/>
      <c r="C149" s="20" t="s">
        <v>3067</v>
      </c>
      <c r="D149" s="15" t="s">
        <v>7</v>
      </c>
      <c r="E149" s="15"/>
      <c r="F149" s="15"/>
      <c r="G149" s="15"/>
      <c r="H149" s="56"/>
      <c r="I149" s="56"/>
      <c r="J149" s="56"/>
      <c r="K149" s="56" t="s">
        <v>7</v>
      </c>
      <c r="L149" s="15" t="s">
        <v>7</v>
      </c>
      <c r="M149" s="15"/>
      <c r="N149" s="21"/>
      <c r="O149" s="7" t="s">
        <v>3066</v>
      </c>
      <c r="P149" s="6" t="s">
        <v>3065</v>
      </c>
    </row>
    <row r="150" spans="1:16" customFormat="1" x14ac:dyDescent="0.25">
      <c r="A150" s="57"/>
      <c r="C150" s="20" t="s">
        <v>3064</v>
      </c>
      <c r="D150" s="15" t="s">
        <v>7</v>
      </c>
      <c r="E150" s="15"/>
      <c r="F150" s="15"/>
      <c r="G150" s="15"/>
      <c r="H150" s="56"/>
      <c r="I150" s="56"/>
      <c r="J150" s="56"/>
      <c r="K150" s="56" t="s">
        <v>7</v>
      </c>
      <c r="L150" s="15"/>
      <c r="M150" s="15" t="s">
        <v>7</v>
      </c>
      <c r="N150" s="21"/>
      <c r="O150" s="7" t="s">
        <v>3063</v>
      </c>
      <c r="P150" s="6" t="s">
        <v>3062</v>
      </c>
    </row>
    <row r="151" spans="1:16" customFormat="1" x14ac:dyDescent="0.25">
      <c r="A151" s="57"/>
      <c r="C151" s="20" t="s">
        <v>4356</v>
      </c>
      <c r="D151" s="15" t="s">
        <v>7</v>
      </c>
      <c r="E151" s="15"/>
      <c r="F151" s="15"/>
      <c r="G151" s="15"/>
      <c r="H151" s="56"/>
      <c r="I151" s="56"/>
      <c r="J151" s="56"/>
      <c r="K151" s="56" t="s">
        <v>7</v>
      </c>
      <c r="L151" s="15"/>
      <c r="M151" s="15" t="s">
        <v>7</v>
      </c>
      <c r="N151" s="21"/>
      <c r="O151" s="7" t="s">
        <v>4357</v>
      </c>
      <c r="P151" s="6" t="s">
        <v>4358</v>
      </c>
    </row>
    <row r="152" spans="1:16" s="39" customFormat="1" x14ac:dyDescent="0.25">
      <c r="A152" s="57">
        <v>124659</v>
      </c>
      <c r="B152" s="19" t="s">
        <v>3061</v>
      </c>
      <c r="C152" s="83"/>
      <c r="L152" s="73"/>
      <c r="M152" s="73"/>
      <c r="N152" s="73"/>
    </row>
    <row r="153" spans="1:16" customFormat="1" x14ac:dyDescent="0.25">
      <c r="A153" s="57"/>
      <c r="C153" s="20" t="s">
        <v>3060</v>
      </c>
      <c r="D153" s="15" t="s">
        <v>7</v>
      </c>
      <c r="E153" s="15"/>
      <c r="F153" s="15"/>
      <c r="G153" s="15"/>
      <c r="H153" s="56"/>
      <c r="I153" s="56"/>
      <c r="J153" s="56"/>
      <c r="K153" s="56" t="s">
        <v>7</v>
      </c>
      <c r="L153" s="15" t="s">
        <v>7</v>
      </c>
      <c r="M153" s="15"/>
      <c r="N153" s="21"/>
      <c r="O153" s="7" t="s">
        <v>3059</v>
      </c>
      <c r="P153" s="6" t="s">
        <v>3058</v>
      </c>
    </row>
    <row r="154" spans="1:16" customFormat="1" x14ac:dyDescent="0.25">
      <c r="A154" s="57"/>
      <c r="C154" s="20" t="s">
        <v>3057</v>
      </c>
      <c r="D154" s="15" t="s">
        <v>7</v>
      </c>
      <c r="E154" s="15"/>
      <c r="F154" s="15"/>
      <c r="G154" s="15"/>
      <c r="H154" s="56"/>
      <c r="I154" s="56"/>
      <c r="J154" s="56"/>
      <c r="K154" s="56" t="s">
        <v>7</v>
      </c>
      <c r="L154" s="15"/>
      <c r="M154" s="15" t="s">
        <v>7</v>
      </c>
      <c r="N154" s="21"/>
      <c r="O154" s="7" t="s">
        <v>3056</v>
      </c>
      <c r="P154" s="6" t="s">
        <v>3055</v>
      </c>
    </row>
    <row r="155" spans="1:16" s="39" customFormat="1" x14ac:dyDescent="0.25">
      <c r="A155" s="57">
        <v>124080</v>
      </c>
      <c r="B155" s="19" t="s">
        <v>3054</v>
      </c>
      <c r="C155" s="83"/>
      <c r="L155" s="73"/>
      <c r="M155" s="73"/>
      <c r="N155" s="73"/>
    </row>
    <row r="156" spans="1:16" customFormat="1" x14ac:dyDescent="0.25">
      <c r="A156" s="57"/>
      <c r="C156" s="20" t="s">
        <v>3053</v>
      </c>
      <c r="D156" s="15" t="s">
        <v>7</v>
      </c>
      <c r="E156" s="15"/>
      <c r="F156" s="15"/>
      <c r="G156" s="15"/>
      <c r="H156" s="56"/>
      <c r="I156" s="56"/>
      <c r="J156" s="56" t="s">
        <v>7</v>
      </c>
      <c r="K156" s="56"/>
      <c r="L156" s="15"/>
      <c r="M156" s="15" t="s">
        <v>7</v>
      </c>
      <c r="N156" s="21"/>
      <c r="O156" s="7" t="s">
        <v>3052</v>
      </c>
      <c r="P156" s="6" t="s">
        <v>3051</v>
      </c>
    </row>
    <row r="157" spans="1:16" s="39" customFormat="1" x14ac:dyDescent="0.25">
      <c r="A157" s="57">
        <v>124666</v>
      </c>
      <c r="B157" s="19" t="s">
        <v>3050</v>
      </c>
      <c r="C157" s="83"/>
      <c r="L157" s="73"/>
      <c r="M157" s="73"/>
      <c r="N157" s="73"/>
    </row>
    <row r="158" spans="1:16" customFormat="1" x14ac:dyDescent="0.25">
      <c r="A158" s="57"/>
      <c r="C158" s="20" t="s">
        <v>3049</v>
      </c>
      <c r="D158" s="15" t="s">
        <v>7</v>
      </c>
      <c r="E158" s="15"/>
      <c r="F158" s="15"/>
      <c r="G158" s="15"/>
      <c r="H158" s="56"/>
      <c r="I158" s="56"/>
      <c r="J158" s="56" t="s">
        <v>7</v>
      </c>
      <c r="K158" s="56"/>
      <c r="L158" s="15"/>
      <c r="M158" s="15" t="s">
        <v>7</v>
      </c>
      <c r="N158" s="21"/>
      <c r="O158" s="7" t="s">
        <v>3048</v>
      </c>
      <c r="P158" s="6" t="s">
        <v>3047</v>
      </c>
    </row>
    <row r="159" spans="1:16" s="39" customFormat="1" x14ac:dyDescent="0.25">
      <c r="A159" s="57">
        <v>703637</v>
      </c>
      <c r="B159" s="19" t="s">
        <v>3046</v>
      </c>
      <c r="C159" s="83"/>
      <c r="L159" s="73"/>
      <c r="M159" s="73"/>
      <c r="N159" s="73"/>
    </row>
    <row r="160" spans="1:16" customFormat="1" x14ac:dyDescent="0.25">
      <c r="A160" s="57"/>
      <c r="C160" s="20" t="s">
        <v>3043</v>
      </c>
      <c r="D160" s="15" t="s">
        <v>7</v>
      </c>
      <c r="E160" s="15"/>
      <c r="F160" s="15"/>
      <c r="G160" s="15"/>
      <c r="H160" s="56"/>
      <c r="I160" s="56"/>
      <c r="J160" s="56" t="s">
        <v>7</v>
      </c>
      <c r="K160" s="56"/>
      <c r="L160" s="15"/>
      <c r="M160" s="15" t="s">
        <v>7</v>
      </c>
      <c r="N160" s="21"/>
      <c r="O160" s="7" t="s">
        <v>3045</v>
      </c>
      <c r="P160" s="6" t="s">
        <v>3044</v>
      </c>
    </row>
    <row r="161" spans="1:16" customFormat="1" x14ac:dyDescent="0.25">
      <c r="A161" s="57"/>
      <c r="C161" s="20" t="s">
        <v>3043</v>
      </c>
      <c r="D161" s="15" t="s">
        <v>7</v>
      </c>
      <c r="E161" s="15"/>
      <c r="F161" s="15"/>
      <c r="G161" s="15"/>
      <c r="H161" s="56"/>
      <c r="I161" s="56"/>
      <c r="J161" s="56" t="s">
        <v>7</v>
      </c>
      <c r="K161" s="56"/>
      <c r="L161" s="15"/>
      <c r="M161" s="15" t="s">
        <v>7</v>
      </c>
      <c r="N161" s="21"/>
      <c r="O161" s="7" t="s">
        <v>3042</v>
      </c>
      <c r="P161" s="6" t="s">
        <v>3041</v>
      </c>
    </row>
    <row r="162" spans="1:16" s="39" customFormat="1" x14ac:dyDescent="0.25">
      <c r="A162" s="57">
        <v>703635</v>
      </c>
      <c r="B162" s="19" t="s">
        <v>3040</v>
      </c>
      <c r="C162" s="83"/>
      <c r="L162" s="73"/>
      <c r="M162" s="73"/>
      <c r="N162" s="73"/>
    </row>
    <row r="163" spans="1:16" customFormat="1" x14ac:dyDescent="0.25">
      <c r="A163" s="57"/>
      <c r="C163" s="20" t="s">
        <v>4350</v>
      </c>
      <c r="D163" s="15" t="s">
        <v>7</v>
      </c>
      <c r="E163" s="15"/>
      <c r="F163" s="15"/>
      <c r="G163" s="15"/>
      <c r="H163" s="56"/>
      <c r="I163" s="56"/>
      <c r="J163" s="56" t="s">
        <v>7</v>
      </c>
      <c r="K163" s="56"/>
      <c r="L163" s="15"/>
      <c r="M163" s="15" t="s">
        <v>7</v>
      </c>
      <c r="N163" s="21"/>
      <c r="O163" s="7" t="s">
        <v>4351</v>
      </c>
      <c r="P163" s="6" t="s">
        <v>4352</v>
      </c>
    </row>
    <row r="164" spans="1:16" customFormat="1" x14ac:dyDescent="0.25">
      <c r="A164" s="57"/>
      <c r="C164" s="20" t="s">
        <v>4353</v>
      </c>
      <c r="D164" s="15" t="s">
        <v>7</v>
      </c>
      <c r="E164" s="15"/>
      <c r="F164" s="15"/>
      <c r="G164" s="15"/>
      <c r="H164" s="56"/>
      <c r="I164" s="56"/>
      <c r="J164" s="56" t="s">
        <v>7</v>
      </c>
      <c r="K164" s="56"/>
      <c r="L164" s="15"/>
      <c r="M164" s="15" t="s">
        <v>7</v>
      </c>
      <c r="N164" s="21"/>
      <c r="O164" s="7" t="s">
        <v>4354</v>
      </c>
      <c r="P164" s="6" t="s">
        <v>4355</v>
      </c>
    </row>
    <row r="165" spans="1:16" s="39" customFormat="1" x14ac:dyDescent="0.25">
      <c r="A165" s="57">
        <v>703636</v>
      </c>
      <c r="B165" s="19" t="s">
        <v>3039</v>
      </c>
      <c r="C165" s="83"/>
      <c r="L165" s="73"/>
      <c r="M165" s="73"/>
      <c r="N165" s="73"/>
    </row>
    <row r="166" spans="1:16" customFormat="1" x14ac:dyDescent="0.25">
      <c r="A166" s="57"/>
      <c r="C166" s="20" t="s">
        <v>4344</v>
      </c>
      <c r="D166" s="15" t="s">
        <v>7</v>
      </c>
      <c r="E166" s="15"/>
      <c r="F166" s="15"/>
      <c r="G166" s="15"/>
      <c r="H166" s="56"/>
      <c r="I166" s="56"/>
      <c r="J166" s="56" t="s">
        <v>7</v>
      </c>
      <c r="K166" s="56"/>
      <c r="L166" s="15"/>
      <c r="M166" s="15" t="s">
        <v>7</v>
      </c>
      <c r="N166" s="21"/>
      <c r="O166" s="7" t="s">
        <v>4345</v>
      </c>
      <c r="P166" s="6" t="s">
        <v>4346</v>
      </c>
    </row>
    <row r="167" spans="1:16" customFormat="1" x14ac:dyDescent="0.25">
      <c r="A167" s="57"/>
      <c r="C167" s="20" t="s">
        <v>4347</v>
      </c>
      <c r="D167" s="15" t="s">
        <v>7</v>
      </c>
      <c r="E167" s="15"/>
      <c r="F167" s="15"/>
      <c r="G167" s="15"/>
      <c r="H167" s="56"/>
      <c r="I167" s="56"/>
      <c r="J167" s="56" t="s">
        <v>7</v>
      </c>
      <c r="K167" s="56"/>
      <c r="L167" s="15"/>
      <c r="M167" s="15" t="s">
        <v>7</v>
      </c>
      <c r="N167" s="21"/>
      <c r="O167" s="7" t="s">
        <v>4348</v>
      </c>
      <c r="P167" s="6" t="s">
        <v>4349</v>
      </c>
    </row>
    <row r="168" spans="1:16" s="39" customFormat="1" x14ac:dyDescent="0.25">
      <c r="A168" s="57">
        <v>137693</v>
      </c>
      <c r="B168" s="19" t="s">
        <v>3038</v>
      </c>
      <c r="C168" s="83"/>
      <c r="L168" s="73"/>
      <c r="M168" s="73"/>
      <c r="N168" s="73"/>
    </row>
    <row r="169" spans="1:16" customFormat="1" x14ac:dyDescent="0.25">
      <c r="A169" s="57"/>
      <c r="C169" s="20" t="s">
        <v>4341</v>
      </c>
      <c r="D169" s="15" t="s">
        <v>7</v>
      </c>
      <c r="E169" s="15"/>
      <c r="F169" s="15"/>
      <c r="G169" s="15"/>
      <c r="H169" s="56"/>
      <c r="I169" s="56" t="s">
        <v>7</v>
      </c>
      <c r="J169" s="56"/>
      <c r="K169" s="56"/>
      <c r="L169" s="15"/>
      <c r="M169" s="15" t="s">
        <v>7</v>
      </c>
      <c r="N169" s="21"/>
      <c r="O169" s="7" t="s">
        <v>4342</v>
      </c>
      <c r="P169" s="6" t="s">
        <v>4343</v>
      </c>
    </row>
    <row r="170" spans="1:16" s="39" customFormat="1" x14ac:dyDescent="0.25">
      <c r="A170" s="57">
        <v>124082</v>
      </c>
      <c r="B170" s="19" t="s">
        <v>3037</v>
      </c>
      <c r="C170" s="83"/>
      <c r="L170" s="73"/>
      <c r="M170" s="73"/>
      <c r="N170" s="73"/>
    </row>
    <row r="171" spans="1:16" customFormat="1" x14ac:dyDescent="0.25">
      <c r="A171" s="57"/>
      <c r="C171" s="20" t="s">
        <v>4392</v>
      </c>
      <c r="D171" s="15" t="s">
        <v>7</v>
      </c>
      <c r="E171" s="15"/>
      <c r="F171" s="15"/>
      <c r="G171" s="15"/>
      <c r="H171" s="56"/>
      <c r="I171" s="56"/>
      <c r="J171" s="56" t="s">
        <v>7</v>
      </c>
      <c r="K171" s="56"/>
      <c r="L171" s="15"/>
      <c r="M171" s="15" t="s">
        <v>7</v>
      </c>
      <c r="N171" s="21"/>
      <c r="O171" s="7" t="s">
        <v>4393</v>
      </c>
      <c r="P171" s="6" t="s">
        <v>4394</v>
      </c>
    </row>
    <row r="172" spans="1:16" s="39" customFormat="1" x14ac:dyDescent="0.25">
      <c r="A172" s="57">
        <v>124667</v>
      </c>
      <c r="B172" s="19" t="s">
        <v>3036</v>
      </c>
      <c r="C172" s="83"/>
      <c r="L172" s="73"/>
      <c r="M172" s="73"/>
      <c r="N172" s="73"/>
    </row>
    <row r="173" spans="1:16" customFormat="1" x14ac:dyDescent="0.25">
      <c r="A173" s="57"/>
      <c r="C173" s="20" t="s">
        <v>3035</v>
      </c>
      <c r="D173" s="15" t="s">
        <v>7</v>
      </c>
      <c r="E173" s="15"/>
      <c r="F173" s="15"/>
      <c r="G173" s="15"/>
      <c r="H173" s="56"/>
      <c r="I173" s="56"/>
      <c r="J173" s="56" t="s">
        <v>7</v>
      </c>
      <c r="K173" s="56"/>
      <c r="L173" s="15" t="s">
        <v>7</v>
      </c>
      <c r="M173" s="15"/>
      <c r="N173" s="21"/>
      <c r="O173" s="7" t="s">
        <v>3034</v>
      </c>
      <c r="P173" s="6" t="s">
        <v>3033</v>
      </c>
    </row>
    <row r="174" spans="1:16" customFormat="1" x14ac:dyDescent="0.25">
      <c r="A174" s="57"/>
      <c r="C174" s="20" t="s">
        <v>4338</v>
      </c>
      <c r="D174" s="15" t="s">
        <v>7</v>
      </c>
      <c r="E174" s="15"/>
      <c r="F174" s="15"/>
      <c r="G174" s="15"/>
      <c r="H174" s="56"/>
      <c r="I174" s="56"/>
      <c r="J174" s="56" t="s">
        <v>7</v>
      </c>
      <c r="K174" s="56"/>
      <c r="L174" s="15"/>
      <c r="M174" s="15" t="s">
        <v>7</v>
      </c>
      <c r="N174" s="21"/>
      <c r="O174" s="7" t="s">
        <v>4339</v>
      </c>
      <c r="P174" s="6" t="s">
        <v>4340</v>
      </c>
    </row>
    <row r="175" spans="1:16" s="39" customFormat="1" x14ac:dyDescent="0.25">
      <c r="A175" s="57">
        <v>137694</v>
      </c>
      <c r="B175" s="19" t="s">
        <v>3032</v>
      </c>
      <c r="C175" s="83"/>
      <c r="L175" s="73"/>
      <c r="M175" s="73"/>
      <c r="N175" s="73"/>
    </row>
    <row r="176" spans="1:16" customFormat="1" x14ac:dyDescent="0.25">
      <c r="A176" s="57"/>
      <c r="C176" s="20" t="s">
        <v>3031</v>
      </c>
      <c r="D176" s="15" t="s">
        <v>7</v>
      </c>
      <c r="E176" s="15"/>
      <c r="F176" s="15"/>
      <c r="G176" s="15"/>
      <c r="H176" s="56"/>
      <c r="I176" s="56" t="s">
        <v>7</v>
      </c>
      <c r="J176" s="56"/>
      <c r="K176" s="56"/>
      <c r="L176" s="15"/>
      <c r="M176" s="15" t="s">
        <v>7</v>
      </c>
      <c r="N176" s="21"/>
      <c r="O176" s="7" t="s">
        <v>3030</v>
      </c>
      <c r="P176" s="6" t="s">
        <v>3029</v>
      </c>
    </row>
    <row r="177" spans="1:16" s="39" customFormat="1" x14ac:dyDescent="0.25">
      <c r="A177" s="57">
        <v>124084</v>
      </c>
      <c r="B177" s="19" t="s">
        <v>3028</v>
      </c>
      <c r="C177" s="83"/>
      <c r="L177" s="73"/>
      <c r="M177" s="73"/>
      <c r="N177" s="73"/>
    </row>
    <row r="178" spans="1:16" customFormat="1" x14ac:dyDescent="0.25">
      <c r="A178" s="57"/>
      <c r="C178" s="20" t="s">
        <v>3027</v>
      </c>
      <c r="D178" s="15" t="s">
        <v>7</v>
      </c>
      <c r="E178" s="15"/>
      <c r="F178" s="15"/>
      <c r="G178" s="15"/>
      <c r="H178" s="56"/>
      <c r="I178" s="56" t="s">
        <v>7</v>
      </c>
      <c r="J178" s="56"/>
      <c r="K178" s="56"/>
      <c r="L178" s="15"/>
      <c r="M178" s="15" t="s">
        <v>7</v>
      </c>
      <c r="N178" s="21"/>
      <c r="O178" s="7" t="s">
        <v>3026</v>
      </c>
      <c r="P178" s="6" t="s">
        <v>3025</v>
      </c>
    </row>
    <row r="179" spans="1:16" customFormat="1" x14ac:dyDescent="0.25">
      <c r="A179" s="57"/>
      <c r="C179" s="20" t="s">
        <v>3024</v>
      </c>
      <c r="D179" s="15" t="s">
        <v>7</v>
      </c>
      <c r="E179" s="15"/>
      <c r="F179" s="15"/>
      <c r="G179" s="15"/>
      <c r="H179" s="56"/>
      <c r="I179" s="56" t="s">
        <v>7</v>
      </c>
      <c r="J179" s="56"/>
      <c r="K179" s="56"/>
      <c r="L179" s="15"/>
      <c r="M179" s="15" t="s">
        <v>7</v>
      </c>
      <c r="N179" s="21"/>
      <c r="O179" s="7" t="s">
        <v>3023</v>
      </c>
      <c r="P179" s="6" t="s">
        <v>3022</v>
      </c>
    </row>
    <row r="180" spans="1:16" s="39" customFormat="1" x14ac:dyDescent="0.25">
      <c r="A180" s="57">
        <v>703552</v>
      </c>
      <c r="B180" s="19" t="s">
        <v>3021</v>
      </c>
      <c r="C180" s="83"/>
      <c r="L180" s="73"/>
      <c r="M180" s="73"/>
      <c r="N180" s="73"/>
    </row>
    <row r="181" spans="1:16" customFormat="1" x14ac:dyDescent="0.25">
      <c r="A181" s="57"/>
      <c r="C181" s="20" t="s">
        <v>3020</v>
      </c>
      <c r="D181" s="15" t="s">
        <v>7</v>
      </c>
      <c r="E181" s="15"/>
      <c r="F181" s="15"/>
      <c r="G181" s="15"/>
      <c r="H181" s="56"/>
      <c r="I181" s="56" t="s">
        <v>7</v>
      </c>
      <c r="J181" s="56"/>
      <c r="K181" s="56"/>
      <c r="L181" s="15"/>
      <c r="M181" s="15" t="s">
        <v>7</v>
      </c>
      <c r="N181" s="21"/>
      <c r="O181" s="7" t="s">
        <v>3019</v>
      </c>
      <c r="P181" s="6" t="s">
        <v>3018</v>
      </c>
    </row>
    <row r="182" spans="1:16" s="39" customFormat="1" x14ac:dyDescent="0.25">
      <c r="A182" s="57">
        <v>703901</v>
      </c>
      <c r="B182" s="19" t="s">
        <v>3017</v>
      </c>
      <c r="C182" s="83"/>
      <c r="L182" s="73"/>
      <c r="M182" s="73"/>
      <c r="N182" s="73"/>
    </row>
    <row r="183" spans="1:16" customFormat="1" x14ac:dyDescent="0.25">
      <c r="A183" s="57"/>
      <c r="C183" s="20" t="s">
        <v>3016</v>
      </c>
      <c r="D183" s="15" t="s">
        <v>7</v>
      </c>
      <c r="E183" s="15"/>
      <c r="F183" s="15"/>
      <c r="G183" s="15"/>
      <c r="H183" s="56"/>
      <c r="I183" s="56" t="s">
        <v>7</v>
      </c>
      <c r="J183" s="56"/>
      <c r="K183" s="56"/>
      <c r="L183" s="15" t="s">
        <v>7</v>
      </c>
      <c r="M183" s="15"/>
      <c r="N183" s="21"/>
      <c r="O183" s="7" t="s">
        <v>3015</v>
      </c>
      <c r="P183" s="6" t="s">
        <v>3014</v>
      </c>
    </row>
    <row r="184" spans="1:16" s="85" customFormat="1" x14ac:dyDescent="0.25"/>
    <row r="185" spans="1:16" ht="17.25" x14ac:dyDescent="0.25">
      <c r="A185" s="104" t="s">
        <v>3013</v>
      </c>
      <c r="B185" s="104"/>
      <c r="C185" s="59"/>
      <c r="D185" s="61"/>
      <c r="E185" s="61"/>
      <c r="F185" s="61"/>
      <c r="G185" s="61"/>
      <c r="H185" s="61"/>
      <c r="I185" s="61"/>
      <c r="J185" s="61"/>
      <c r="K185" s="61"/>
      <c r="L185" s="61"/>
      <c r="M185" s="61"/>
      <c r="N185" s="61"/>
      <c r="O185" s="59"/>
      <c r="P185" s="59"/>
    </row>
    <row r="186" spans="1:16" s="39" customFormat="1" x14ac:dyDescent="0.25">
      <c r="A186" s="57">
        <v>702752</v>
      </c>
      <c r="B186" s="19" t="s">
        <v>2076</v>
      </c>
      <c r="C186" s="83"/>
      <c r="L186" s="73"/>
      <c r="M186" s="73"/>
      <c r="N186" s="73"/>
    </row>
    <row r="187" spans="1:16" customFormat="1" x14ac:dyDescent="0.25">
      <c r="A187" s="57"/>
      <c r="C187" s="20" t="s">
        <v>3012</v>
      </c>
      <c r="D187" s="15" t="s">
        <v>7</v>
      </c>
      <c r="E187" s="15"/>
      <c r="F187" s="15"/>
      <c r="G187" s="15"/>
      <c r="H187" s="56"/>
      <c r="I187" s="56" t="s">
        <v>7</v>
      </c>
      <c r="J187" s="56"/>
      <c r="K187" s="56"/>
      <c r="L187" s="15" t="s">
        <v>7</v>
      </c>
      <c r="M187" s="15"/>
      <c r="N187" s="21"/>
      <c r="O187" s="7" t="s">
        <v>3011</v>
      </c>
      <c r="P187" s="6" t="s">
        <v>3010</v>
      </c>
    </row>
    <row r="188" spans="1:16" customFormat="1" x14ac:dyDescent="0.25">
      <c r="A188" s="57"/>
      <c r="C188" s="20" t="s">
        <v>3009</v>
      </c>
      <c r="D188" s="15" t="s">
        <v>7</v>
      </c>
      <c r="E188" s="15"/>
      <c r="F188" s="15"/>
      <c r="G188" s="15"/>
      <c r="H188" s="56"/>
      <c r="I188" s="56" t="s">
        <v>7</v>
      </c>
      <c r="J188" s="56"/>
      <c r="K188" s="56"/>
      <c r="L188" s="15" t="s">
        <v>7</v>
      </c>
      <c r="M188" s="15"/>
      <c r="N188" s="21"/>
      <c r="O188" s="7" t="s">
        <v>3008</v>
      </c>
      <c r="P188" s="6" t="s">
        <v>3007</v>
      </c>
    </row>
    <row r="189" spans="1:16" s="39" customFormat="1" x14ac:dyDescent="0.25">
      <c r="A189" s="57">
        <v>719524</v>
      </c>
      <c r="B189" s="19" t="s">
        <v>3006</v>
      </c>
      <c r="C189" s="83"/>
      <c r="L189" s="73"/>
      <c r="M189" s="73"/>
      <c r="N189" s="73"/>
    </row>
    <row r="190" spans="1:16" customFormat="1" x14ac:dyDescent="0.25">
      <c r="A190" s="57"/>
      <c r="C190" s="20" t="s">
        <v>3005</v>
      </c>
      <c r="D190" s="15" t="s">
        <v>7</v>
      </c>
      <c r="E190" s="15"/>
      <c r="F190" s="15"/>
      <c r="G190" s="15"/>
      <c r="H190" s="56"/>
      <c r="I190" s="56"/>
      <c r="J190" s="56"/>
      <c r="K190" s="56" t="s">
        <v>7</v>
      </c>
      <c r="L190" s="15"/>
      <c r="M190" s="15"/>
      <c r="N190" s="21" t="s">
        <v>7</v>
      </c>
      <c r="O190" s="7" t="s">
        <v>3004</v>
      </c>
      <c r="P190" s="6" t="s">
        <v>3003</v>
      </c>
    </row>
    <row r="191" spans="1:16" s="39" customFormat="1" x14ac:dyDescent="0.25">
      <c r="A191" s="57">
        <v>719522</v>
      </c>
      <c r="B191" s="19" t="s">
        <v>3002</v>
      </c>
      <c r="C191" s="83"/>
      <c r="L191" s="73"/>
      <c r="M191" s="73"/>
      <c r="N191" s="73"/>
    </row>
    <row r="192" spans="1:16" customFormat="1" x14ac:dyDescent="0.25">
      <c r="A192" s="57"/>
      <c r="C192" s="20" t="s">
        <v>3001</v>
      </c>
      <c r="D192" s="15" t="s">
        <v>7</v>
      </c>
      <c r="E192" s="15"/>
      <c r="F192" s="15"/>
      <c r="G192" s="15"/>
      <c r="H192" s="56"/>
      <c r="I192" s="56"/>
      <c r="J192" s="56"/>
      <c r="K192" s="56" t="s">
        <v>7</v>
      </c>
      <c r="L192" s="15"/>
      <c r="M192" s="15"/>
      <c r="N192" s="21" t="s">
        <v>7</v>
      </c>
      <c r="O192" s="7" t="s">
        <v>3000</v>
      </c>
      <c r="P192" s="6" t="s">
        <v>2999</v>
      </c>
    </row>
    <row r="193" spans="1:16" s="39" customFormat="1" x14ac:dyDescent="0.25">
      <c r="A193" s="57">
        <v>935600</v>
      </c>
      <c r="B193" s="19" t="s">
        <v>2998</v>
      </c>
    </row>
    <row r="194" spans="1:16" customFormat="1" x14ac:dyDescent="0.25">
      <c r="A194" s="57"/>
      <c r="C194" s="20" t="s">
        <v>2997</v>
      </c>
      <c r="D194" s="15" t="s">
        <v>7</v>
      </c>
      <c r="E194" s="15"/>
      <c r="F194" s="15"/>
      <c r="G194" s="15"/>
      <c r="H194" s="56"/>
      <c r="I194" s="56"/>
      <c r="J194" s="56"/>
      <c r="K194" s="56" t="s">
        <v>7</v>
      </c>
      <c r="L194" s="15" t="s">
        <v>7</v>
      </c>
      <c r="M194" s="15"/>
      <c r="N194" s="21"/>
      <c r="O194" s="7" t="s">
        <v>2996</v>
      </c>
      <c r="P194" s="6" t="s">
        <v>2995</v>
      </c>
    </row>
    <row r="195" spans="1:16" s="39" customFormat="1" x14ac:dyDescent="0.25">
      <c r="A195" s="57">
        <v>939200</v>
      </c>
      <c r="B195" s="19" t="s">
        <v>872</v>
      </c>
      <c r="C195" s="83"/>
      <c r="L195" s="73"/>
      <c r="M195" s="73"/>
      <c r="N195" s="73"/>
    </row>
    <row r="196" spans="1:16" customFormat="1" x14ac:dyDescent="0.25">
      <c r="A196" s="57"/>
      <c r="C196" s="20" t="s">
        <v>2994</v>
      </c>
      <c r="D196" s="15" t="s">
        <v>7</v>
      </c>
      <c r="E196" s="15"/>
      <c r="F196" s="15"/>
      <c r="G196" s="15"/>
      <c r="H196" s="56"/>
      <c r="I196" s="56"/>
      <c r="J196" s="56"/>
      <c r="K196" s="56" t="s">
        <v>7</v>
      </c>
      <c r="L196" s="15" t="s">
        <v>7</v>
      </c>
      <c r="M196" s="15"/>
      <c r="N196" s="21"/>
      <c r="O196" s="7" t="s">
        <v>2993</v>
      </c>
      <c r="P196" s="6" t="s">
        <v>2992</v>
      </c>
    </row>
    <row r="197" spans="1:16" customFormat="1" x14ac:dyDescent="0.25">
      <c r="A197" s="57"/>
      <c r="C197" s="20" t="s">
        <v>2991</v>
      </c>
      <c r="D197" s="15" t="s">
        <v>7</v>
      </c>
      <c r="E197" s="15"/>
      <c r="F197" s="15"/>
      <c r="G197" s="15"/>
      <c r="H197" s="56"/>
      <c r="I197" s="56"/>
      <c r="J197" s="56"/>
      <c r="K197" s="56" t="s">
        <v>7</v>
      </c>
      <c r="L197" s="15" t="s">
        <v>7</v>
      </c>
      <c r="M197" s="15"/>
      <c r="N197" s="21"/>
      <c r="O197" s="7" t="s">
        <v>2990</v>
      </c>
      <c r="P197" s="6" t="s">
        <v>2989</v>
      </c>
    </row>
    <row r="198" spans="1:16" s="39" customFormat="1" x14ac:dyDescent="0.25">
      <c r="A198" s="57">
        <v>712567</v>
      </c>
      <c r="B198" s="19" t="s">
        <v>5329</v>
      </c>
      <c r="C198" s="83"/>
      <c r="L198" s="73"/>
      <c r="M198" s="73"/>
      <c r="N198" s="73"/>
    </row>
    <row r="199" spans="1:16" customFormat="1" x14ac:dyDescent="0.25">
      <c r="A199" s="57"/>
      <c r="C199" s="20" t="s">
        <v>5330</v>
      </c>
      <c r="D199" s="15" t="s">
        <v>7</v>
      </c>
      <c r="E199" s="15"/>
      <c r="F199" s="15"/>
      <c r="G199" s="15"/>
      <c r="H199" s="56"/>
      <c r="I199" s="56"/>
      <c r="J199" s="56"/>
      <c r="K199" s="56" t="s">
        <v>7</v>
      </c>
      <c r="L199" s="15" t="s">
        <v>7</v>
      </c>
      <c r="M199" s="15"/>
      <c r="N199" s="21"/>
      <c r="O199" s="7" t="s">
        <v>5331</v>
      </c>
      <c r="P199" s="6" t="s">
        <v>5332</v>
      </c>
    </row>
    <row r="200" spans="1:16" s="39" customFormat="1" x14ac:dyDescent="0.25">
      <c r="A200" s="57">
        <v>702744</v>
      </c>
      <c r="B200" s="19" t="s">
        <v>1791</v>
      </c>
      <c r="C200" s="83"/>
      <c r="L200" s="73"/>
      <c r="M200" s="73"/>
      <c r="N200" s="73"/>
    </row>
    <row r="201" spans="1:16" customFormat="1" x14ac:dyDescent="0.25">
      <c r="A201" s="57"/>
      <c r="C201" s="20" t="s">
        <v>2988</v>
      </c>
      <c r="D201" s="15" t="s">
        <v>7</v>
      </c>
      <c r="E201" s="15"/>
      <c r="F201" s="15"/>
      <c r="G201" s="15"/>
      <c r="H201" s="56"/>
      <c r="I201" s="56" t="s">
        <v>7</v>
      </c>
      <c r="J201" s="56"/>
      <c r="K201" s="56"/>
      <c r="L201" s="15" t="s">
        <v>7</v>
      </c>
      <c r="M201" s="15"/>
      <c r="N201" s="21"/>
      <c r="O201" s="7" t="s">
        <v>2987</v>
      </c>
      <c r="P201" s="6" t="s">
        <v>2986</v>
      </c>
    </row>
    <row r="202" spans="1:16" s="39" customFormat="1" x14ac:dyDescent="0.25">
      <c r="A202" s="57">
        <v>998100</v>
      </c>
      <c r="B202" s="19" t="s">
        <v>757</v>
      </c>
      <c r="C202" s="83"/>
      <c r="L202" s="73"/>
      <c r="M202" s="73"/>
      <c r="N202" s="73"/>
    </row>
    <row r="203" spans="1:16" customFormat="1" x14ac:dyDescent="0.25">
      <c r="A203" s="57"/>
      <c r="C203" s="20" t="s">
        <v>5785</v>
      </c>
      <c r="D203" s="15" t="s">
        <v>7</v>
      </c>
      <c r="E203" s="15"/>
      <c r="F203" s="15"/>
      <c r="G203" s="15"/>
      <c r="H203" s="56" t="s">
        <v>7</v>
      </c>
      <c r="I203" s="56"/>
      <c r="J203" s="56"/>
      <c r="K203" s="56"/>
      <c r="L203" s="15"/>
      <c r="M203" s="15"/>
      <c r="N203" s="21" t="s">
        <v>7</v>
      </c>
      <c r="O203" s="7" t="s">
        <v>5786</v>
      </c>
      <c r="P203" s="6" t="s">
        <v>5787</v>
      </c>
    </row>
    <row r="204" spans="1:16" customFormat="1" x14ac:dyDescent="0.25">
      <c r="A204" s="57"/>
      <c r="C204" s="20" t="s">
        <v>5788</v>
      </c>
      <c r="D204" s="15" t="s">
        <v>7</v>
      </c>
      <c r="E204" s="15"/>
      <c r="F204" s="15"/>
      <c r="G204" s="15"/>
      <c r="H204" s="56" t="s">
        <v>7</v>
      </c>
      <c r="I204" s="56"/>
      <c r="J204" s="56"/>
      <c r="K204" s="56"/>
      <c r="L204" s="15"/>
      <c r="M204" s="15"/>
      <c r="N204" s="21" t="s">
        <v>7</v>
      </c>
      <c r="O204" s="7" t="s">
        <v>5789</v>
      </c>
      <c r="P204" s="6" t="s">
        <v>5790</v>
      </c>
    </row>
    <row r="205" spans="1:16" s="39" customFormat="1" x14ac:dyDescent="0.25">
      <c r="A205" s="57">
        <v>137619</v>
      </c>
      <c r="B205" s="19" t="s">
        <v>5430</v>
      </c>
      <c r="C205" s="83"/>
      <c r="L205" s="73"/>
      <c r="M205" s="73"/>
      <c r="N205" s="73"/>
    </row>
    <row r="206" spans="1:16" customFormat="1" x14ac:dyDescent="0.25">
      <c r="A206" s="57"/>
      <c r="C206" s="20" t="s">
        <v>5308</v>
      </c>
      <c r="D206" s="15" t="s">
        <v>7</v>
      </c>
      <c r="E206" s="15"/>
      <c r="F206" s="15"/>
      <c r="G206" s="15"/>
      <c r="H206" s="56"/>
      <c r="I206" s="56" t="s">
        <v>7</v>
      </c>
      <c r="J206" s="56"/>
      <c r="K206" s="56"/>
      <c r="L206" s="15"/>
      <c r="M206" s="15" t="s">
        <v>7</v>
      </c>
      <c r="N206" s="21"/>
      <c r="O206" s="7" t="s">
        <v>2982</v>
      </c>
      <c r="P206" s="6" t="s">
        <v>2981</v>
      </c>
    </row>
    <row r="207" spans="1:16" s="39" customFormat="1" x14ac:dyDescent="0.25">
      <c r="A207" s="57">
        <v>700756</v>
      </c>
      <c r="B207" s="19" t="s">
        <v>5309</v>
      </c>
      <c r="C207" s="83"/>
      <c r="L207" s="73"/>
      <c r="M207" s="73"/>
      <c r="N207" s="73"/>
    </row>
    <row r="208" spans="1:16" customFormat="1" x14ac:dyDescent="0.25">
      <c r="A208" s="57"/>
      <c r="C208" s="20" t="s">
        <v>2985</v>
      </c>
      <c r="D208" s="15" t="s">
        <v>7</v>
      </c>
      <c r="E208" s="15"/>
      <c r="F208" s="15"/>
      <c r="G208" s="15"/>
      <c r="H208" s="56"/>
      <c r="I208" s="56" t="s">
        <v>7</v>
      </c>
      <c r="J208" s="56"/>
      <c r="K208" s="56"/>
      <c r="L208" s="15"/>
      <c r="M208" s="15" t="s">
        <v>7</v>
      </c>
      <c r="N208" s="21"/>
      <c r="O208" s="7" t="s">
        <v>2984</v>
      </c>
      <c r="P208" s="6" t="s">
        <v>2983</v>
      </c>
    </row>
    <row r="209" spans="1:16" s="39" customFormat="1" x14ac:dyDescent="0.25">
      <c r="A209" s="57">
        <v>709808</v>
      </c>
      <c r="B209" s="19" t="s">
        <v>3831</v>
      </c>
      <c r="C209" s="83"/>
      <c r="L209" s="73"/>
      <c r="M209" s="73"/>
      <c r="N209" s="73"/>
    </row>
    <row r="210" spans="1:16" customFormat="1" x14ac:dyDescent="0.25">
      <c r="A210" s="57"/>
      <c r="C210" s="20" t="s">
        <v>2980</v>
      </c>
      <c r="D210" s="15" t="s">
        <v>7</v>
      </c>
      <c r="E210" s="15"/>
      <c r="F210" s="15"/>
      <c r="G210" s="15"/>
      <c r="H210" s="56"/>
      <c r="I210" s="56" t="s">
        <v>7</v>
      </c>
      <c r="J210" s="56"/>
      <c r="K210" s="56"/>
      <c r="L210" s="15" t="s">
        <v>7</v>
      </c>
      <c r="M210" s="15"/>
      <c r="N210" s="21"/>
      <c r="O210" s="7" t="s">
        <v>2979</v>
      </c>
      <c r="P210" s="6" t="s">
        <v>2978</v>
      </c>
    </row>
    <row r="211" spans="1:16" x14ac:dyDescent="0.25">
      <c r="A211" s="66"/>
      <c r="B211"/>
      <c r="C211"/>
      <c r="D211"/>
      <c r="E211"/>
      <c r="F211"/>
      <c r="G211"/>
      <c r="H211" s="59"/>
      <c r="I211"/>
      <c r="J211"/>
      <c r="K211"/>
      <c r="L211" s="1"/>
      <c r="M211" s="1"/>
      <c r="N211" s="1"/>
      <c r="O211"/>
      <c r="P211"/>
    </row>
    <row r="212" spans="1:16" x14ac:dyDescent="0.25">
      <c r="A212" s="66"/>
      <c r="B212"/>
      <c r="C212"/>
      <c r="D212"/>
      <c r="E212"/>
      <c r="F212"/>
      <c r="G212"/>
      <c r="H212" s="59"/>
      <c r="I212"/>
      <c r="J212"/>
      <c r="K212"/>
      <c r="L212" s="1"/>
      <c r="M212" s="1"/>
      <c r="N212" s="1"/>
      <c r="O212"/>
      <c r="P212"/>
    </row>
    <row r="213" spans="1:16" x14ac:dyDescent="0.25">
      <c r="A213" s="66"/>
      <c r="B213" s="87" t="s">
        <v>2977</v>
      </c>
      <c r="C213"/>
      <c r="D213"/>
      <c r="E213"/>
      <c r="F213"/>
      <c r="G213"/>
      <c r="H213" s="59"/>
      <c r="I213"/>
      <c r="J213"/>
      <c r="K213"/>
      <c r="L213"/>
      <c r="M213"/>
      <c r="N213"/>
      <c r="O213"/>
      <c r="P213"/>
    </row>
    <row r="214" spans="1:16" x14ac:dyDescent="0.25">
      <c r="A214" s="66"/>
      <c r="B214" s="87" t="s">
        <v>2976</v>
      </c>
      <c r="C214" s="5"/>
      <c r="D214"/>
      <c r="E214"/>
      <c r="F214"/>
      <c r="G214"/>
      <c r="H214" s="59"/>
      <c r="I214"/>
      <c r="J214"/>
      <c r="K214"/>
      <c r="L214"/>
      <c r="M214"/>
      <c r="N214"/>
      <c r="O214"/>
      <c r="P214"/>
    </row>
  </sheetData>
  <mergeCells count="10">
    <mergeCell ref="A185:B185"/>
    <mergeCell ref="D1:G1"/>
    <mergeCell ref="H1:K1"/>
    <mergeCell ref="L1:N1"/>
    <mergeCell ref="A3:B3"/>
    <mergeCell ref="A4:B4"/>
    <mergeCell ref="A91:B91"/>
    <mergeCell ref="A107:B107"/>
    <mergeCell ref="A108:B108"/>
    <mergeCell ref="A1:C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4DB8F-06D2-45AF-8C18-60A9C9EF7906}">
  <dimension ref="A1:P66"/>
  <sheetViews>
    <sheetView topLeftCell="B1" workbookViewId="0">
      <pane ySplit="2" topLeftCell="A3" activePane="bottomLeft" state="frozen"/>
      <selection activeCell="A2" sqref="A2"/>
      <selection pane="bottomLeft" activeCell="B49" sqref="A49:XFD50"/>
    </sheetView>
  </sheetViews>
  <sheetFormatPr defaultRowHeight="15" x14ac:dyDescent="0.25"/>
  <cols>
    <col min="1" max="1" width="12.75" customWidth="1"/>
    <col min="2" max="2" width="29.125" customWidth="1"/>
    <col min="3" max="3" width="64" bestFit="1" customWidth="1"/>
    <col min="4" max="14" width="4.125" style="1" customWidth="1"/>
    <col min="15" max="15" width="9.375" customWidth="1"/>
    <col min="16" max="16" width="10.5" customWidth="1"/>
  </cols>
  <sheetData>
    <row r="1" spans="1:16" ht="30" x14ac:dyDescent="0.25">
      <c r="A1" s="114"/>
      <c r="B1" s="114"/>
      <c r="C1" s="115"/>
      <c r="D1" s="105" t="s">
        <v>152</v>
      </c>
      <c r="E1" s="106"/>
      <c r="F1" s="106"/>
      <c r="G1" s="107"/>
      <c r="H1" s="110" t="s">
        <v>158</v>
      </c>
      <c r="I1" s="111"/>
      <c r="J1" s="111"/>
      <c r="K1" s="112"/>
      <c r="L1" s="108" t="s">
        <v>157</v>
      </c>
      <c r="M1" s="109"/>
      <c r="N1" s="109"/>
      <c r="O1" s="52" t="s">
        <v>156</v>
      </c>
      <c r="P1" s="42" t="s">
        <v>155</v>
      </c>
    </row>
    <row r="2" spans="1:16" s="39" customFormat="1" ht="75" x14ac:dyDescent="0.25">
      <c r="A2" s="51" t="s">
        <v>154</v>
      </c>
      <c r="B2" s="50" t="s">
        <v>153</v>
      </c>
      <c r="C2" s="50" t="s">
        <v>152</v>
      </c>
      <c r="D2" s="48" t="s">
        <v>151</v>
      </c>
      <c r="E2" s="48" t="s">
        <v>150</v>
      </c>
      <c r="F2" s="48" t="s">
        <v>149</v>
      </c>
      <c r="G2" s="48" t="s">
        <v>148</v>
      </c>
      <c r="H2" s="82" t="s">
        <v>147</v>
      </c>
      <c r="I2" s="46" t="s">
        <v>146</v>
      </c>
      <c r="J2" s="45" t="s">
        <v>145</v>
      </c>
      <c r="K2" s="44" t="s">
        <v>144</v>
      </c>
      <c r="L2" s="43" t="s">
        <v>146</v>
      </c>
      <c r="M2" s="43" t="s">
        <v>145</v>
      </c>
      <c r="N2" s="43" t="s">
        <v>144</v>
      </c>
      <c r="O2" s="7"/>
      <c r="P2" s="6"/>
    </row>
    <row r="3" spans="1:16" x14ac:dyDescent="0.25">
      <c r="A3" s="113" t="s">
        <v>3347</v>
      </c>
      <c r="B3" s="113"/>
      <c r="D3"/>
      <c r="E3"/>
      <c r="F3"/>
      <c r="G3"/>
      <c r="H3"/>
      <c r="I3"/>
      <c r="J3"/>
      <c r="K3"/>
      <c r="L3"/>
      <c r="M3"/>
      <c r="N3"/>
    </row>
    <row r="4" spans="1:16" x14ac:dyDescent="0.25">
      <c r="A4" s="104" t="s">
        <v>3346</v>
      </c>
      <c r="B4" s="104"/>
      <c r="D4"/>
      <c r="E4"/>
      <c r="F4"/>
      <c r="G4"/>
      <c r="H4"/>
      <c r="I4"/>
      <c r="J4"/>
      <c r="K4"/>
      <c r="L4"/>
      <c r="M4"/>
      <c r="N4"/>
    </row>
    <row r="5" spans="1:16" x14ac:dyDescent="0.25">
      <c r="A5" s="66">
        <v>704468</v>
      </c>
      <c r="B5" s="19" t="s">
        <v>3345</v>
      </c>
      <c r="D5"/>
      <c r="E5"/>
      <c r="F5"/>
      <c r="G5"/>
      <c r="H5" s="59"/>
      <c r="I5"/>
      <c r="J5"/>
      <c r="K5"/>
      <c r="L5"/>
      <c r="M5"/>
      <c r="N5"/>
    </row>
    <row r="6" spans="1:16" x14ac:dyDescent="0.25">
      <c r="C6" s="5" t="s">
        <v>3344</v>
      </c>
      <c r="D6" s="15" t="s">
        <v>7</v>
      </c>
      <c r="E6" s="15"/>
      <c r="F6" s="15"/>
      <c r="G6" s="15"/>
      <c r="H6" s="56" t="s">
        <v>7</v>
      </c>
      <c r="I6" s="56"/>
      <c r="J6" s="56"/>
      <c r="K6" s="56"/>
      <c r="L6" s="15"/>
      <c r="M6" s="15" t="s">
        <v>7</v>
      </c>
      <c r="N6" s="21"/>
      <c r="O6" s="7" t="s">
        <v>3343</v>
      </c>
      <c r="P6" s="6" t="s">
        <v>3342</v>
      </c>
    </row>
    <row r="7" spans="1:16" x14ac:dyDescent="0.25">
      <c r="H7" s="61"/>
    </row>
    <row r="8" spans="1:16" x14ac:dyDescent="0.25">
      <c r="A8" s="104" t="s">
        <v>4070</v>
      </c>
      <c r="B8" s="104"/>
      <c r="H8" s="61"/>
    </row>
    <row r="9" spans="1:16" x14ac:dyDescent="0.25">
      <c r="A9" s="66">
        <v>732037</v>
      </c>
      <c r="B9" s="19" t="s">
        <v>4698</v>
      </c>
      <c r="D9"/>
      <c r="E9"/>
      <c r="F9"/>
      <c r="G9"/>
      <c r="H9" s="59"/>
      <c r="I9"/>
      <c r="J9"/>
      <c r="K9"/>
      <c r="L9"/>
      <c r="M9"/>
      <c r="N9"/>
    </row>
    <row r="10" spans="1:16" x14ac:dyDescent="0.25">
      <c r="C10" s="5" t="s">
        <v>4699</v>
      </c>
      <c r="D10" s="15" t="s">
        <v>7</v>
      </c>
      <c r="E10" s="15"/>
      <c r="F10" s="15"/>
      <c r="G10" s="15"/>
      <c r="H10" s="56" t="s">
        <v>7</v>
      </c>
      <c r="I10" s="56"/>
      <c r="J10" s="56"/>
      <c r="K10" s="56"/>
      <c r="L10" s="15" t="s">
        <v>7</v>
      </c>
      <c r="M10" s="15"/>
      <c r="N10" s="21"/>
      <c r="O10" s="7" t="s">
        <v>4700</v>
      </c>
      <c r="P10" s="6" t="s">
        <v>4701</v>
      </c>
    </row>
    <row r="11" spans="1:16" x14ac:dyDescent="0.25">
      <c r="A11" s="66">
        <v>727238</v>
      </c>
      <c r="B11" s="19" t="s">
        <v>4087</v>
      </c>
      <c r="D11"/>
      <c r="E11"/>
      <c r="F11"/>
      <c r="G11"/>
      <c r="H11" s="59"/>
      <c r="I11"/>
      <c r="J11"/>
      <c r="K11"/>
      <c r="L11"/>
      <c r="M11"/>
      <c r="N11"/>
    </row>
    <row r="12" spans="1:16" x14ac:dyDescent="0.25">
      <c r="C12" s="5" t="s">
        <v>4088</v>
      </c>
      <c r="D12" s="15" t="s">
        <v>7</v>
      </c>
      <c r="E12" s="15"/>
      <c r="F12" s="15"/>
      <c r="G12" s="15"/>
      <c r="H12" s="56" t="s">
        <v>7</v>
      </c>
      <c r="I12" s="56"/>
      <c r="J12" s="56"/>
      <c r="K12" s="56"/>
      <c r="L12" s="15"/>
      <c r="M12" s="15" t="s">
        <v>7</v>
      </c>
      <c r="N12" s="21"/>
      <c r="O12" s="7" t="s">
        <v>4089</v>
      </c>
      <c r="P12" s="6" t="s">
        <v>4090</v>
      </c>
    </row>
    <row r="13" spans="1:16" x14ac:dyDescent="0.25">
      <c r="A13" s="66">
        <v>727240</v>
      </c>
      <c r="B13" s="19" t="s">
        <v>4095</v>
      </c>
      <c r="D13"/>
      <c r="E13"/>
      <c r="F13"/>
      <c r="G13"/>
      <c r="H13" s="59"/>
      <c r="I13"/>
      <c r="J13"/>
      <c r="K13"/>
      <c r="L13"/>
      <c r="M13"/>
      <c r="N13"/>
    </row>
    <row r="14" spans="1:16" x14ac:dyDescent="0.25">
      <c r="C14" s="5" t="s">
        <v>4096</v>
      </c>
      <c r="D14" s="15" t="s">
        <v>7</v>
      </c>
      <c r="E14" s="15"/>
      <c r="F14" s="15"/>
      <c r="G14" s="15"/>
      <c r="H14" s="56" t="s">
        <v>7</v>
      </c>
      <c r="I14" s="56"/>
      <c r="J14" s="56"/>
      <c r="K14" s="56"/>
      <c r="L14" s="15"/>
      <c r="M14" s="15" t="s">
        <v>7</v>
      </c>
      <c r="N14" s="21"/>
      <c r="O14" s="7" t="s">
        <v>4099</v>
      </c>
      <c r="P14" s="6" t="s">
        <v>4100</v>
      </c>
    </row>
    <row r="15" spans="1:16" x14ac:dyDescent="0.25">
      <c r="C15" s="5" t="s">
        <v>5857</v>
      </c>
      <c r="D15" s="15" t="s">
        <v>7</v>
      </c>
      <c r="E15" s="15"/>
      <c r="F15" s="15"/>
      <c r="G15" s="15"/>
      <c r="H15" s="56" t="s">
        <v>7</v>
      </c>
      <c r="I15" s="56"/>
      <c r="J15" s="56"/>
      <c r="K15" s="56"/>
      <c r="L15" s="15"/>
      <c r="M15" s="15" t="s">
        <v>7</v>
      </c>
      <c r="N15" s="21"/>
      <c r="O15" s="7" t="s">
        <v>5858</v>
      </c>
      <c r="P15" s="6" t="s">
        <v>5859</v>
      </c>
    </row>
    <row r="16" spans="1:16" x14ac:dyDescent="0.25">
      <c r="A16" s="66">
        <v>731771</v>
      </c>
      <c r="B16" s="19" t="s">
        <v>4686</v>
      </c>
      <c r="D16"/>
      <c r="E16"/>
      <c r="F16"/>
      <c r="G16"/>
      <c r="H16" s="59"/>
      <c r="I16"/>
      <c r="J16"/>
      <c r="K16"/>
      <c r="L16"/>
      <c r="M16"/>
      <c r="N16"/>
    </row>
    <row r="17" spans="1:16" x14ac:dyDescent="0.25">
      <c r="C17" s="5" t="s">
        <v>4687</v>
      </c>
      <c r="D17" s="15" t="s">
        <v>7</v>
      </c>
      <c r="E17" s="15"/>
      <c r="F17" s="15"/>
      <c r="G17" s="15"/>
      <c r="H17" s="56" t="s">
        <v>7</v>
      </c>
      <c r="I17" s="56"/>
      <c r="J17" s="56"/>
      <c r="K17" s="56"/>
      <c r="L17" s="15" t="s">
        <v>7</v>
      </c>
      <c r="M17" s="15"/>
      <c r="N17" s="21"/>
      <c r="O17" s="7" t="s">
        <v>4688</v>
      </c>
      <c r="P17" s="6" t="s">
        <v>4689</v>
      </c>
    </row>
    <row r="18" spans="1:16" x14ac:dyDescent="0.25">
      <c r="A18" s="66">
        <v>727232</v>
      </c>
      <c r="B18" s="19" t="s">
        <v>4097</v>
      </c>
      <c r="D18"/>
      <c r="E18"/>
      <c r="F18"/>
      <c r="G18"/>
      <c r="H18" s="59"/>
      <c r="I18"/>
      <c r="J18"/>
      <c r="K18"/>
      <c r="L18"/>
      <c r="M18"/>
      <c r="N18"/>
    </row>
    <row r="19" spans="1:16" x14ac:dyDescent="0.25">
      <c r="C19" s="5" t="s">
        <v>4098</v>
      </c>
      <c r="D19" s="15" t="s">
        <v>7</v>
      </c>
      <c r="E19" s="15"/>
      <c r="F19" s="15"/>
      <c r="G19" s="15"/>
      <c r="H19" s="56" t="s">
        <v>7</v>
      </c>
      <c r="I19" s="56"/>
      <c r="J19" s="56"/>
      <c r="K19" s="56"/>
      <c r="L19" s="15"/>
      <c r="M19" s="15" t="s">
        <v>7</v>
      </c>
      <c r="N19" s="21"/>
      <c r="O19" s="7" t="s">
        <v>4101</v>
      </c>
      <c r="P19" s="6" t="s">
        <v>4102</v>
      </c>
    </row>
    <row r="20" spans="1:16" x14ac:dyDescent="0.25">
      <c r="C20" s="5" t="s">
        <v>5860</v>
      </c>
      <c r="D20" s="15" t="s">
        <v>7</v>
      </c>
      <c r="E20" s="15"/>
      <c r="F20" s="15"/>
      <c r="G20" s="15"/>
      <c r="H20" s="56" t="s">
        <v>7</v>
      </c>
      <c r="I20" s="56"/>
      <c r="J20" s="56"/>
      <c r="K20" s="56"/>
      <c r="L20" s="15"/>
      <c r="M20" s="15" t="s">
        <v>7</v>
      </c>
      <c r="N20" s="21"/>
      <c r="O20" s="7" t="s">
        <v>5861</v>
      </c>
      <c r="P20" s="6" t="s">
        <v>5862</v>
      </c>
    </row>
    <row r="21" spans="1:16" x14ac:dyDescent="0.25">
      <c r="A21" s="66">
        <v>737393</v>
      </c>
      <c r="B21" s="19" t="s">
        <v>5719</v>
      </c>
      <c r="D21"/>
      <c r="E21"/>
      <c r="F21"/>
      <c r="G21"/>
      <c r="H21" s="59"/>
      <c r="I21"/>
      <c r="J21"/>
      <c r="K21"/>
      <c r="L21"/>
      <c r="M21"/>
      <c r="N21"/>
    </row>
    <row r="22" spans="1:16" x14ac:dyDescent="0.25">
      <c r="C22" s="5" t="s">
        <v>5722</v>
      </c>
      <c r="D22" s="15" t="s">
        <v>7</v>
      </c>
      <c r="E22" s="15"/>
      <c r="F22" s="15"/>
      <c r="G22" s="15"/>
      <c r="H22" s="56" t="s">
        <v>7</v>
      </c>
      <c r="I22" s="56"/>
      <c r="J22" s="56"/>
      <c r="K22" s="56"/>
      <c r="L22" s="15"/>
      <c r="M22" s="15"/>
      <c r="N22" s="21" t="s">
        <v>7</v>
      </c>
      <c r="O22" s="7" t="s">
        <v>5720</v>
      </c>
      <c r="P22" s="6" t="s">
        <v>5721</v>
      </c>
    </row>
    <row r="23" spans="1:16" x14ac:dyDescent="0.25">
      <c r="A23" s="66">
        <v>731769</v>
      </c>
      <c r="B23" s="19" t="s">
        <v>5658</v>
      </c>
      <c r="D23"/>
      <c r="E23"/>
      <c r="F23"/>
      <c r="G23"/>
      <c r="H23" s="59"/>
      <c r="I23"/>
      <c r="J23"/>
      <c r="K23"/>
      <c r="L23"/>
      <c r="M23"/>
      <c r="N23"/>
    </row>
    <row r="24" spans="1:16" x14ac:dyDescent="0.25">
      <c r="C24" s="5" t="s">
        <v>4745</v>
      </c>
      <c r="D24" s="15" t="s">
        <v>7</v>
      </c>
      <c r="E24" s="15"/>
      <c r="F24" s="15"/>
      <c r="G24" s="15"/>
      <c r="H24" s="56" t="s">
        <v>7</v>
      </c>
      <c r="I24" s="56"/>
      <c r="J24" s="56"/>
      <c r="K24" s="56"/>
      <c r="L24" s="15" t="s">
        <v>7</v>
      </c>
      <c r="M24" s="15"/>
      <c r="N24" s="21"/>
      <c r="O24" s="7" t="s">
        <v>4746</v>
      </c>
      <c r="P24" s="6" t="s">
        <v>4747</v>
      </c>
    </row>
    <row r="25" spans="1:16" x14ac:dyDescent="0.25">
      <c r="A25" s="66">
        <v>732039</v>
      </c>
      <c r="B25" s="19" t="s">
        <v>4691</v>
      </c>
      <c r="D25"/>
      <c r="E25"/>
      <c r="F25"/>
      <c r="G25"/>
      <c r="H25" s="59"/>
      <c r="I25"/>
      <c r="J25"/>
      <c r="K25"/>
      <c r="L25"/>
      <c r="M25"/>
      <c r="N25"/>
    </row>
    <row r="26" spans="1:16" x14ac:dyDescent="0.25">
      <c r="C26" s="5" t="s">
        <v>4690</v>
      </c>
      <c r="D26" s="15" t="s">
        <v>7</v>
      </c>
      <c r="E26" s="15"/>
      <c r="F26" s="15"/>
      <c r="G26" s="15"/>
      <c r="H26" s="56" t="s">
        <v>7</v>
      </c>
      <c r="I26" s="56"/>
      <c r="J26" s="56"/>
      <c r="K26" s="56"/>
      <c r="L26" s="15" t="s">
        <v>7</v>
      </c>
      <c r="M26" s="15"/>
      <c r="N26" s="21"/>
      <c r="O26" s="7" t="s">
        <v>4692</v>
      </c>
      <c r="P26" s="6" t="s">
        <v>4693</v>
      </c>
    </row>
    <row r="27" spans="1:16" x14ac:dyDescent="0.25">
      <c r="A27" s="66">
        <v>727234</v>
      </c>
      <c r="B27" s="19" t="s">
        <v>4091</v>
      </c>
      <c r="D27"/>
      <c r="E27"/>
      <c r="F27"/>
      <c r="G27"/>
      <c r="H27" s="59"/>
      <c r="I27"/>
      <c r="J27"/>
      <c r="K27"/>
      <c r="L27"/>
      <c r="M27"/>
      <c r="N27"/>
    </row>
    <row r="28" spans="1:16" x14ac:dyDescent="0.25">
      <c r="C28" s="5" t="s">
        <v>4092</v>
      </c>
      <c r="D28" s="15" t="s">
        <v>7</v>
      </c>
      <c r="E28" s="15"/>
      <c r="F28" s="15"/>
      <c r="G28" s="15"/>
      <c r="H28" s="56" t="s">
        <v>7</v>
      </c>
      <c r="I28" s="56"/>
      <c r="J28" s="56"/>
      <c r="K28" s="56"/>
      <c r="L28" s="15"/>
      <c r="M28" s="15" t="s">
        <v>7</v>
      </c>
      <c r="N28" s="21"/>
      <c r="O28" s="7" t="s">
        <v>4093</v>
      </c>
      <c r="P28" s="6" t="s">
        <v>4094</v>
      </c>
    </row>
    <row r="29" spans="1:16" x14ac:dyDescent="0.25">
      <c r="A29" s="66">
        <v>732041</v>
      </c>
      <c r="B29" s="19" t="s">
        <v>4694</v>
      </c>
      <c r="D29"/>
      <c r="E29"/>
      <c r="F29"/>
      <c r="G29"/>
      <c r="H29" s="59"/>
      <c r="I29"/>
      <c r="J29"/>
      <c r="K29"/>
      <c r="L29"/>
      <c r="M29"/>
      <c r="N29"/>
    </row>
    <row r="30" spans="1:16" x14ac:dyDescent="0.25">
      <c r="C30" s="5" t="s">
        <v>4695</v>
      </c>
      <c r="D30" s="15" t="s">
        <v>7</v>
      </c>
      <c r="E30" s="15"/>
      <c r="F30" s="15"/>
      <c r="G30" s="15"/>
      <c r="H30" s="56" t="s">
        <v>7</v>
      </c>
      <c r="I30" s="56"/>
      <c r="J30" s="56"/>
      <c r="K30" s="56"/>
      <c r="L30" s="15" t="s">
        <v>7</v>
      </c>
      <c r="M30" s="15"/>
      <c r="N30" s="21"/>
      <c r="O30" s="7" t="s">
        <v>4696</v>
      </c>
      <c r="P30" s="6" t="s">
        <v>4697</v>
      </c>
    </row>
    <row r="31" spans="1:16" x14ac:dyDescent="0.25">
      <c r="A31" s="66">
        <v>727236</v>
      </c>
      <c r="B31" s="19" t="s">
        <v>4103</v>
      </c>
      <c r="D31"/>
      <c r="E31"/>
      <c r="F31"/>
      <c r="G31"/>
      <c r="H31" s="59"/>
      <c r="I31"/>
      <c r="J31"/>
      <c r="K31"/>
      <c r="L31"/>
      <c r="M31"/>
      <c r="N31"/>
    </row>
    <row r="32" spans="1:16" x14ac:dyDescent="0.25">
      <c r="C32" s="5" t="s">
        <v>4104</v>
      </c>
      <c r="D32" s="15" t="s">
        <v>7</v>
      </c>
      <c r="E32" s="15"/>
      <c r="F32" s="15"/>
      <c r="G32" s="15"/>
      <c r="H32" s="56" t="s">
        <v>7</v>
      </c>
      <c r="I32" s="56"/>
      <c r="J32" s="56"/>
      <c r="K32" s="56"/>
      <c r="L32" s="15"/>
      <c r="M32" s="15" t="s">
        <v>7</v>
      </c>
      <c r="N32" s="21"/>
      <c r="O32" s="7" t="s">
        <v>4105</v>
      </c>
      <c r="P32" s="6" t="s">
        <v>4106</v>
      </c>
    </row>
    <row r="33" spans="1:16" x14ac:dyDescent="0.25">
      <c r="A33" s="66">
        <v>738892</v>
      </c>
      <c r="B33" s="19" t="s">
        <v>5835</v>
      </c>
      <c r="D33"/>
      <c r="E33"/>
      <c r="F33"/>
      <c r="G33"/>
      <c r="H33" s="59"/>
      <c r="I33"/>
      <c r="J33"/>
      <c r="K33"/>
      <c r="L33"/>
      <c r="M33"/>
      <c r="N33"/>
    </row>
    <row r="34" spans="1:16" x14ac:dyDescent="0.25">
      <c r="C34" s="5" t="s">
        <v>5836</v>
      </c>
      <c r="D34" s="15" t="s">
        <v>7</v>
      </c>
      <c r="E34" s="15"/>
      <c r="F34" s="15"/>
      <c r="G34" s="15"/>
      <c r="H34" s="56" t="s">
        <v>7</v>
      </c>
      <c r="I34" s="56"/>
      <c r="J34" s="56"/>
      <c r="K34" s="56"/>
      <c r="L34" s="15"/>
      <c r="M34" s="15" t="s">
        <v>7</v>
      </c>
      <c r="N34" s="21"/>
      <c r="O34" s="7" t="s">
        <v>5837</v>
      </c>
      <c r="P34" s="6" t="s">
        <v>5838</v>
      </c>
    </row>
    <row r="35" spans="1:16" x14ac:dyDescent="0.25">
      <c r="C35" s="5" t="s">
        <v>5839</v>
      </c>
      <c r="D35" s="15" t="s">
        <v>7</v>
      </c>
      <c r="E35" s="15"/>
      <c r="F35" s="15"/>
      <c r="G35" s="15"/>
      <c r="H35" s="56" t="s">
        <v>7</v>
      </c>
      <c r="I35" s="56"/>
      <c r="J35" s="56"/>
      <c r="K35" s="56"/>
      <c r="L35" s="15"/>
      <c r="M35" s="15" t="s">
        <v>7</v>
      </c>
      <c r="N35" s="21"/>
      <c r="O35" s="7" t="s">
        <v>5840</v>
      </c>
      <c r="P35" s="6" t="s">
        <v>5841</v>
      </c>
    </row>
    <row r="36" spans="1:16" x14ac:dyDescent="0.25">
      <c r="A36" s="66">
        <v>746417</v>
      </c>
      <c r="B36" s="19" t="s">
        <v>5842</v>
      </c>
      <c r="D36"/>
      <c r="E36"/>
      <c r="F36"/>
      <c r="G36"/>
      <c r="H36" s="59"/>
      <c r="I36"/>
      <c r="J36"/>
      <c r="K36"/>
      <c r="L36"/>
      <c r="M36"/>
      <c r="N36"/>
    </row>
    <row r="37" spans="1:16" x14ac:dyDescent="0.25">
      <c r="C37" s="5" t="s">
        <v>5843</v>
      </c>
      <c r="D37" s="15" t="s">
        <v>7</v>
      </c>
      <c r="E37" s="15"/>
      <c r="F37" s="15"/>
      <c r="G37" s="15"/>
      <c r="H37" s="56" t="s">
        <v>7</v>
      </c>
      <c r="I37" s="56"/>
      <c r="J37" s="56"/>
      <c r="K37" s="56"/>
      <c r="L37" s="15"/>
      <c r="M37" s="15" t="s">
        <v>7</v>
      </c>
      <c r="N37" s="21"/>
      <c r="O37" s="7" t="s">
        <v>5844</v>
      </c>
      <c r="P37" s="6" t="s">
        <v>5845</v>
      </c>
    </row>
    <row r="38" spans="1:16" x14ac:dyDescent="0.25">
      <c r="C38" s="5" t="s">
        <v>5914</v>
      </c>
      <c r="D38" s="15" t="s">
        <v>7</v>
      </c>
      <c r="E38" s="15"/>
      <c r="F38" s="15"/>
      <c r="G38" s="15"/>
      <c r="H38" s="56" t="s">
        <v>7</v>
      </c>
      <c r="I38" s="56"/>
      <c r="J38" s="56"/>
      <c r="K38" s="56"/>
      <c r="L38" s="15"/>
      <c r="M38" s="15" t="s">
        <v>7</v>
      </c>
      <c r="N38" s="21"/>
      <c r="O38" s="7" t="s">
        <v>5912</v>
      </c>
      <c r="P38" s="6" t="s">
        <v>5913</v>
      </c>
    </row>
    <row r="39" spans="1:16" x14ac:dyDescent="0.25">
      <c r="A39" s="66">
        <v>738885</v>
      </c>
      <c r="B39" s="19" t="s">
        <v>5846</v>
      </c>
      <c r="D39"/>
      <c r="E39"/>
      <c r="F39"/>
      <c r="G39"/>
      <c r="H39" s="59"/>
      <c r="I39"/>
      <c r="J39"/>
      <c r="K39"/>
      <c r="L39"/>
      <c r="M39"/>
      <c r="N39"/>
    </row>
    <row r="40" spans="1:16" x14ac:dyDescent="0.25">
      <c r="C40" s="5" t="s">
        <v>5847</v>
      </c>
      <c r="D40" s="15" t="s">
        <v>7</v>
      </c>
      <c r="E40" s="15"/>
      <c r="F40" s="15"/>
      <c r="G40" s="15"/>
      <c r="H40" s="56" t="s">
        <v>7</v>
      </c>
      <c r="I40" s="56"/>
      <c r="J40" s="56"/>
      <c r="K40" s="56"/>
      <c r="L40" s="15"/>
      <c r="M40" s="15" t="s">
        <v>7</v>
      </c>
      <c r="N40" s="21"/>
      <c r="O40" s="7" t="s">
        <v>5848</v>
      </c>
      <c r="P40" s="6" t="s">
        <v>5849</v>
      </c>
    </row>
    <row r="41" spans="1:16" x14ac:dyDescent="0.25">
      <c r="A41" s="66">
        <v>735236</v>
      </c>
      <c r="B41" s="19" t="s">
        <v>4536</v>
      </c>
      <c r="D41"/>
      <c r="E41"/>
      <c r="F41"/>
      <c r="G41"/>
      <c r="H41" s="59"/>
      <c r="I41"/>
      <c r="J41"/>
      <c r="K41"/>
      <c r="L41"/>
      <c r="M41"/>
      <c r="N41"/>
    </row>
    <row r="42" spans="1:16" x14ac:dyDescent="0.25">
      <c r="C42" s="5" t="s">
        <v>4533</v>
      </c>
      <c r="D42" s="15" t="s">
        <v>7</v>
      </c>
      <c r="E42" s="15"/>
      <c r="F42" s="15"/>
      <c r="G42" s="15"/>
      <c r="H42" s="56" t="s">
        <v>7</v>
      </c>
      <c r="I42" s="56"/>
      <c r="J42" s="56"/>
      <c r="K42" s="56"/>
      <c r="L42" s="15" t="s">
        <v>7</v>
      </c>
      <c r="M42" s="15"/>
      <c r="N42" s="21"/>
      <c r="O42" s="7" t="s">
        <v>4534</v>
      </c>
      <c r="P42" s="6" t="s">
        <v>4535</v>
      </c>
    </row>
    <row r="43" spans="1:16" x14ac:dyDescent="0.25">
      <c r="A43" s="66">
        <v>700753</v>
      </c>
      <c r="B43" s="19" t="s">
        <v>5005</v>
      </c>
      <c r="D43"/>
      <c r="E43"/>
      <c r="F43"/>
      <c r="G43"/>
      <c r="H43" s="59"/>
      <c r="I43"/>
      <c r="J43"/>
      <c r="K43"/>
      <c r="L43"/>
      <c r="M43"/>
      <c r="N43"/>
    </row>
    <row r="44" spans="1:16" x14ac:dyDescent="0.25">
      <c r="C44" s="5" t="s">
        <v>5006</v>
      </c>
      <c r="D44" s="15" t="s">
        <v>7</v>
      </c>
      <c r="E44" s="15"/>
      <c r="F44" s="15"/>
      <c r="G44" s="15"/>
      <c r="H44" s="56" t="s">
        <v>7</v>
      </c>
      <c r="I44" s="56"/>
      <c r="J44" s="56"/>
      <c r="K44" s="56"/>
      <c r="L44" s="15" t="s">
        <v>7</v>
      </c>
      <c r="M44" s="15"/>
      <c r="N44" s="21"/>
      <c r="O44" s="7" t="s">
        <v>5007</v>
      </c>
      <c r="P44" s="6" t="s">
        <v>5008</v>
      </c>
    </row>
    <row r="45" spans="1:16" x14ac:dyDescent="0.25">
      <c r="A45" s="66">
        <v>738325</v>
      </c>
      <c r="B45" s="19" t="s">
        <v>5948</v>
      </c>
      <c r="D45"/>
      <c r="E45"/>
      <c r="F45"/>
      <c r="G45"/>
      <c r="H45" s="59"/>
      <c r="I45"/>
      <c r="J45"/>
      <c r="K45"/>
      <c r="L45"/>
      <c r="M45"/>
      <c r="N45"/>
    </row>
    <row r="46" spans="1:16" x14ac:dyDescent="0.25">
      <c r="C46" s="5" t="s">
        <v>5949</v>
      </c>
      <c r="D46" s="15" t="s">
        <v>7</v>
      </c>
      <c r="E46" s="15"/>
      <c r="F46" s="15"/>
      <c r="G46" s="15"/>
      <c r="H46" s="56"/>
      <c r="I46" s="56"/>
      <c r="J46" s="56"/>
      <c r="K46" s="56" t="s">
        <v>7</v>
      </c>
      <c r="L46" s="15" t="s">
        <v>7</v>
      </c>
      <c r="M46" s="15"/>
      <c r="N46" s="21"/>
      <c r="O46" s="7" t="s">
        <v>5950</v>
      </c>
      <c r="P46" s="6" t="s">
        <v>5951</v>
      </c>
    </row>
    <row r="47" spans="1:16" x14ac:dyDescent="0.25">
      <c r="A47" s="66">
        <v>735313</v>
      </c>
      <c r="B47" s="19" t="s">
        <v>4624</v>
      </c>
      <c r="D47"/>
      <c r="E47"/>
      <c r="F47"/>
      <c r="G47"/>
      <c r="H47" s="59"/>
      <c r="I47"/>
      <c r="J47"/>
      <c r="K47"/>
      <c r="L47"/>
      <c r="M47"/>
      <c r="N47"/>
    </row>
    <row r="48" spans="1:16" x14ac:dyDescent="0.25">
      <c r="C48" s="5" t="s">
        <v>4625</v>
      </c>
      <c r="D48" s="15"/>
      <c r="E48" s="15"/>
      <c r="F48" s="15" t="s">
        <v>7</v>
      </c>
      <c r="G48" s="15"/>
      <c r="H48" s="56"/>
      <c r="I48" s="56"/>
      <c r="J48" s="56"/>
      <c r="K48" s="56" t="s">
        <v>7</v>
      </c>
      <c r="L48" s="15" t="s">
        <v>7</v>
      </c>
      <c r="M48" s="15"/>
      <c r="N48" s="21"/>
      <c r="O48" s="7" t="s">
        <v>4626</v>
      </c>
      <c r="P48" s="6"/>
    </row>
    <row r="49" spans="1:16" x14ac:dyDescent="0.25">
      <c r="A49" s="66"/>
      <c r="B49" s="19" t="s">
        <v>5980</v>
      </c>
      <c r="D49"/>
      <c r="E49"/>
      <c r="F49"/>
      <c r="G49"/>
      <c r="H49" s="59"/>
      <c r="I49"/>
      <c r="J49"/>
      <c r="K49"/>
      <c r="L49"/>
      <c r="M49"/>
      <c r="N49"/>
    </row>
    <row r="50" spans="1:16" x14ac:dyDescent="0.25">
      <c r="C50" s="5" t="s">
        <v>5981</v>
      </c>
      <c r="D50" s="15" t="s">
        <v>7</v>
      </c>
      <c r="E50" s="15"/>
      <c r="F50" s="15"/>
      <c r="G50" s="15"/>
      <c r="H50" s="56" t="s">
        <v>7</v>
      </c>
      <c r="I50" s="56"/>
      <c r="J50" s="56"/>
      <c r="K50" s="56"/>
      <c r="L50" s="15"/>
      <c r="M50" s="15"/>
      <c r="N50" s="21" t="s">
        <v>7</v>
      </c>
      <c r="O50" s="7" t="s">
        <v>5982</v>
      </c>
      <c r="P50" s="6" t="s">
        <v>5983</v>
      </c>
    </row>
    <row r="51" spans="1:16" x14ac:dyDescent="0.25">
      <c r="A51" s="66">
        <v>736662</v>
      </c>
      <c r="B51" s="19" t="s">
        <v>5548</v>
      </c>
      <c r="D51"/>
      <c r="E51"/>
      <c r="F51"/>
      <c r="G51"/>
      <c r="H51" s="59"/>
      <c r="I51"/>
      <c r="J51"/>
      <c r="K51"/>
      <c r="L51"/>
      <c r="M51"/>
      <c r="N51"/>
    </row>
    <row r="52" spans="1:16" x14ac:dyDescent="0.25">
      <c r="C52" s="5" t="s">
        <v>5549</v>
      </c>
      <c r="D52" s="15" t="s">
        <v>7</v>
      </c>
      <c r="E52" s="15"/>
      <c r="F52" s="15"/>
      <c r="G52" s="15"/>
      <c r="H52" s="56"/>
      <c r="I52" s="56" t="s">
        <v>7</v>
      </c>
      <c r="J52" s="56"/>
      <c r="K52" s="56"/>
      <c r="L52" s="15" t="s">
        <v>7</v>
      </c>
      <c r="M52" s="15"/>
      <c r="N52" s="21"/>
      <c r="O52" s="7" t="s">
        <v>5550</v>
      </c>
      <c r="P52" s="6" t="s">
        <v>5551</v>
      </c>
    </row>
    <row r="53" spans="1:16" x14ac:dyDescent="0.25">
      <c r="A53" s="66">
        <v>736661</v>
      </c>
      <c r="B53" s="19" t="s">
        <v>5552</v>
      </c>
      <c r="D53"/>
      <c r="E53"/>
      <c r="F53"/>
      <c r="G53"/>
      <c r="H53" s="59"/>
      <c r="I53"/>
      <c r="J53"/>
      <c r="K53"/>
      <c r="L53"/>
      <c r="M53"/>
      <c r="N53"/>
    </row>
    <row r="54" spans="1:16" x14ac:dyDescent="0.25">
      <c r="C54" s="5" t="s">
        <v>5553</v>
      </c>
      <c r="D54" s="15" t="s">
        <v>7</v>
      </c>
      <c r="E54" s="15"/>
      <c r="F54" s="15"/>
      <c r="G54" s="15"/>
      <c r="H54" s="56"/>
      <c r="I54" s="56" t="s">
        <v>7</v>
      </c>
      <c r="J54" s="56"/>
      <c r="K54" s="56"/>
      <c r="L54" s="15" t="s">
        <v>7</v>
      </c>
      <c r="M54" s="15"/>
      <c r="N54" s="21"/>
      <c r="O54" s="7" t="s">
        <v>5554</v>
      </c>
      <c r="P54" s="6" t="s">
        <v>5555</v>
      </c>
    </row>
    <row r="55" spans="1:16" x14ac:dyDescent="0.25">
      <c r="A55" s="104" t="s">
        <v>3341</v>
      </c>
      <c r="B55" s="104"/>
    </row>
    <row r="56" spans="1:16" x14ac:dyDescent="0.25">
      <c r="A56" s="66">
        <v>701928</v>
      </c>
      <c r="B56" s="19" t="s">
        <v>3340</v>
      </c>
      <c r="H56" s="61"/>
    </row>
    <row r="57" spans="1:16" x14ac:dyDescent="0.25">
      <c r="A57" s="66"/>
      <c r="C57" s="5" t="s">
        <v>3339</v>
      </c>
      <c r="D57" s="15" t="s">
        <v>7</v>
      </c>
      <c r="E57" s="15"/>
      <c r="F57" s="15"/>
      <c r="G57" s="15"/>
      <c r="H57" s="56" t="s">
        <v>7</v>
      </c>
      <c r="I57" s="56"/>
      <c r="J57" s="56"/>
      <c r="K57" s="56"/>
      <c r="L57" s="15" t="s">
        <v>7</v>
      </c>
      <c r="M57" s="15"/>
      <c r="N57" s="21"/>
      <c r="O57" s="7" t="s">
        <v>3338</v>
      </c>
      <c r="P57" s="6" t="s">
        <v>3337</v>
      </c>
    </row>
    <row r="58" spans="1:16" x14ac:dyDescent="0.25">
      <c r="A58" s="66">
        <v>701926</v>
      </c>
      <c r="B58" s="19" t="s">
        <v>3336</v>
      </c>
    </row>
    <row r="59" spans="1:16" x14ac:dyDescent="0.25">
      <c r="A59" s="66"/>
      <c r="C59" s="5" t="s">
        <v>3335</v>
      </c>
      <c r="D59" s="15" t="s">
        <v>7</v>
      </c>
      <c r="E59" s="15"/>
      <c r="F59" s="15"/>
      <c r="G59" s="15"/>
      <c r="H59" s="56" t="s">
        <v>7</v>
      </c>
      <c r="I59" s="56"/>
      <c r="J59" s="56"/>
      <c r="K59" s="56"/>
      <c r="L59" s="15" t="s">
        <v>7</v>
      </c>
      <c r="M59" s="15"/>
      <c r="N59" s="21"/>
      <c r="O59" s="7" t="s">
        <v>3334</v>
      </c>
      <c r="P59" s="6" t="s">
        <v>3333</v>
      </c>
    </row>
    <row r="60" spans="1:16" x14ac:dyDescent="0.25">
      <c r="A60" s="66">
        <v>701918</v>
      </c>
      <c r="B60" s="19" t="s">
        <v>3332</v>
      </c>
    </row>
    <row r="61" spans="1:16" x14ac:dyDescent="0.25">
      <c r="A61" s="66"/>
      <c r="C61" s="5" t="s">
        <v>3331</v>
      </c>
      <c r="D61" s="15" t="s">
        <v>7</v>
      </c>
      <c r="E61" s="15"/>
      <c r="F61" s="15"/>
      <c r="G61" s="15"/>
      <c r="H61" s="56" t="s">
        <v>7</v>
      </c>
      <c r="I61" s="56"/>
      <c r="J61" s="56"/>
      <c r="K61" s="56"/>
      <c r="L61" s="15" t="s">
        <v>7</v>
      </c>
      <c r="M61" s="15"/>
      <c r="N61" s="21"/>
      <c r="O61" s="7" t="s">
        <v>3330</v>
      </c>
      <c r="P61" s="6" t="s">
        <v>3329</v>
      </c>
    </row>
    <row r="62" spans="1:16" x14ac:dyDescent="0.25">
      <c r="A62" s="66">
        <v>701921</v>
      </c>
      <c r="B62" s="19" t="s">
        <v>3328</v>
      </c>
    </row>
    <row r="63" spans="1:16" x14ac:dyDescent="0.25">
      <c r="A63" s="66"/>
      <c r="C63" s="5" t="s">
        <v>3327</v>
      </c>
      <c r="D63" s="15" t="s">
        <v>7</v>
      </c>
      <c r="E63" s="15"/>
      <c r="F63" s="15"/>
      <c r="G63" s="15"/>
      <c r="H63" s="56" t="s">
        <v>7</v>
      </c>
      <c r="I63" s="56"/>
      <c r="J63" s="56"/>
      <c r="K63" s="56"/>
      <c r="L63" s="15" t="s">
        <v>7</v>
      </c>
      <c r="M63" s="15"/>
      <c r="N63" s="21"/>
      <c r="O63" s="7" t="s">
        <v>3326</v>
      </c>
      <c r="P63" s="6" t="s">
        <v>3325</v>
      </c>
    </row>
    <row r="64" spans="1:16" x14ac:dyDescent="0.25">
      <c r="A64" s="66">
        <v>701930</v>
      </c>
      <c r="B64" s="19" t="s">
        <v>3324</v>
      </c>
    </row>
    <row r="65" spans="1:16" x14ac:dyDescent="0.25">
      <c r="A65" s="66"/>
      <c r="C65" s="5" t="s">
        <v>5905</v>
      </c>
      <c r="D65" s="15" t="s">
        <v>7</v>
      </c>
      <c r="E65" s="15"/>
      <c r="F65" s="15"/>
      <c r="G65" s="15"/>
      <c r="H65" s="56" t="s">
        <v>7</v>
      </c>
      <c r="I65" s="56"/>
      <c r="J65" s="56"/>
      <c r="K65" s="56"/>
      <c r="L65" s="15" t="s">
        <v>7</v>
      </c>
      <c r="M65" s="15"/>
      <c r="N65" s="21"/>
      <c r="O65" s="7" t="s">
        <v>3323</v>
      </c>
      <c r="P65" s="6" t="s">
        <v>3322</v>
      </c>
    </row>
    <row r="66" spans="1:16" x14ac:dyDescent="0.25">
      <c r="H66" s="61"/>
    </row>
  </sheetData>
  <mergeCells count="8">
    <mergeCell ref="A55:B55"/>
    <mergeCell ref="A1:C1"/>
    <mergeCell ref="A8:B8"/>
    <mergeCell ref="D1:G1"/>
    <mergeCell ref="L1:N1"/>
    <mergeCell ref="H1:K1"/>
    <mergeCell ref="A3:B3"/>
    <mergeCell ref="A4:B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724476B3271D64F8325595945672A17" ma:contentTypeVersion="12" ma:contentTypeDescription="Create a new document." ma:contentTypeScope="" ma:versionID="3260b45f548db91840a29a2402408050">
  <xsd:schema xmlns:xsd="http://www.w3.org/2001/XMLSchema" xmlns:xs="http://www.w3.org/2001/XMLSchema" xmlns:p="http://schemas.microsoft.com/office/2006/metadata/properties" xmlns:ns3="ed63748f-1c3b-4ffa-8e65-871053db26c3" xmlns:ns4="0030df6a-abb9-4ff3-a349-22dd6b508635" targetNamespace="http://schemas.microsoft.com/office/2006/metadata/properties" ma:root="true" ma:fieldsID="b9b3a83d4e0102d8f5ff7516c2912fae" ns3:_="" ns4:_="">
    <xsd:import namespace="ed63748f-1c3b-4ffa-8e65-871053db26c3"/>
    <xsd:import namespace="0030df6a-abb9-4ff3-a349-22dd6b50863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63748f-1c3b-4ffa-8e65-871053db26c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30df6a-abb9-4ff3-a349-22dd6b50863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74BE25-2BE7-4447-9C80-651CF59B4E87}">
  <ds:schemaRefs>
    <ds:schemaRef ds:uri="http://schemas.microsoft.com/sharepoint/v3/contenttype/forms"/>
  </ds:schemaRefs>
</ds:datastoreItem>
</file>

<file path=customXml/itemProps2.xml><?xml version="1.0" encoding="utf-8"?>
<ds:datastoreItem xmlns:ds="http://schemas.openxmlformats.org/officeDocument/2006/customXml" ds:itemID="{B60FD9CF-082B-43E7-B657-7B4D4586D0D5}">
  <ds:schemaRefs>
    <ds:schemaRef ds:uri="ed63748f-1c3b-4ffa-8e65-871053db26c3"/>
    <ds:schemaRef ds:uri="http://purl.org/dc/terms/"/>
    <ds:schemaRef ds:uri="http://schemas.microsoft.com/office/2006/documentManagement/types"/>
    <ds:schemaRef ds:uri="http://purl.org/dc/dcmitype/"/>
    <ds:schemaRef ds:uri="http://schemas.microsoft.com/office/infopath/2007/PartnerControls"/>
    <ds:schemaRef ds:uri="0030df6a-abb9-4ff3-a349-22dd6b508635"/>
    <ds:schemaRef ds:uri="http://schemas.microsoft.com/office/2006/metadata/propertie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CEA2DD1F-8586-4D30-B599-15F2F5CB60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63748f-1c3b-4ffa-8e65-871053db26c3"/>
    <ds:schemaRef ds:uri="0030df6a-abb9-4ff3-a349-22dd6b5086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About MSCI</vt:lpstr>
      <vt:lpstr>Title Page</vt:lpstr>
      <vt:lpstr>ACWI</vt:lpstr>
      <vt:lpstr>Developed </vt:lpstr>
      <vt:lpstr>Emerging</vt:lpstr>
      <vt:lpstr>Frontier Markets &amp; GCC</vt:lpstr>
      <vt:lpstr>Factors </vt:lpstr>
      <vt:lpstr>Strategy</vt:lpstr>
      <vt:lpstr>Thematic</vt:lpstr>
      <vt:lpstr>ESG </vt:lpstr>
      <vt:lpstr>Real Estate</vt:lpstr>
      <vt:lpstr>Disclaimer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Huynh, Nicole</dc:creator>
  <cp:keywords/>
  <dc:description/>
  <cp:lastModifiedBy>Shah, Nishi</cp:lastModifiedBy>
  <dcterms:created xsi:type="dcterms:W3CDTF">2019-04-05T12:40:53Z</dcterms:created>
  <dcterms:modified xsi:type="dcterms:W3CDTF">2022-04-25T17:24:34Z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0x010100A724476B3271D64F8325595945672A17</vt:lpwstr>
  </property>
  <property fmtid="{D5CDD505-2E9C-101B-9397-08002B2CF9AE}" pid="3" name="MSIP_Label_36e708cf-8998-4ae2-aaa2-4edadd5ee679_Enabled">
    <vt:lpwstr>true</vt:lpwstr>
  </property>
  <property fmtid="{D5CDD505-2E9C-101B-9397-08002B2CF9AE}" pid="4" name="MSIP_Label_36e708cf-8998-4ae2-aaa2-4edadd5ee679_SetDate">
    <vt:lpwstr>2022-01-24T10:50:40Z</vt:lpwstr>
  </property>
  <property fmtid="{D5CDD505-2E9C-101B-9397-08002B2CF9AE}" pid="5" name="MSIP_Label_36e708cf-8998-4ae2-aaa2-4edadd5ee679_Method">
    <vt:lpwstr>Privileged</vt:lpwstr>
  </property>
  <property fmtid="{D5CDD505-2E9C-101B-9397-08002B2CF9AE}" pid="6" name="MSIP_Label_36e708cf-8998-4ae2-aaa2-4edadd5ee679_Name">
    <vt:lpwstr>36e708cf-8998-4ae2-aaa2-4edadd5ee679</vt:lpwstr>
  </property>
  <property fmtid="{D5CDD505-2E9C-101B-9397-08002B2CF9AE}" pid="7" name="MSIP_Label_36e708cf-8998-4ae2-aaa2-4edadd5ee679_SiteId">
    <vt:lpwstr>7a9376d4-7c43-480f-82ba-a090647f651d</vt:lpwstr>
  </property>
  <property fmtid="{D5CDD505-2E9C-101B-9397-08002B2CF9AE}" pid="8" name="MSIP_Label_36e708cf-8998-4ae2-aaa2-4edadd5ee679_ActionId">
    <vt:lpwstr/>
  </property>
  <property fmtid="{D5CDD505-2E9C-101B-9397-08002B2CF9AE}" pid="9" name="MSIP_Label_36e708cf-8998-4ae2-aaa2-4edadd5ee679_ContentBits">
    <vt:lpwstr>0</vt:lpwstr>
  </property>
</Properties>
</file>